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OF-INFPUB-1670\Desktop\CONCENTRADO EVALUACION VINCULANTE\ART. 122\fraccion II\"/>
    </mc:Choice>
  </mc:AlternateContent>
  <xr:revisionPtr revIDLastSave="0" documentId="13_ncr:1_{CD8ECA7E-AEB1-4FE5-95ED-3D27412374B6}"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Tabla_481892" sheetId="7" r:id="rId7"/>
    <sheet name="Hidden_1_Tabla_481892" sheetId="8" r:id="rId8"/>
    <sheet name="Tabla_481894" sheetId="9" r:id="rId9"/>
    <sheet name="Hidden_1_Tabla_481894" sheetId="10" r:id="rId10"/>
    <sheet name="Tabla_481936" sheetId="11" r:id="rId11"/>
  </sheets>
  <definedNames>
    <definedName name="Hidden_1_Tabla_4818924">Hidden_1_Tabla_481892!$A$1:$A$3</definedName>
    <definedName name="Hidden_1_Tabla_4818946">Hidden_1_Tabla_481894!$A$1:$A$4</definedName>
    <definedName name="Hidden_14">Hidden_1!$A$1:$A$5</definedName>
    <definedName name="Hidden_26">Hidden_2!$A$1:$A$2</definedName>
    <definedName name="Hidden_311">Hidden_3!$A$1:$A$2</definedName>
    <definedName name="Hidden_439">Hidden_4!$A$1:$A$2</definedName>
    <definedName name="Hidden_541">Hidden_5!$A$1:$A$2</definedName>
  </definedNames>
  <calcPr calcId="0"/>
</workbook>
</file>

<file path=xl/sharedStrings.xml><?xml version="1.0" encoding="utf-8"?>
<sst xmlns="http://schemas.openxmlformats.org/spreadsheetml/2006/main" count="981" uniqueCount="465">
  <si>
    <t>51652</t>
  </si>
  <si>
    <t>TÍTULO</t>
  </si>
  <si>
    <t>NOMBRE CORTO</t>
  </si>
  <si>
    <t>DESCRIPCIÓN</t>
  </si>
  <si>
    <t>Programas sociales</t>
  </si>
  <si>
    <t>A122Fr02A_Programas-sociales-desarrollados</t>
  </si>
  <si>
    <t>1</t>
  </si>
  <si>
    <t>4</t>
  </si>
  <si>
    <t>9</t>
  </si>
  <si>
    <t>2</t>
  </si>
  <si>
    <t>7</t>
  </si>
  <si>
    <t>10</t>
  </si>
  <si>
    <t>3</t>
  </si>
  <si>
    <t>6</t>
  </si>
  <si>
    <t>13</t>
  </si>
  <si>
    <t>14</t>
  </si>
  <si>
    <t>481897</t>
  </si>
  <si>
    <t>481927</t>
  </si>
  <si>
    <t>481928</t>
  </si>
  <si>
    <t>481935</t>
  </si>
  <si>
    <t>481898</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</si>
  <si>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</si>
  <si>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</si>
  <si>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</si>
  <si>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</si>
  <si>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</si>
  <si>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</si>
  <si>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</si>
  <si>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</si>
  <si>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</si>
  <si>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</si>
  <si>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</si>
  <si>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</si>
  <si>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</si>
  <si>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</si>
  <si>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</si>
  <si>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</si>
  <si>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</si>
  <si>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</si>
  <si>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</si>
  <si>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</si>
  <si>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</si>
  <si>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</si>
  <si>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</si>
  <si>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</si>
  <si>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</si>
  <si>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</si>
  <si>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</si>
  <si>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</si>
  <si>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</si>
  <si>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</si>
  <si>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</si>
  <si>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</si>
  <si>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</si>
  <si>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</si>
  <si>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</si>
  <si>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</si>
  <si>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</si>
  <si>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</si>
  <si>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</si>
  <si>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481932</t>
  </si>
  <si>
    <t>481911</t>
  </si>
  <si>
    <t>481922</t>
  </si>
  <si>
    <t>481923</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</si>
  <si>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</si>
  <si>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</si>
  <si>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</si>
  <si>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</si>
  <si>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</si>
  <si>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</si>
  <si>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</si>
  <si>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</si>
  <si>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</si>
  <si>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</si>
  <si>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</si>
  <si>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</si>
  <si>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</si>
  <si>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</si>
  <si>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</si>
  <si>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</si>
  <si>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</si>
  <si>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</si>
  <si>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</si>
  <si>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</si>
  <si>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</si>
  <si>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</si>
  <si>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</si>
  <si>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</si>
  <si>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</si>
  <si>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</si>
  <si>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</si>
  <si>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</si>
  <si>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</si>
  <si>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</si>
  <si>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</si>
  <si>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</si>
  <si>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</si>
  <si>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</si>
  <si>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</si>
  <si>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</si>
  <si>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</si>
  <si>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</si>
  <si>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</si>
  <si>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</si>
  <si>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</si>
  <si>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</si>
  <si>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</si>
  <si>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</si>
  <si>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 este documento deberá ser el publicado en el DOF, Gaceta o cualquier medio oficial según corresponda</t>
  </si>
  <si>
    <t>Área(s) responsable(s) que genera(n), posee(n), publica(n) y actualizan la información</t>
  </si>
  <si>
    <t>Fecha de validación</t>
  </si>
  <si>
    <t>Fecha de actualización</t>
  </si>
  <si>
    <t>Nota</t>
  </si>
  <si>
    <t>2020</t>
  </si>
  <si>
    <t>31/12/2020</t>
  </si>
  <si>
    <t>Programas de transferencia</t>
  </si>
  <si>
    <t>No</t>
  </si>
  <si>
    <t>Alcaldia Milpa Alta</t>
  </si>
  <si>
    <t>Direccion General de Construccion de Ciudadania</t>
  </si>
  <si>
    <t>Ley de Desarrollo Social para el Distrito Federal</t>
  </si>
  <si>
    <t>http://www.milpa-alta.cdmx.gob.mx/transparencia/alcaldiavin/DGCC/2019/leydesocialDGCC2019.pdf</t>
  </si>
  <si>
    <t>Si</t>
  </si>
  <si>
    <t>32486312</t>
  </si>
  <si>
    <t>(Número de apoyos otorgados /número de apoyos programados)*100</t>
  </si>
  <si>
    <t>0</t>
  </si>
  <si>
    <t>http://www.milpa-alta.cdmx.gob.mx/transparencia/alcaldiavin/DGCC/2020/1Trimestre/CALENDARIOPRESUPUESTAL.pdf</t>
  </si>
  <si>
    <t>Para la ejecución de los programas es obligación del área responsable tener a la vista de la población beneficiaria y público en general los requisitos, derechos, obligaciones y procedimientos para que los beneficiarios puedan acceder a su disfrute y en caso de omisión puede exigir su cumplimiento en apego a la normalidad aplicable.</t>
  </si>
  <si>
    <t>Como lo establece la Ley de Desarrollo Social en su artículo 42, El Consejo de Evaluación solicitará a los Órganos Desconcentrados, Dependencias, Delegaciones y Entidades de la Administración ejecutores de Programas Sociales, la información y las facilidades necesarias para la realización de las evaluaciones correspondientes, quienes estarán obligados a proporcionarlas, de no hacerlo, serán acreedores a las sanciones previstas en la Ley Federal de Responsabilidades de los Servidores Públicos y será realizada de manera exclusiva e independiente por el Consejo de Evaluación del Desarrollo Social de la Ciudad de México, en caso de encontrarse considerado en su Programa Anual de Evaluaciones Externas.</t>
  </si>
  <si>
    <t>El Consejo de Evaluación</t>
  </si>
  <si>
    <t>https://www.milpa-alta.cdmx.gob.mx/transparencia/alcaldiavin/DGCC/2020/3Trimestre/EVALUACIONINT2019.pdf</t>
  </si>
  <si>
    <t>Los resultados de la evaluación serán publicados y entregados en un plazo no mayor a seis meses después de finalizado el ejercicio fiscal, de conformidad con lo dispuesto en el artículo 42 de la Ley de Desarrollo Social del Distrito Federal</t>
  </si>
  <si>
    <t>Como lo indica la Ley de Desarrollo Social para el Distrito Federal y la Ley de Participación Ciudadana del Distrito Federal el Programa Social “Misión Transporte Universitarios” Nivel Superior mantiene una estrecha relación de participación ciudadana mediante los Comités que se conforman con alumnas y alumno de Nivel Superior. Estos Comités participan en la modalidad de consulta y decisión de integración de beneficiarios en cada Universidad, de igual manera supervisa los procesos que se desarrollan en la administración del padrón de beneficiarios y participan en las actividades complementarias del mismo Programa</t>
  </si>
  <si>
    <t>No aplica por ser de ambito local</t>
  </si>
  <si>
    <t>Sí</t>
  </si>
  <si>
    <t/>
  </si>
  <si>
    <t>Misión personas con discapacidad y enfermedades terminales</t>
  </si>
  <si>
    <t>32486311</t>
  </si>
  <si>
    <t>150</t>
  </si>
  <si>
    <t>Mision Alimentate Bien</t>
  </si>
  <si>
    <t>32486310</t>
  </si>
  <si>
    <t>8000</t>
  </si>
  <si>
    <t>15800000</t>
  </si>
  <si>
    <t>Ayuda en Especie</t>
  </si>
  <si>
    <t>Las quejas, inconformidades y/o denuncias, podrán presentarse de manera verbal, por escrito y/o vía telefónica ante la Dirección General de Construcción de Ciudadanía, ubicada en planta baja del edificio Morelos; y/o el órgano de control interno ubicada en planta baja del edificio Morelos, sita en avenida constitución esquina andador Sonora, en Villa Milpa Alta, Alcaldía Milpa Alta, Ciudad de México, teléfono 58 62 31 50 extensión 1501 (Dirección General de Desarrollo Social) y/o 1201 (Contraloría Interna).</t>
  </si>
  <si>
    <t>Misión Transporte Universitarios</t>
  </si>
  <si>
    <t>32486309</t>
  </si>
  <si>
    <t>Programas de servicios</t>
  </si>
  <si>
    <t>ninguno</t>
  </si>
  <si>
    <t>01/01/2020</t>
  </si>
  <si>
    <t>30784785</t>
  </si>
  <si>
    <t>700</t>
  </si>
  <si>
    <t>https://www.milpa-alta.cdmx.gob.mx/transparencia/alcaldiavin/DFEDH/2021/evaluacioncendis.pdf</t>
  </si>
  <si>
    <t>Dirección de Fomento a la Equidad y Derechos Humanos</t>
  </si>
  <si>
    <t>lineas de acción</t>
  </si>
  <si>
    <t>30784787</t>
  </si>
  <si>
    <t>275</t>
  </si>
  <si>
    <t>https://www.milpa-alta.cdmx.gob.mx/transparencia/alcaldiavin/DFEDH/2021/evaluacionprogramacovid.pdf</t>
  </si>
  <si>
    <t>30784786</t>
  </si>
  <si>
    <t>493</t>
  </si>
  <si>
    <t>https://www.milpa-alta.cdmx.gob.mx/transparencia/alcaldiavin/DFEDH/2021/evaluacionestancias.pdf</t>
  </si>
  <si>
    <t>Programa de Mejoramiento Sustentable en Suelo de Conservación de Milpa Alta 2020 (PROMESSUCMA)</t>
  </si>
  <si>
    <t>Alcaldía Milpa Alta</t>
  </si>
  <si>
    <t>Subdirección de Proyectos Ambientales (Unidad Técnica Operativa del Programa)</t>
  </si>
  <si>
    <t>Reglas de Operación</t>
  </si>
  <si>
    <t>http://www.milpa-alta.cdmx.gob.mx/transparencia/alcaldiavin/DGPD/2020/PROMESSUCMA2020RO.PDF</t>
  </si>
  <si>
    <t>Lineamientos para la Elaboración de las Reglas de Operación de los Programas Sociales para el ejercicio 2020.</t>
  </si>
  <si>
    <t>470</t>
  </si>
  <si>
    <t>Recurso ejercido/ Recurso autorizado *100= % de eficiencia presupuestal</t>
  </si>
  <si>
    <t>13333000</t>
  </si>
  <si>
    <t>Se tomara en cuenta el mayor beneficio social economico y ambiental del proyecto se descartaran las solicitudes que se encuentren en tramite del capitulo 4000 a la misma persona terreno de otro programa Delegacional de la DGCORENA y SEDEREC Se descartaran las solicitudes que presenten adeudos de comprobacion de ayudas Se descartaran tomando en cuenta la fecha de ingreso</t>
  </si>
  <si>
    <t>1.- Residir en alguna de las Unidades Territoriales de la Alcaldía de Milpa Alta. 
2.-Solicitud firmada por los y las integrantes y la Mesa Directiva del grupo con un total de ocho integrantes (Formato F1). 
3.-Acta Constitutiva del Grupo de Trabajo con un total de ocho integrantes (Formato F2). El número de integrantes por grupo será de un total de ocho personas. 
4.- 3 Copias fotostáticas legibles de identificación oficial de los miembros del grupo amplificada al 150 %: a) Credencial vigente expedida por el Instituto Federal Electoral o el Instituto Nacional Electoral; b) Cédula profesional; c) Pasaporte vigente; d) Cartilla del Servicio Militar Nacional. 
5.- 3 Copias fotostáticas legibles de un comprobante de domicilio actualizado de los miembros del grupo, que coincida con la identificación oficial: a) Recibo de servicio de luz; b) Recibo de impuesto predial; c) Recibo de teléfono; d) Recibo de agua; e) Certificado de Residencia actual emitido por la Dirección General Jurídica y de Gobierno de la Alcaldía de Milpa Alta. 
6.- 3 Copias fotostáticas legibles de la Clave Única de Registro de Población (CURP) de los miembros del grupo, amplificada al 150 %. 
7.-Formato Básico de Proyecto (Formato F3). 
8.- Documento original de anuencia del núcleo agrario para proyectos en zona de propiedad social. 
9.-Copia del documento que acredite la posesión pacífica del bien inmueble (Carta de Posesión, Certificado Parcelario, Constancia de Posesión, Constancia de Uso o Escritura Pública de Propiedad y/o Acta Testimonial para la Acreditación de Posesión.). En los casos de Ejidos y Bienes Comunales, éste deberá estar avalado por la representación del núcleo agrario correspondiente. 
10.- Copia de Acta finiquito del grupo, en caso de haber sido apoyado en años anteriores por el Programa para el Desarrollo Rural Sustentable de Milpa Alta (PRODERSUMA) y/o Programa de Mejoramiento Sustentable en Suelo de Conservación de Milpa Alta (PROMESSUCMA). 
11.-Aportación económica para los proyectos que estén dentro de las líneas de acción: “Captación y Uso Eficiente del Agua para Uso Doméstico y Actividades Productivas Primarias Sustentables”. 
12.- 3 Copias fotostáticas legibles de la Cédula Fiscal. En el caso de “Grupos de Trabajo”, el titular de la cuenta, deberá acreditar su alta en el Sistema de Administración Tributaria (SAT). Este requisito no será necesario en proyectos que requieran apoyo monetario solamente por concepto de jornales.
13.-Copia del Contrato de apertura de cuenta bancaria mancomunada a nombre de dos miembros de la Mesa Directiva para los proyectos de las líneas de acción que requieren aportación de recursos económicos por parte de los grupos, también deberán entregar copia del depósito bancario correspondiente a la aportación del grupo. Ambos requisitos serán cubiertos por el solicitante una vez autorizado el proyecto por el Comité de Aprobación y Asignación de Recursos del Programa de Mejoramiento Sustentable en Suelo de Conservación de Milpa Alta (PROMESSUCMA).</t>
  </si>
  <si>
    <t>Las inconformidades, quejas o denuncias respecto a la operación, entrega de transferencias monetarias, ejecución o algún otro aspecto vinculado con este programa, podrán ser presentadas por las y los beneficiarios(as) a través de Oficio ante los canales Institucionales establecidos para ello. Estas podrán realizarse a través del Centro de Servicio y Atención Ciudadana (CESAC) en forma directa o llamar al teléfono 58-62-31-50 Ext. 1004; en la Contraloría Interna de la Alcaldía, ubicada en el edificio Morelos s/n entre las calles Av. Jalisco y Andador Sonora, Villa Milpa Alta o comunicarse a los teléfonos 58 62 31 50 ext. 1201; o en la Dirección de Medio Ambiente y Sustentabilidad, ubicada en Aguascalientes No. 82, Barrio de Santa Martha, Villa Milpa Alta. La Contraloría General, en el ejercicio de sus facultades, podrá realizar en todo momento la inspección, fiscalización y vigilancia de la aplicación de los recursos, así como atender las quejas y denuncias. Para tal efecto la instancia ejecutora, conservará en forma ordenada toda la documentación comprobatoria de los actos que realiza.</t>
  </si>
  <si>
    <t>La Dirección General de Planeación del Desarrollo por medio de la Subdirección de Proyectos Ambientales, mantendrá a la vista del público los requisitos y procedimientos a fin de que la población objetivo del Programa pueda acceder y hacer efectivos sus derechos y exigir su acceso al Programa de Mejoramiento Sustentable en Suelo de Conservación de Milpa Alta 2019 (PROMESSUCMA), de acuerdo con estas Reglas de Operación, en: 
Subdirección de Proyectos Ambientales, ubicada en la calle Aguascalientes No 82, Bo. Santa Martha, Milpa Alta. 
En la ventanilla del Centro de Servicios y Atención Ciudadana (CESAC) Alcaldía. 
La exigibilidad de los derechos de las y los beneficiarios de este Programa podrá ser por escrito ante la Dirección General de Planeación del Desarrollo de la Alcaldía de Milpa Alta, área que invariablemente efectuará una revisión del caso, y con base en las Reglas de operación de este Programa emitirá la respuesta. Asimismo, la y el solicitante tendrá todo el derecho de presentar su queja ante otros órganos o dependencias facultadas para ello. 
Los casos en que se podrán exigir los derechos por incumplimiento o por violación de los mismos, pueden ocurrir en al menos los siguientes casos: 
a) Cuando una persona solicitante cumpla con los requisitos y criterios de inclusión para acceder para determinado derecho (garantizado por un programa social) y exija a la autoridad administrativa ser derechohabiente del mismo. 
b) Cuando la persona derechohabiente de un programa social exija a la autoridad que se cumpla con dicho derecho de manera integral en tiempo y forma, como lo establece el programa.
c) Cuando no se pueda satisfacer toda la demanda de incorporación a un programa por restricción presupuestal, y estás exijan que las incorporaciones sean claras, transparente, equitativas, sin favoritismos, ni discriminación.</t>
  </si>
  <si>
    <t>El Programa de Mejoramiento Sustentable en Suelo de Conservación de Milpa Alta 2019 (PROMESSUCMA 2019), se aplicará únicamente en el ámbito territorial de la Alcaldía de Milpa Alta, pudiéndose considerar aquellos terrenos que se ubican en los límites de la jurisdicción de esta Alcaldía. Deberán acreditar los productores o núcleos agrarios con domicilio
en la Alcaldía de Milpa Alta que los predios antes referidos se encuentran bajo posesión legal, libre y pacífica.
El trámite de solicitudes relacionadas con terrenos que se encuentren en disputa entre dos o más particulares o núcleos
agrarios será cancelado, siempre que se haga del conocimiento por escrito, a la Dirección General de Planeación del
Desarrollo.
En caso de incumplimiento por parte de las y los beneficiarios de los proyectos, modalidad grupal e individual las
obligaciones o cualquier otra disposición contenida en las Reglas de Operación o en el Convenio de Concertación de
Acciones, se aplicarán las siguientes sanciones:
1.- Las y los ciudadanos, productores, ejidatarios o comuneros, sólo tendrán derecho a ingresar una solicitud al Programa,
ya sea como integrante de un grupo, o bien como solicitante en la modalidad individual, si se detecta duplicidad de
solicitudes el trámite será cancelado. Las y los solicitantes del Programa de Mejoramiento Sustentable en Suelo de
Conservación de Milpa Alta 2019 (PROMESSUCMA), que presenten adeudos de comprobación de apoyos, ayudas o
subsidios del capítulo 4000 a la misma persona, terreno o unidad de producción a través de otro programa de la Alcaldía, de
la Dirección General de Conservación de los Recursos Naturales de la Secretaría del Medio Ambiente de la Ciudad de
México, se descartaran sus solicitudes.
2.- Cancelación de las solicitudes a las personas que hayan ingresado dos solicitudes o formen parte de dos o más grupos o
de personas que hayan estado en un grupo y este se encuentre vetado. Por este motivo no podrá continuar en el proceso de
revisión y validación de la solicitud.
3.- Será cancelada la solicitud en modalidad individual, sí las y los productores presentan un predio diferente al señalado en
la solicitud.
4.-Cuando las y los beneficiarios en la modalidad individual y grupal no realicen la comprobación física y documental en
tiempo y forma no serán sujetos a las ¿transferencias monetarias¿ en el ejercicio próximo inmediato, sin menoscabo de
cumplir con las obligaciones contenidas en el Convenio de Concertación de Acciones. Esta sanción aplicará al
beneficiario(a) del Programa, al terreno o Unidad de Producción registrada y georeferenciada. El retiro de ésta sanción
procederá con la firma del Acta Finiquito correspondiente. En caso de que el incumplimiento en la comprobación física y
documental se derive de causas ajenas al grupo de trabajo, se deberá documentar el motivo, con el fin de que el Comité
pueda acordar la participación del grupo en el Programa de Mejoramiento Sustentable en Suelo de Conservación de Milpa
Alta 2019 (PROMESSUCMA).
Queda obligado el beneficiario(a) en la modalidad grupal e individual a restituir a la Alcaldía a través de la Dirección
General de Administración, la totalidad del monto otorgado cuando no comprueba fehacientemente, física y
documentalmente la ayuda monetaria otorgada.</t>
  </si>
  <si>
    <t>Evalua CDMX</t>
  </si>
  <si>
    <t>En proceso</t>
  </si>
  <si>
    <t>Las y los ciudadanos beneficiarios del programa participan en reuniones informativas sobre las Reglas de Operación del Programa, en la integración del expediente y presentación del proyecto, en la ejecución directa del proyecto y en las acciones de seguimiento y supervisión, que al efecto realice la Unidad Técnica Operativa del programa. La Contraloría Ciudadana participará en el Comité de Aprobación y Asignación de Recursos del Programa de Mejoramiento Sustentable en Suelo de Conservación de Milpa Alta (PROMESSUCMA).</t>
  </si>
  <si>
    <t>La Dirección General de Planeación del Desarrollo establecerá la coordinación necesaria con otras instancias de la Ciudad de México, particularmente con la Dirección General de la Comisión de Recursos Naturales, con el fin de garantizar la articulación de las acciones y objetivos planteados en el Programa, para potenciar y hacer más eficiente los recursos humanos, materiales y financieros que sean ejercidos en el Suelo de Conservación de la Alcaldía de Milpa Alta.</t>
  </si>
  <si>
    <t>Dirección General de Planeación del Desarrollo</t>
  </si>
  <si>
    <t>Programa de Fortalecimiento Sectorial (PROFOSEC) 2020</t>
  </si>
  <si>
    <t>Jefatura de Unidad Departamental de Proyectos Productivos</t>
  </si>
  <si>
    <t>http://www.milpa-alta.cdmx.gob.mx/transparencia/alcaldiavin/DGPD/2020/PROFOSEC2020RO.PDF</t>
  </si>
  <si>
    <t>50</t>
  </si>
  <si>
    <t>2500000</t>
  </si>
  <si>
    <t>Las quejas, denuncias podrán presentarse por escrito ante la Dirección General de Planeación del Desarrollo; ubicadas en la planta alta del Edificio Morelos, sita en avenida Constitución esquina Andador Sonora, en Villa Milpa Alta, Demarcación Milpa Alta, Ciudad de México, México. 
En caso de que las áreas no resuelvan la queja, se podrá interponer la queja ante la Contraloría Interna de la Alcaldía, ubicada en la planta baja del Edificio Morelos, sita en avenida Constitución esquina Andador Sonora, en Villa Milpa Alta, Demarcación Milpa Alta, Ciudad de México, México; teléfono 58 62 31 50 extensión 1201. 
El incumplimiento a cualquiera de los derechos y obligaciones o violación a los mismos se podrá reportar a la Dirección General de Planeación del Desarrollo, Contraloría Interna de la Demarcación Milpa Alta,  Contraloría General del Gobierno de la Ciudad de México, Servicio Público de Localización LOCATEL, quien deberá turnarla a la Procuraduría Social para su debida  investigación y en su caso a la instancia correspondiente, tal como se indica en el apartado VIII Procedimiento de Queja o Inconformidad Ciudadana, de estas Reglas de Operación.</t>
  </si>
  <si>
    <t>Con el interés de transparentar el ejercicio de los recursos, se colocarán estrados de información en el exterior de las oficinas de la Dirección General de Planeación del Desarrollo, que contengan los tiempos de inscripción y requisitos de acceso al Programa de Fortalecimiento Sectorial (PROFOSEC) 2019; elementos que permitirán, al particular, realizar la exigencia del cumplimiento de las Reglas de Operación. El recurso de inconformidad será tramitado ante el superior jerárquico.</t>
  </si>
  <si>
    <t>1. No cumplir con los requisitos establecidos en la Convocatoria.
2. Presentar documentación falsa.
3. Que los requerimientos solicitados en el proyecto, no estén sujetos a las líneas de acción establecidas en el PROFOSEC 2019. 
4. No haber finiquitado o concluido con los requerimientos de las diferentes áreas de alguno de los programas de las diferentes instituciones gubernamentales en los ejercicios que comprenden del 2014 al 2018. 
5. En el caso de que la Dirección General de Planeación del Desarrollo, en coordinación con las diferentes áreas que la conforman, detecte desviaciones o incumplimiento en el ejercicio de los recursos otorgados y en apego a las Reglas de Operación, por parte de los productores beneficiados se suspenderá el apoyo e inclusive podrá solicitar su reintegro en apego a la normatividad aplicable.
 6. Dadas las características del Programa, debido a que el recurso otorgado a los grupos está sujeto a la demanda de los mismos y al presupuesto autorizado al Programa, Los proyectos aprobados deberán cumplir al 100% los requisitos establecidos en las presentes Reglas de Operación; de quedar fuera sería por restricción presupuestal.   
7. Haber pedido apoyo en otra institución gubernamental en el mismo ejercicio por duplicidad de conceptos. 
8. No dar al personal de la Subdirección de Desarrollo Económico, perteneciente a la Dirección General de Planeación del Desarrollo de la Alcaldía Milpa Alta, las facilidades necesarias para las supervisiones físicas del proyecto y de los bienes adquiridos, de no permitirlo se suspenderá definitivamente el apoyo otorgado. 
9. El proyecto debe llevarse a cabo en el domicilio establecido en la solicitud de lo contrario se cancelará el mismo,</t>
  </si>
  <si>
    <t>Como lo establece el artículo 42 de la Ley de Desarrollo Social para el Distrito Federal, la Evaluación Externa del programa social será realizada de manera exclusiva e independiente por el Consejo de Evaluación del Desarrollo Social del Distrito Federal, en caso de encontrarse considerado en su Programa Anual de Evaluaciones Externas. La Evaluación Interna se realizará en apego a lo establecido en los Lineamientos para la Evaluación Interna de los Programas Sociales, emitidos por el Consejo de Evaluación del Desarrollo Social del Distrito Federal y que los resultados serán publicados y entregados a las instancias que establece el artículo 42 de la Ley de Desarrollo Social para el Distrito Federal, en un plazo no mayor a seis meses después de finalizado el ejercicio fiscal. La unidad técnico-operativa responsable de llevar a cabo la evaluación interna del programa social, será la Jefatura de Unidad Departamental de Proyectos Productivos. La Subdirección de Desarrollo Económico informará al término del programa, los resultados de evaluación en atención a las acciones realizadas durante el desarrollo del programa, siguiendo las fórmulas de evaluación.</t>
  </si>
  <si>
    <t>Este programa apoyará a personas originarias y/o que residan en la demarcación por lo menos cinco años. Dándole prioridad a los grupos vulnerables que cumplan con el cien por ciento de los requisitos establecidos en las presentes Reglas de Operación y Convocatoria publicadas en la Gaceta Oficial de la Ciudad de México.</t>
  </si>
  <si>
    <t>Se podrá realizar mezcla de recursos con otros Programas Concurrentes, e instrumentos de financiamiento promovidos por el gobierno local o federal, siempre y cuando sean complementarios y no dupliquen las metas y/o conceptos de apoyo o contravengan las disposiciones normativas de este Programa y de los Programas que puedan coincidir en mezcla. 
Este programa es compatible con la mezcla de recursos con otros programas sectoriales de diferentes instancias locales y federales.</t>
  </si>
  <si>
    <t>Programa Integral de Apoyo a los Productores de Nopal  (PIAPRON) 2020</t>
  </si>
  <si>
    <t>Jefatura de Unidad Departamental de Agroindustria</t>
  </si>
  <si>
    <t>http://www.milpa-alta.cdmx.gob.mx/transparencia/alcaldiavin/DGPD/2020/PIAPRON2020RO.PDF</t>
  </si>
  <si>
    <t>5560</t>
  </si>
  <si>
    <t>(Remuneración promedio de las y los productores de nopal beneficiados/Remuneración promedio de las y los productores antes de ingresar al Programa)*100.</t>
  </si>
  <si>
    <t>63940000</t>
  </si>
  <si>
    <t>1. Ser Productor de nopal verdura activo.
2. Contar con una parcela de al menos 500 m² cultivados de nopal verdura,
3. Ser mayor de dieciocho años al momento de la inscripción,
4. No ser sujetos de incumplimiento por algún programa de los tres niveles de gobierno, 
5. Ser Residentes de la Alcaldía de Milpa Alta, 
6. No ser funcionario público o servidor público con funciones operativas en el PIAPRON.
No se aceptarán subdivisiones menores a 1000 m² cultivados; en parcelas con extensiones mayores se aceptarán como máximo 3 fracciones en el mismo predio y de la misma persona poseedora; estas subdivisiones deberán estar debidamente delimitadas.</t>
  </si>
  <si>
    <t>1. Identificación Oficial (amplificada al 150%): credencial para votar vigente expedida por el INE antes IFE, Pasaporte vigente, Cédula profesional, Cartilla del Servicio Militar Nacional, Certificado de Matrícula Consular.
2. Comprobante de domicilio, con residencia en la Alcaldía de Milpa Alta (recibo de luz, agua, predial, teléfono o constancia de domicilio emitida por autoridad competente), documento que deberá contar con una vigencia máxima de tres meses de antigüedad al momento del registro.
3. Clave Única de Registro de Población (CURP).
4. Croquis de localización del predio a beneficiar, debidamente orientado y referenciado, indicando: superficie cultivada, paraje, poblado y colindantes; debidamente validado con el nombre y la firma de la o del productor.
5. Documento que ampare la posesión del predio a beneficiar, a nombre de la o del productor solicitante: documento privado de compra-venta; convenio de cesión de derechos, contrato de arrendamiento, convenio de usufructo, constancia de posesión, certificado parcelario; carta posesión; o equivalente emitidos por la Representación Comunal, o en su caso Acta Testimonial para la acreditación de la posesión.
La propiedad de la tierra para la o el productor que presenten parcelas de 500 m² deberá ser comprobada con copia del Contrato Privado de Compra-Venta o Constancia de Posesión debidamente certificado ante la autoridad competente; para los casos de las parcelas que se hallen en arrendamiento o usufructo cuya extensión sea menor a los 1000 m², podrán ser beneficiadas, siempre y cuando acrediten cabalmente que no existe subdivisión en la misma.
6. Constancia de Productor de Nopal, expedida por la autoridad agraria o representación comunal, preferentemente, o en su caso por la Unidad Departamental de Agroindustria.
7. En el caso de las parcelas de nopal que limiten con la zona forestal la o el solicitante deberá presentar la Opinión de Uso del Suelo, que expide la Comisión de Recursos Naturales de la Ciudad de México.</t>
  </si>
  <si>
    <t>Las quejas, inconformidades y/o denuncias deberán presentarse de manera escrita ante la Dirección General de Planeación del Desarrollo, ubicada en la planta alta del Edificio Morelos, sita en Avenida Constitución esquina Andador Sonora, Bo. de Los Ángeles, en Villa Milpa Alta, Alcaldía de Milpa Alta, Ciudad de México; México, teléfono58 62 31 50, extensión 1801, de lunes a viernes en un horario de 9:00 a 20:00 horas, cuya respuesta deberá ser emitida en un plazo no mayor a 10 días hábiles.
Ante la Contraloría Interna de la Alcaldía de Milpa Alta ubicada en la planta baja del Edificio Morelos, sita en Avenida Constitución esquina Andador Sonora, Bo. de Los Ángeles, en Villa Milpa Alta, Alcaldía Milpa Alta, Ciudad de México, México, C.P. 12000, teléfono 58 62 31 50 extensión 1201.
Asimismo y en caso de que la entidad responsable del Programa no resuelva la queja, las personas beneficiarias podrán presentar quejas por considerarse excluidos de los programas sociales o por incumplimiento de la garantía de acceso a los programas ante la Contraloría General de la Ciudad de México, la Procuraduría Social de la Ciudad de México o bien registrar su queja a través del Servicio Público de Localización Telefónica, LOCATEL, quien a su vez deberá turnarla a la Procuraduría Social para su debida investigación y en su caso a la instancia correspondiente. 
Queda prohibido cualquier acto o conducta discriminatoria por acción u omisión por parte de las personas servidoras públicas durante la implementación, seguimiento o evaluación del Programa, en caso de la violación a esta disposición el o los servidores públicos serán sancionados conforme al marco jurídico vigente en la Ciudad de México y las personas afectadas podrán acudir al Consejo para Prevenir y Eliminar la Discriminación en la Ciudad de México (COPRED), para su seguimiento e investigación pertinente. 
Para el caso de denunciar cualquier acto relacionado con delitos electorales, la línea telefónica donde se brindará atención es INETEL (01800 433 2000).</t>
  </si>
  <si>
    <t>Los requisitos, derechos, obligaciones, procedimientos y plazos para que las y los productores de nopal puedan acceder al Programa y realizar la exigencia del cumplimiento de éstos, se podrán consultar en la Gaceta Oficial de la Ciudad de México, así como en los estrados de información en el exterior de las oficinas de la Dirección General de Planeación del Desarrollo, sita en Avenida Constitución esquina Andador Sonora, Bo. de Los Ángeles, en Villa Milpa Alta, Alcaldía de Milpa Alta, Ciudad de México; teléfono58 62 31 50, extensión 1801. 
Los casos en los que se podrán exigir los derechos por incumplimiento o por violación de los mismos pueden ocurrir en al menos los siguientes casos:
a. Cuando una persona solicitante cumpla con los requisitos y criterios de inclusión para acceder a determinado derecho (garantizado por un programa social) y exija a la autoridad administrativa ser derechohabiente del mismo. 
b. Cuando la persona derechohabiente de un programa social exija a la autoridad que se cumpla con dicho derecho de manera integral en tiempo y forma, como lo establece el programa.
c. Cuando no se pueda satisfacer toda la demanda de incorporación a un programa por restricción presupuestal, y éstas exijan que las incorporaciones sean claras, transparentes, equitativas, sin favoritismos, ni discriminación.</t>
  </si>
  <si>
    <t>Son causales de baja cuando la o el beneficiario:
1. Desiste de manera voluntaria.
2. No actualiza la documentación, cuando se le solicita. 
3. Incumple o hace caso omiso de las obligaciones y los requerimientos, formulados por la JUDA, establecidas en las presentes Reglas de Operación del Programa. 
4. Cambia de domicilio, sin previa notificación a la JUDA. 
5. No se presenta en los 10 días hábiles posteriores a la fecha establecida para recoger el apoyo económico correspondiente en la Unidad Administrativa responsable. 
6. Fallecimiento. Salvo que exista un familiar directo (padres, cónyuges, hijas/os, hermanas/os, abuelas/os, sobrinas/os o nietas/os) que solicite la sustitución, siempre y cuando no estén inscritos o hayan sido sujetos de incumplimiento en ejercicios anteriores en el PIAPRON y el predio sea el inscrito originalmente.</t>
  </si>
  <si>
    <t>La política pública en materia de Programas Sociales en la Ciudad de México se ha enfocado en este tema de manera sustancial, para ello el artículo 42 de la Ley de Desarrollo Social para el Distrito Federal, establece que la Evaluación Externa del programa social será realizada de manera exclusiva e independiente por el Consejo de Evaluación del Desarrollo Social de la Ciudad de México, en caso de encontrarse considerado en su Programa Anual de Evaluaciones Externas. Así mismo, la Evaluación Interna se realizará en apego a lo establecido en los Lineamientos para la Evaluación Interna de los Programas Sociales, emitidos por el Consejo de Evaluación del Desarrollo Social del Distrito Federal y que los resultados serán publicados y entregados a las instancias que establece el artículo 42 de la Ley de Desarrollo Social para el Distrito Federal, en un plazo no mayor a seis meses después de finalizado el ejercicio fiscal. La unidad técnico-operativa responsable de llevar a cabo la evaluación interna del programa social, será la Jefatura de Unidad Departamental de Agroindustria, en colaboración con la Subdirección de Desarrollo Rural. Como parte de los insumos para la Evaluación Interna se utilizarán información emitida por los órganos de gobierno en la materia, (Instituto Nacional de Estadística y Geografía [INEGI], Sistema de Información Agrícola y Pecuaria [SIAP], Atlas Agroalimentario, Centro de Documentación y el Sistema de Información Estadística y Geográfica Rural (CEDSIR-DF) en la SEPI, base de datos del Programa Integral de Apoyo a las y los Productores de Nopal 2018, entre otras.</t>
  </si>
  <si>
    <t>Durante el presente ejercicio se fortalecerá la colaboración entre la unidad administrativa encargada, los Comités Locales y las y los Productores de Nopal de los pueblos y barrios beneficiarios para la implementación y seguimiento del Programa, al mismo tiempo se procurará en la medida de las capacidades de la Red de Contralorías Ciudadanas la participación de Contralores Ciudadanos para afianzar los procesos de implementación, operación, seguimiento, evaluación y vigilancia del programa.</t>
  </si>
  <si>
    <t>Se podrá realizar mezcla de recursos con otros Programas e instrumentos de financiamiento promovidos por el Gobierno local o federal u organizaciones no gubernamentales, siempre y cuando sean complementarios y no dupliquen las metas y/o conceptos de apoyo o contravengan las disposiciones normativas de este Programa y de los Programas que puedan coincidir en mezcla, a través de Convenios de Colaboración, algunos programas son: Programa de Desarrollo Sectorial (PRODESEC) de la Dirección General de Desarrollo Rural y Económico Sustentable de la Alcaldía de Milpa Alta; Programa de Desarrollo Agropecuario y Rural de la SEPI; Programa de Fomento a la Agricultura, Programa de Productividad Rural y Programa de Productividad y Competitividad Agroalimentaria de la SADER. 
Siendo esta lista enunciativa, más no limitativa.</t>
  </si>
  <si>
    <t>Como lo establece el artículo 42 de la Ley de Desarrollo Social para el Distrito Federal, la Evaluación Externa del Programa social será realizada de manera exclusiva e independiente por el Consejo de Evaluación para el Desarrollo Social de la Ciudad de México (Evalúa CDMX), en caso de encontrarse considerado en su Programa Anual de Evaluaciones Externas. 
La evaluación interna se realizará en apego a lo establecido en los Lineamientos para la Evaluación Interna de los Programas Sociales, emitidos por el Consejo de Evaluación para el Desarrollo Social de la Ciudad de México (Evalúa CDMX) y los Resultados serán publicados y entregados a las instancias que establece el artículo 42 de la Ley de Desarrollo Social para el Distrito Federal, en un plazo no mayor a seis meses después de finalizado el ejercicio fiscal, a través de la Dirección de Medio Ambiente y Sustebtabilidad se informará el término del Programa, los resultados de atención a las acciones realizadas durante el desarrollo del mismo, siguiendo la Metodología del Marco Lógico.</t>
  </si>
  <si>
    <t>La recepción de solicitudes y expedientes se realizará a través de la Subdirección de Desarrollo Económico, ubicada en Avenida Constitución s/n, esquina con Andador Sonora, en un horario establecido de las 9:00 a 14:00 horas. Este programa apoyará a personas originarias que residan en la Demarcación. Dándole prioridad a los grupos vulnerables que cumplan con el cien por ciento de los requisitos establecidos en las presentes Reglas de Operación y Convocatoria publicadas en la Gaceta Oficial del Ciudad de México. 
Los (as) solicitantes podrán acudir para informarse del estado que guarda su solicitud a las oficinas de la Subdirección de Desarrollo Económico, la cual con apoyo de la Jefatura de Unidad de Proyectos Productivos, dará atención puntual a los solicitantes.</t>
  </si>
  <si>
    <t>1. Solicitud de inscripción en el formato establecido.
2. Acta de Conformación del grupo de trabajo y/o Acta Constitutiva a grupos legalmente constituidos, para ambos casos copia y original para cotejo, el grupo deberá estar integrado con un mínimo de 5 (cinco) socios y en mezcla de recursos el número de integrantes será de acuerdo a las características del proyecto.
3. Acta de Asamblea del grupo trabajo y a grupos legalmente constituidos, copia y original para cotejo.
4. 2 Copias legibles de uno de los siguientes documentos: Credencial de Elector vigente, Pasaporte vigente expedido por la Secretaria de Relaciones Exteriores, Cartilla Militar expedida por la Secretaría de la Defensa Nacional, Cedula Profesional expedida por la Secretaría de Educación Pública, a color y amplificada a 150% de todos los integrantes.
5. 2 Copias legibles del CURP de todos los (as) integrantes en el formato actual. 
6. Copia legible del comprobante de domicilio de los (as) integrantes, reciente máximo de 3 meses de antigüedad al momento de la inscripción (Recibo de teléfono, luz, agua, predial, certificado de residencia expedido por el área jurídica de la Alcaldía Milpa Alta) con residencia dentro de la demarcación Milpa Alta.
7. 2 copias del RFC de los (as) integrantes de la mesa directiva del grupo.
8. Documento que ampare la posesión de predio a beneficiar, a nombre de la productora (or) solicitante y/o representante del grupo, documento privado de compra venta, convenio de cesión de derechos, contrato de arrendamiento, convenio de usufructo, constancia de posesión, certificado parcelario, carta posesión, o equivalentes emitidos por la representación comunal, o acta testimonial para la acreditación de la posesión, acompañada del croquis de ubicación y contrato de comodato a favor del grupo.  
9. Proyecto impreso y en disco compacto en Word versión 97-2003, que contenga como mínimo los siguientes elementos, no rebasando las 20 fojas: 
10. En caso de haber sido apoyado por el Programa de desarrollo Sectorial en Años Anteriores, o por otras Instituciones en ejercicios anteriores presentar fotocopia del acta finiquito. 
11. Presentar carta bajo protesta de decir verdad de no haber recibido ningún apoyo por parte de la Alcaldía u otra Institución, de los conceptos por apoyar dentro del proyecto y en caso de haber sido apoyado en ejercicios anteriores presentar carta finiquito. 
12. Comprobar y justificar física y documentalmente el apoyo otorgado mediante comprobantes originales que cumplan con las disposiciones administrativas fiscales correspondientes (facturas electrónicas), respetando los tiempos para la comprobación, señalados en el convenio de concertación de acciones con la Alcaldía. (Posterior a la entrega del recurso los grupos contarán con un plazo de treinta días hábiles para la comprobación).
13. Constancia de asistencia a los talleres de información impartidos por la Subdirección de Desarrollo Económico, perteneciente a la Dirección General de Planeación del Desarrollo. 
14. En caso de mezcla de recursos con otra instancia Local o de la Federación, se homologarán los requisitos y formatos de inscripción, proyecto y documentación requerida por ambas instancias.</t>
  </si>
  <si>
    <t>30/06/2020</t>
  </si>
  <si>
    <t>32503360</t>
  </si>
  <si>
    <t>http://www.milpa-alta.cdmx.gob.mx/transparencia/alcaldiavin/DIS/2020/SINBENEFICIARIOS.pdf</t>
  </si>
  <si>
    <t>32503359</t>
  </si>
  <si>
    <t>32503358</t>
  </si>
  <si>
    <t>11/03/2020</t>
  </si>
  <si>
    <t>32503357</t>
  </si>
  <si>
    <t>448000</t>
  </si>
  <si>
    <t>http://www.milpa-alta.cdmx.gob.mx/transparencia/alcaldiavin/DIS/2020/SINMODIFICACIONES.pdf</t>
  </si>
  <si>
    <t>http://www.milpa-alta.cdmx.gob.mx/transparencia/alcaldiavin/DIS/2020/EVALPROGRAMAS.pdf</t>
  </si>
  <si>
    <t>http://www.milpa-alta.cdmx.gob.mx/transparencia/alcaldiavin/DIS/2020/ROALIMENTATE.pdf</t>
  </si>
  <si>
    <t>08/02/2020</t>
  </si>
  <si>
    <t>32503356</t>
  </si>
  <si>
    <t>800</t>
  </si>
  <si>
    <t>4800000</t>
  </si>
  <si>
    <t>6000</t>
  </si>
  <si>
    <t>http://www.milpa-alta.cdmx.gob.mx/transparencia/alcaldiavin/DIS/2020/ROUNIVERSITARIOS.pdf</t>
  </si>
  <si>
    <t>27211111</t>
  </si>
  <si>
    <t>27211110</t>
  </si>
  <si>
    <t>27211109</t>
  </si>
  <si>
    <t>28819215</t>
  </si>
  <si>
    <t>http://www.milpa-alta.cdmx.gob.mx/transparencia/alcaldiavin/DFEDH/2020/calendariopresupuestal.pdf</t>
  </si>
  <si>
    <t>http://www.milpa-alta.cdmx.gob.mx/transparencia/alcaldiavin/DFEDH/2020/evaluacion.pdf</t>
  </si>
  <si>
    <t>18/05/2020</t>
  </si>
  <si>
    <t>27211639</t>
  </si>
  <si>
    <t>http://www.milpa-alta.cdmx.gob.mx/transparencia/alcaldiavin/DFEDH/2020/julio/evaluacion.pdf</t>
  </si>
  <si>
    <t>27211638</t>
  </si>
  <si>
    <t>31/03/2020</t>
  </si>
  <si>
    <t>Alcaldía Milpa Alta: Órgano Político Administrativo ResponsableDirección General de Construcción de Ciudadanía: Responsable de Autorizar y Evaluar los Programas Sociales y Acciones Sociales.Subdirección de Programas Sociales y J.U.D de Ejecución de Programas Sociales: Recepcionar documentación solicitada, Entregará e integrará debidamente los Formatos de acceso a programas. Supervisión de la ejecución del programa.Dirección General de Administración: Área responsable de aportar los Recursos FinancierosDirección de Inclusión Social: Dará visto bueno y elaborara autorización expresaDirección General de Gobierno y Asuntos Jurídicos: Autorización de eventos, Cierre de calles y espectáculos públicos.Unidad de Atención a Riesgos: Programa Especial de Protección CivilUnidad de Seguridad Ciudadana: Una vez aprobado el Programa Especial de Protección Civil, solicitará el apoyo del Sector correspondiente</t>
  </si>
  <si>
    <t>32503355</t>
  </si>
  <si>
    <t>La población beneficiaria será seleccionada conforme a los siguientes criterios:Ser parte de los grupos vulnerables, mediante la aplicación del Estudio Socioeconómico al momento de su registro.Considerando la demanda de la población al programa, se realizará la valoración del puntaje como resultado del estudio socio-económico.Se priorizarán a personas beneficiarias del programa en 2019, que presenten vulnerabilidad y hayan participado satisfactoriamente en el programa. (Con mayoría de asistencias y participación en las actividades).Cumplir con la totalidad de los requisitos de acceso.</t>
  </si>
  <si>
    <t>Requisitos de Permanencia, Causales de Baja o Suspensión Temporal.VIII.5.1 De permanenciaAsistir a cada una de las actividades, Caravanas, Jornadas de Orientación y Ferias establecidas por el Programa las cuales serán verificadas con su credencial “La útil” a través de medios digitales (huella y/o código QR) , con la finalidad dar seguimiento y por último obtener el apoyo en especie alimentario. Los apoyos en especie alimentario se otorgarán con base al presupuesto disponible y con base al insumo recibido, siempre y cuando el peticionario haya cumplido con los requisitos solicitados, incluida la presentación de su tarjeta “La útil” y la asistencia a la totalidad de las actividades programadas de los Servicios Integrales.En el caso de los Apoyos Alimentario en Especie que no se recojan en tiempo y forma antes del término del horario de los Servicios Integrales, -debido a que son perecederos- se otorgarán a las personas, no inscritas, que estén en lista de espera y entreguen copia de credencial de elector vigente y firmen el acuse correspondiente.VIII.5.2 De Baja o SuspensiónEn caso de que las y los solicitantes no cumplan con los requisitos para el otorgamiento del apoyo de Servicio Alimentario Integral, la Alcaldía no otorgará dicho apoyo. Si la persona beneficiaria no acude a recibir su Servicio Alimentario Integral realizando todas las actividades de los Servicios Integrales para recibir por último su Apoyo Alimentario en Especie. Si la persona beneficiaria no acude en el día y horario establecidos en el programa en más de una ocasión, dado que son productos perecederos. Que sea beneficiario de otro programa social de la Alcaldía, del Gobierno de la Ciudad de México o el Gobierno Federal.</t>
  </si>
  <si>
    <t>Enero-Marzo</t>
  </si>
  <si>
    <t>05/06/2020</t>
  </si>
  <si>
    <t>Alcaldía Milpa Alta: Órgano Político Administrativo responsableDirección General de Construcción Ciudadana: Responsable de Autorizar y Evaluar los Programas Sociales y Acciones SocialesSubdirección de Programas Sociales: Decepcionará la documentación solicitada, entregará e integrará debidamente los formatos de acceso a los programas socialesDirección General de Administración: Área responsable de Aportar los recursos Financieros.Dirección de Inclusión Social: Dará visto bueno y elaborará autorización expresaDirección General de Gobierno y Asuntos Jurídicos: Autorización de eventos, Cierre de calles y espectáculos públicosUnidad de Atención a Riesgos: Programa Especial de Protección CivilCoordinación de Seguridad Ciudadana: Una vez aprobado el Programa Especial de Protección civil, solicitará el Apoyo del Sector CorrespondienteJUD de Ejecución de Programas Sociales: Integrará el Padrón de Beneficiarios y Ejecutará el Programa socialJUD de Atención a Jóvenes: Integrará base de datos, dará seguimiento y organizará las actividades de servicio comunitario</t>
  </si>
  <si>
    <t>32503354</t>
  </si>
  <si>
    <t>La recepción de documentación completa y registro al programa se realizará en las oficinas de la Dirección General de Construcción de Ciudadanía de la Alcaldía Milpa Alta en las fechas y horarios establecidos en la Convocatoria del Programa.Sólo las personas interesadas que hayan cumplido la totalidad de los requisitos de acceso podrán obtener su registro.El completar el proceso de registro no garantiza la aceptación e inscripción al Programa, el cual, con base en el presupuesto disponible, distribución de la población objetivo del mismo, priorizará la incorporación de las personas con mayor indicé de vulnerabilidad, contando con la aplicación del estudio socio económico (Se realiza al momento del registro).Durante el proceso del registro, se realizará la entrevista del estudio socio-económica, en el caso de rebasar el número de solicitantes; se tomaran como puntos de selección: promedio, distancia y gastos en pasaje. Se le dará mayor valor respectivamente, como están mencionados.</t>
  </si>
  <si>
    <t>PROCEDIMIENTO DE QUEJA O INCONFORMIDAD CIUDADANALas inconformidades, quejas o denuncias respecto a la administración, operación, ejecución y entrega del bien determinado en las Reglas de Operación del Programa Social “Misión Transporte Universitarios” , o algún otro aspecto vinculado al programa, podrán ser presentadas por los beneficiarios y la población en general, mediante los canales institucionales establecidos y podrán realizarse a través del Centro de Servicios y Atención Ciudadana delegacional (CESAC), ubicada en Andador Sonora, Esq. Constitución s/n, Col. Villa Milpa Alta, de manera directa o comunicarse a los teléfonos 58 62 31 50 ext. 2006; en la Contraloría Interna de la alcaldía Milpa Alta, ubicada en el Edificio Morelos s/n, entre las calles de Av. Jalisco y Andador Sonora, Col. Villa Milpa Alta o dirigirse a los teléfonos 58 62 31 50 ext. 1520; o al buzón de quejas instalado en la Subdirección de Programas Sociales, ubicada en la Alcaldía Milpa Alta, en el Edificio Morelos s/n, entre las calles de Av. Jalisco y Andador Sonora, Col. Villa Milpa Alta.Las resoluciones a la queja, podrá solicitarla en el Centro de Servicios y Atención Ciudadana de la Alcaldía en Milpa Alta, en la Contraloría Interna de la alcaldía en Milpa Alta y en el plazo que esta le establezca y que no deberá de exceder 36 horas, a partir de su solicitud.En el caso de que la dependencia o entidad responsable del Programa Social no resuelva la queja, las personas beneficiarias o derechohabientes podrán presentar quejas por considerarse indebidamente excluidos del programa social o por incumplimiento de la garantía de acceso a los programas ante la Procuraduría Social del Distrito Federal o bien registrar su queja a través del Servicio Público de Localización Telefónica, LOCATEL, quien deberá turnarla a la Procuraduría Social para su debida investigación y en su caso a la instancia correspondiente. De la misma forma, a la Contraloría General de la Ciudad de México.Se informará al beneficiario sobre cualquier acto o conducta discriminatoria por acción u omisión por parte de las y los servidores públicos, en la implementación, seguimiento o evaluación del programa social y la violación a esta disposición será sancionada conforme al marco jurídico vigente en la Ciudad de México y las personas beneficiarias podrán acudir al Consejo para prevenir y eliminar la Discriminación de la Ciudad de México (COPRED), de igual manera se informará a los beneficiarios que el mecanismo para realizar denuncias relacionadas con los procesos electorales será a través de la línea telefónica INETEL (01800 4332000).</t>
  </si>
  <si>
    <t>MECANISMO DE EXIGIBILIDADLa población en general tendrá derecho a enterarse de los mecanismos para acceder a este Programa Social, para tal efecto, se colocará de manera permanente en espacios estratégicos de edificios de la Alcaldía Milpa Alta y los accesos a la Unidad Departamental de Ejecución de Programas Sociales, carteles que enuncien los derechos de participación ciudadana para integrarse a este programa, de igual manera, contendrá los procedimientos de acceso. También deberá contener la autoridad responsable de su operación.En la parte inferior de cada cartel, textual se indicará:Los casos en los que se podrán exigir los derechos por incumplimiento o por violación de los mismos pueden incurrir en al menos los siguientes casos:-Cuando una persona solicitante cumpla con los requisitos y criterios de inclusión para acceder a determinado derecho (garantizado por un Programa Social) y exija a la autoridad administrativa ser derechohabiente del mismo.-Cuando la persona derechohabiente de un programa social exija a la autoridad que se cumpla con dicho derecho de manera integral en tiempo y forma, como lo establece el programa.-Cuando no se pueda satisfacer toda la demanda de incorporación a un Programa, por restricción presupuestal, y estas exijan que las incorporaciones sean claras, trasparentes, equitativas, sin favoritismos ni discriminación.Con base en el Artículo 51 de la Ley de Desarrollo Social para el Distrito Federal, se deberá de señalar de manera textual que: “Las personas derechohabientes o beneficiarias de los Programas Sociales tendrán los siguientes derechos y obligaciones:a) A recibir una atención oportuna, de calidad, no discriminatoria y apegada al respeto, promoción, protección y garantía de sus derechos.b) En cualquier momento podrán ejercer sus derechos de acceso, rectificación, cancelación y oposición, en los términos de la normatividad aplicable.c) Acceder a la información de los Programas Sociales, Reglas de Operación vigencia del Programa Social, cambios y ajustes; de conformidad con lo previsto por las Leyes de Transparencia y Protección de Datos Personales.d) A interponer quejas, inconformidades, reclamos, denuncias y/o sugerencias, las cuales deberán ser registradas y atendidas en apego a la normatividad aplicable.e) Bajo ninguna circunstancia le será condicionado la permanencia o adhesión a cualquier Programa Social, siempre que cumpla con los requisitos para su inclusión y permanencia a los Programas Sociales.f) A solicitar de manera directa, el acceso a los Programas Sociales.g) Una vez concluida la vigencia y el objetivo del programa social y transcurrido el tiempo de conservación la información proporcionada por la personas derechohabientes o beneficiarias, deberá ser eliminada de los archivos y base de datos de la administración pública del Distrito Federal, previa publicación del Aviso en la Gaceta Oficial de la Ciudad de México, con al menos diez días hábiles de anticipación.h) Toda persona derechohabiente o beneficiaria queda sujeta a cumplir con lo establecido en la normativa aplicable a cada Programa Social.De la misma manera la Contraloría General del Gobierno de la Ciudad de México, es el Órgano competente para conocer las denuncias de violación en cumplimiento de derechos en materia de Desarrollo Social.</t>
  </si>
  <si>
    <t>La permanencia del beneficiario queda sujeta a que el beneficiario cumpla con las Reglas de Operación aquí establecidas y tendrá continuidad en el mismo, si cumple con la actualización de sus documentos, mínimo al inicio de cada periodo según sea el plan de estudio de universidad. Asimismo, su permanencia dependerá de no faltar a ninguna entrega, y en su caso, tener derecho a justificar hasta dos ocasiones.Será motivo de baja del programa lo siguiente:Que el beneficiario no se mantenga como alumno regular en la Universidad en la que cursa sus estudios.Que el beneficiario no actualice los documentos que se indican en los Requisitos de Acceso, solo cuando se le requiera.Que no cumplan con las asistencias y actividades que se puntualizan en los Objetivos Específicos de estas Reglas de Operación.Que se compruebe que el beneficiario se encuentre en otro Programa Social similar a éste.Que él beneficiario no guarden respeto a las mismas reglas y personal que atiende el programa Social.Que deje de ser residente de la Alcaldía Milpa Alta.Que el beneficiario tenga un familiar (hermana / hermano) en este Programa Social.Que el beneficiario no renueve su Constancia de Estudios de acuerdo a su calendario escolar.Para los beneficiarios que, por alguna de las causas antes señaladas, se den de baja del Programa Social, tendrán oportunidad de ser reincorporados al mismo cuando:Exista un espacio disponible en el padrón de beneficiarios.Cuando cumplan con los Requisitos de Procedimientos de Acceso antes señalados.Comprobar que no cuentan con un apoyo similar a este.Realizar una segunda actualización de documentación para mantener el promedio de 7.5 en el entendido de ser alumno regular.</t>
  </si>
  <si>
    <t>Operación de Centros de Desarrollo Infantil en Milpa Alta</t>
  </si>
  <si>
    <t>Jefatura de Unidad Departamental de Atención a niñas y niños</t>
  </si>
  <si>
    <t>http://www.milpa-alta.cdmx.gob.mx/transparencia/alcaldiavin/DFEDH/2020/reglasdeoperacion.pdf</t>
  </si>
  <si>
    <t>linea de acción</t>
  </si>
  <si>
    <t>25035040</t>
  </si>
  <si>
    <t>Beneficiarios * el programa / total de niños menores de 1 año</t>
  </si>
  <si>
    <t>258000000</t>
  </si>
  <si>
    <t>Las Lineamientos para ésta Acción Social se podrán consultar en la página electrónica de la Alcaldía, y estará abierta a toda la población en general, así como de todos los programas sociales que estarán vigentes durante el 2019.</t>
  </si>
  <si>
    <t>Servicio: Desayuno, comida</t>
  </si>
  <si>
    <t>El interesado podrá presentar su reclamo o inconformidad con el programa y/o las Unidades Administrativas encargadas de su aplicación, ante la Dirección de Fomento a la Equidad y Derechos Humanos, la Subdirección de Derechos Humanos, la Coordinación de CENDIS y la Contraloría Interna, ésta última con número telefónico 5862 3150 Ext. 1201. Las oficinas antes mencionadas se encuentran ubicadas en Av. México esq. Constitución, Villa Milpa Alta, Alcaldía de Milpa Alta.</t>
  </si>
  <si>
    <t>La oficina de Coordinación de CENDIDEL tendrá a disposición de manera permanente, los días hábiles del año, en horario de 09:00 a 18:00 horas, la información impresa que contenga los requisitos de acceso al servicio, misma que se entregará al demandante que así lo solicite. La o él peticionario que cumpla con los requisitos contenidos en las presentes reglas de operación, podrá acceder al servicio hasta agotar los espacios disponibles.</t>
  </si>
  <si>
    <t>En caso de no existir espacio en el CENDI solicitado se pondrá a consideración del padre o madre la posibilidad de inscripción en el CENDI`S que tenga disponibilidad; de no ser aceptada esa opción, se mantendrá en lista de espera hasta que haya disponibilidad.</t>
  </si>
  <si>
    <t>No se realizan evaluaciones, ya que es una actividad institucional.</t>
  </si>
  <si>
    <t>Los padres de familia usuarios de los CENDIS, participan en reuniones y asambleas escolares, de éstas designarán entre ellos a quienes los representen, así se conformarán las mesas de padres de familia o comités, participando en diversas actividades.</t>
  </si>
  <si>
    <t>http://www.milpa-alta.cdmx.gob.mx/transparencia/alcaldiavin/DFEDH/2020/padrondebeneficiarios.pdf</t>
  </si>
  <si>
    <t>Dirección de Fomento a la Equidad y Derechos Humanos.</t>
  </si>
  <si>
    <t>La meta física puede aumentar o bajar en función a diversas circunstancias.</t>
  </si>
  <si>
    <t>25170135</t>
  </si>
  <si>
    <t>ENERO - MARZO</t>
  </si>
  <si>
    <t>http://www.milpa-alta.cdmx.gob.mx/transparencia/alcaldiavin/DGPD/2020/Evaluaciones.PDF</t>
  </si>
  <si>
    <t>http://www.milpa-alta.cdmx.gob.mx/transparencia/alcaldiavin/DGPD/2020/Registropadrones.PDF</t>
  </si>
  <si>
    <t>25170134</t>
  </si>
  <si>
    <t>25170133</t>
  </si>
  <si>
    <t>Programas de infraestructura social</t>
  </si>
  <si>
    <t>Programas de subsidio</t>
  </si>
  <si>
    <t>Programas mixtos</t>
  </si>
  <si>
    <t>62044</t>
  </si>
  <si>
    <t>62045</t>
  </si>
  <si>
    <t>62046</t>
  </si>
  <si>
    <t>62047</t>
  </si>
  <si>
    <t>Id</t>
  </si>
  <si>
    <t>Objetivo(s) general(es)</t>
  </si>
  <si>
    <t>Objetivo(s) específico(s)</t>
  </si>
  <si>
    <t>Alcances (catálogo)</t>
  </si>
  <si>
    <t>Metas físicas</t>
  </si>
  <si>
    <t>1D1AC03CBC40834726D8FA4095720BEF</t>
  </si>
  <si>
    <t>Contribuir a garantizar el derecho al acceso a la educación, mediante un apoyo económico que permita que las niñas, niños adolescentes que se encuentren en nivel básico y en situación de pobreza y/o vulnerabilidad de la Alcaldía Milpa Alta continúen sus estudios.</t>
  </si>
  <si>
    <t>1. Coadyuvar en el incremento de gastos realizados por los padres, madres y/o tutores de niñas, niños adolescentes que se encuentren estudiando nivel básico, derivado de la pandemia por COVID-19. 2. Evitar la deserción en estudiantes de nivel básico por falta de recursos económicos</t>
  </si>
  <si>
    <t>Largo plazo</t>
  </si>
  <si>
    <t>152 estudiantes beneficiados</t>
  </si>
  <si>
    <t>1D1AC03CBC408347CBCD10A7329A41E8</t>
  </si>
  <si>
    <t>En congruencia con la política social del Gobierno de la Ciudad de México la acción social de apoyo “Misión a personas con discapacidad y enfermedades terminales”, busca generar condiciones favorables para que las Personas puedan acceder a una mayor independencia evitar la desigualdad y contribuir a una mejor integración en su entorno social y familiar a través de 150 apoyos a personas con Discapacidad congénita y/o adquirida, y Enfermedades Terminales que residan en la Alcaldía Milpa Alta en un marco de igualdad de derechos, y oportunidades, con perspectiva de género y de derechos humanos, Esta meta tiene una cobertura del 1.36% de la población objetivo, aunque parezca bajo, es importante considerar que existen programas de becas a nivel Federal y Ciudad de México que otorgan beneficios de tipo económico a este sector, por lo cual la Alcaldía contribuye a beneficiar a aquellas personas con discapacidad y/o Enfermedades  terminales que no cuentan con un apoyo del Gobierno Central o Federal  para apoyar a su economía familiar</t>
  </si>
  <si>
    <t>a) Si bien se busca el acceso universal a la Acción Social mediante el principio de progresividad, en ejercicio de ponderación de derechos se considera prioritario beneficiar a aquellas personas con discapacidad en condición de vulnerabilidad económica y social, y entre ellos, particularmente a niños, niñas, personas adultas mayores y mujeres Además tal ponderación, como se destacó anteriormente, la única limitante para acceder a la ayuda es la suficiencia presupuestal disponible contenida en el Programa Operativo Anual 2019 (POA). b) Se entenderá por personas con discapacidad a aquellas a las que por su condición de nacimiento o de manera involuntaria hayan adquirido durante el proceso de su vida una discapacidad, a través de una enfermedad crónica degenerativa y se vean imposibilitadas para desempeñar su vida plenamente. Atendiendo a 150 personas con estas características y condiciones de vulnerabilidad. c) En congruencia con la política social del Gobierno de la Ciudad de México, la Acción Social El Gobierno de los Pueblos en Apoyo a Personas con Discapacidad y Enfermedades Terminales, busca generar condiciones favorables para que las personas puedan acceder a una mayor independencia, evitar la desigualdad y contribuir a una mejor integración en su entorno social y familiar.</t>
  </si>
  <si>
    <t>Corto plazo</t>
  </si>
  <si>
    <t>150 personas beneficiadas</t>
  </si>
  <si>
    <t>1D1AC03CBC4083470ABEB71F886711C9</t>
  </si>
  <si>
    <t>Contribuir a garantizar el ejercicio del derecho a la alimentación y nutrición, la salud, la vida digna y al desarrollo sostenible de las personas que viven en la Alcaldía Milpa Alta, con la finalidad de prevenir la obesidad, desnutrición y sobrepeso, enfermedades no transmisibles, crónico degenerativas, mediante la entrega de apoyo de servicio alimentario integral mediante herramientas de información, talleres, actividades físicas, capacitación, foros, mesas redondas, espacios de exposición y complementado con apoyo en especie de frutas, verduras y/o abarrotes de temporada; difundidas a través de caravanas, orientaciones y ferias.</t>
  </si>
  <si>
    <t>a. Inscribir, identificar y dar seguimiento de forma digital con una tarjeta “La útil” a personas en condiciones de vulnerabilidad beneficiarias del Programa.
b. Atender de forma directa y focalizada la erradicación del hambre y desnutrición de las personas beneficiarias a través de Servicios Alimentarios Integrales, con la finalidad de brindar orientación, información y herramientas que fomenten el consumo de alimentos nutritivos y saludables, priorizando aquellos que sirvan como base para la preparación de alimentos tradicionales, reduciendo aquellos de origen industrial y altamente procesado, así como su huella de carbono, complementado con apoyo en especie de frutas, verduras y/o abarrotes de temporada; con acciones implementadas a través de “Caravanas de capacitación”.
c. Brindar técnicas de información para mejorar la economía familiar, así como impulsar un modelo de aprovechamiento sostenible, fomentando el aprovechamiento de residuos, orgánicos e inorgánicos, la permacultura, el cuidado los huertos familiares y energías renovables, para incrementar la resiliencia de las familias de las personas beneficiarias del programa, participantes de las “Caravanas de capacitación”.
d. Fomentar la difusión de información y orientación sobre el cuidado de la salud, el cooperativismo y habilidades para la vida, a través de orientación y seguimiento a los contenidos vistos en las “Caravanas de capacitación” a las personas beneficiarias del Programa, complementando con apoyo en especie de frutas, verduras y/o abarrotes de temporada, a través de “Jornadas de orientación”
f. Identificar y dar seguimiento a través de las “Jornadas de orientación” a personas con problemas de obesidad, desnutrición, enfermedades crónico-degenerativas para reducir los factores de riesgo por una mala alimentación.
g. Impulsar entre las personas beneficiarias y sus comunidades, la socialización e intercambio de la información, técnicas y herramientas brindadas durante el programa a través de Ferias anuales “Aliméntate Bien” que incluyen mesas de exposición, foros, conversatorios, conferencias y actividades lúdicas sobre los temas abordados durante el programa, complementado con apoyo en especie de frutas, verduras y/o abarrotes de temporada.
h. Reducir el uso de bolsas y plásticos de un sólo uso mediante la entrega de apoyos alimentarios en contenedores o empaques retornables y reutilizables.
f. Incorporar en todos los contenidos y acciones una perspectiva de género y derechos humanos, como elementos indispensables para una vida saludable y una sana alimentación.</t>
  </si>
  <si>
    <t>8000 personas beneficiarias</t>
  </si>
  <si>
    <t>1D1AC03CBC408347776D1A279DC36D3C</t>
  </si>
  <si>
    <t>Otorgar ayuda económica para pasajes a 800 alumnas y/o alumnos que radican en Alcaldía Milpa Alta, que estudien Licenciatura, Maestría o Doctorado en escuelas públicas de la Ciudad de México y área metropolitana con un monto de $6,000.00 ( Seis Mil Pesos 00/100 M.N.) Anuales diferido durante el periodo de marzo a diciembre; que se encuentren con situación de vulnerabilidad económica y contribuir a que los jóvenes que estudien su nivel superior concluyan sus estudios</t>
  </si>
  <si>
    <t>1. Realizar la entrega del beneficio durante el periodo de marzo a diciembre 2020. Iniciando convocatoria en el mes de febrero del 2020.
2. Contribuir en la economía de familias de beneficiarios que se integran al programa.
3. Identificar el grado de marginación de las y los beneficiarios, a través del Estudio Socioeconómico.
4. Promover y respetar el principio de igualdad y no discriminación y el derecho de la población en participar en este programa social, el derecho a la educación de las mujeres y hombres que habitan en la alcaldía Milpa Alta.
5. Disminuir la deserción en este nivel, e incrementar la asistencia a las instalaciones de nivel superior y posgrado.
6. Se busca contribuir en beneficio de la economía de los jóvenes universitarios, mediante el apoyo económico para pasajes.
7. Fomentar la participación y cohesión social mediante actividades de servicio comunitario.</t>
  </si>
  <si>
    <t>550 Apoyos</t>
  </si>
  <si>
    <t>5A0F2FFFC5ADDEFF0C26301BCB363127</t>
  </si>
  <si>
    <t>Ejecutar el desarrollo de programas y participación social en los centros de desarrollo Infantil, como enlace con persona de la subdirección de Operaciones y control de CENDIS, de la Secretaria de Educación Publica, local y federal con base en los programas establecidos.</t>
  </si>
  <si>
    <t>Brindar el servicio de educación básica (inicial y preescolar) a niños en la edad de 1 año 6 meses y los 5 años 11 meses, a través de actividades pedagógicas de acuerdo a planes y programas de la Secretaria de Educación Pública (SEP). Así como proporcionar alimentación diariamente (desayuno y comida) al os usuarios de los CENDIS.</t>
  </si>
  <si>
    <t>5A0F2FFFC5ADDEFF1F105732F5A3ED71</t>
  </si>
  <si>
    <t>Garantizar el derecho a la salud y a la alimentación de las personas diagnosticadas positivas con COVID-19 en estado convaleciente coadyuvando en la mitigación de gastos por suministros médicos y alimenticios.</t>
  </si>
  <si>
    <t>Otorgar un apoyo económico a personas diagnosticadas positivas a COVID-19 en estado convaleciente en situación de vulnerabilidad económica para la adquisición de suministros médicos y alimenticios que contribuyan a mejorar su bienestar y calidad de vida.</t>
  </si>
  <si>
    <t>5A0F2FFFC5ADDEFFD7C2C43D13507EC8</t>
  </si>
  <si>
    <t>Mejorar las condiciones de acceso y permanencia en el mercado laboral de las madres, padres solos y tutores que trabajan, buscan empleo o estudian, mediante el acceso a los servicios de cuidado y atención infantil, como un esquema de seguridad social durante la pandemia que enfrenta nuestra ciudad, apoyando economicamente a las Estancias Infantiles para evitar su cierre.</t>
  </si>
  <si>
    <t>Otorgar un apoyo económico para coadyuvar en el pago de cuotas de las niñas y niños de 1 año a 3 años 11 meses de edad incritos en las 17 estancias Infantiles de la Alcaldia Milpa Alta, a través de las Representantes Legales de estas, destinados a la alimentación y a la educación integral de la primera infancia.</t>
  </si>
  <si>
    <t>08ACAA133F8FA9C96577FD2632EA3A1F</t>
  </si>
  <si>
    <t>51B0AC2FEB7163A78FB99B0164703837</t>
  </si>
  <si>
    <t>51B0AC2FEB7163A7126E8A76DA9FA240</t>
  </si>
  <si>
    <t>51B0AC2FEB7163A7A81AE49DF0DFCECE</t>
  </si>
  <si>
    <t>51B0AC2FEB7163A7E6CFA50D9270C201</t>
  </si>
  <si>
    <t>800 Apoyos</t>
  </si>
  <si>
    <t>3C5A714459EDE18DE0A9468DC42AD09A</t>
  </si>
  <si>
    <t>Contribuir a fortalecer al sector agrícola de la comunidad indígena de Milpa Alta, mediante el fomento de la producción, transformación, industrialización y comercialización del nopal-verdura, a través de 5,560 transferencias monetarias a mujeres y hombres mayores de 18 años, productores de nopal de la Alcaldía, con la finalidad de mejorar su ingreso familiar, dentro de un marco de conservación de los recursos naturales</t>
  </si>
  <si>
    <t>Otorgar apoyos económicos a las y los productores de nopal para la adquisición de bienes o servicios necesarios en la producción, transformación y/o comercialización del nopal-verdura. *Contribuir al abatimiento del alza en los costos de insumos, capacitación y equipamiento para la modernización del sistema productivo del nopal verdura. *Fomentar la búsqueda de estándares de calidad del nopal-verdura con fines alimenticios, mediante la implementación de áreas de Buen Uso y Manejo de Agroquímicos (BUMA), Sistema de Reducción de Riesgos de Contaminación (SRRC), Buenas Prácticas de Manejo Agrícolas (BPA), Producción Orgánica, así como las relacionadas con la producción, transformación, industrialización y comercialización del nopal-verdura. *Mantener la vocación natural de la tierra y promover el desarrollo rural sustentable en beneficio de las generaciones futuras.
*Fomentar la producción de alimentos agrícolas (nopal-verdura), contribuyendo al derecho de un nivel de vida adecuado (alimentación) y a la seguridad alimentaria. *Contribuir para evitar cambio de uso de suelo, promoviendo el derecho a un medio ambiente saludable. *Garantizar el acceso al Programa a mujeres y hombres productores, residentes de la Alcaldía de Milpa Alta, de acuerdo a la capacidad presupuestal, al cumplimiento de los requisitos señalados en las presentes Reglas de Operación y sin distinción por origen étnico, sexo, orientación o preferencia sexual, condición jurídica, social o económica, de salud, discapacidad, entre otras. *Mantener y/o incrementar el número de hectáreas en producción de nopal-verdura.</t>
  </si>
  <si>
    <t>5,560 Productores</t>
  </si>
  <si>
    <t>F2F09D2C17EF9F77C2A6453E2DC6E793</t>
  </si>
  <si>
    <t>Conservar, proteger, restaurar, mejorar los recursos naturales de la Alcaldía de Milpa Alta, en beneficio de la biodiversidad y de los agro ecosistemas a través de la implementación de proyectos de conservación y manejo sustentable de los recursos naturales, otorgando apoyos económicos a hombres y mujeres mayores de edad en su carácter de ciudadano, productor, ejidatario o comunero residentes dentro de la Alcaldía de Milpa Alta</t>
  </si>
  <si>
    <t>1.- Otorgar apoyos económicos a grupos de trabajo o individualmente a hombres y mujeres mayores de edad en su carácter de ciudadano, productor, ejidatario o comunero, residentes dentro de la Alcaldía de Milpa Alta, en la ejecución de proyectos de conservación y manejo sustentable de los recursos naturales. 2.- Canalizar apoyos económicos para la conservación, protección y restauración de los recursos naturales, en beneficio de la biodiversidad y de los agro ecosistemas de la Alcaldía de Milpa Alta. 3.- Implementar líneas de acción estratégicas que permitan el correcto uso de los apoyos económicos y logro de los
objetivos ambientales que se mencionan en el punto anterior.</t>
  </si>
  <si>
    <t>60, 936,200 m2</t>
  </si>
  <si>
    <t>F2F09D2C17EF9F77E14597FA6D877F71</t>
  </si>
  <si>
    <t>Fortalecer el desarrollo de los sectores económicos de la demarcación a través del otorgamiento de apoyos económicos encaminados a la instrumentación de proyectos productivos de inversión, con acciones que permitan fomentar y apoyar las actividades productivas de la población rural, contribuyendo a la economía familiar. Se pretende apoyar grupos nuevos y de continuidad, de por lo menos 5 integrantes cada uno, hasta 250 productoras y productores, con iniciativa de generar autoempleos y/o contribuyan a la economía familiar a mediano y largo plazo, que residan dentro de la demarcación (Alcaldía Milpa Alta) y que cuenten con 18 años cumplidos al momento de iniciar su solicitud; sin distinción alguna</t>
  </si>
  <si>
    <t>1. Apoyar hasta 50 proyectos productivos nuevos y/o de continuidad. 2. Implementar una política económica y de desarrollo rural encaminada al Fortalecimiento de las actividades productivas de la población rural. 3. Promover el desarrollo sustentable por medio de la capitalización, capacitación, organización y formación de los tres sectores productivos; 4. Fortalecer nuevas técnicas de producción, industrialización y comercialización, que permita un mayor ingreso económico, respetando el medio ambiente; 5. Mejorar las condiciones socioeconómicas del sector primario mediante el otorgamiento de apoyos económicos para la instrumentación de proyectos productivos; 6. Garantizar el desarrollo económico de los sectores Productivos a través de la vinculación con las diferentes instituciones públicas y privadas en busca de canales de comercialización y de financiamiento; 7. Promocionar las diferentes actividades productivas de la región a través de espacios gubernamentales y no gubernamentales; 8. Contribuir mediante el apoyo económico a la prosperidad de las y los productores, impulsando el crecimiento de los pequeños negocios; 9. Se pretende con este Programa que la población beneficiaria consolide el derecho a una mejor calidad de vida.</t>
  </si>
  <si>
    <t>250 proyectos</t>
  </si>
  <si>
    <t>827B9F833FD943323FF508F8A4317DF9</t>
  </si>
  <si>
    <t>Fortalecer los Centros de Desarrollo Infantil para el beneficio óptimo de las niñas y los niños que se encuentran en la edad de 1 año 6 meses y los 5 años 11 meses en la Alcaldía de Milpa Alta, para contribuir en el crecimiento y desarrollo integral; garantizando así el derecho a la salud alimentaria, educación e igualdad de oportunidades a los beneficiarios.</t>
  </si>
  <si>
    <t>Brindar educación básica (inicial y preescolar) a niños en la edad de 1 año 6 meses y los 5 años 11 meses, a través de actividades pedagógicas de acuerdo a planes y programas de la Secretaria de Educación Pública (SEP).  *Elaboración de menús de desayunos y comidas para las niñas y niños, con base a una dieta balanceada; el desayuno es la primera comida del día y forma parte de una alimentación correcta</t>
  </si>
  <si>
    <t>18CCF5DDF759DF2CF02676EB59B5DB68</t>
  </si>
  <si>
    <t>4CBCE2EBE43C2542B3948AADE96C923B</t>
  </si>
  <si>
    <t>Garantizar el derecho a la salud y a la alimentación de las personas diagnosticadas positivas con covid-19 en estado convaleciente coadyuvando en la mitigación de gastos por suministros médicos y alimenticios.</t>
  </si>
  <si>
    <t>Otorgar un apoyo económico a personas diagnosticadas positivas a covid-19 en estado convaleciente en situación de vulnerabilidad económica para la adquisición, de suministros médicos y alimenticios que contribuya a mejorar su bienestar y calidad de vida. Fortalecer la economía familiar de las personas diagnosticadas positivas a covid19en estado convaleciente a través de la entrega de apoyos económicos.</t>
  </si>
  <si>
    <t>CDD6EFEAE292EE13AA93DD6CD6146C24</t>
  </si>
  <si>
    <t>CDD6EFEAE292EE1321563B77C6E2DE44</t>
  </si>
  <si>
    <t>4C28E20232F0A88D8AD375715EF9352B</t>
  </si>
  <si>
    <t>Fortalecer los Centros de Desarrollo para el beneficio óptimo de las niñas y los niños  que se encuentran en la edad de 1 año 6 meses y los 5 años 11 meses en la alcaldia de Milpa Alta</t>
  </si>
  <si>
    <t>Brindar educación básica inicial y preescolar a niños en las edades de 1 año 6 meses y los 5 años 11 meses, através de actividades pedagogicas de acuerdo a planes y prgramas de la Secretaria de Educación Pública.</t>
  </si>
  <si>
    <t>3A30B294BEB440B61B80C7E3F1BF9D31</t>
  </si>
  <si>
    <t>3A30B294BEB440B63012516DBE630479</t>
  </si>
  <si>
    <t>3A30B294BEB440B61B5FFF6BAC06BA3E</t>
  </si>
  <si>
    <t>Mediano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</si>
  <si>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</si>
  <si>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</si>
  <si>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</si>
  <si>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</si>
  <si>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</si>
  <si>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</si>
  <si>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</si>
  <si>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</si>
  <si>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</si>
  <si>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</si>
  <si>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</si>
  <si>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</si>
  <si>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</si>
  <si>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</si>
  <si>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</si>
  <si>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</si>
  <si>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3C7B49C54B41890743C3E63BC56BE96F</t>
  </si>
  <si>
    <t>Mision por la Educacion</t>
  </si>
  <si>
    <t>Cantidad de apoyos otorgados</t>
  </si>
  <si>
    <t>Apoyo</t>
  </si>
  <si>
    <t>Eficiencia</t>
  </si>
  <si>
    <t>Trimestral</t>
  </si>
  <si>
    <t>100%</t>
  </si>
  <si>
    <t>Informe Mensual De Avance Programático 2020</t>
  </si>
  <si>
    <t>1D1AC03CBC4083475099D22C64CEB9B2</t>
  </si>
  <si>
    <t>1D1AC03CBC408347AD84EFD49205FF7C</t>
  </si>
  <si>
    <t>1D1AC03CBC4083473BB4E4248B0B670E</t>
  </si>
  <si>
    <t>El Gobierno de los Pueblos en Apoyo a Universitarios</t>
  </si>
  <si>
    <t>5A0F2FFFC5ADDEFF91C8FBAF11B1C17D</t>
  </si>
  <si>
    <t>Porcentaje de contribuciòn al acceso a la educaciòn de los menores del 1 año y seis mese a 5 años y once meses.</t>
  </si>
  <si>
    <t>porcentaje</t>
  </si>
  <si>
    <t>número de convocados/n´mero de asistentes*100</t>
  </si>
  <si>
    <t>persona</t>
  </si>
  <si>
    <t>Eficacia</t>
  </si>
  <si>
    <t>mensual y bimestral</t>
  </si>
  <si>
    <t>padròn de beneficiados</t>
  </si>
  <si>
    <t>número de asistentes/número de  convocados*100</t>
  </si>
  <si>
    <t>5A0F2FFFC5ADDEFFC36EBE2D6F0C206E</t>
  </si>
  <si>
    <t>Porcentaje de 
personas
beneficiadas
por la acción
social
emergente.</t>
  </si>
  <si>
    <t>(número de apoyos otorgados/número total de solicitudes igresadas)*100</t>
  </si>
  <si>
    <t>personas</t>
  </si>
  <si>
    <t>Anual</t>
  </si>
  <si>
    <t>5A0F2FFFC5ADDEFF3B5A489696D90DD3</t>
  </si>
  <si>
    <t>Porcentaje de estancias infantiles con mantenimiento de infraestructura.</t>
  </si>
  <si>
    <t>(número de  
apoyos  
otorgados/
número total
de
solicitudes
ingresadas)
*100</t>
  </si>
  <si>
    <t>08ACAA133F8FA9C9F31DF89A171E4291</t>
  </si>
  <si>
    <t>0%</t>
  </si>
  <si>
    <t>08ACAA133F8FA9C95B924022F6CF1376</t>
  </si>
  <si>
    <t>51B0AC2FEB7163A7907086F164719F93</t>
  </si>
  <si>
    <t>51B0AC2FEB7163A7216CCA984A4D5235</t>
  </si>
  <si>
    <t>51B0AC2FEB7163A775DB9C1A50692E84</t>
  </si>
  <si>
    <t>3C5A714459EDE18DEB1FB4A474218B0A</t>
  </si>
  <si>
    <t>Transferencias a Productores de Nopal Verdura</t>
  </si>
  <si>
    <t>Número de Productores Beneficiados</t>
  </si>
  <si>
    <t>Número de solicitudes atendidas x 100 / número de solicitudes recibidas</t>
  </si>
  <si>
    <t>Productores de Nopal</t>
  </si>
  <si>
    <t>Reglas de Operación del Programa Integral de Apoyo a los Productores de Nopal (PIAPRON) 2020</t>
  </si>
  <si>
    <t>F2F09D2C17EF9F77803C34716C41C46E</t>
  </si>
  <si>
    <t>Proyectos Productivos</t>
  </si>
  <si>
    <t>Número de Proyectos vinculados al área agropecuaria</t>
  </si>
  <si>
    <t>Número de proyectos aprobados * 100 / Número de proyectos programados</t>
  </si>
  <si>
    <t>Proyectos</t>
  </si>
  <si>
    <t>Reglas de Operación del Programa  de Fortalecimiento Sectorial (PROFOSEC) 2020</t>
  </si>
  <si>
    <t>F2F09D2C17EF9F773DF53A73D25972F3</t>
  </si>
  <si>
    <t>Protección de Suelo de Conservación</t>
  </si>
  <si>
    <t>Porcentaje de proteccion de suelo de conservacion</t>
  </si>
  <si>
    <t>Total de metros cuadrados protegidos entre metros cuadrados proyectados por año por 100</t>
  </si>
  <si>
    <t>m²</t>
  </si>
  <si>
    <t>Reglas de Operación del Programa de Mejoramineto Sustentable en Suelo de Conservación de Milpa Alta (PROMESSUCMA) 2020</t>
  </si>
  <si>
    <t>8864708A6D6ED5563F8802E098A92B8F</t>
  </si>
  <si>
    <t>18CCF5DDF759DF2CCB886B5E76DFF1F2</t>
  </si>
  <si>
    <t>apoyo economico</t>
  </si>
  <si>
    <t>calidad</t>
  </si>
  <si>
    <t>Número de apoyos otorgados/ Número total de solicitudes ingresadas*100</t>
  </si>
  <si>
    <t>Calidad</t>
  </si>
  <si>
    <t>unica vez</t>
  </si>
  <si>
    <t>padron de beneficiarios</t>
  </si>
  <si>
    <t>lineas de accion</t>
  </si>
  <si>
    <t>18CCF5DDF759DF2C85207C2AEFCAE94A</t>
  </si>
  <si>
    <t>(Abasto alimenticio)8personal beneficiado)*100</t>
  </si>
  <si>
    <t>Listados de beneficiados / personas atendidas.</t>
  </si>
  <si>
    <t>CDD6EFEAE292EE139E841BD6DE308336</t>
  </si>
  <si>
    <t>CDD6EFEAE292EE13A5BACC256F365F24</t>
  </si>
  <si>
    <t>4C28E20232F0A88D90F8B1CBA22D3A46</t>
  </si>
  <si>
    <t>Porcentaje de contribución al acceso a la educación de los menores de un 1 año 6 meses a 5 años 6 meses.</t>
  </si>
  <si>
    <t>Cantidad de niños inscritos y porcentaje personal beneficiado</t>
  </si>
  <si>
    <t>(número de asistentes/ número de convocados)*100</t>
  </si>
  <si>
    <t>Personas</t>
  </si>
  <si>
    <t>Mensual</t>
  </si>
  <si>
    <t>Imap</t>
  </si>
  <si>
    <t>3A30B294BEB440B69C354D3983081F5A</t>
  </si>
  <si>
    <t>3A30B294BEB440B66CE82BC774B2EE06</t>
  </si>
  <si>
    <t>3A30B294BEB440B6D19E59286357AA69</t>
  </si>
  <si>
    <t>mensual</t>
  </si>
  <si>
    <t>Economía</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</si>
  <si>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</si>
  <si>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</si>
  <si>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</si>
  <si>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</si>
  <si>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</si>
  <si>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</si>
  <si>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3C7B49C54B418907A7D9198ED80B95E0</t>
  </si>
  <si>
    <t>1D1AC03CBC40834796EF38599198F3B5</t>
  </si>
  <si>
    <t>1D1AC03CBC408347E773CA8E063996E8</t>
  </si>
  <si>
    <t>1D1AC03CBC408347566A6352373B6D90</t>
  </si>
  <si>
    <t>5A0F2FFFC5ADDEFF6EDC05DFA7F31BF2</t>
  </si>
  <si>
    <t>5A0F2FFFC5ADDEFF01F2EE7BAF03114B</t>
  </si>
  <si>
    <t>5A0F2FFFC5ADDEFF08ECFECAA3B89045</t>
  </si>
  <si>
    <t>08ACAA133F8FA9C93C50D43C11388E3E</t>
  </si>
  <si>
    <t>08ACAA133F8FA9C92E8FDF0FF862C4CE</t>
  </si>
  <si>
    <t>51B0AC2FEB7163A7604EABE51BACF39E</t>
  </si>
  <si>
    <t>51B0AC2FEB7163A7D8E34F22DD28D64F</t>
  </si>
  <si>
    <t>51B0AC2FEB7163A766BAC29C03542E51</t>
  </si>
  <si>
    <t>827B9F833FD9433258CD37B964ADEFB0</t>
  </si>
  <si>
    <t>https://www.milpa-alta.cdmx.gob.mx/transparencia/alcaldiavin/UFEDH/2020/octubre/evaluacion.pdf</t>
  </si>
  <si>
    <t>30/03/2020</t>
  </si>
  <si>
    <t>18CCF5DDF759DF2CB4B5942A1217021C</t>
  </si>
  <si>
    <t>18CCF5DDF759DF2CF3066E7D4EC22A6A</t>
  </si>
  <si>
    <t>01/01/2000</t>
  </si>
  <si>
    <t>CDD6EFEAE292EE139A5D8A0D3677EE8B</t>
  </si>
  <si>
    <t>CDD6EFEAE292EE13B95A905B383770C8</t>
  </si>
  <si>
    <t>4C28E20232F0A88D349BD881385A5B2A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</si>
</sst>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13"/>
  <sheetViews>
    <sheetView tabSelected="1" topLeftCell="A2" workbookViewId="0">
      <selection activeCell="B7" sqref="B7"/>
    </sheetView>
  </sheetViews>
  <sheetFormatPr baseColWidth="10" defaultColWidth="9.140625" defaultRowHeight="15" x14ac:dyDescent="0.25"/>
  <cols>
    <col min="1" max="1" width="14.140625" customWidth="1"/>
    <col min="2" max="2" width="12.5703125" customWidth="1"/>
    <col min="3" max="3" width="36.42578125" bestFit="1" customWidth="1"/>
    <col min="4" max="4" width="38.5703125" bestFit="1" customWidth="1"/>
    <col min="5" max="5" width="24.85546875" bestFit="1" customWidth="1"/>
    <col min="6" max="6" width="254.5703125" bestFit="1" customWidth="1"/>
    <col min="7" max="7" width="50.42578125" bestFit="1" customWidth="1"/>
    <col min="8" max="8" width="53.140625" bestFit="1" customWidth="1"/>
    <col min="9" max="9" width="73.5703125" bestFit="1" customWidth="1"/>
    <col min="10" max="10" width="77.5703125" bestFit="1" customWidth="1"/>
    <col min="11" max="11" width="101.28515625" bestFit="1" customWidth="1"/>
    <col min="12" max="12" width="51.5703125" bestFit="1" customWidth="1"/>
    <col min="13" max="13" width="21" bestFit="1" customWidth="1"/>
    <col min="14" max="14" width="23.140625" bestFit="1" customWidth="1"/>
    <col min="15" max="15" width="255" bestFit="1" customWidth="1"/>
    <col min="16" max="16" width="36.7109375" bestFit="1" customWidth="1"/>
    <col min="17" max="17" width="46.5703125" bestFit="1" customWidth="1"/>
    <col min="18" max="18" width="134.140625" bestFit="1" customWidth="1"/>
    <col min="19" max="19" width="28.5703125" bestFit="1" customWidth="1"/>
    <col min="20" max="20" width="29.85546875" bestFit="1" customWidth="1"/>
    <col min="21" max="21" width="27.28515625" bestFit="1" customWidth="1"/>
    <col min="22" max="22" width="23.28515625" bestFit="1" customWidth="1"/>
    <col min="23" max="23" width="27.7109375" bestFit="1" customWidth="1"/>
    <col min="24" max="24" width="101.28515625" bestFit="1" customWidth="1"/>
    <col min="25" max="25" width="103.5703125" bestFit="1" customWidth="1"/>
    <col min="26" max="27" width="255" bestFit="1" customWidth="1"/>
    <col min="28" max="28" width="41.7109375" bestFit="1" customWidth="1"/>
    <col min="29" max="29" width="42.140625" bestFit="1" customWidth="1"/>
    <col min="30" max="32" width="255" bestFit="1" customWidth="1"/>
    <col min="33" max="33" width="56.42578125" bestFit="1" customWidth="1"/>
    <col min="34" max="34" width="255" bestFit="1" customWidth="1"/>
    <col min="35" max="35" width="56.42578125" bestFit="1" customWidth="1"/>
    <col min="36" max="36" width="95" bestFit="1" customWidth="1"/>
    <col min="37" max="37" width="200.42578125" bestFit="1" customWidth="1"/>
    <col min="38" max="38" width="43.85546875" bestFit="1" customWidth="1"/>
    <col min="39" max="39" width="255" bestFit="1" customWidth="1"/>
    <col min="40" max="40" width="41.28515625" bestFit="1" customWidth="1"/>
    <col min="41" max="41" width="255" bestFit="1" customWidth="1"/>
    <col min="42" max="42" width="38.5703125" bestFit="1" customWidth="1"/>
    <col min="43" max="43" width="101.28515625" bestFit="1" customWidth="1"/>
    <col min="44" max="44" width="61.7109375" bestFit="1" customWidth="1"/>
    <col min="45" max="45" width="134.5703125" bestFit="1" customWidth="1"/>
    <col min="46" max="46" width="73.140625" bestFit="1" customWidth="1"/>
    <col min="47" max="47" width="17.5703125" bestFit="1" customWidth="1"/>
    <col min="48" max="48" width="20" bestFit="1" customWidth="1"/>
    <col min="49" max="49" width="255" bestFit="1" customWidth="1"/>
  </cols>
  <sheetData>
    <row r="1" spans="1:49" hidden="1" x14ac:dyDescent="0.25">
      <c r="A1" t="s">
        <v>0</v>
      </c>
    </row>
    <row r="2" spans="1:49" x14ac:dyDescent="0.25">
      <c r="A2" s="4" t="s">
        <v>1</v>
      </c>
      <c r="B2" s="5"/>
      <c r="C2" s="5"/>
      <c r="D2" s="4" t="s">
        <v>2</v>
      </c>
      <c r="E2" s="5"/>
      <c r="F2" s="5"/>
      <c r="G2" s="4" t="s">
        <v>3</v>
      </c>
      <c r="H2" s="5"/>
      <c r="I2" s="5"/>
    </row>
    <row r="3" spans="1:49" x14ac:dyDescent="0.25">
      <c r="A3" s="6" t="s">
        <v>4</v>
      </c>
      <c r="B3" s="5"/>
      <c r="C3" s="5"/>
      <c r="D3" s="6" t="s">
        <v>5</v>
      </c>
      <c r="E3" s="5"/>
      <c r="F3" s="5"/>
      <c r="G3" s="6"/>
      <c r="H3" s="5"/>
      <c r="I3" s="5"/>
    </row>
    <row r="4" spans="1:49" hidden="1" x14ac:dyDescent="0.25">
      <c r="B4" t="s">
        <v>6</v>
      </c>
      <c r="C4" t="s">
        <v>7</v>
      </c>
      <c r="D4" t="s">
        <v>7</v>
      </c>
      <c r="E4" t="s">
        <v>8</v>
      </c>
      <c r="F4" t="s">
        <v>9</v>
      </c>
      <c r="G4" t="s">
        <v>8</v>
      </c>
      <c r="H4" t="s">
        <v>6</v>
      </c>
      <c r="I4" t="s">
        <v>6</v>
      </c>
      <c r="J4" t="s">
        <v>6</v>
      </c>
      <c r="K4" t="s">
        <v>10</v>
      </c>
      <c r="L4" t="s">
        <v>8</v>
      </c>
      <c r="M4" t="s">
        <v>7</v>
      </c>
      <c r="N4" t="s">
        <v>7</v>
      </c>
      <c r="O4" t="s">
        <v>9</v>
      </c>
      <c r="P4" t="s">
        <v>11</v>
      </c>
      <c r="Q4" t="s">
        <v>12</v>
      </c>
      <c r="R4" t="s">
        <v>9</v>
      </c>
      <c r="S4" t="s">
        <v>13</v>
      </c>
      <c r="T4" t="s">
        <v>13</v>
      </c>
      <c r="U4" t="s">
        <v>13</v>
      </c>
      <c r="V4" t="s">
        <v>13</v>
      </c>
      <c r="W4" t="s">
        <v>13</v>
      </c>
      <c r="X4" t="s">
        <v>10</v>
      </c>
      <c r="Y4" t="s">
        <v>10</v>
      </c>
      <c r="Z4" t="s">
        <v>9</v>
      </c>
      <c r="AA4" t="s">
        <v>9</v>
      </c>
      <c r="AB4" t="s">
        <v>9</v>
      </c>
      <c r="AC4" t="s">
        <v>9</v>
      </c>
      <c r="AD4" t="s">
        <v>9</v>
      </c>
      <c r="AE4" t="s">
        <v>9</v>
      </c>
      <c r="AF4" t="s">
        <v>9</v>
      </c>
      <c r="AG4" t="s">
        <v>6</v>
      </c>
      <c r="AH4" t="s">
        <v>9</v>
      </c>
      <c r="AI4" t="s">
        <v>9</v>
      </c>
      <c r="AJ4" t="s">
        <v>10</v>
      </c>
      <c r="AK4" t="s">
        <v>9</v>
      </c>
      <c r="AL4" t="s">
        <v>11</v>
      </c>
      <c r="AM4" t="s">
        <v>9</v>
      </c>
      <c r="AN4" t="s">
        <v>8</v>
      </c>
      <c r="AO4" t="s">
        <v>9</v>
      </c>
      <c r="AP4" t="s">
        <v>8</v>
      </c>
      <c r="AQ4" t="s">
        <v>10</v>
      </c>
      <c r="AR4" t="s">
        <v>11</v>
      </c>
      <c r="AS4" t="s">
        <v>10</v>
      </c>
      <c r="AT4" t="s">
        <v>9</v>
      </c>
      <c r="AU4" t="s">
        <v>7</v>
      </c>
      <c r="AV4" t="s">
        <v>14</v>
      </c>
      <c r="AW4" t="s">
        <v>15</v>
      </c>
    </row>
    <row r="5" spans="1:49"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row>
    <row r="6" spans="1:49" x14ac:dyDescent="0.25">
      <c r="A6" s="4" t="s">
        <v>64</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row>
    <row r="7" spans="1:49" ht="51.75" x14ac:dyDescent="0.25">
      <c r="A7" s="2" t="s">
        <v>65</v>
      </c>
      <c r="B7" s="2" t="s">
        <v>66</v>
      </c>
      <c r="C7" s="2" t="s">
        <v>67</v>
      </c>
      <c r="D7" s="2" t="s">
        <v>68</v>
      </c>
      <c r="E7" s="2" t="s">
        <v>69</v>
      </c>
      <c r="F7" s="2" t="s">
        <v>70</v>
      </c>
      <c r="G7" s="2" t="s">
        <v>71</v>
      </c>
      <c r="H7" s="2" t="s">
        <v>72</v>
      </c>
      <c r="I7" s="2" t="s">
        <v>73</v>
      </c>
      <c r="J7" s="2" t="s">
        <v>74</v>
      </c>
      <c r="K7" s="2" t="s">
        <v>75</v>
      </c>
      <c r="L7" s="2" t="s">
        <v>76</v>
      </c>
      <c r="M7" s="2" t="s">
        <v>77</v>
      </c>
      <c r="N7" s="2" t="s">
        <v>78</v>
      </c>
      <c r="O7" s="2" t="s">
        <v>79</v>
      </c>
      <c r="P7" s="2" t="s">
        <v>80</v>
      </c>
      <c r="Q7" s="2" t="s">
        <v>81</v>
      </c>
      <c r="R7" s="2" t="s">
        <v>82</v>
      </c>
      <c r="S7" s="2" t="s">
        <v>83</v>
      </c>
      <c r="T7" s="2" t="s">
        <v>84</v>
      </c>
      <c r="U7" s="2" t="s">
        <v>85</v>
      </c>
      <c r="V7" s="2" t="s">
        <v>86</v>
      </c>
      <c r="W7" s="2" t="s">
        <v>87</v>
      </c>
      <c r="X7" s="2" t="s">
        <v>88</v>
      </c>
      <c r="Y7" s="2" t="s">
        <v>89</v>
      </c>
      <c r="Z7" s="2" t="s">
        <v>90</v>
      </c>
      <c r="AA7" s="2" t="s">
        <v>91</v>
      </c>
      <c r="AB7" s="2" t="s">
        <v>92</v>
      </c>
      <c r="AC7" s="2" t="s">
        <v>93</v>
      </c>
      <c r="AD7" s="2" t="s">
        <v>94</v>
      </c>
      <c r="AE7" s="2" t="s">
        <v>95</v>
      </c>
      <c r="AF7" s="2" t="s">
        <v>96</v>
      </c>
      <c r="AG7" s="2" t="s">
        <v>97</v>
      </c>
      <c r="AH7" s="2" t="s">
        <v>98</v>
      </c>
      <c r="AI7" s="2" t="s">
        <v>99</v>
      </c>
      <c r="AJ7" s="2" t="s">
        <v>100</v>
      </c>
      <c r="AK7" s="2" t="s">
        <v>101</v>
      </c>
      <c r="AL7" s="2" t="s">
        <v>102</v>
      </c>
      <c r="AM7" s="2" t="s">
        <v>103</v>
      </c>
      <c r="AN7" s="2" t="s">
        <v>104</v>
      </c>
      <c r="AO7" s="2" t="s">
        <v>105</v>
      </c>
      <c r="AP7" s="2" t="s">
        <v>106</v>
      </c>
      <c r="AQ7" s="2" t="s">
        <v>107</v>
      </c>
      <c r="AR7" s="2" t="s">
        <v>108</v>
      </c>
      <c r="AS7" s="2" t="s">
        <v>109</v>
      </c>
      <c r="AT7" s="2" t="s">
        <v>110</v>
      </c>
      <c r="AU7" s="2" t="s">
        <v>111</v>
      </c>
      <c r="AV7" s="2" t="s">
        <v>112</v>
      </c>
    </row>
    <row r="8" spans="1:49" ht="45" customHeight="1" x14ac:dyDescent="0.25">
      <c r="A8" s="3" t="s">
        <v>113</v>
      </c>
      <c r="B8" s="3" t="s">
        <v>148</v>
      </c>
      <c r="C8" s="3" t="s">
        <v>234</v>
      </c>
      <c r="D8" s="3" t="s">
        <v>115</v>
      </c>
      <c r="E8" s="3" t="s">
        <v>138</v>
      </c>
      <c r="F8" s="3" t="s">
        <v>116</v>
      </c>
      <c r="G8" s="3" t="s">
        <v>117</v>
      </c>
      <c r="H8" s="3" t="s">
        <v>118</v>
      </c>
      <c r="I8" s="3" t="s">
        <v>119</v>
      </c>
      <c r="J8" s="3" t="s">
        <v>120</v>
      </c>
      <c r="K8" s="3" t="s">
        <v>121</v>
      </c>
      <c r="L8" s="3" t="s">
        <v>212</v>
      </c>
      <c r="M8" s="3" t="s">
        <v>114</v>
      </c>
      <c r="N8" s="3" t="s">
        <v>235</v>
      </c>
      <c r="O8" s="3" t="s">
        <v>236</v>
      </c>
      <c r="P8" s="3" t="s">
        <v>140</v>
      </c>
      <c r="Q8" s="3" t="s">
        <v>123</v>
      </c>
      <c r="R8" s="3" t="s">
        <v>141</v>
      </c>
      <c r="S8" s="3" t="s">
        <v>141</v>
      </c>
      <c r="T8" s="3" t="s">
        <v>124</v>
      </c>
      <c r="U8" s="3" t="s">
        <v>124</v>
      </c>
      <c r="V8" s="3" t="s">
        <v>214</v>
      </c>
      <c r="W8" s="3" t="s">
        <v>215</v>
      </c>
      <c r="X8" s="3" t="s">
        <v>125</v>
      </c>
      <c r="Y8" s="3" t="s">
        <v>237</v>
      </c>
      <c r="Z8" s="3" t="s">
        <v>134</v>
      </c>
      <c r="AA8" s="3" t="s">
        <v>142</v>
      </c>
      <c r="AB8" s="3" t="s">
        <v>142</v>
      </c>
      <c r="AC8" s="3" t="s">
        <v>143</v>
      </c>
      <c r="AD8" s="3" t="s">
        <v>126</v>
      </c>
      <c r="AE8" s="3" t="s">
        <v>238</v>
      </c>
      <c r="AF8" s="3" t="s">
        <v>239</v>
      </c>
      <c r="AG8" s="3" t="s">
        <v>127</v>
      </c>
      <c r="AH8" s="3" t="s">
        <v>128</v>
      </c>
      <c r="AI8" s="3" t="s">
        <v>216</v>
      </c>
      <c r="AJ8" s="3" t="s">
        <v>130</v>
      </c>
      <c r="AK8" s="3" t="s">
        <v>236</v>
      </c>
      <c r="AL8" s="3" t="s">
        <v>131</v>
      </c>
      <c r="AM8" s="3" t="s">
        <v>116</v>
      </c>
      <c r="AN8" s="3" t="s">
        <v>132</v>
      </c>
      <c r="AO8" s="3" t="s">
        <v>133</v>
      </c>
      <c r="AP8" s="3" t="s">
        <v>217</v>
      </c>
      <c r="AQ8" s="3" t="s">
        <v>236</v>
      </c>
      <c r="AR8" s="3" t="s">
        <v>209</v>
      </c>
      <c r="AS8" s="3" t="s">
        <v>118</v>
      </c>
      <c r="AT8" s="3" t="s">
        <v>240</v>
      </c>
      <c r="AU8" s="3" t="s">
        <v>234</v>
      </c>
      <c r="AV8" s="3" t="s">
        <v>134</v>
      </c>
    </row>
    <row r="9" spans="1:49" ht="45" customHeight="1" x14ac:dyDescent="0.25">
      <c r="A9" s="3" t="s">
        <v>113</v>
      </c>
      <c r="B9" s="3" t="s">
        <v>148</v>
      </c>
      <c r="C9" s="3" t="s">
        <v>234</v>
      </c>
      <c r="D9" s="3" t="s">
        <v>115</v>
      </c>
      <c r="E9" s="3" t="s">
        <v>144</v>
      </c>
      <c r="F9" s="3" t="s">
        <v>116</v>
      </c>
      <c r="G9" s="3" t="s">
        <v>117</v>
      </c>
      <c r="H9" s="3" t="s">
        <v>118</v>
      </c>
      <c r="I9" s="3" t="s">
        <v>119</v>
      </c>
      <c r="J9" s="3" t="s">
        <v>120</v>
      </c>
      <c r="K9" s="3" t="s">
        <v>121</v>
      </c>
      <c r="L9" s="3" t="s">
        <v>218</v>
      </c>
      <c r="M9" s="3" t="s">
        <v>114</v>
      </c>
      <c r="N9" s="3" t="s">
        <v>241</v>
      </c>
      <c r="O9" s="3" t="s">
        <v>242</v>
      </c>
      <c r="P9" s="3" t="s">
        <v>220</v>
      </c>
      <c r="Q9" s="3" t="s">
        <v>123</v>
      </c>
      <c r="R9" s="3" t="s">
        <v>221</v>
      </c>
      <c r="S9" s="3" t="s">
        <v>221</v>
      </c>
      <c r="T9" s="3" t="s">
        <v>124</v>
      </c>
      <c r="U9" s="3" t="s">
        <v>124</v>
      </c>
      <c r="V9" s="3" t="s">
        <v>124</v>
      </c>
      <c r="W9" s="3" t="s">
        <v>215</v>
      </c>
      <c r="X9" s="3" t="s">
        <v>125</v>
      </c>
      <c r="Y9" s="3" t="s">
        <v>243</v>
      </c>
      <c r="Z9" s="3" t="s">
        <v>134</v>
      </c>
      <c r="AA9" s="3" t="s">
        <v>222</v>
      </c>
      <c r="AB9" s="3" t="s">
        <v>222</v>
      </c>
      <c r="AC9" s="3" t="s">
        <v>244</v>
      </c>
      <c r="AD9" s="3" t="s">
        <v>245</v>
      </c>
      <c r="AE9" s="3" t="s">
        <v>246</v>
      </c>
      <c r="AF9" s="3" t="s">
        <v>239</v>
      </c>
      <c r="AG9" s="3" t="s">
        <v>127</v>
      </c>
      <c r="AH9" s="3" t="s">
        <v>128</v>
      </c>
      <c r="AI9" s="3" t="s">
        <v>216</v>
      </c>
      <c r="AJ9" s="3" t="s">
        <v>130</v>
      </c>
      <c r="AK9" s="3" t="s">
        <v>242</v>
      </c>
      <c r="AL9" s="3" t="s">
        <v>131</v>
      </c>
      <c r="AM9" s="3" t="s">
        <v>116</v>
      </c>
      <c r="AN9" s="3" t="s">
        <v>132</v>
      </c>
      <c r="AO9" s="3" t="s">
        <v>133</v>
      </c>
      <c r="AP9" s="3" t="s">
        <v>223</v>
      </c>
      <c r="AQ9" s="3" t="s">
        <v>242</v>
      </c>
      <c r="AR9" s="3" t="s">
        <v>209</v>
      </c>
      <c r="AS9" s="3" t="s">
        <v>118</v>
      </c>
      <c r="AT9" s="3" t="s">
        <v>240</v>
      </c>
      <c r="AU9" s="3" t="s">
        <v>234</v>
      </c>
      <c r="AV9" s="3" t="s">
        <v>134</v>
      </c>
    </row>
    <row r="10" spans="1:49" ht="45" customHeight="1" x14ac:dyDescent="0.25">
      <c r="A10" s="3" t="s">
        <v>113</v>
      </c>
      <c r="B10" s="3" t="s">
        <v>148</v>
      </c>
      <c r="C10" s="3" t="s">
        <v>234</v>
      </c>
      <c r="D10" s="3" t="s">
        <v>146</v>
      </c>
      <c r="E10" s="3" t="s">
        <v>247</v>
      </c>
      <c r="F10" s="3" t="s">
        <v>116</v>
      </c>
      <c r="G10" s="3" t="s">
        <v>248</v>
      </c>
      <c r="H10" s="3" t="s">
        <v>152</v>
      </c>
      <c r="I10" s="3" t="s">
        <v>153</v>
      </c>
      <c r="J10" s="3" t="s">
        <v>249</v>
      </c>
      <c r="K10" s="3" t="s">
        <v>121</v>
      </c>
      <c r="L10" s="3" t="s">
        <v>148</v>
      </c>
      <c r="M10" s="3" t="s">
        <v>114</v>
      </c>
      <c r="N10" s="3" t="s">
        <v>250</v>
      </c>
      <c r="O10" s="3" t="s">
        <v>251</v>
      </c>
      <c r="P10" s="3" t="s">
        <v>150</v>
      </c>
      <c r="Q10" s="3" t="s">
        <v>252</v>
      </c>
      <c r="R10" s="3" t="s">
        <v>253</v>
      </c>
      <c r="S10" s="3" t="s">
        <v>124</v>
      </c>
      <c r="T10" s="3" t="s">
        <v>124</v>
      </c>
      <c r="U10" s="3" t="s">
        <v>124</v>
      </c>
      <c r="V10" s="3" t="s">
        <v>124</v>
      </c>
      <c r="W10" s="3" t="s">
        <v>249</v>
      </c>
      <c r="X10" s="3" t="s">
        <v>228</v>
      </c>
      <c r="Y10" s="3" t="s">
        <v>254</v>
      </c>
      <c r="Z10" s="3" t="s">
        <v>254</v>
      </c>
      <c r="AA10" s="3" t="s">
        <v>255</v>
      </c>
      <c r="AB10" s="3" t="s">
        <v>255</v>
      </c>
      <c r="AC10" s="3" t="s">
        <v>256</v>
      </c>
      <c r="AD10" s="3" t="s">
        <v>257</v>
      </c>
      <c r="AE10" s="3" t="s">
        <v>258</v>
      </c>
      <c r="AF10" s="3" t="s">
        <v>259</v>
      </c>
      <c r="AG10" s="3" t="s">
        <v>259</v>
      </c>
      <c r="AH10" s="3" t="s">
        <v>259</v>
      </c>
      <c r="AI10" s="3" t="s">
        <v>229</v>
      </c>
      <c r="AJ10" s="3" t="s">
        <v>259</v>
      </c>
      <c r="AK10" s="3" t="s">
        <v>251</v>
      </c>
      <c r="AL10" s="3" t="s">
        <v>260</v>
      </c>
      <c r="AM10" s="3" t="s">
        <v>116</v>
      </c>
      <c r="AN10" s="3" t="s">
        <v>147</v>
      </c>
      <c r="AO10" s="3" t="s">
        <v>133</v>
      </c>
      <c r="AP10" s="3" t="s">
        <v>249</v>
      </c>
      <c r="AQ10" s="3" t="s">
        <v>251</v>
      </c>
      <c r="AR10" s="3" t="s">
        <v>261</v>
      </c>
      <c r="AS10" s="3" t="s">
        <v>262</v>
      </c>
      <c r="AT10" s="3" t="s">
        <v>240</v>
      </c>
      <c r="AU10" s="3" t="s">
        <v>234</v>
      </c>
      <c r="AV10" s="3" t="s">
        <v>263</v>
      </c>
    </row>
    <row r="11" spans="1:49" ht="45" customHeight="1" x14ac:dyDescent="0.25">
      <c r="A11" s="3" t="s">
        <v>113</v>
      </c>
      <c r="B11" s="3" t="s">
        <v>148</v>
      </c>
      <c r="C11" s="3" t="s">
        <v>234</v>
      </c>
      <c r="D11" s="3" t="s">
        <v>115</v>
      </c>
      <c r="E11" s="3" t="s">
        <v>160</v>
      </c>
      <c r="F11" s="3" t="s">
        <v>116</v>
      </c>
      <c r="G11" s="3" t="s">
        <v>161</v>
      </c>
      <c r="H11" s="3" t="s">
        <v>162</v>
      </c>
      <c r="I11" s="3" t="s">
        <v>163</v>
      </c>
      <c r="J11" s="3" t="s">
        <v>134</v>
      </c>
      <c r="K11" s="3" t="s">
        <v>134</v>
      </c>
      <c r="L11" s="3" t="s">
        <v>134</v>
      </c>
      <c r="M11" s="3" t="s">
        <v>134</v>
      </c>
      <c r="N11" s="3" t="s">
        <v>165</v>
      </c>
      <c r="O11" s="3" t="s">
        <v>264</v>
      </c>
      <c r="P11" s="3" t="s">
        <v>166</v>
      </c>
      <c r="Q11" s="3" t="s">
        <v>167</v>
      </c>
      <c r="R11" s="3" t="s">
        <v>168</v>
      </c>
      <c r="S11" s="3" t="s">
        <v>124</v>
      </c>
      <c r="T11" s="3" t="s">
        <v>124</v>
      </c>
      <c r="U11" s="3" t="s">
        <v>124</v>
      </c>
      <c r="V11" s="3" t="s">
        <v>124</v>
      </c>
      <c r="W11" s="3" t="s">
        <v>134</v>
      </c>
      <c r="X11" s="3" t="s">
        <v>134</v>
      </c>
      <c r="Y11" s="3" t="s">
        <v>169</v>
      </c>
      <c r="Z11" s="3" t="s">
        <v>170</v>
      </c>
      <c r="AA11" s="3" t="s">
        <v>134</v>
      </c>
      <c r="AB11" s="3" t="s">
        <v>134</v>
      </c>
      <c r="AC11" s="3" t="s">
        <v>171</v>
      </c>
      <c r="AD11" s="3" t="s">
        <v>172</v>
      </c>
      <c r="AE11" s="3" t="s">
        <v>173</v>
      </c>
      <c r="AF11" s="3" t="s">
        <v>265</v>
      </c>
      <c r="AG11" s="3" t="s">
        <v>204</v>
      </c>
      <c r="AH11" s="3" t="s">
        <v>174</v>
      </c>
      <c r="AI11" s="3" t="s">
        <v>266</v>
      </c>
      <c r="AJ11" s="3" t="s">
        <v>175</v>
      </c>
      <c r="AK11" s="3" t="s">
        <v>264</v>
      </c>
      <c r="AL11" s="3" t="s">
        <v>176</v>
      </c>
      <c r="AM11" s="3" t="s">
        <v>121</v>
      </c>
      <c r="AN11" s="3" t="s">
        <v>177</v>
      </c>
      <c r="AO11" s="3" t="s">
        <v>133</v>
      </c>
      <c r="AP11" s="3" t="s">
        <v>164</v>
      </c>
      <c r="AQ11" s="3" t="s">
        <v>264</v>
      </c>
      <c r="AR11" s="3" t="s">
        <v>267</v>
      </c>
      <c r="AS11" s="3" t="s">
        <v>178</v>
      </c>
      <c r="AT11" s="3" t="s">
        <v>240</v>
      </c>
      <c r="AU11" s="3" t="s">
        <v>234</v>
      </c>
      <c r="AV11" s="3" t="s">
        <v>134</v>
      </c>
    </row>
    <row r="12" spans="1:49" ht="45" customHeight="1" x14ac:dyDescent="0.25">
      <c r="A12" s="3" t="s">
        <v>113</v>
      </c>
      <c r="B12" s="3" t="s">
        <v>148</v>
      </c>
      <c r="C12" s="3" t="s">
        <v>234</v>
      </c>
      <c r="D12" s="3" t="s">
        <v>115</v>
      </c>
      <c r="E12" s="3" t="s">
        <v>179</v>
      </c>
      <c r="F12" s="3" t="s">
        <v>116</v>
      </c>
      <c r="G12" s="3" t="s">
        <v>161</v>
      </c>
      <c r="H12" s="3" t="s">
        <v>180</v>
      </c>
      <c r="I12" s="3" t="s">
        <v>163</v>
      </c>
      <c r="J12" s="3" t="s">
        <v>134</v>
      </c>
      <c r="K12" s="3" t="s">
        <v>134</v>
      </c>
      <c r="L12" s="3" t="s">
        <v>134</v>
      </c>
      <c r="M12" s="3" t="s">
        <v>134</v>
      </c>
      <c r="N12" s="3" t="s">
        <v>165</v>
      </c>
      <c r="O12" s="3" t="s">
        <v>268</v>
      </c>
      <c r="P12" s="3" t="s">
        <v>182</v>
      </c>
      <c r="Q12" s="3" t="s">
        <v>167</v>
      </c>
      <c r="R12" s="3" t="s">
        <v>183</v>
      </c>
      <c r="S12" s="3" t="s">
        <v>124</v>
      </c>
      <c r="T12" s="3" t="s">
        <v>124</v>
      </c>
      <c r="U12" s="3" t="s">
        <v>124</v>
      </c>
      <c r="V12" s="3" t="s">
        <v>124</v>
      </c>
      <c r="W12" s="3" t="s">
        <v>134</v>
      </c>
      <c r="X12" s="3" t="s">
        <v>134</v>
      </c>
      <c r="Y12" s="3" t="s">
        <v>205</v>
      </c>
      <c r="Z12" s="3" t="s">
        <v>206</v>
      </c>
      <c r="AA12" s="3" t="s">
        <v>134</v>
      </c>
      <c r="AB12" s="3" t="s">
        <v>134</v>
      </c>
      <c r="AC12" s="3" t="s">
        <v>184</v>
      </c>
      <c r="AD12" s="3" t="s">
        <v>185</v>
      </c>
      <c r="AE12" s="3" t="s">
        <v>186</v>
      </c>
      <c r="AF12" s="3" t="s">
        <v>265</v>
      </c>
      <c r="AG12" s="3" t="s">
        <v>187</v>
      </c>
      <c r="AH12" s="3" t="s">
        <v>174</v>
      </c>
      <c r="AI12" s="3" t="s">
        <v>266</v>
      </c>
      <c r="AJ12" s="3" t="s">
        <v>175</v>
      </c>
      <c r="AK12" s="3" t="s">
        <v>268</v>
      </c>
      <c r="AL12" s="3" t="s">
        <v>188</v>
      </c>
      <c r="AM12" s="3" t="s">
        <v>121</v>
      </c>
      <c r="AN12" s="3" t="s">
        <v>189</v>
      </c>
      <c r="AO12" s="3" t="s">
        <v>133</v>
      </c>
      <c r="AP12" s="3" t="s">
        <v>181</v>
      </c>
      <c r="AQ12" s="3" t="s">
        <v>268</v>
      </c>
      <c r="AR12" s="3" t="s">
        <v>267</v>
      </c>
      <c r="AS12" s="3" t="s">
        <v>178</v>
      </c>
      <c r="AT12" s="3" t="s">
        <v>240</v>
      </c>
      <c r="AU12" s="3" t="s">
        <v>234</v>
      </c>
      <c r="AV12" s="3" t="s">
        <v>134</v>
      </c>
    </row>
    <row r="13" spans="1:49" ht="45" customHeight="1" x14ac:dyDescent="0.25">
      <c r="A13" s="3" t="s">
        <v>113</v>
      </c>
      <c r="B13" s="3" t="s">
        <v>148</v>
      </c>
      <c r="C13" s="3" t="s">
        <v>234</v>
      </c>
      <c r="D13" s="3" t="s">
        <v>115</v>
      </c>
      <c r="E13" s="3" t="s">
        <v>190</v>
      </c>
      <c r="F13" s="3" t="s">
        <v>116</v>
      </c>
      <c r="G13" s="3" t="s">
        <v>161</v>
      </c>
      <c r="H13" s="3" t="s">
        <v>191</v>
      </c>
      <c r="I13" s="3" t="s">
        <v>163</v>
      </c>
      <c r="J13" s="3" t="s">
        <v>134</v>
      </c>
      <c r="K13" s="3" t="s">
        <v>134</v>
      </c>
      <c r="L13" s="3" t="s">
        <v>134</v>
      </c>
      <c r="M13" s="3" t="s">
        <v>134</v>
      </c>
      <c r="N13" s="3" t="s">
        <v>165</v>
      </c>
      <c r="O13" s="3" t="s">
        <v>269</v>
      </c>
      <c r="P13" s="3" t="s">
        <v>193</v>
      </c>
      <c r="Q13" s="3" t="s">
        <v>194</v>
      </c>
      <c r="R13" s="3" t="s">
        <v>195</v>
      </c>
      <c r="S13" s="3" t="s">
        <v>124</v>
      </c>
      <c r="T13" s="3" t="s">
        <v>124</v>
      </c>
      <c r="U13" s="3" t="s">
        <v>124</v>
      </c>
      <c r="V13" s="3" t="s">
        <v>124</v>
      </c>
      <c r="W13" s="3" t="s">
        <v>134</v>
      </c>
      <c r="X13" s="3" t="s">
        <v>134</v>
      </c>
      <c r="Y13" s="3" t="s">
        <v>196</v>
      </c>
      <c r="Z13" s="3" t="s">
        <v>197</v>
      </c>
      <c r="AA13" s="3" t="s">
        <v>134</v>
      </c>
      <c r="AB13" s="3" t="s">
        <v>134</v>
      </c>
      <c r="AC13" s="3" t="s">
        <v>198</v>
      </c>
      <c r="AD13" s="3" t="s">
        <v>199</v>
      </c>
      <c r="AE13" s="3" t="s">
        <v>200</v>
      </c>
      <c r="AF13" s="3" t="s">
        <v>265</v>
      </c>
      <c r="AG13" s="3" t="s">
        <v>201</v>
      </c>
      <c r="AH13" s="3" t="s">
        <v>174</v>
      </c>
      <c r="AI13" s="3" t="s">
        <v>266</v>
      </c>
      <c r="AJ13" s="3" t="s">
        <v>175</v>
      </c>
      <c r="AK13" s="3" t="s">
        <v>269</v>
      </c>
      <c r="AL13" s="3" t="s">
        <v>202</v>
      </c>
      <c r="AM13" s="3" t="s">
        <v>121</v>
      </c>
      <c r="AN13" s="3" t="s">
        <v>203</v>
      </c>
      <c r="AO13" s="3" t="s">
        <v>133</v>
      </c>
      <c r="AP13" s="3" t="s">
        <v>192</v>
      </c>
      <c r="AQ13" s="3" t="s">
        <v>269</v>
      </c>
      <c r="AR13" s="3" t="s">
        <v>267</v>
      </c>
      <c r="AS13" s="3" t="s">
        <v>178</v>
      </c>
      <c r="AT13" s="3" t="s">
        <v>240</v>
      </c>
      <c r="AU13" s="3" t="s">
        <v>234</v>
      </c>
      <c r="AV13" s="3" t="s">
        <v>134</v>
      </c>
    </row>
  </sheetData>
  <mergeCells count="7">
    <mergeCell ref="A6:AW6"/>
    <mergeCell ref="A2:C2"/>
    <mergeCell ref="D2:F2"/>
    <mergeCell ref="G2:I2"/>
    <mergeCell ref="A3:C3"/>
    <mergeCell ref="D3:F3"/>
    <mergeCell ref="G3:I3"/>
  </mergeCells>
  <dataValidations count="5">
    <dataValidation type="list" allowBlank="1" showErrorMessage="1" sqref="E14:E177 D8:D13" xr:uid="{00000000-0002-0000-0000-000000000000}">
      <formula1>Hidden_14</formula1>
    </dataValidation>
    <dataValidation type="list" allowBlank="1" showErrorMessage="1" sqref="G14:G177 F8:F13" xr:uid="{00000000-0002-0000-0000-000001000000}">
      <formula1>Hidden_26</formula1>
    </dataValidation>
    <dataValidation type="list" allowBlank="1" showErrorMessage="1" sqref="L14:L177 K8:K13" xr:uid="{00000000-0002-0000-0000-000002000000}">
      <formula1>Hidden_311</formula1>
    </dataValidation>
    <dataValidation type="list" allowBlank="1" showErrorMessage="1" sqref="AN14:AN177 AM8:AM13" xr:uid="{00000000-0002-0000-0000-000003000000}">
      <formula1>Hidden_439</formula1>
    </dataValidation>
    <dataValidation type="list" allowBlank="1" showErrorMessage="1" sqref="AP14:AP177 AO8:AO13" xr:uid="{00000000-0002-0000-0000-000004000000}">
      <formula1>Hidden_541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
  <sheetViews>
    <sheetView workbookViewId="0"/>
  </sheetViews>
  <sheetFormatPr baseColWidth="10" defaultColWidth="9.140625" defaultRowHeight="15" x14ac:dyDescent="0.25"/>
  <sheetData>
    <row r="1" spans="1:1" x14ac:dyDescent="0.25">
      <c r="A1" t="s">
        <v>363</v>
      </c>
    </row>
    <row r="2" spans="1:1" x14ac:dyDescent="0.25">
      <c r="A2" t="s">
        <v>376</v>
      </c>
    </row>
    <row r="3" spans="1:1" x14ac:dyDescent="0.25">
      <c r="A3" t="s">
        <v>437</v>
      </c>
    </row>
    <row r="4" spans="1:1" x14ac:dyDescent="0.25">
      <c r="A4" t="s">
        <v>417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21"/>
  <sheetViews>
    <sheetView topLeftCell="A3" workbookViewId="0"/>
  </sheetViews>
  <sheetFormatPr baseColWidth="10" defaultColWidth="9.140625" defaultRowHeight="15" x14ac:dyDescent="0.25"/>
  <cols>
    <col min="1" max="1" width="9.42578125" bestFit="1" customWidth="1"/>
    <col min="2" max="2" width="36" bestFit="1" customWidth="1"/>
    <col min="3" max="3" width="90.140625" bestFit="1" customWidth="1"/>
    <col min="4" max="4" width="95" bestFit="1" customWidth="1"/>
    <col min="5" max="5" width="106.7109375" bestFit="1" customWidth="1"/>
  </cols>
  <sheetData>
    <row r="1" spans="1:5" hidden="1" x14ac:dyDescent="0.25">
      <c r="C1" t="s">
        <v>10</v>
      </c>
      <c r="D1" t="s">
        <v>10</v>
      </c>
      <c r="E1" t="s">
        <v>7</v>
      </c>
    </row>
    <row r="2" spans="1:5" hidden="1" x14ac:dyDescent="0.25">
      <c r="C2" t="s">
        <v>438</v>
      </c>
      <c r="D2" t="s">
        <v>439</v>
      </c>
      <c r="E2" t="s">
        <v>440</v>
      </c>
    </row>
    <row r="3" spans="1:5" x14ac:dyDescent="0.25">
      <c r="A3" s="1" t="s">
        <v>277</v>
      </c>
      <c r="B3" s="1"/>
      <c r="C3" s="1" t="s">
        <v>441</v>
      </c>
      <c r="D3" s="1" t="s">
        <v>442</v>
      </c>
      <c r="E3" s="1" t="s">
        <v>443</v>
      </c>
    </row>
    <row r="4" spans="1:5" ht="45" customHeight="1" x14ac:dyDescent="0.25">
      <c r="A4" s="3" t="s">
        <v>122</v>
      </c>
      <c r="B4" s="3" t="s">
        <v>444</v>
      </c>
      <c r="C4" s="3" t="s">
        <v>216</v>
      </c>
      <c r="D4" s="3" t="s">
        <v>129</v>
      </c>
      <c r="E4" s="3" t="s">
        <v>207</v>
      </c>
    </row>
    <row r="5" spans="1:5" ht="45" customHeight="1" x14ac:dyDescent="0.25">
      <c r="A5" s="3" t="s">
        <v>136</v>
      </c>
      <c r="B5" s="3" t="s">
        <v>445</v>
      </c>
      <c r="C5" s="3" t="s">
        <v>216</v>
      </c>
      <c r="D5" s="3" t="s">
        <v>129</v>
      </c>
      <c r="E5" s="3" t="s">
        <v>207</v>
      </c>
    </row>
    <row r="6" spans="1:5" ht="45" customHeight="1" x14ac:dyDescent="0.25">
      <c r="A6" s="3" t="s">
        <v>139</v>
      </c>
      <c r="B6" s="3" t="s">
        <v>446</v>
      </c>
      <c r="C6" s="3" t="s">
        <v>216</v>
      </c>
      <c r="D6" s="3" t="s">
        <v>129</v>
      </c>
      <c r="E6" s="3" t="s">
        <v>207</v>
      </c>
    </row>
    <row r="7" spans="1:5" ht="45" customHeight="1" x14ac:dyDescent="0.25">
      <c r="A7" s="3" t="s">
        <v>145</v>
      </c>
      <c r="B7" s="3" t="s">
        <v>447</v>
      </c>
      <c r="C7" s="3" t="s">
        <v>216</v>
      </c>
      <c r="D7" s="3" t="s">
        <v>129</v>
      </c>
      <c r="E7" s="3" t="s">
        <v>207</v>
      </c>
    </row>
    <row r="8" spans="1:5" ht="45" customHeight="1" x14ac:dyDescent="0.25">
      <c r="A8" s="3" t="s">
        <v>149</v>
      </c>
      <c r="B8" s="3" t="s">
        <v>448</v>
      </c>
      <c r="C8" s="3" t="s">
        <v>151</v>
      </c>
      <c r="D8" s="3" t="s">
        <v>151</v>
      </c>
      <c r="E8" s="3" t="s">
        <v>114</v>
      </c>
    </row>
    <row r="9" spans="1:5" ht="45" customHeight="1" x14ac:dyDescent="0.25">
      <c r="A9" s="3" t="s">
        <v>154</v>
      </c>
      <c r="B9" s="3" t="s">
        <v>449</v>
      </c>
      <c r="C9" s="3" t="s">
        <v>156</v>
      </c>
      <c r="D9" s="3" t="s">
        <v>156</v>
      </c>
      <c r="E9" s="3" t="s">
        <v>114</v>
      </c>
    </row>
    <row r="10" spans="1:5" ht="45" customHeight="1" x14ac:dyDescent="0.25">
      <c r="A10" s="3" t="s">
        <v>157</v>
      </c>
      <c r="B10" s="3" t="s">
        <v>450</v>
      </c>
      <c r="C10" s="3" t="s">
        <v>159</v>
      </c>
      <c r="D10" s="3" t="s">
        <v>159</v>
      </c>
      <c r="E10" s="3" t="s">
        <v>114</v>
      </c>
    </row>
    <row r="11" spans="1:5" ht="45" customHeight="1" x14ac:dyDescent="0.25">
      <c r="A11" s="3" t="s">
        <v>208</v>
      </c>
      <c r="B11" s="3" t="s">
        <v>451</v>
      </c>
      <c r="C11" s="3" t="s">
        <v>216</v>
      </c>
      <c r="D11" s="3" t="s">
        <v>129</v>
      </c>
      <c r="E11" s="3" t="s">
        <v>207</v>
      </c>
    </row>
    <row r="12" spans="1:5" ht="45" customHeight="1" x14ac:dyDescent="0.25">
      <c r="A12" s="3" t="s">
        <v>210</v>
      </c>
      <c r="B12" s="3" t="s">
        <v>452</v>
      </c>
      <c r="C12" s="3" t="s">
        <v>216</v>
      </c>
      <c r="D12" s="3" t="s">
        <v>129</v>
      </c>
      <c r="E12" s="3" t="s">
        <v>207</v>
      </c>
    </row>
    <row r="13" spans="1:5" ht="45" customHeight="1" x14ac:dyDescent="0.25">
      <c r="A13" s="3" t="s">
        <v>211</v>
      </c>
      <c r="B13" s="3" t="s">
        <v>453</v>
      </c>
      <c r="C13" s="3" t="s">
        <v>216</v>
      </c>
      <c r="D13" s="3" t="s">
        <v>129</v>
      </c>
      <c r="E13" s="3" t="s">
        <v>207</v>
      </c>
    </row>
    <row r="14" spans="1:5" ht="45" customHeight="1" x14ac:dyDescent="0.25">
      <c r="A14" s="3" t="s">
        <v>213</v>
      </c>
      <c r="B14" s="3" t="s">
        <v>454</v>
      </c>
      <c r="C14" s="3" t="s">
        <v>216</v>
      </c>
      <c r="D14" s="3" t="s">
        <v>216</v>
      </c>
      <c r="E14" s="3" t="s">
        <v>207</v>
      </c>
    </row>
    <row r="15" spans="1:5" ht="45" customHeight="1" x14ac:dyDescent="0.25">
      <c r="A15" s="3" t="s">
        <v>219</v>
      </c>
      <c r="B15" s="3" t="s">
        <v>455</v>
      </c>
      <c r="C15" s="3" t="s">
        <v>216</v>
      </c>
      <c r="D15" s="3" t="s">
        <v>216</v>
      </c>
      <c r="E15" s="3" t="s">
        <v>207</v>
      </c>
    </row>
    <row r="16" spans="1:5" ht="45" customHeight="1" x14ac:dyDescent="0.25">
      <c r="A16" s="3" t="s">
        <v>227</v>
      </c>
      <c r="B16" s="3" t="s">
        <v>456</v>
      </c>
      <c r="C16" s="3" t="s">
        <v>457</v>
      </c>
      <c r="D16" s="3" t="s">
        <v>229</v>
      </c>
      <c r="E16" s="3" t="s">
        <v>458</v>
      </c>
    </row>
    <row r="17" spans="1:5" ht="45" customHeight="1" x14ac:dyDescent="0.25">
      <c r="A17" s="3" t="s">
        <v>231</v>
      </c>
      <c r="B17" s="3" t="s">
        <v>459</v>
      </c>
      <c r="C17" s="3" t="s">
        <v>232</v>
      </c>
      <c r="D17" s="3" t="s">
        <v>232</v>
      </c>
      <c r="E17" s="3" t="s">
        <v>230</v>
      </c>
    </row>
    <row r="18" spans="1:5" ht="45" customHeight="1" x14ac:dyDescent="0.25">
      <c r="A18" s="3" t="s">
        <v>233</v>
      </c>
      <c r="B18" s="3" t="s">
        <v>460</v>
      </c>
      <c r="C18" s="3" t="s">
        <v>229</v>
      </c>
      <c r="D18" s="3" t="s">
        <v>229</v>
      </c>
      <c r="E18" s="3" t="s">
        <v>461</v>
      </c>
    </row>
    <row r="19" spans="1:5" ht="45" customHeight="1" x14ac:dyDescent="0.25">
      <c r="A19" s="3" t="s">
        <v>236</v>
      </c>
      <c r="B19" s="3" t="s">
        <v>462</v>
      </c>
      <c r="C19" s="3" t="s">
        <v>216</v>
      </c>
      <c r="D19" s="3" t="s">
        <v>216</v>
      </c>
      <c r="E19" s="3" t="s">
        <v>234</v>
      </c>
    </row>
    <row r="20" spans="1:5" ht="45" customHeight="1" x14ac:dyDescent="0.25">
      <c r="A20" s="3" t="s">
        <v>242</v>
      </c>
      <c r="B20" s="3" t="s">
        <v>463</v>
      </c>
      <c r="C20" s="3" t="s">
        <v>216</v>
      </c>
      <c r="D20" s="3" t="s">
        <v>216</v>
      </c>
      <c r="E20" s="3" t="s">
        <v>234</v>
      </c>
    </row>
    <row r="21" spans="1:5" ht="45" customHeight="1" x14ac:dyDescent="0.25">
      <c r="A21" s="3" t="s">
        <v>251</v>
      </c>
      <c r="B21" s="3" t="s">
        <v>464</v>
      </c>
      <c r="C21" s="3" t="s">
        <v>229</v>
      </c>
      <c r="D21" s="3" t="s">
        <v>229</v>
      </c>
      <c r="E21" s="3" t="s">
        <v>458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115</v>
      </c>
    </row>
    <row r="2" spans="1:1" x14ac:dyDescent="0.25">
      <c r="A2" t="s">
        <v>146</v>
      </c>
    </row>
    <row r="3" spans="1:1" x14ac:dyDescent="0.25">
      <c r="A3" t="s">
        <v>270</v>
      </c>
    </row>
    <row r="4" spans="1:1" x14ac:dyDescent="0.25">
      <c r="A4" t="s">
        <v>271</v>
      </c>
    </row>
    <row r="5" spans="1:1" x14ac:dyDescent="0.25">
      <c r="A5" t="s">
        <v>272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121</v>
      </c>
    </row>
    <row r="2" spans="1:1" x14ac:dyDescent="0.25">
      <c r="A2" t="s">
        <v>116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121</v>
      </c>
    </row>
    <row r="2" spans="1:1" x14ac:dyDescent="0.25">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121</v>
      </c>
    </row>
    <row r="2" spans="1:1" x14ac:dyDescent="0.25">
      <c r="A2" t="s">
        <v>116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133</v>
      </c>
    </row>
    <row r="2" spans="1:1" x14ac:dyDescent="0.25">
      <c r="A2" t="s">
        <v>116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7"/>
  <sheetViews>
    <sheetView topLeftCell="A3" workbookViewId="0"/>
  </sheetViews>
  <sheetFormatPr baseColWidth="10" defaultColWidth="9.140625" defaultRowHeight="15" x14ac:dyDescent="0.25"/>
  <cols>
    <col min="1" max="1" width="9.42578125" bestFit="1" customWidth="1"/>
    <col min="2" max="2" width="36.5703125" bestFit="1" customWidth="1"/>
    <col min="3" max="4" width="255" bestFit="1" customWidth="1"/>
    <col min="5" max="5" width="21.42578125" bestFit="1" customWidth="1"/>
    <col min="6" max="6" width="25.42578125" bestFit="1" customWidth="1"/>
  </cols>
  <sheetData>
    <row r="1" spans="1:6" hidden="1" x14ac:dyDescent="0.25">
      <c r="C1" t="s">
        <v>9</v>
      </c>
      <c r="D1" t="s">
        <v>9</v>
      </c>
      <c r="E1" t="s">
        <v>8</v>
      </c>
      <c r="F1" t="s">
        <v>9</v>
      </c>
    </row>
    <row r="2" spans="1:6" hidden="1" x14ac:dyDescent="0.25">
      <c r="C2" t="s">
        <v>273</v>
      </c>
      <c r="D2" t="s">
        <v>274</v>
      </c>
      <c r="E2" t="s">
        <v>275</v>
      </c>
      <c r="F2" t="s">
        <v>276</v>
      </c>
    </row>
    <row r="3" spans="1:6" x14ac:dyDescent="0.25">
      <c r="A3" s="1" t="s">
        <v>277</v>
      </c>
      <c r="B3" s="1"/>
      <c r="C3" s="1" t="s">
        <v>278</v>
      </c>
      <c r="D3" s="1" t="s">
        <v>279</v>
      </c>
      <c r="E3" s="1" t="s">
        <v>280</v>
      </c>
      <c r="F3" s="1" t="s">
        <v>281</v>
      </c>
    </row>
    <row r="4" spans="1:6" ht="45" customHeight="1" x14ac:dyDescent="0.25">
      <c r="A4" s="3" t="s">
        <v>122</v>
      </c>
      <c r="B4" s="3" t="s">
        <v>282</v>
      </c>
      <c r="C4" s="3" t="s">
        <v>283</v>
      </c>
      <c r="D4" s="3" t="s">
        <v>284</v>
      </c>
      <c r="E4" s="3" t="s">
        <v>285</v>
      </c>
      <c r="F4" s="3" t="s">
        <v>286</v>
      </c>
    </row>
    <row r="5" spans="1:6" ht="45" customHeight="1" x14ac:dyDescent="0.25">
      <c r="A5" s="3" t="s">
        <v>136</v>
      </c>
      <c r="B5" s="3" t="s">
        <v>287</v>
      </c>
      <c r="C5" s="3" t="s">
        <v>288</v>
      </c>
      <c r="D5" s="3" t="s">
        <v>289</v>
      </c>
      <c r="E5" s="3" t="s">
        <v>290</v>
      </c>
      <c r="F5" s="3" t="s">
        <v>291</v>
      </c>
    </row>
    <row r="6" spans="1:6" ht="45" customHeight="1" x14ac:dyDescent="0.25">
      <c r="A6" s="3" t="s">
        <v>139</v>
      </c>
      <c r="B6" s="3" t="s">
        <v>292</v>
      </c>
      <c r="C6" s="3" t="s">
        <v>293</v>
      </c>
      <c r="D6" s="3" t="s">
        <v>294</v>
      </c>
      <c r="E6" s="3" t="s">
        <v>290</v>
      </c>
      <c r="F6" s="3" t="s">
        <v>295</v>
      </c>
    </row>
    <row r="7" spans="1:6" ht="45" customHeight="1" x14ac:dyDescent="0.25">
      <c r="A7" s="3" t="s">
        <v>145</v>
      </c>
      <c r="B7" s="3" t="s">
        <v>296</v>
      </c>
      <c r="C7" s="3" t="s">
        <v>297</v>
      </c>
      <c r="D7" s="3" t="s">
        <v>298</v>
      </c>
      <c r="E7" s="3" t="s">
        <v>285</v>
      </c>
      <c r="F7" s="3" t="s">
        <v>299</v>
      </c>
    </row>
    <row r="8" spans="1:6" ht="45" customHeight="1" x14ac:dyDescent="0.25">
      <c r="A8" s="3" t="s">
        <v>149</v>
      </c>
      <c r="B8" s="3" t="s">
        <v>300</v>
      </c>
      <c r="C8" s="3" t="s">
        <v>301</v>
      </c>
      <c r="D8" s="3" t="s">
        <v>302</v>
      </c>
      <c r="E8" s="3" t="s">
        <v>290</v>
      </c>
      <c r="F8" s="3" t="s">
        <v>150</v>
      </c>
    </row>
    <row r="9" spans="1:6" ht="45" customHeight="1" x14ac:dyDescent="0.25">
      <c r="A9" s="3" t="s">
        <v>154</v>
      </c>
      <c r="B9" s="3" t="s">
        <v>303</v>
      </c>
      <c r="C9" s="3" t="s">
        <v>304</v>
      </c>
      <c r="D9" s="3" t="s">
        <v>305</v>
      </c>
      <c r="E9" s="3" t="s">
        <v>290</v>
      </c>
      <c r="F9" s="3" t="s">
        <v>155</v>
      </c>
    </row>
    <row r="10" spans="1:6" ht="45" customHeight="1" x14ac:dyDescent="0.25">
      <c r="A10" s="3" t="s">
        <v>157</v>
      </c>
      <c r="B10" s="3" t="s">
        <v>306</v>
      </c>
      <c r="C10" s="3" t="s">
        <v>307</v>
      </c>
      <c r="D10" s="3" t="s">
        <v>308</v>
      </c>
      <c r="E10" s="3" t="s">
        <v>290</v>
      </c>
      <c r="F10" s="3" t="s">
        <v>158</v>
      </c>
    </row>
    <row r="11" spans="1:6" ht="45" customHeight="1" x14ac:dyDescent="0.25">
      <c r="A11" s="3" t="s">
        <v>208</v>
      </c>
      <c r="B11" s="3" t="s">
        <v>309</v>
      </c>
      <c r="C11" s="3" t="s">
        <v>288</v>
      </c>
      <c r="D11" s="3" t="s">
        <v>289</v>
      </c>
      <c r="E11" s="3" t="s">
        <v>290</v>
      </c>
      <c r="F11" s="3" t="s">
        <v>291</v>
      </c>
    </row>
    <row r="12" spans="1:6" ht="45" customHeight="1" x14ac:dyDescent="0.25">
      <c r="A12" s="3" t="s">
        <v>210</v>
      </c>
      <c r="B12" s="3" t="s">
        <v>310</v>
      </c>
      <c r="C12" s="3" t="s">
        <v>293</v>
      </c>
      <c r="D12" s="3" t="s">
        <v>294</v>
      </c>
      <c r="E12" s="3" t="s">
        <v>290</v>
      </c>
      <c r="F12" s="3" t="s">
        <v>295</v>
      </c>
    </row>
    <row r="13" spans="1:6" ht="45" customHeight="1" x14ac:dyDescent="0.25">
      <c r="A13" s="3" t="s">
        <v>211</v>
      </c>
      <c r="B13" s="3" t="s">
        <v>311</v>
      </c>
      <c r="C13" s="3" t="s">
        <v>297</v>
      </c>
      <c r="D13" s="3" t="s">
        <v>298</v>
      </c>
      <c r="E13" s="3" t="s">
        <v>290</v>
      </c>
      <c r="F13" s="3" t="s">
        <v>299</v>
      </c>
    </row>
    <row r="14" spans="1:6" ht="45" customHeight="1" x14ac:dyDescent="0.25">
      <c r="A14" s="3" t="s">
        <v>213</v>
      </c>
      <c r="B14" s="3" t="s">
        <v>312</v>
      </c>
      <c r="C14" s="3" t="s">
        <v>293</v>
      </c>
      <c r="D14" s="3" t="s">
        <v>294</v>
      </c>
      <c r="E14" s="3" t="s">
        <v>290</v>
      </c>
      <c r="F14" s="3" t="s">
        <v>295</v>
      </c>
    </row>
    <row r="15" spans="1:6" ht="45" customHeight="1" x14ac:dyDescent="0.25">
      <c r="A15" s="3" t="s">
        <v>219</v>
      </c>
      <c r="B15" s="3" t="s">
        <v>313</v>
      </c>
      <c r="C15" s="3" t="s">
        <v>297</v>
      </c>
      <c r="D15" s="3" t="s">
        <v>298</v>
      </c>
      <c r="E15" s="3" t="s">
        <v>290</v>
      </c>
      <c r="F15" s="3" t="s">
        <v>314</v>
      </c>
    </row>
    <row r="16" spans="1:6" ht="45" customHeight="1" x14ac:dyDescent="0.25">
      <c r="A16" s="3" t="s">
        <v>224</v>
      </c>
      <c r="B16" s="3" t="s">
        <v>315</v>
      </c>
      <c r="C16" s="3" t="s">
        <v>316</v>
      </c>
      <c r="D16" s="3" t="s">
        <v>317</v>
      </c>
      <c r="E16" s="3" t="s">
        <v>290</v>
      </c>
      <c r="F16" s="3" t="s">
        <v>318</v>
      </c>
    </row>
    <row r="17" spans="1:6" ht="45" customHeight="1" x14ac:dyDescent="0.25">
      <c r="A17" s="3" t="s">
        <v>225</v>
      </c>
      <c r="B17" s="3" t="s">
        <v>319</v>
      </c>
      <c r="C17" s="3" t="s">
        <v>320</v>
      </c>
      <c r="D17" s="3" t="s">
        <v>321</v>
      </c>
      <c r="E17" s="3" t="s">
        <v>290</v>
      </c>
      <c r="F17" s="3" t="s">
        <v>322</v>
      </c>
    </row>
    <row r="18" spans="1:6" ht="45" customHeight="1" x14ac:dyDescent="0.25">
      <c r="A18" s="3" t="s">
        <v>226</v>
      </c>
      <c r="B18" s="3" t="s">
        <v>323</v>
      </c>
      <c r="C18" s="3" t="s">
        <v>324</v>
      </c>
      <c r="D18" s="3" t="s">
        <v>325</v>
      </c>
      <c r="E18" s="3" t="s">
        <v>290</v>
      </c>
      <c r="F18" s="3" t="s">
        <v>326</v>
      </c>
    </row>
    <row r="19" spans="1:6" ht="45" customHeight="1" x14ac:dyDescent="0.25">
      <c r="A19" s="3" t="s">
        <v>227</v>
      </c>
      <c r="B19" s="3" t="s">
        <v>327</v>
      </c>
      <c r="C19" s="3" t="s">
        <v>328</v>
      </c>
      <c r="D19" s="3" t="s">
        <v>329</v>
      </c>
      <c r="E19" s="3" t="s">
        <v>290</v>
      </c>
      <c r="F19" s="3" t="s">
        <v>150</v>
      </c>
    </row>
    <row r="20" spans="1:6" ht="45" customHeight="1" x14ac:dyDescent="0.25">
      <c r="A20" s="3" t="s">
        <v>231</v>
      </c>
      <c r="B20" s="3" t="s">
        <v>330</v>
      </c>
      <c r="C20" s="3" t="s">
        <v>328</v>
      </c>
      <c r="D20" s="3" t="s">
        <v>329</v>
      </c>
      <c r="E20" s="3" t="s">
        <v>290</v>
      </c>
      <c r="F20" s="3" t="s">
        <v>150</v>
      </c>
    </row>
    <row r="21" spans="1:6" ht="45" customHeight="1" x14ac:dyDescent="0.25">
      <c r="A21" s="3" t="s">
        <v>233</v>
      </c>
      <c r="B21" s="3" t="s">
        <v>331</v>
      </c>
      <c r="C21" s="3" t="s">
        <v>332</v>
      </c>
      <c r="D21" s="3" t="s">
        <v>333</v>
      </c>
      <c r="E21" s="3" t="s">
        <v>285</v>
      </c>
      <c r="F21" s="3" t="s">
        <v>137</v>
      </c>
    </row>
    <row r="22" spans="1:6" ht="45" customHeight="1" x14ac:dyDescent="0.25">
      <c r="A22" s="3" t="s">
        <v>236</v>
      </c>
      <c r="B22" s="3" t="s">
        <v>334</v>
      </c>
      <c r="C22" s="3" t="s">
        <v>293</v>
      </c>
      <c r="D22" s="3" t="s">
        <v>294</v>
      </c>
      <c r="E22" s="3" t="s">
        <v>290</v>
      </c>
      <c r="F22" s="3" t="s">
        <v>295</v>
      </c>
    </row>
    <row r="23" spans="1:6" ht="45" customHeight="1" x14ac:dyDescent="0.25">
      <c r="A23" s="3" t="s">
        <v>242</v>
      </c>
      <c r="B23" s="3" t="s">
        <v>335</v>
      </c>
      <c r="C23" s="3" t="s">
        <v>297</v>
      </c>
      <c r="D23" s="3" t="s">
        <v>298</v>
      </c>
      <c r="E23" s="3" t="s">
        <v>290</v>
      </c>
      <c r="F23" s="3" t="s">
        <v>314</v>
      </c>
    </row>
    <row r="24" spans="1:6" ht="45" customHeight="1" x14ac:dyDescent="0.25">
      <c r="A24" s="3" t="s">
        <v>251</v>
      </c>
      <c r="B24" s="3" t="s">
        <v>336</v>
      </c>
      <c r="C24" s="3" t="s">
        <v>337</v>
      </c>
      <c r="D24" s="3" t="s">
        <v>338</v>
      </c>
      <c r="E24" s="3" t="s">
        <v>285</v>
      </c>
      <c r="F24" s="3" t="s">
        <v>150</v>
      </c>
    </row>
    <row r="25" spans="1:6" ht="45" customHeight="1" x14ac:dyDescent="0.25">
      <c r="A25" s="3" t="s">
        <v>264</v>
      </c>
      <c r="B25" s="3" t="s">
        <v>339</v>
      </c>
      <c r="C25" s="3" t="s">
        <v>316</v>
      </c>
      <c r="D25" s="3" t="s">
        <v>317</v>
      </c>
      <c r="E25" s="3" t="s">
        <v>290</v>
      </c>
      <c r="F25" s="3" t="s">
        <v>318</v>
      </c>
    </row>
    <row r="26" spans="1:6" ht="45" customHeight="1" x14ac:dyDescent="0.25">
      <c r="A26" s="3" t="s">
        <v>268</v>
      </c>
      <c r="B26" s="3" t="s">
        <v>340</v>
      </c>
      <c r="C26" s="3" t="s">
        <v>320</v>
      </c>
      <c r="D26" s="3" t="s">
        <v>321</v>
      </c>
      <c r="E26" s="3" t="s">
        <v>290</v>
      </c>
      <c r="F26" s="3" t="s">
        <v>322</v>
      </c>
    </row>
    <row r="27" spans="1:6" ht="45" customHeight="1" x14ac:dyDescent="0.25">
      <c r="A27" s="3" t="s">
        <v>269</v>
      </c>
      <c r="B27" s="3" t="s">
        <v>341</v>
      </c>
      <c r="C27" s="3" t="s">
        <v>324</v>
      </c>
      <c r="D27" s="3" t="s">
        <v>325</v>
      </c>
      <c r="E27" s="3" t="s">
        <v>290</v>
      </c>
      <c r="F27" s="3" t="s">
        <v>326</v>
      </c>
    </row>
  </sheetData>
  <dataValidations count="1">
    <dataValidation type="list" allowBlank="1" showErrorMessage="1" sqref="E4:E201" xr:uid="{00000000-0002-0000-0600-000000000000}">
      <formula1>Hidden_1_Tabla_4818924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290</v>
      </c>
    </row>
    <row r="2" spans="1:1" x14ac:dyDescent="0.25">
      <c r="A2" t="s">
        <v>342</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27"/>
  <sheetViews>
    <sheetView topLeftCell="A3" workbookViewId="0"/>
  </sheetViews>
  <sheetFormatPr baseColWidth="10" defaultColWidth="9.140625" defaultRowHeight="15" x14ac:dyDescent="0.25"/>
  <cols>
    <col min="1" max="1" width="9.42578125" bestFit="1" customWidth="1"/>
    <col min="2" max="2" width="36.140625" bestFit="1" customWidth="1"/>
    <col min="3" max="3" width="96.42578125" bestFit="1" customWidth="1"/>
    <col min="4" max="4" width="52.42578125" bestFit="1" customWidth="1"/>
    <col min="5" max="5" width="78.140625" bestFit="1" customWidth="1"/>
    <col min="6" max="6" width="20.5703125" bestFit="1" customWidth="1"/>
    <col min="7" max="7" width="23.28515625" bestFit="1" customWidth="1"/>
    <col min="8" max="8" width="26.28515625" bestFit="1" customWidth="1"/>
    <col min="9" max="9" width="20.5703125" bestFit="1" customWidth="1"/>
    <col min="10" max="10" width="108.28515625" bestFit="1" customWidth="1"/>
  </cols>
  <sheetData>
    <row r="1" spans="1:10" hidden="1" x14ac:dyDescent="0.25">
      <c r="C1" t="s">
        <v>9</v>
      </c>
      <c r="D1" t="s">
        <v>9</v>
      </c>
      <c r="E1" t="s">
        <v>9</v>
      </c>
      <c r="F1" t="s">
        <v>9</v>
      </c>
      <c r="G1" t="s">
        <v>8</v>
      </c>
      <c r="H1" t="s">
        <v>9</v>
      </c>
      <c r="I1" t="s">
        <v>9</v>
      </c>
      <c r="J1" t="s">
        <v>9</v>
      </c>
    </row>
    <row r="2" spans="1:10" hidden="1" x14ac:dyDescent="0.25">
      <c r="C2" t="s">
        <v>343</v>
      </c>
      <c r="D2" t="s">
        <v>344</v>
      </c>
      <c r="E2" t="s">
        <v>345</v>
      </c>
      <c r="F2" t="s">
        <v>346</v>
      </c>
      <c r="G2" t="s">
        <v>347</v>
      </c>
      <c r="H2" t="s">
        <v>348</v>
      </c>
      <c r="I2" t="s">
        <v>349</v>
      </c>
      <c r="J2" t="s">
        <v>350</v>
      </c>
    </row>
    <row r="3" spans="1:10" x14ac:dyDescent="0.25">
      <c r="A3" s="1" t="s">
        <v>277</v>
      </c>
      <c r="B3" s="1"/>
      <c r="C3" s="1" t="s">
        <v>351</v>
      </c>
      <c r="D3" s="1" t="s">
        <v>352</v>
      </c>
      <c r="E3" s="1" t="s">
        <v>353</v>
      </c>
      <c r="F3" s="1" t="s">
        <v>354</v>
      </c>
      <c r="G3" s="1" t="s">
        <v>355</v>
      </c>
      <c r="H3" s="1" t="s">
        <v>356</v>
      </c>
      <c r="I3" s="1" t="s">
        <v>357</v>
      </c>
      <c r="J3" s="1" t="s">
        <v>358</v>
      </c>
    </row>
    <row r="4" spans="1:10" ht="45" customHeight="1" x14ac:dyDescent="0.25">
      <c r="A4" s="3" t="s">
        <v>122</v>
      </c>
      <c r="B4" s="3" t="s">
        <v>359</v>
      </c>
      <c r="C4" s="3" t="s">
        <v>360</v>
      </c>
      <c r="D4" s="3" t="s">
        <v>361</v>
      </c>
      <c r="E4" s="3" t="s">
        <v>123</v>
      </c>
      <c r="F4" s="3" t="s">
        <v>362</v>
      </c>
      <c r="G4" s="3" t="s">
        <v>363</v>
      </c>
      <c r="H4" s="3" t="s">
        <v>364</v>
      </c>
      <c r="I4" s="3" t="s">
        <v>365</v>
      </c>
      <c r="J4" s="3" t="s">
        <v>366</v>
      </c>
    </row>
    <row r="5" spans="1:10" ht="45" customHeight="1" x14ac:dyDescent="0.25">
      <c r="A5" s="3" t="s">
        <v>136</v>
      </c>
      <c r="B5" s="3" t="s">
        <v>367</v>
      </c>
      <c r="C5" s="3" t="s">
        <v>135</v>
      </c>
      <c r="D5" s="3" t="s">
        <v>361</v>
      </c>
      <c r="E5" s="3" t="s">
        <v>123</v>
      </c>
      <c r="F5" s="3" t="s">
        <v>362</v>
      </c>
      <c r="G5" s="3" t="s">
        <v>363</v>
      </c>
      <c r="H5" s="3" t="s">
        <v>364</v>
      </c>
      <c r="I5" s="3" t="s">
        <v>365</v>
      </c>
      <c r="J5" s="3" t="s">
        <v>366</v>
      </c>
    </row>
    <row r="6" spans="1:10" ht="45" customHeight="1" x14ac:dyDescent="0.25">
      <c r="A6" s="3" t="s">
        <v>139</v>
      </c>
      <c r="B6" s="3" t="s">
        <v>368</v>
      </c>
      <c r="C6" s="3" t="s">
        <v>138</v>
      </c>
      <c r="D6" s="3" t="s">
        <v>361</v>
      </c>
      <c r="E6" s="3" t="s">
        <v>123</v>
      </c>
      <c r="F6" s="3" t="s">
        <v>362</v>
      </c>
      <c r="G6" s="3" t="s">
        <v>363</v>
      </c>
      <c r="H6" s="3" t="s">
        <v>364</v>
      </c>
      <c r="I6" s="3" t="s">
        <v>365</v>
      </c>
      <c r="J6" s="3" t="s">
        <v>366</v>
      </c>
    </row>
    <row r="7" spans="1:10" ht="45" customHeight="1" x14ac:dyDescent="0.25">
      <c r="A7" s="3" t="s">
        <v>145</v>
      </c>
      <c r="B7" s="3" t="s">
        <v>369</v>
      </c>
      <c r="C7" s="3" t="s">
        <v>370</v>
      </c>
      <c r="D7" s="3" t="s">
        <v>361</v>
      </c>
      <c r="E7" s="3" t="s">
        <v>123</v>
      </c>
      <c r="F7" s="3" t="s">
        <v>362</v>
      </c>
      <c r="G7" s="3" t="s">
        <v>363</v>
      </c>
      <c r="H7" s="3" t="s">
        <v>364</v>
      </c>
      <c r="I7" s="3" t="s">
        <v>365</v>
      </c>
      <c r="J7" s="3" t="s">
        <v>366</v>
      </c>
    </row>
    <row r="8" spans="1:10" ht="45" customHeight="1" x14ac:dyDescent="0.25">
      <c r="A8" s="3" t="s">
        <v>149</v>
      </c>
      <c r="B8" s="3" t="s">
        <v>371</v>
      </c>
      <c r="C8" s="3" t="s">
        <v>372</v>
      </c>
      <c r="D8" s="3" t="s">
        <v>373</v>
      </c>
      <c r="E8" s="3" t="s">
        <v>374</v>
      </c>
      <c r="F8" s="3" t="s">
        <v>375</v>
      </c>
      <c r="G8" s="3" t="s">
        <v>376</v>
      </c>
      <c r="H8" s="3" t="s">
        <v>377</v>
      </c>
      <c r="I8" s="3" t="s">
        <v>378</v>
      </c>
      <c r="J8" s="3" t="s">
        <v>379</v>
      </c>
    </row>
    <row r="9" spans="1:10" ht="45" customHeight="1" x14ac:dyDescent="0.25">
      <c r="A9" s="3" t="s">
        <v>154</v>
      </c>
      <c r="B9" s="3" t="s">
        <v>380</v>
      </c>
      <c r="C9" s="3" t="s">
        <v>381</v>
      </c>
      <c r="D9" s="3" t="s">
        <v>373</v>
      </c>
      <c r="E9" s="3" t="s">
        <v>382</v>
      </c>
      <c r="F9" s="3" t="s">
        <v>383</v>
      </c>
      <c r="G9" s="3" t="s">
        <v>363</v>
      </c>
      <c r="H9" s="3" t="s">
        <v>384</v>
      </c>
      <c r="I9" s="3" t="s">
        <v>378</v>
      </c>
      <c r="J9" s="3" t="s">
        <v>134</v>
      </c>
    </row>
    <row r="10" spans="1:10" ht="45" customHeight="1" x14ac:dyDescent="0.25">
      <c r="A10" s="3" t="s">
        <v>157</v>
      </c>
      <c r="B10" s="3" t="s">
        <v>385</v>
      </c>
      <c r="C10" s="3" t="s">
        <v>386</v>
      </c>
      <c r="D10" s="3" t="s">
        <v>373</v>
      </c>
      <c r="E10" s="3" t="s">
        <v>387</v>
      </c>
      <c r="F10" s="3" t="s">
        <v>383</v>
      </c>
      <c r="G10" s="3" t="s">
        <v>363</v>
      </c>
      <c r="H10" s="3" t="s">
        <v>384</v>
      </c>
      <c r="I10" s="3" t="s">
        <v>378</v>
      </c>
      <c r="J10" s="3" t="s">
        <v>134</v>
      </c>
    </row>
    <row r="11" spans="1:10" ht="45" customHeight="1" x14ac:dyDescent="0.25">
      <c r="A11" s="3" t="s">
        <v>208</v>
      </c>
      <c r="B11" s="3" t="s">
        <v>388</v>
      </c>
      <c r="C11" s="3" t="s">
        <v>135</v>
      </c>
      <c r="D11" s="3" t="s">
        <v>361</v>
      </c>
      <c r="E11" s="3" t="s">
        <v>123</v>
      </c>
      <c r="F11" s="3" t="s">
        <v>362</v>
      </c>
      <c r="G11" s="3" t="s">
        <v>363</v>
      </c>
      <c r="H11" s="3" t="s">
        <v>364</v>
      </c>
      <c r="I11" s="3" t="s">
        <v>389</v>
      </c>
      <c r="J11" s="3" t="s">
        <v>366</v>
      </c>
    </row>
    <row r="12" spans="1:10" ht="45" customHeight="1" x14ac:dyDescent="0.25">
      <c r="A12" s="3" t="s">
        <v>210</v>
      </c>
      <c r="B12" s="3" t="s">
        <v>390</v>
      </c>
      <c r="C12" s="3" t="s">
        <v>138</v>
      </c>
      <c r="D12" s="3" t="s">
        <v>361</v>
      </c>
      <c r="E12" s="3" t="s">
        <v>123</v>
      </c>
      <c r="F12" s="3" t="s">
        <v>362</v>
      </c>
      <c r="G12" s="3" t="s">
        <v>363</v>
      </c>
      <c r="H12" s="3" t="s">
        <v>364</v>
      </c>
      <c r="I12" s="3" t="s">
        <v>389</v>
      </c>
      <c r="J12" s="3" t="s">
        <v>366</v>
      </c>
    </row>
    <row r="13" spans="1:10" ht="45" customHeight="1" x14ac:dyDescent="0.25">
      <c r="A13" s="3" t="s">
        <v>211</v>
      </c>
      <c r="B13" s="3" t="s">
        <v>391</v>
      </c>
      <c r="C13" s="3" t="s">
        <v>370</v>
      </c>
      <c r="D13" s="3" t="s">
        <v>361</v>
      </c>
      <c r="E13" s="3" t="s">
        <v>123</v>
      </c>
      <c r="F13" s="3" t="s">
        <v>362</v>
      </c>
      <c r="G13" s="3" t="s">
        <v>363</v>
      </c>
      <c r="H13" s="3" t="s">
        <v>364</v>
      </c>
      <c r="I13" s="3" t="s">
        <v>389</v>
      </c>
      <c r="J13" s="3" t="s">
        <v>366</v>
      </c>
    </row>
    <row r="14" spans="1:10" ht="45" customHeight="1" x14ac:dyDescent="0.25">
      <c r="A14" s="3" t="s">
        <v>213</v>
      </c>
      <c r="B14" s="3" t="s">
        <v>392</v>
      </c>
      <c r="C14" s="3" t="s">
        <v>138</v>
      </c>
      <c r="D14" s="3" t="s">
        <v>361</v>
      </c>
      <c r="E14" s="3" t="s">
        <v>123</v>
      </c>
      <c r="F14" s="3" t="s">
        <v>362</v>
      </c>
      <c r="G14" s="3" t="s">
        <v>363</v>
      </c>
      <c r="H14" s="3" t="s">
        <v>364</v>
      </c>
      <c r="I14" s="3" t="s">
        <v>389</v>
      </c>
      <c r="J14" s="3" t="s">
        <v>366</v>
      </c>
    </row>
    <row r="15" spans="1:10" ht="45" customHeight="1" x14ac:dyDescent="0.25">
      <c r="A15" s="3" t="s">
        <v>219</v>
      </c>
      <c r="B15" s="3" t="s">
        <v>393</v>
      </c>
      <c r="C15" s="3" t="s">
        <v>370</v>
      </c>
      <c r="D15" s="3" t="s">
        <v>361</v>
      </c>
      <c r="E15" s="3" t="s">
        <v>123</v>
      </c>
      <c r="F15" s="3" t="s">
        <v>362</v>
      </c>
      <c r="G15" s="3" t="s">
        <v>363</v>
      </c>
      <c r="H15" s="3" t="s">
        <v>364</v>
      </c>
      <c r="I15" s="3" t="s">
        <v>389</v>
      </c>
      <c r="J15" s="3" t="s">
        <v>366</v>
      </c>
    </row>
    <row r="16" spans="1:10" ht="45" customHeight="1" x14ac:dyDescent="0.25">
      <c r="A16" s="3" t="s">
        <v>224</v>
      </c>
      <c r="B16" s="3" t="s">
        <v>394</v>
      </c>
      <c r="C16" s="3" t="s">
        <v>395</v>
      </c>
      <c r="D16" s="3" t="s">
        <v>396</v>
      </c>
      <c r="E16" s="3" t="s">
        <v>397</v>
      </c>
      <c r="F16" s="3" t="s">
        <v>398</v>
      </c>
      <c r="G16" s="3" t="s">
        <v>363</v>
      </c>
      <c r="H16" s="3" t="s">
        <v>364</v>
      </c>
      <c r="I16" s="3" t="s">
        <v>389</v>
      </c>
      <c r="J16" s="3" t="s">
        <v>399</v>
      </c>
    </row>
    <row r="17" spans="1:10" ht="45" customHeight="1" x14ac:dyDescent="0.25">
      <c r="A17" s="3" t="s">
        <v>225</v>
      </c>
      <c r="B17" s="3" t="s">
        <v>400</v>
      </c>
      <c r="C17" s="3" t="s">
        <v>401</v>
      </c>
      <c r="D17" s="3" t="s">
        <v>402</v>
      </c>
      <c r="E17" s="3" t="s">
        <v>403</v>
      </c>
      <c r="F17" s="3" t="s">
        <v>404</v>
      </c>
      <c r="G17" s="3" t="s">
        <v>363</v>
      </c>
      <c r="H17" s="3" t="s">
        <v>364</v>
      </c>
      <c r="I17" s="3" t="s">
        <v>389</v>
      </c>
      <c r="J17" s="3" t="s">
        <v>405</v>
      </c>
    </row>
    <row r="18" spans="1:10" ht="45" customHeight="1" x14ac:dyDescent="0.25">
      <c r="A18" s="3" t="s">
        <v>226</v>
      </c>
      <c r="B18" s="3" t="s">
        <v>406</v>
      </c>
      <c r="C18" s="3" t="s">
        <v>407</v>
      </c>
      <c r="D18" s="3" t="s">
        <v>408</v>
      </c>
      <c r="E18" s="3" t="s">
        <v>409</v>
      </c>
      <c r="F18" s="3" t="s">
        <v>410</v>
      </c>
      <c r="G18" s="3" t="s">
        <v>363</v>
      </c>
      <c r="H18" s="3" t="s">
        <v>364</v>
      </c>
      <c r="I18" s="3" t="s">
        <v>389</v>
      </c>
      <c r="J18" s="3" t="s">
        <v>411</v>
      </c>
    </row>
    <row r="19" spans="1:10" ht="45" customHeight="1" x14ac:dyDescent="0.25">
      <c r="A19" s="3" t="s">
        <v>227</v>
      </c>
      <c r="B19" s="3" t="s">
        <v>412</v>
      </c>
      <c r="C19" s="3" t="s">
        <v>372</v>
      </c>
      <c r="D19" s="3" t="s">
        <v>373</v>
      </c>
      <c r="E19" s="3" t="s">
        <v>374</v>
      </c>
      <c r="F19" s="3" t="s">
        <v>375</v>
      </c>
      <c r="G19" s="3" t="s">
        <v>376</v>
      </c>
      <c r="H19" s="3" t="s">
        <v>377</v>
      </c>
      <c r="I19" s="3" t="s">
        <v>378</v>
      </c>
      <c r="J19" s="3" t="s">
        <v>379</v>
      </c>
    </row>
    <row r="20" spans="1:10" ht="45" customHeight="1" x14ac:dyDescent="0.25">
      <c r="A20" s="3" t="s">
        <v>231</v>
      </c>
      <c r="B20" s="3" t="s">
        <v>413</v>
      </c>
      <c r="C20" s="3" t="s">
        <v>414</v>
      </c>
      <c r="D20" s="3" t="s">
        <v>415</v>
      </c>
      <c r="E20" s="3" t="s">
        <v>416</v>
      </c>
      <c r="F20" s="3" t="s">
        <v>383</v>
      </c>
      <c r="G20" s="3" t="s">
        <v>417</v>
      </c>
      <c r="H20" s="3" t="s">
        <v>418</v>
      </c>
      <c r="I20" s="3" t="s">
        <v>419</v>
      </c>
      <c r="J20" s="3" t="s">
        <v>420</v>
      </c>
    </row>
    <row r="21" spans="1:10" ht="45" customHeight="1" x14ac:dyDescent="0.25">
      <c r="A21" s="3" t="s">
        <v>233</v>
      </c>
      <c r="B21" s="3" t="s">
        <v>421</v>
      </c>
      <c r="C21" s="3" t="s">
        <v>372</v>
      </c>
      <c r="D21" s="3" t="s">
        <v>373</v>
      </c>
      <c r="E21" s="3" t="s">
        <v>422</v>
      </c>
      <c r="F21" s="3" t="s">
        <v>375</v>
      </c>
      <c r="G21" s="3" t="s">
        <v>376</v>
      </c>
      <c r="H21" s="3" t="s">
        <v>377</v>
      </c>
      <c r="I21" s="3" t="s">
        <v>378</v>
      </c>
      <c r="J21" s="3" t="s">
        <v>423</v>
      </c>
    </row>
    <row r="22" spans="1:10" ht="45" customHeight="1" x14ac:dyDescent="0.25">
      <c r="A22" s="3" t="s">
        <v>236</v>
      </c>
      <c r="B22" s="3" t="s">
        <v>424</v>
      </c>
      <c r="C22" s="3" t="s">
        <v>138</v>
      </c>
      <c r="D22" s="3" t="s">
        <v>361</v>
      </c>
      <c r="E22" s="3" t="s">
        <v>123</v>
      </c>
      <c r="F22" s="3" t="s">
        <v>362</v>
      </c>
      <c r="G22" s="3" t="s">
        <v>363</v>
      </c>
      <c r="H22" s="3" t="s">
        <v>364</v>
      </c>
      <c r="I22" s="3" t="s">
        <v>389</v>
      </c>
      <c r="J22" s="3" t="s">
        <v>366</v>
      </c>
    </row>
    <row r="23" spans="1:10" ht="45" customHeight="1" x14ac:dyDescent="0.25">
      <c r="A23" s="3" t="s">
        <v>242</v>
      </c>
      <c r="B23" s="3" t="s">
        <v>425</v>
      </c>
      <c r="C23" s="3" t="s">
        <v>370</v>
      </c>
      <c r="D23" s="3" t="s">
        <v>361</v>
      </c>
      <c r="E23" s="3" t="s">
        <v>123</v>
      </c>
      <c r="F23" s="3" t="s">
        <v>362</v>
      </c>
      <c r="G23" s="3" t="s">
        <v>363</v>
      </c>
      <c r="H23" s="3" t="s">
        <v>364</v>
      </c>
      <c r="I23" s="3" t="s">
        <v>389</v>
      </c>
      <c r="J23" s="3" t="s">
        <v>366</v>
      </c>
    </row>
    <row r="24" spans="1:10" ht="45" customHeight="1" x14ac:dyDescent="0.25">
      <c r="A24" s="3" t="s">
        <v>251</v>
      </c>
      <c r="B24" s="3" t="s">
        <v>426</v>
      </c>
      <c r="C24" s="3" t="s">
        <v>427</v>
      </c>
      <c r="D24" s="3" t="s">
        <v>428</v>
      </c>
      <c r="E24" s="3" t="s">
        <v>429</v>
      </c>
      <c r="F24" s="3" t="s">
        <v>430</v>
      </c>
      <c r="G24" s="3" t="s">
        <v>376</v>
      </c>
      <c r="H24" s="3" t="s">
        <v>431</v>
      </c>
      <c r="I24" s="3" t="s">
        <v>384</v>
      </c>
      <c r="J24" s="3" t="s">
        <v>432</v>
      </c>
    </row>
    <row r="25" spans="1:10" ht="45" customHeight="1" x14ac:dyDescent="0.25">
      <c r="A25" s="3" t="s">
        <v>264</v>
      </c>
      <c r="B25" s="3" t="s">
        <v>433</v>
      </c>
      <c r="C25" s="3" t="s">
        <v>395</v>
      </c>
      <c r="D25" s="3" t="s">
        <v>396</v>
      </c>
      <c r="E25" s="3" t="s">
        <v>397</v>
      </c>
      <c r="F25" s="3" t="s">
        <v>398</v>
      </c>
      <c r="G25" s="3" t="s">
        <v>363</v>
      </c>
      <c r="H25" s="3" t="s">
        <v>364</v>
      </c>
      <c r="I25" s="3" t="s">
        <v>389</v>
      </c>
      <c r="J25" s="3" t="s">
        <v>399</v>
      </c>
    </row>
    <row r="26" spans="1:10" ht="45" customHeight="1" x14ac:dyDescent="0.25">
      <c r="A26" s="3" t="s">
        <v>268</v>
      </c>
      <c r="B26" s="3" t="s">
        <v>434</v>
      </c>
      <c r="C26" s="3" t="s">
        <v>401</v>
      </c>
      <c r="D26" s="3" t="s">
        <v>402</v>
      </c>
      <c r="E26" s="3" t="s">
        <v>403</v>
      </c>
      <c r="F26" s="3" t="s">
        <v>404</v>
      </c>
      <c r="G26" s="3" t="s">
        <v>363</v>
      </c>
      <c r="H26" s="3" t="s">
        <v>364</v>
      </c>
      <c r="I26" s="3" t="s">
        <v>389</v>
      </c>
      <c r="J26" s="3" t="s">
        <v>405</v>
      </c>
    </row>
    <row r="27" spans="1:10" ht="45" customHeight="1" x14ac:dyDescent="0.25">
      <c r="A27" s="3" t="s">
        <v>269</v>
      </c>
      <c r="B27" s="3" t="s">
        <v>435</v>
      </c>
      <c r="C27" s="3" t="s">
        <v>407</v>
      </c>
      <c r="D27" s="3" t="s">
        <v>408</v>
      </c>
      <c r="E27" s="3" t="s">
        <v>409</v>
      </c>
      <c r="F27" s="3" t="s">
        <v>410</v>
      </c>
      <c r="G27" s="3" t="s">
        <v>363</v>
      </c>
      <c r="H27" s="3" t="s">
        <v>436</v>
      </c>
      <c r="I27" s="3" t="s">
        <v>389</v>
      </c>
      <c r="J27" s="3" t="s">
        <v>411</v>
      </c>
    </row>
  </sheetData>
  <dataValidations count="1">
    <dataValidation type="list" allowBlank="1" showErrorMessage="1" sqref="G4:G201" xr:uid="{00000000-0002-0000-0800-000000000000}">
      <formula1>Hidden_1_Tabla_4818946</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Informacion</vt:lpstr>
      <vt:lpstr>Hidden_1</vt:lpstr>
      <vt:lpstr>Hidden_2</vt:lpstr>
      <vt:lpstr>Hidden_3</vt:lpstr>
      <vt:lpstr>Hidden_4</vt:lpstr>
      <vt:lpstr>Hidden_5</vt:lpstr>
      <vt:lpstr>Tabla_481892</vt:lpstr>
      <vt:lpstr>Hidden_1_Tabla_481892</vt:lpstr>
      <vt:lpstr>Tabla_481894</vt:lpstr>
      <vt:lpstr>Hidden_1_Tabla_481894</vt:lpstr>
      <vt:lpstr>Tabla_481936</vt:lpstr>
      <vt:lpstr>Hidden_1_Tabla_4818924</vt:lpstr>
      <vt:lpstr>Hidden_1_Tabla_4818946</vt:lpstr>
      <vt:lpstr>Hidden_14</vt:lpstr>
      <vt:lpstr>Hidden_26</vt:lpstr>
      <vt:lpstr>Hidden_311</vt:lpstr>
      <vt:lpstr>Hidden_439</vt:lpstr>
      <vt:lpstr>Hidden_541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OF-INFPUB-1670</cp:lastModifiedBy>
  <dcterms:created xsi:type="dcterms:W3CDTF">2022-01-17T20:03:12Z</dcterms:created>
  <dcterms:modified xsi:type="dcterms:W3CDTF">2022-01-17T20:10:03Z</dcterms:modified>
</cp:coreProperties>
</file>