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5A9050CD-CCA8-4909-8228-796DE9736DD5}" xr6:coauthVersionLast="47" xr6:coauthVersionMax="47" xr10:uidLastSave="{00000000-0000-0000-0000-000000000000}"/>
  <bookViews>
    <workbookView xWindow="780" yWindow="780" windowWidth="15345" windowHeight="1237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5">Hidden_1_Tabla_474906!$A$1:$A$3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<sst xmlns="http://schemas.openxmlformats.org/spreadsheetml/2006/main" count="1668" uniqueCount="621">
  <si>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</si>
  <si>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</si>
  <si>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</si>
  <si>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</si>
  <si>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</si>
  <si>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</si>
  <si>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</si>
  <si>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</si>
  <si>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</si>
  <si>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</si>
  <si>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</si>
  <si>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</si>
  <si>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</si>
  <si>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</si>
  <si>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</si>
  <si>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</si>
  <si>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</si>
  <si>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</si>
  <si>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</si>
  <si>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</si>
  <si>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</si>
  <si>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</si>
  <si>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</si>
  <si>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</si>
  <si>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</si>
  <si>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</si>
  <si>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</si>
  <si>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</si>
  <si>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</si>
  <si>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</si>
  <si>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</si>
  <si>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</si>
  <si>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</si>
  <si>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</si>
  <si>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</si>
  <si>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</si>
  <si>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</si>
  <si>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</si>
  <si>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</si>
  <si>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</si>
  <si>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</si>
  <si>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</si>
  <si>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</si>
  <si>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</si>
  <si>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</si>
  <si>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</si>
  <si>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</si>
  <si>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</si>
  <si>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</si>
  <si>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</si>
  <si>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</si>
  <si>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</si>
  <si>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</si>
  <si>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</si>
  <si>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</si>
  <si>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</si>
  <si>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</si>
  <si>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</si>
  <si>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</si>
  <si>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</si>
  <si>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</si>
  <si>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</si>
  <si>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</si>
  <si>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</si>
  <si>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</si>
  <si>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</si>
  <si>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</si>
  <si>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</si>
  <si>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</si>
  <si>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</si>
  <si>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</si>
  <si>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</si>
  <si>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</si>
  <si>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</si>
  <si>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</si>
  <si>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</si>
  <si>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</si>
  <si>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</si>
  <si>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</si>
  <si>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</si>
  <si>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</si>
  <si>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</si>
  <si>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</si>
  <si>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</si>
  <si>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</si>
  <si>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</si>
  <si>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</si>
  <si>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</si>
  <si>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</si>
  <si>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</si>
  <si>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</si>
  <si>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</si>
  <si>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</si>
  <si>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</si>
  <si>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</si>
  <si>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</si>
  <si>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</si>
  <si>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</si>
  <si>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</si>
  <si>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</si>
  <si>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</si>
  <si>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</si>
  <si>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</si>
  <si>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</si>
  <si>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</si>
  <si>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</si>
  <si>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</si>
  <si>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</si>
  <si>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</si>
  <si>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</si>
  <si>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</si>
  <si>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</si>
  <si>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</si>
  <si>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</si>
  <si>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</si>
  <si>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</si>
  <si>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</si>
  <si>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</si>
  <si>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</si>
  <si>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</si>
  <si>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</si>
  <si>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</si>
  <si>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</si>
  <si>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</si>
  <si>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</si>
  <si>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</si>
  <si>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</si>
  <si>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</si>
  <si>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</si>
  <si>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</si>
  <si>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</si>
  <si>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</si>
  <si>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</si>
  <si>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</si>
  <si>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</si>
  <si>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</si>
  <si>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</si>
  <si>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</si>
  <si>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</si>
  <si>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</si>
  <si>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</si>
  <si>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</si>
  <si>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</si>
  <si>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</si>
  <si>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</si>
  <si>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</si>
  <si>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</si>
  <si>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</si>
  <si>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CFE21A2BA2E1FB8B97DDBE7D9A96E44F</t>
  </si>
  <si>
    <t>2022</t>
  </si>
  <si>
    <t>01/04/2022</t>
  </si>
  <si>
    <t>30/06/2022</t>
  </si>
  <si>
    <t>Adjudicación directa</t>
  </si>
  <si>
    <t>Servicios</t>
  </si>
  <si>
    <t>Nacional</t>
  </si>
  <si>
    <t>DGA/DRMAS/AD/030/2022</t>
  </si>
  <si>
    <t>Artículos 27 inciso c, 28, 52 y 54 fracción XIII, de la ley de adquisiciones para el distrito federal y numeral 4.8.1 fracción II, de la circular uno bis 2015, autorizado por el comité de adquisiciones, arrendamientos y prestación de servicios, en el caso no. 024 en la 3a sesión extraordinaria de fecha 24 de junio de 2022, al tenor de los criterios de eficacia, eficiencia, economía, imparcialidad y honradez.</t>
  </si>
  <si>
    <t/>
  </si>
  <si>
    <t>Servicio integral para la celebración del dia del padre</t>
  </si>
  <si>
    <t>43224641</t>
  </si>
  <si>
    <t>GRUPO INDUSTRIAL Y COMERCIAL XOJAZ, S.A. DE C.V.</t>
  </si>
  <si>
    <t>GIC180508DT7</t>
  </si>
  <si>
    <t>Calle</t>
  </si>
  <si>
    <t>zapapotla</t>
  </si>
  <si>
    <t>69</t>
  </si>
  <si>
    <t>Colonia</t>
  </si>
  <si>
    <t>Tecaxitla</t>
  </si>
  <si>
    <t>Milpa Alta</t>
  </si>
  <si>
    <t>Ciudad de México</t>
  </si>
  <si>
    <t>12100</t>
  </si>
  <si>
    <t>J.U.D. de relaciones laborales</t>
  </si>
  <si>
    <t>30</t>
  </si>
  <si>
    <t>27/06/2022</t>
  </si>
  <si>
    <t>1982750</t>
  </si>
  <si>
    <t>2299990</t>
  </si>
  <si>
    <t>0</t>
  </si>
  <si>
    <t>Pesos</t>
  </si>
  <si>
    <t>No se utilizo</t>
  </si>
  <si>
    <t>Transferencia bancaria</t>
  </si>
  <si>
    <t>Servicio integral para la celebracion del día del padre</t>
  </si>
  <si>
    <t>198275</t>
  </si>
  <si>
    <t>https://www.milpa-alta.cdmx.gob.mx/transparencia/alcaldiavin/DGA/2022/julio/C-030-2022_1.pdf</t>
  </si>
  <si>
    <t>https://www.milpa-alta.cdmx.gob.mx/transparencia/alcaldiavin/DGA/2022/Suspewnción.pdf</t>
  </si>
  <si>
    <t>Federal</t>
  </si>
  <si>
    <t>NO ETIQUETADO RECURSOS FEDERALES-PARTICIPACIONES A ENTIDADES FEDERATIVAS Y MUNICIPIOS-FONDO GENERAL DE PARTICIPACIONES-2022-ORIGINAL DE LA URG</t>
  </si>
  <si>
    <t>No</t>
  </si>
  <si>
    <t>Para la verificación y cumplimiento del presente contrato será la J.U.D. de relaciones laborales y prestaciones; quien será la única facultada para notificar por escrito las fallas y faltas en que haya incurrido “el proveedor”, detallando el incumplimiento del objeto del servicio contratado para determinar las penalidades a que den lugar, señalando los daños que haya ocasionado a “la alcaldía” para el cumplimiento de sus programas y metas, lo anterior para efecto de que la dirección general de administración proceda a la aplicación de las sanciones que en su caso correspondan.</t>
  </si>
  <si>
    <t>https://www.milpa-alta.cdmx.gob.mx/transparencia/alcaldiavin/DGA/2022/RealizaciónDeInformes.pdf</t>
  </si>
  <si>
    <t>Dirección General de Administración</t>
  </si>
  <si>
    <t>15/07/2022</t>
  </si>
  <si>
    <t>B702E98DC37D8B712C5304FAFFD06510</t>
  </si>
  <si>
    <t>DGA/DRMAS/AD/024/2022</t>
  </si>
  <si>
    <t>Artículos 27 inciso c), 28, 52, 54 fracción x y 63 fracción i de la ley de adquisiciones para el distrito federal y numeral 4.8.1 fracción ii de la circular uno bis 2015 vigente, así como, la autorización por el comité de adquisiciones, arrendamientos y prestación de servicios, en el caso no. 017 de la quinta sesión ordinaria de fecha 31 de mayo de 2022, mediante la excepción al procedimiento de contratación por adjudicación directa para la prestación de los servicios consistentes en el “mantenimiento preventivo al parque vehícular”, al tenor de los criterios de eficacia, eficiencia, economía, imparcialidad y honradez.</t>
  </si>
  <si>
    <t>Mantenimiento preventivo al parque vehicular</t>
  </si>
  <si>
    <t>43224640</t>
  </si>
  <si>
    <t>Filberto</t>
  </si>
  <si>
    <t>Ramirez</t>
  </si>
  <si>
    <t>Perez</t>
  </si>
  <si>
    <t>Se trata de datos personales</t>
  </si>
  <si>
    <t>Prolongación</t>
  </si>
  <si>
    <t>MZ 4</t>
  </si>
  <si>
    <t>LT 30</t>
  </si>
  <si>
    <t>Direccón de Recursos Materiales, Abastecimientos y Servicios</t>
  </si>
  <si>
    <t>Subdirección de  Recursos Materiales</t>
  </si>
  <si>
    <t>24</t>
  </si>
  <si>
    <t>21/06/2022</t>
  </si>
  <si>
    <t>31/12/2022</t>
  </si>
  <si>
    <t>20000</t>
  </si>
  <si>
    <t>8060000</t>
  </si>
  <si>
    <t>694827.59</t>
  </si>
  <si>
    <t>https://www.milpa-alta.cdmx.gob.mx/transparencia/alcaldiavin/DGA/2022/julio/C-024-2022_1.pdf</t>
  </si>
  <si>
    <t>Fiscal</t>
  </si>
  <si>
    <t>NO ETIQUETADO RECURSOS FISCALES-FISCALES-FISCALES-2022-ORIGINAL DE LA URG</t>
  </si>
  <si>
    <t>La subdirección de servicios generales a través de la jefatura de unidad departamental de taller y atención a siniestros o el servidor público que en su caso ocupe dicho cargo será el responsable de administrar y verificar el cumplimiento del presente contrato y sus “anexos”, de conformidad con lo establecido en la ley de adquisiciones para el distrito federal y su reglamento.</t>
  </si>
  <si>
    <t>47AFF5564081C1961650BAAE85CFA52C</t>
  </si>
  <si>
    <t>DGA/DRMAS/AD/023/2022</t>
  </si>
  <si>
    <t>Artículos 27 inciso c), 28, 52, 54 fracción x y 63 fracción I de la ley de adquisiciones para el distrito federal y numeral 4.8.1 fracción II de la circular uno bis 2015 vigente, así como, la autorización por el comité de adquisiciones, arrendamientos y prestación de servicios, en el caso no. 016 de la quinta sesión ordinaria de fecha 31 de mayo de 2022, mediante la excepción al procedimiento de contratación por adjudicación directa para la prestación de los servicios consistentes en el “mantenimiento correctivo al parque vehícular”, al  tenor de los criterios de eficacia, eficiencia, economía, imparcialidad y honradez.</t>
  </si>
  <si>
    <t>Mantenimiento correctivo al parque vehicular</t>
  </si>
  <si>
    <t>43224639</t>
  </si>
  <si>
    <t>23</t>
  </si>
  <si>
    <t>22/06/2022</t>
  </si>
  <si>
    <t>4400000</t>
  </si>
  <si>
    <t>379310.34</t>
  </si>
  <si>
    <t>https://www.milpa-alta.cdmx.gob.mx/transparencia/alcaldiavin/DGA/2022/julio/C-023-2022_1.pdf</t>
  </si>
  <si>
    <t>8BEAC496A5435D7F64B005E37C07DFF4</t>
  </si>
  <si>
    <t>Arrendamientos</t>
  </si>
  <si>
    <t>DGA/DRMAS/AD/022/2022</t>
  </si>
  <si>
    <t>Artículos 27 inciso c), 28, 52, 55 de la ley de adquisiciones para el distrito federal y numeral 4.8.1 fracción II de la circular uno bis 2015, el procedimiento de contratación por adjudicación directa para la prestación de servicios consistentes en “arrendamiento de apoyos logísticos (sillas mesas, manteles, lonas carpas, templetes y ground support)”, al tenor de los criterios de eficacia, eficiencia, economía, imparcialidad y honradez.</t>
  </si>
  <si>
    <t>Arrendamiento de apoyos logisticos (sillas, mesas, manteles, lonas, carpas, temples y ground support</t>
  </si>
  <si>
    <t>43224638</t>
  </si>
  <si>
    <t>Xochitl Jazmin</t>
  </si>
  <si>
    <t>Ramos</t>
  </si>
  <si>
    <t>Gomez</t>
  </si>
  <si>
    <t>27</t>
  </si>
  <si>
    <t>22</t>
  </si>
  <si>
    <t>13/06/2022</t>
  </si>
  <si>
    <t>2529366</t>
  </si>
  <si>
    <t>2934064.56</t>
  </si>
  <si>
    <t>252936.6</t>
  </si>
  <si>
    <t>https://www.milpa-alta.cdmx.gob.mx/transparencia/alcaldiavin/DGA/2022/julio/C-022-2022_1.pdf</t>
  </si>
  <si>
    <t>La subdirección de servicios generales de “la alcaldía” o quien en su caso ocupe dicho cargo o quien asuma las atribuciones del mismo será el servidor público responsable de administrar y verificar el cumplimiento del presente contrato y sus “anexos”, de conformidad con lo establecido en la ley y su reglamento de adquisiciones para el Distrito Federal.</t>
  </si>
  <si>
    <t>5CA9678A7FAB2C86F24004900298789B</t>
  </si>
  <si>
    <t>DGA/DRMAS/AD/021/2022</t>
  </si>
  <si>
    <t>Artículos 27 inciso b, 28, 43 fracción II segundo y tercer párrafo, 49, 52 y 55 de la ley de adquisiciones para el distrito federal y numeral 4.8.1 fracción II, de la circular uno bis 2015, al tenor de los criterios de eficacia, eficiencia, economía, imparcialidad y honradez.</t>
  </si>
  <si>
    <t>Arrendamiento de vehiculo sedan basico modelo 2023</t>
  </si>
  <si>
    <t>43224637</t>
  </si>
  <si>
    <t>BETMON CASTY SERVICIOS INTEGRALES, S. A. S. DE C.V.</t>
  </si>
  <si>
    <t>BCS200324RE1</t>
  </si>
  <si>
    <t>Rio consulado</t>
  </si>
  <si>
    <t>516</t>
  </si>
  <si>
    <t>101-A</t>
  </si>
  <si>
    <t>Tlatilco</t>
  </si>
  <si>
    <t>Azcapotzalco</t>
  </si>
  <si>
    <t>2860</t>
  </si>
  <si>
    <t>21</t>
  </si>
  <si>
    <t>381234</t>
  </si>
  <si>
    <t>2668638</t>
  </si>
  <si>
    <t>Arrendamiento de vahiculo sedan basico 2023</t>
  </si>
  <si>
    <t>230055</t>
  </si>
  <si>
    <t>https://www.milpa-alta.cdmx.gob.mx/transparencia/alcaldiavin/DGA/2022/julio/C-021-2022_1.pdf</t>
  </si>
  <si>
    <t>La subdirección de servicios generales de “la alcaldía” o quien en su caso ocupe dicho cargo, o quien asuma las atribuciones del mismo será el servidor público responsable de administrar y verificar el cumplimiento del presente contrato y sus “anexos”, de conformidad con lo establecido en la ley de adquisiciones para el distrito federal y su reglamento.</t>
  </si>
  <si>
    <t>3804ED51C50B22AE52D3F6E95E32EA47</t>
  </si>
  <si>
    <t>Adquisiciones</t>
  </si>
  <si>
    <t>DGA/DRMAS/AD/019/2022</t>
  </si>
  <si>
    <t>Artículos 27 inciso b, 28, 43 fracción II segundo y tercer párrafo, 49, 52 y 55 de la ley de adquisiciones para el Distrito Federal y numeral 4.8.1 fracción II, de la circular uno bis 2015 vigente y con base en criterios de eficacia, eficiencia, economía, imparcialidad y honradez.</t>
  </si>
  <si>
    <t>Material de Limpieza</t>
  </si>
  <si>
    <t>43224636</t>
  </si>
  <si>
    <t>2+2 PROMOCIONALES, S.A. DE C..V.</t>
  </si>
  <si>
    <t>PRO190509NZ0</t>
  </si>
  <si>
    <t>Avenida</t>
  </si>
  <si>
    <t>Revolución</t>
  </si>
  <si>
    <t>1267</t>
  </si>
  <si>
    <t>Piso Oficina A</t>
  </si>
  <si>
    <t>Los alpes</t>
  </si>
  <si>
    <t>Alvaro Obregon</t>
  </si>
  <si>
    <t>01010</t>
  </si>
  <si>
    <t>Direccion de Fomento a la Equidad y Derechos Humanos, Direccion General de Obras y Desarrollo Urbano, Dirección de Rercursos Materiales, Abastecimientos y Servicios, Dirección General de Servicios Urbanos</t>
  </si>
  <si>
    <t>Dirección de Recursos Materiales, Abastecimientos y Servicios</t>
  </si>
  <si>
    <t>19</t>
  </si>
  <si>
    <t>07/06/2022</t>
  </si>
  <si>
    <t>795028</t>
  </si>
  <si>
    <t>922232.48</t>
  </si>
  <si>
    <t>79502.8</t>
  </si>
  <si>
    <t>https://www.milpa-alta.cdmx.gob.mx/transparencia/alcaldiavin/DGA/2022/julio/C-019-2022_1.pdf</t>
  </si>
  <si>
    <t>Para la verificación y cumplimiento del presente contrato se designa al Lic. Fernando Medina Flores, Director de Recursos Materiales, Abastecimientos y Servicios; quien será el único facultado para notificar por escrito las fallas y faltas en que haya incurrido “el proveedor”, detallando el incumplimiento del objeto del contrato para determinar las penalidades a que den lugar, señalando los daños que haya ocasionado a “la alcaldía” para el cumplimiento de sus programas y  metas, lo anterior, para efecto de que la dirección general de administración proceda a la aplicación de las sanciones que en su caso correspondan.</t>
  </si>
  <si>
    <t>392D1C2D09FE93251298E18B029E49E6</t>
  </si>
  <si>
    <t>DGA/DRMAS/AD/018/2022</t>
  </si>
  <si>
    <t>Artículos 27 inciso c, 28, 52 y 54 fracción II bis, de la ley de adquisiciones para el distrito federal y numeral 4.8.1 fracción II, de la circular uno bis 2015, autorizado por el comité de adquisiciones, arrendamientos y prestación de servicios, en el caso no. 012 en la 1a sesión extraordinaria de fecha 09 de mayo de 2022, al tenor de los criterios de eficacia, eficiencia, economía, imparcialidad y honradez.</t>
  </si>
  <si>
    <t>Servicio de fumigación</t>
  </si>
  <si>
    <t>43224635</t>
  </si>
  <si>
    <t>ESPECIALIDADES SERITAM, S.A. DE C.V.</t>
  </si>
  <si>
    <t>ESE101125A33</t>
  </si>
  <si>
    <t>C del Carmen</t>
  </si>
  <si>
    <t>20</t>
  </si>
  <si>
    <t>El santuario</t>
  </si>
  <si>
    <t>Iztapalapa</t>
  </si>
  <si>
    <t>09820</t>
  </si>
  <si>
    <t>Subdirección de Servicios Generales</t>
  </si>
  <si>
    <t>18</t>
  </si>
  <si>
    <t>17/05/2022</t>
  </si>
  <si>
    <t>637930.96</t>
  </si>
  <si>
    <t>739999.91</t>
  </si>
  <si>
    <t>63793.09</t>
  </si>
  <si>
    <t>https://www.milpa-alta.cdmx.gob.mx/transparencia/alcaldiavin/DGA/2022/julio/C-018-2022_1.pdf</t>
  </si>
  <si>
    <t>Para la verificación y cumplimiento del presente contrato se designa al c. Jair Israel Medina Cabrera, subdirector de servicios generales; quien será el único facultado para notificar por escrito las fallas y faltas en que haya incurrido "el proveedor", detallando el incumplimiento del objeto del servicio contratado para determinar las penalidades a que den lugar, señalando los daños que haya ocasionado a “la alcaldía” para el cumplimiento de sus programas y metas, lo anterior para efecto de que la dirección general de administración proceda a la aplicación de las sanciones que en su caso correspondan.</t>
  </si>
  <si>
    <t>94EBE0E0A380388BFB5C9EFA375A3564</t>
  </si>
  <si>
    <t>DGA/DRMAS/AD/017/2022</t>
  </si>
  <si>
    <t>Artículos 27 inciso c, 28, 52 y 54 fracción ii bis, de la ley de adquisiciones para el distrito federal y numeral 4.8.1 fracción II, de la circular uno bis 2015, autorizado por el comité de adquisiciones, arrendamientos y prestación de servicios, en el caso no. 013 en la 1a sesión extraordinaria de fecha 09 de mayo de 2022, al tenor de los criterios de eficacia, eficiencia, economía, imparcialidad y honradez.</t>
  </si>
  <si>
    <t>Servicio de desinfección</t>
  </si>
  <si>
    <t>43224634</t>
  </si>
  <si>
    <t>17</t>
  </si>
  <si>
    <t>905166</t>
  </si>
  <si>
    <t>1049992.56</t>
  </si>
  <si>
    <t>Servicio de desinfeccion</t>
  </si>
  <si>
    <t>90516.6</t>
  </si>
  <si>
    <t>https://www.milpa-alta.cdmx.gob.mx/transparencia/alcaldiavin/DGA/2022/julio/C-017-2022_1.pdf</t>
  </si>
  <si>
    <t>Para la verificación y cumplimiento del presente contrato se designa al c. Jair Israel Medina Cabrera, subdirector de servicios generales; quien será el único facultado para notificar por escrito las fallas y faltas en que haya incurrido “el proveedor”, detallando el incumplimiento del objeto del servicio contratado para determinar las penalidades a que den lugar, señalando los daños que haya ocasionado a “la alcaldía” para el cumplimiento de sus programas y metas, lo anterior para efecto de que la dirección general de administración proceda a la aplicación de las sanciones que en su caso correspondan.</t>
  </si>
  <si>
    <t>CA280BAC7121B105B35AD061A8ABF4F6</t>
  </si>
  <si>
    <t>DGA/DRMAS/AD/016/2022</t>
  </si>
  <si>
    <t>Artículos 27 inciso c, 28, 52 y 54 fracción XIII, de la ley de adquisiciones para el distrito federal y numeral 4.8.1 fracción II, de la circular uno bis 2015, autorizado por el comité de adquisiciones, arrendamientos y prestación de servicios, en el caso no. 011 en la 1a sesión extraordinaria de fecha 09 de mayo de 2022, al tenor de los criterios de eficacia, eficiencia, economía, imparcialidad y honradez.</t>
  </si>
  <si>
    <t>Servicio integral para la celebracion del día de las madres</t>
  </si>
  <si>
    <t>43224633</t>
  </si>
  <si>
    <t>Dirección de Inclusión Social</t>
  </si>
  <si>
    <t>16</t>
  </si>
  <si>
    <t>11/05/2022</t>
  </si>
  <si>
    <t>16/05/2022</t>
  </si>
  <si>
    <t>948275</t>
  </si>
  <si>
    <t>1099999</t>
  </si>
  <si>
    <t>94827.5</t>
  </si>
  <si>
    <t>12/05/2022</t>
  </si>
  <si>
    <t>https://www.milpa-alta.cdmx.gob.mx/transparencia/alcaldiavin/DGA/2022/julio/C-016-2022_1.pdf</t>
  </si>
  <si>
    <t>Para la verificación y cumplimiento del presente contrato se designa a la M.A.P. Gisela Márquez Zamora, directora de inclusión social; quien será la única facultada para notificar por escrito las fallas y faltas en que haya incurrido “el proveedor”; detallando el incumplimiento del objeto del servicio contratado para determinar las penalidades a que den lugar, señalando los daños que haya ocasionado a “la alcaldía” para el cumplimiento de sus programas y metas, lo anterior para efecto de que la dirección general de administración proceda a la aplicación de las sanciones que en su caso correspondan.</t>
  </si>
  <si>
    <t>608401978FF516429B43270746AF9959</t>
  </si>
  <si>
    <t>DGA/DRMAS/AD/015/2022</t>
  </si>
  <si>
    <t>Artículos 27 c), 28, 52, 54 Fracción XVI, 63 Fracción I de la ley de adquisiciones Para el Distrito Federal y numeral 4.8.1 Fracción II, de la circular uno bis 2015, autorizado Por el comité de adquisiciones arrendamientos y prestación de servicios, en el caso no. 07 en la cuarta sesión ordinaria de fecha 29 de abril de 2022, al tenor de los criterios de eficacia, eficiencia, economía, imparcialidad y honradez.</t>
  </si>
  <si>
    <t>Servicio de gas</t>
  </si>
  <si>
    <t>43224632</t>
  </si>
  <si>
    <t>FLAMAMEX, S.A DE C.V</t>
  </si>
  <si>
    <t>FLA000430N35</t>
  </si>
  <si>
    <t>Oriente 171</t>
  </si>
  <si>
    <t>316</t>
  </si>
  <si>
    <t>Ampliación San Juan De Aragon</t>
  </si>
  <si>
    <t>5</t>
  </si>
  <si>
    <t>Gustavo A Madero</t>
  </si>
  <si>
    <t>07470</t>
  </si>
  <si>
    <t>J.U.D. De Actividades Deportivas</t>
  </si>
  <si>
    <t>15</t>
  </si>
  <si>
    <t>187500</t>
  </si>
  <si>
    <t>750000</t>
  </si>
  <si>
    <t>64655.17</t>
  </si>
  <si>
    <t>https://www.milpa-alta.cdmx.gob.mx/transparencia/alcaldiavin/DGA/2022/julio/C-015-2022_1.pdf</t>
  </si>
  <si>
    <t>Para la verificación y cumplimiento del presente contrato se designa a la unidad departamental de actividades deportivas ; quien será la única facultada para notificar por escrito las fallas y faltas en que haya incurrido “el proveedor”, detallando el incumplimiento del objeto del contrato para determinar las penalidades a que den lugar, señalando los daños que haya ocasionado a “la alcaldia” para el cumplimiento de sus programas y metas, lo anterior para efecto de que la dirección general de administración proceda a la aplicación de las sanciones que en su caso correspondan.</t>
  </si>
  <si>
    <t>3C67DFA5D0AA3B9197D8C8E2E7A9E5AA</t>
  </si>
  <si>
    <t>DGA/DRMAS/AD/014/2022</t>
  </si>
  <si>
    <t>Artículos 27 inciso C, 28, 52 y 54 fracción VI, de la Ley De Adquisiciones Para El Distrito Federal y Numeral 4.8.1 fracción II, de la Circular Uno Bis 2015, autorizado por el Comité De Adquisiciones, Arrendamientos Y Prestación De Servicios, en el Caso No. 009 en la 4° Sesión Ordinaria de fecha 29 de abril de 2022, al tenor de los criterios de eficacia, eficiencia, economía, imparcialidad y honradez.</t>
  </si>
  <si>
    <t>Box Lunch</t>
  </si>
  <si>
    <t>43224631</t>
  </si>
  <si>
    <t>TELCOI, S.A. DE C.V.</t>
  </si>
  <si>
    <t>TEL130319SR1</t>
  </si>
  <si>
    <t>La Consagrada</t>
  </si>
  <si>
    <t>Guadalupe Victoria</t>
  </si>
  <si>
    <t>33</t>
  </si>
  <si>
    <t>Ecatepec</t>
  </si>
  <si>
    <t>Estado de México</t>
  </si>
  <si>
    <t>México</t>
  </si>
  <si>
    <t>55010</t>
  </si>
  <si>
    <t>Dirección de Gestión Integral de Riesgos y Protección Cívil, Subdirección de Servicios Generales.</t>
  </si>
  <si>
    <t>4364248.1</t>
  </si>
  <si>
    <t>5062527.8</t>
  </si>
  <si>
    <t>698279.7</t>
  </si>
  <si>
    <t>https://www.milpa-alta.cdmx.gob.mx/transparencia/alcaldiavin/DGA/2022/julio/C-014-2022_1.pdf</t>
  </si>
  <si>
    <t>No Etiquetado Recursos Federales-Participaciones A Entidades Federativas Y Municipios-Incentivo Por La Recaudación Del Isr De Bienes Inmuebles-2022-Original De La Urg; No Etiquetado Recursos Fiscales-Fiscales-Fiscales-2022-Original De La Urg; No Etiquetado Recursos Federales-Participaciones A Entidades Federativas Y Municipios- Fondo De Fiscalización Y Recaudación-2022-Original De La Urg</t>
  </si>
  <si>
    <t>Para la verificación y cumplimiento del presente contrato se designa a la Dirección De Gestión Integral De Riesgos Y Protección Civil y Subdirección De Servicios Generales perteneciente a la Dirección De Recursos Materiales, Abastecimientos Y Servicios; quienes serán los únicos facultados para notificar por escrito las fallas y faltas en que haya incurrido “El Proveedor”, detallando el incumplimiento del objeto del contrato para determinar las penalidades a que den lugar, señalando los daños que haya ocasionado a “La Alcaldía” para el cumplimiento de sus programas y metas, lo anterior para efecto dé que la dirección general de administración proceda a la aplicación de las sanciones que en su caso correspondan.</t>
  </si>
  <si>
    <t>96F94741EF5DA01FFFA7C0F7BE43A5AB</t>
  </si>
  <si>
    <t>DGA/DRMAS/AD/013/2022</t>
  </si>
  <si>
    <t>Artículo 27 inciso C, 28, 52, 54 fracción VII de la Ley de Adquisiciones para el Distrito Federal y Númeral 4.8.1 fracción II, de la Circular Uno Bis 2015 por el Comité de Adquisiciones, Arrendamiento y Prestación de Servicios, en el Caso No. 008 en la Cuarta Sesión Ordinaria de fecha 29 de abril de 2022, al tenor de los criterios de eficacia, eficiencia, economía, imparcialida y honrradez.</t>
  </si>
  <si>
    <t>Servicio de Consultoria Administrativa</t>
  </si>
  <si>
    <t>43224630</t>
  </si>
  <si>
    <t>MARELDA, S.A. DE C.V.</t>
  </si>
  <si>
    <t>MAR080421SX5</t>
  </si>
  <si>
    <t>José María Iglesias</t>
  </si>
  <si>
    <t>A</t>
  </si>
  <si>
    <t>Tabacalera</t>
  </si>
  <si>
    <t>Cuahutemoc</t>
  </si>
  <si>
    <t>6030</t>
  </si>
  <si>
    <t>Dirección General de Obras y Desarrollo Urbano</t>
  </si>
  <si>
    <t>05/05/2022</t>
  </si>
  <si>
    <t>431034.48</t>
  </si>
  <si>
    <t>500000</t>
  </si>
  <si>
    <t>43103.45</t>
  </si>
  <si>
    <t>01/11/2022</t>
  </si>
  <si>
    <t>https://www.milpa-alta.cdmx.gob.mx/transparencia/alcaldiavin/DGA/2022/julio/C-013-2022_1.pdf</t>
  </si>
  <si>
    <t>No Etiquetado Recursos Federales-Participaciones A Entidades Federativas Y Municipios-Fondo De Compensación Del Impuesto De Automóviles Nuevos (Isan) -2022-Original De La Urg</t>
  </si>
  <si>
    <t>Para la verificación y cumplimiento del presente contrato se designa a la ing. María del Carmen Sandoval Reyes Directora General de Obras y Desarrollo Urbano; quien será el único facultado para notificar por escrito las fallas y faltas en que haya incurrido “El Proveedor”, detallando el incumplimiento del objeto del contrato para determinar las penalidades a que den lugar, señalando los daños que haya ocasionado a “la Alcaldía” para el cumplimiento de sus programas y metas, lo anterior para efecto de que la Dirección General de Administración proceda a la aplicación de las sanciones que en su caso correspondan.</t>
  </si>
  <si>
    <t>121CA834605DF922837F5F1108377797</t>
  </si>
  <si>
    <t>DGA/DRMAS/AD/012/2022</t>
  </si>
  <si>
    <t>Artículos 27 inciso C, 28, 52 y 54 fracción XIII, de la Ley de Adquisiciones para el Distrito Federal y Numeral 4.8.1 fracción II, de la Circular Uno Bis 2015, autorizado por el Comité de Adquisiciones, Arrendamientos y Prestación de Servicios, en el Caso No. 010 en la 4o Sesión Ordinaria de fecha 29 de abril de 2022, al tenor de los criterios de eficacia, eficiencia, economía, imparcialidad y honradez.</t>
  </si>
  <si>
    <t>Servicio integral para llevar a cabo el festejo del Día del Niño en la demarcación de la Alcaldía Milpa Alta</t>
  </si>
  <si>
    <t>43224629</t>
  </si>
  <si>
    <t>COMERCIAL SOMOGO, S.A. DE C.V.</t>
  </si>
  <si>
    <t>CSO190403LM1</t>
  </si>
  <si>
    <t>Allende</t>
  </si>
  <si>
    <t>Pueblo</t>
  </si>
  <si>
    <t>Sal Lorenzo Tezonco</t>
  </si>
  <si>
    <t>San Lorenzo Tezonco</t>
  </si>
  <si>
    <t>9790</t>
  </si>
  <si>
    <t>Subdirección de Educación, Cultura y Recreación</t>
  </si>
  <si>
    <t>12</t>
  </si>
  <si>
    <t>29/04/2022</t>
  </si>
  <si>
    <t>2413760</t>
  </si>
  <si>
    <t>2799961.6</t>
  </si>
  <si>
    <t>386201.6</t>
  </si>
  <si>
    <t>https://www.milpa-alta.cdmx.gob.mx/transparencia/alcaldiavin/DGA/2022/julio/C-012-2022_1.pdf</t>
  </si>
  <si>
    <t>No Etiquetado Recursos Fiscales-Fiscales-Fiscales-2022-Original De La Urg</t>
  </si>
  <si>
    <t>Para la verificación y cumplimiento del presente contrato se designa al Lic. José Luis Navarro Reyes, Subdirector De Educación, Cultura Y Recreación; quien será el único facultado para notificar por escrito las fallas y faltas en que haya incurrido “El Proveedor”, detallando el incumplimiento del objeto del servicio contratado para determinar las penalidades a que den lugar, señalando los daños que haya ocasionado a “La Alcaldía” para el cumplimiento de sus programas y metas, lo anterior para efecto de que la Dirección General De Administración proceda a la aplicación de las sanciones que en su caso correspondan.</t>
  </si>
  <si>
    <t>884336B6A8FAC0CEAE6A5B3A141504E2</t>
  </si>
  <si>
    <t>Obra pública</t>
  </si>
  <si>
    <t>Durante el Segundo Trimestre del año 2022, la Dirección General de obras y Desarrollo Urbano, no otorgó ningún tipo de contrato de Adjudicación Directa.</t>
  </si>
  <si>
    <t>42565014</t>
  </si>
  <si>
    <t>12000</t>
  </si>
  <si>
    <t>Alcaldía Milpa Alta</t>
  </si>
  <si>
    <t>Coordinación Técnica de obras publicas por Contrato</t>
  </si>
  <si>
    <t>pesos</t>
  </si>
  <si>
    <t>Transferencia Bancaria</t>
  </si>
  <si>
    <t>https://www.milpa-alta.cdmx.gob.mx/transparencia/alcaldiavin/DGODU/2022/T02/NoGenCtopc.PDF</t>
  </si>
  <si>
    <t>Local</t>
  </si>
  <si>
    <t>No Aplica</t>
  </si>
  <si>
    <t>374EDFA3F83F2572C983666E70DD6527</t>
  </si>
  <si>
    <t>DGA/DRMAS/AD/011/2022</t>
  </si>
  <si>
    <t>Artículos 27 inciso c, 28, 52 y 55 de la Ley de Adquisiciones para el Distrito Federal y Numeral 4.8.1 fracción II, de la Circular Uno Bis 2015 y se hace con base en criterios de eficacia, eficiencia, economía, imparcialidad y honradez.</t>
  </si>
  <si>
    <t>Adquisición de insumos de Cafeteria</t>
  </si>
  <si>
    <t>43224628</t>
  </si>
  <si>
    <t>José de Jesús</t>
  </si>
  <si>
    <t>Villalobos</t>
  </si>
  <si>
    <t>Martínez</t>
  </si>
  <si>
    <t>99</t>
  </si>
  <si>
    <t>11</t>
  </si>
  <si>
    <t>04/04/2022</t>
  </si>
  <si>
    <t>309925</t>
  </si>
  <si>
    <t>353585</t>
  </si>
  <si>
    <t>Adquisición de Insumos de Cafeteria</t>
  </si>
  <si>
    <t>25/04/2022</t>
  </si>
  <si>
    <t>https://www.milpa-alta.cdmx.gob.mx/transparencia/alcaldiavin/DGA/2022/julio/C-011-2022_1.pdf</t>
  </si>
  <si>
    <t>Para la verificación y cumplimiento del presente contrato se designa al Lic. Fernando Medina Flores, Director de Recursos Materiales, Abastecimientos y Servicios; quien será el único facultado para notificar por escrito las fallas y faltas en que haya incurrido “El Proveedor”, detallando el incumplimiento del objeto del contrato para determinar las penalidades a que den lugar, señalando los daños que haya ocasionado a “La Alcaldía” para el cumplimiento de sus programas y metas, lo anterior para efecto de que la Dirección General de Administración proceda a la aplicación de las sanciones que en su caso correspondan.</t>
  </si>
  <si>
    <t>Otra (especificar)</t>
  </si>
  <si>
    <t>Servicios relacionados con obra pública</t>
  </si>
  <si>
    <t>Internacional</t>
  </si>
  <si>
    <t>Carretera</t>
  </si>
  <si>
    <t>Privada</t>
  </si>
  <si>
    <t>Eje vial</t>
  </si>
  <si>
    <t>Circunvalación</t>
  </si>
  <si>
    <t>Brecha</t>
  </si>
  <si>
    <t>Diagonal</t>
  </si>
  <si>
    <t>Corredor</t>
  </si>
  <si>
    <t>Circuito</t>
  </si>
  <si>
    <t>Pasaje</t>
  </si>
  <si>
    <t>Vereda</t>
  </si>
  <si>
    <t>Calzada</t>
  </si>
  <si>
    <t>Viaducto</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</si>
  <si>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</si>
  <si>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</si>
  <si>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</si>
  <si>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</si>
  <si>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</si>
  <si>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</si>
  <si>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</si>
  <si>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</si>
  <si>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</si>
  <si>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</si>
  <si>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</si>
  <si>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</si>
  <si>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</si>
  <si>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</si>
  <si>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</si>
  <si>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</si>
  <si>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</si>
  <si>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</si>
  <si>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</si>
  <si>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</si>
  <si>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</si>
  <si>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</si>
  <si>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</si>
  <si>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</si>
  <si>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</si>
  <si>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</si>
  <si>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</si>
  <si>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</si>
  <si>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</si>
  <si>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</si>
  <si>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</si>
  <si>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</si>
  <si>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</si>
  <si>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</si>
  <si>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</si>
  <si>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</si>
  <si>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</si>
  <si>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</si>
  <si>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</si>
  <si>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</si>
  <si>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</si>
  <si>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</si>
  <si>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</si>
  <si>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</si>
  <si>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</si>
  <si>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</si>
  <si>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</si>
  <si>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</si>
  <si>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</si>
  <si>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</si>
  <si>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</si>
  <si>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</si>
  <si>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</si>
  <si>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</si>
  <si>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</si>
  <si>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</si>
  <si>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</si>
  <si>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</si>
  <si>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</si>
  <si>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</si>
  <si>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</si>
  <si>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</si>
  <si>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</si>
  <si>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</si>
  <si>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</si>
  <si>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</si>
  <si>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</si>
  <si>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</si>
  <si>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</si>
  <si>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</si>
  <si>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</si>
  <si>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</si>
  <si>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</si>
  <si>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</si>
  <si>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</si>
  <si>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</si>
  <si>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</si>
  <si>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</si>
  <si>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</si>
  <si>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</si>
  <si>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</si>
  <si>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</si>
  <si>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</si>
  <si>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</si>
  <si>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</si>
  <si>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</si>
  <si>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</si>
  <si>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</si>
  <si>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</si>
  <si>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</si>
  <si>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</si>
  <si>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C440B3647844C3584E9D213F57DEF95F</t>
  </si>
  <si>
    <t>C440B3647844C358A928BE8494215FAB</t>
  </si>
  <si>
    <t>Se trata de datso personales</t>
  </si>
  <si>
    <t>C440B3647844C3584BE5806457CF76B8</t>
  </si>
  <si>
    <t>C440B3647844C358AE68751447C899F8</t>
  </si>
  <si>
    <t>78CAAF5EFA58566AFC438F3A2F8DBE6F</t>
  </si>
  <si>
    <t>78CAAF5EFA58566A7DDE4A44CE471776</t>
  </si>
  <si>
    <t>78CAAF5EFA58566A48BED90F3736132A</t>
  </si>
  <si>
    <t>FEDCB25A53CD017CD7BE0921EB07C9A5</t>
  </si>
  <si>
    <t>FEDCB25A53CD017C1E1427D47CFD35DD</t>
  </si>
  <si>
    <t>FEDCB25A53CD017C30577853976F6A0E</t>
  </si>
  <si>
    <t>CA08BC100D94500091EA81580276BECB</t>
  </si>
  <si>
    <t>506252780</t>
  </si>
  <si>
    <t>CA08BC100D945000CCA1E0FBDF9EF2CA</t>
  </si>
  <si>
    <t>CA08BC100D9450003F9CD821C7B39CD3</t>
  </si>
  <si>
    <t>7236AC2C56857697FE3140F71364F3D6</t>
  </si>
  <si>
    <t>CA08BC100D9450007A7A1E94FE6E5884</t>
  </si>
  <si>
    <t>352585</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</si>
  <si>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</si>
  <si>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</si>
  <si>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</si>
  <si>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</si>
  <si>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</si>
  <si>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</si>
  <si>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</si>
  <si>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</si>
  <si>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B1E6AD11B35BA561DC7BF67AB8770791</t>
  </si>
  <si>
    <t>No se trata de obra pública</t>
  </si>
  <si>
    <t>en finiquito</t>
  </si>
  <si>
    <t>C440B3647844C35852C715E1747C4B8C</t>
  </si>
  <si>
    <t>C440B3647844C358EB84D16B5D9C321F</t>
  </si>
  <si>
    <t>C440B3647844C3586DFBEC9ABCE9971D</t>
  </si>
  <si>
    <t>78CAAF5EFA58566A722731D9A5AF0C6D</t>
  </si>
  <si>
    <t>78CAAF5EFA58566A1B4F597977D9D1D9</t>
  </si>
  <si>
    <t>78CAAF5EFA58566A1ACAD76778FF4F91</t>
  </si>
  <si>
    <t>FEDCB25A53CD017C001561DBAD46AC8B</t>
  </si>
  <si>
    <t>FEDCB25A53CD017CDBEE5C37CD9376C6</t>
  </si>
  <si>
    <t>FEDCB25A53CD017C836FBFCC301C55EC</t>
  </si>
  <si>
    <t>FEDCB25A53CD017C05A668AACF4B5F32</t>
  </si>
  <si>
    <t>CA08BC100D945000F85DDEC9D01BB970</t>
  </si>
  <si>
    <t>CA08BC100D945000BC3038E5E2AA7E45</t>
  </si>
  <si>
    <t>7236AC2C568576975E5CCF22A82211BD</t>
  </si>
  <si>
    <t>en planeación</t>
  </si>
  <si>
    <t>CA08BC100D9450005AB260A37FACDBF1</t>
  </si>
  <si>
    <t>en ejecución</t>
  </si>
  <si>
    <t>61343</t>
  </si>
  <si>
    <t>61344</t>
  </si>
  <si>
    <t>61345</t>
  </si>
  <si>
    <t>61346</t>
  </si>
  <si>
    <t>Número de convenio modificatorio</t>
  </si>
  <si>
    <t>Objeto del convenio modificatorio</t>
  </si>
  <si>
    <t>Fecha de firma del convenio modificatorio</t>
  </si>
  <si>
    <t>Hipervínculo al documento del convenio</t>
  </si>
  <si>
    <t>B1E6AD11B35BA5611DE51902CB2F08C9</t>
  </si>
  <si>
    <t>No se realizo convenio</t>
  </si>
  <si>
    <t>https://www.milpa-alta.cdmx.gob.mx/transparencia/alcaldiavin/DGA/2022/NoSeGeneroInformación.pdf</t>
  </si>
  <si>
    <t>C440B3647844C358783604788440CF56</t>
  </si>
  <si>
    <t>C440B3647844C35824A458838659E70E</t>
  </si>
  <si>
    <t>C440B3647844C358A67B5DB442F31B79</t>
  </si>
  <si>
    <t>78CAAF5EFA58566AC23A8FB4E7DC6B51</t>
  </si>
  <si>
    <t>78CAAF5EFA58566A5C59CFB5C3BA6707</t>
  </si>
  <si>
    <t>78CAAF5EFA58566AE3E0C463A33F003E</t>
  </si>
  <si>
    <t>78CAAF5EFA58566AED3260B6D95FC9B6</t>
  </si>
  <si>
    <t>FEDCB25A53CD017CE443A88977A7D285</t>
  </si>
  <si>
    <t>FEDCB25A53CD017C81D75372B38C6503</t>
  </si>
  <si>
    <t>FEDCB25A53CD017CDB5C9BB875F96A12</t>
  </si>
  <si>
    <t>CA08BC100D945000CC4ABD475B6DCD18</t>
  </si>
  <si>
    <t>CA08BC100D94500057DC1384C3FE6D80</t>
  </si>
  <si>
    <t>7236AC2C568576976CC29556DF66DB8A</t>
  </si>
  <si>
    <t>0.00</t>
  </si>
  <si>
    <t>CA08BC100D945000C14944BA111B538E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</si>
</sst>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2"/>
  <sheetViews>
    <sheetView tabSelected="1" topLeftCell="BL20" workbookViewId="0">
      <selection activeCell="BM35" sqref="BM35"/>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55" bestFit="1" customWidth="1"/>
    <col min="10" max="10" width="100.42578125" bestFit="1" customWidth="1"/>
    <col min="11" max="11" width="130.85546875" bestFit="1" customWidth="1"/>
    <col min="12" max="12" width="76.28515625" bestFit="1" customWidth="1"/>
    <col min="13" max="17" width="130.85546875" bestFit="1" customWidth="1"/>
    <col min="18" max="18" width="70" bestFit="1" customWidth="1"/>
    <col min="19" max="21" width="130.85546875" bestFit="1" customWidth="1"/>
    <col min="22" max="22" width="75" bestFit="1" customWidth="1"/>
    <col min="23" max="28" width="130.85546875" bestFit="1" customWidth="1"/>
    <col min="29" max="29" width="84" bestFit="1" customWidth="1"/>
    <col min="30" max="30" width="59.140625" bestFit="1" customWidth="1"/>
    <col min="31" max="34" width="130.85546875" bestFit="1" customWidth="1"/>
    <col min="35" max="35" width="177.7109375" bestFit="1" customWidth="1"/>
    <col min="36" max="36" width="81.710937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20.28515625" bestFit="1" customWidth="1"/>
    <col min="48" max="48" width="130.85546875" bestFit="1" customWidth="1"/>
    <col min="49" max="49" width="85" bestFit="1" customWidth="1"/>
    <col min="50" max="50" width="74.5703125" bestFit="1" customWidth="1"/>
    <col min="51" max="51" width="66.28515625" bestFit="1" customWidth="1"/>
    <col min="52" max="53" width="83.7109375" bestFit="1" customWidth="1"/>
    <col min="54" max="54" width="27.140625" bestFit="1" customWidth="1"/>
    <col min="55" max="55" width="255" bestFit="1" customWidth="1"/>
    <col min="56" max="56" width="55.5703125" bestFit="1" customWidth="1"/>
    <col min="57" max="57" width="42.140625" bestFit="1" customWidth="1"/>
    <col min="58" max="58" width="48.85546875" bestFit="1" customWidth="1"/>
    <col min="59" max="59" width="255" bestFit="1" customWidth="1"/>
    <col min="60" max="63" width="85.42578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158</v>
      </c>
      <c r="L8" s="3" t="s">
        <v>159</v>
      </c>
      <c r="M8" s="3" t="s">
        <v>157</v>
      </c>
      <c r="N8" s="3" t="s">
        <v>157</v>
      </c>
      <c r="O8" s="3" t="s">
        <v>157</v>
      </c>
      <c r="P8" s="3" t="s">
        <v>160</v>
      </c>
      <c r="Q8" s="3" t="s">
        <v>161</v>
      </c>
      <c r="R8" s="3" t="s">
        <v>162</v>
      </c>
      <c r="S8" s="3" t="s">
        <v>163</v>
      </c>
      <c r="T8" s="3" t="s">
        <v>164</v>
      </c>
      <c r="U8" s="3" t="s">
        <v>157</v>
      </c>
      <c r="V8" s="3" t="s">
        <v>165</v>
      </c>
      <c r="W8" s="3" t="s">
        <v>166</v>
      </c>
      <c r="X8" s="3" t="s">
        <v>8</v>
      </c>
      <c r="Y8" s="3" t="s">
        <v>167</v>
      </c>
      <c r="Z8" s="3" t="s">
        <v>8</v>
      </c>
      <c r="AA8" s="3" t="s">
        <v>167</v>
      </c>
      <c r="AB8" s="3" t="s">
        <v>8</v>
      </c>
      <c r="AC8" s="3" t="s">
        <v>168</v>
      </c>
      <c r="AD8" s="3" t="s">
        <v>169</v>
      </c>
      <c r="AE8" s="3" t="s">
        <v>157</v>
      </c>
      <c r="AF8" s="3" t="s">
        <v>157</v>
      </c>
      <c r="AG8" s="3" t="s">
        <v>157</v>
      </c>
      <c r="AH8" s="3" t="s">
        <v>157</v>
      </c>
      <c r="AI8" s="3" t="s">
        <v>170</v>
      </c>
      <c r="AJ8" s="3" t="s">
        <v>170</v>
      </c>
      <c r="AK8" s="3" t="s">
        <v>171</v>
      </c>
      <c r="AL8" s="3" t="s">
        <v>172</v>
      </c>
      <c r="AM8" s="3" t="s">
        <v>172</v>
      </c>
      <c r="AN8" s="3" t="s">
        <v>151</v>
      </c>
      <c r="AO8" s="3" t="s">
        <v>173</v>
      </c>
      <c r="AP8" s="3" t="s">
        <v>174</v>
      </c>
      <c r="AQ8" s="3" t="s">
        <v>175</v>
      </c>
      <c r="AR8" s="3" t="s">
        <v>175</v>
      </c>
      <c r="AS8" s="3" t="s">
        <v>176</v>
      </c>
      <c r="AT8" s="3" t="s">
        <v>177</v>
      </c>
      <c r="AU8" s="3" t="s">
        <v>178</v>
      </c>
      <c r="AV8" s="3" t="s">
        <v>179</v>
      </c>
      <c r="AW8" s="3" t="s">
        <v>180</v>
      </c>
      <c r="AX8" s="3" t="s">
        <v>151</v>
      </c>
      <c r="AY8" s="3" t="s">
        <v>151</v>
      </c>
      <c r="AZ8" s="3" t="s">
        <v>181</v>
      </c>
      <c r="BA8" s="3" t="s">
        <v>182</v>
      </c>
      <c r="BB8" s="3" t="s">
        <v>183</v>
      </c>
      <c r="BC8" s="3" t="s">
        <v>184</v>
      </c>
      <c r="BD8" s="3" t="s">
        <v>159</v>
      </c>
      <c r="BE8" s="3" t="s">
        <v>185</v>
      </c>
      <c r="BF8" s="3" t="s">
        <v>159</v>
      </c>
      <c r="BG8" s="3" t="s">
        <v>186</v>
      </c>
      <c r="BH8" s="3" t="s">
        <v>187</v>
      </c>
      <c r="BI8" s="3" t="s">
        <v>187</v>
      </c>
      <c r="BJ8" s="3" t="s">
        <v>187</v>
      </c>
      <c r="BK8" s="3" t="s">
        <v>187</v>
      </c>
      <c r="BL8" s="3" t="s">
        <v>188</v>
      </c>
      <c r="BM8" s="3" t="s">
        <v>189</v>
      </c>
      <c r="BN8" s="3" t="s">
        <v>151</v>
      </c>
      <c r="BO8" s="3" t="s">
        <v>157</v>
      </c>
    </row>
    <row r="9" spans="1:67" ht="45" customHeight="1" x14ac:dyDescent="0.25">
      <c r="A9" s="3" t="s">
        <v>190</v>
      </c>
      <c r="B9" s="3" t="s">
        <v>149</v>
      </c>
      <c r="C9" s="3" t="s">
        <v>150</v>
      </c>
      <c r="D9" s="3" t="s">
        <v>151</v>
      </c>
      <c r="E9" s="3" t="s">
        <v>152</v>
      </c>
      <c r="F9" s="3" t="s">
        <v>153</v>
      </c>
      <c r="G9" s="3" t="s">
        <v>154</v>
      </c>
      <c r="H9" s="3" t="s">
        <v>191</v>
      </c>
      <c r="I9" s="3" t="s">
        <v>192</v>
      </c>
      <c r="J9" s="3" t="s">
        <v>157</v>
      </c>
      <c r="K9" s="3" t="s">
        <v>193</v>
      </c>
      <c r="L9" s="3" t="s">
        <v>194</v>
      </c>
      <c r="M9" s="3" t="s">
        <v>195</v>
      </c>
      <c r="N9" s="3" t="s">
        <v>196</v>
      </c>
      <c r="O9" s="3" t="s">
        <v>197</v>
      </c>
      <c r="P9" s="3" t="s">
        <v>157</v>
      </c>
      <c r="Q9" s="3" t="s">
        <v>198</v>
      </c>
      <c r="R9" s="3" t="s">
        <v>199</v>
      </c>
      <c r="S9" s="3" t="s">
        <v>198</v>
      </c>
      <c r="T9" s="3" t="s">
        <v>200</v>
      </c>
      <c r="U9" s="3" t="s">
        <v>201</v>
      </c>
      <c r="V9" s="3" t="s">
        <v>165</v>
      </c>
      <c r="W9" s="3" t="s">
        <v>198</v>
      </c>
      <c r="X9" s="3" t="s">
        <v>175</v>
      </c>
      <c r="Y9" s="3" t="s">
        <v>198</v>
      </c>
      <c r="Z9" s="3" t="s">
        <v>8</v>
      </c>
      <c r="AA9" s="3" t="s">
        <v>198</v>
      </c>
      <c r="AB9" s="3" t="s">
        <v>8</v>
      </c>
      <c r="AC9" s="3" t="s">
        <v>168</v>
      </c>
      <c r="AD9" s="3" t="s">
        <v>175</v>
      </c>
      <c r="AE9" s="3" t="s">
        <v>157</v>
      </c>
      <c r="AF9" s="3" t="s">
        <v>157</v>
      </c>
      <c r="AG9" s="3" t="s">
        <v>157</v>
      </c>
      <c r="AH9" s="3" t="s">
        <v>157</v>
      </c>
      <c r="AI9" s="3" t="s">
        <v>202</v>
      </c>
      <c r="AJ9" s="3" t="s">
        <v>203</v>
      </c>
      <c r="AK9" s="3" t="s">
        <v>204</v>
      </c>
      <c r="AL9" s="3" t="s">
        <v>205</v>
      </c>
      <c r="AM9" s="3" t="s">
        <v>205</v>
      </c>
      <c r="AN9" s="3" t="s">
        <v>206</v>
      </c>
      <c r="AO9" s="3" t="s">
        <v>157</v>
      </c>
      <c r="AP9" s="3" t="s">
        <v>157</v>
      </c>
      <c r="AQ9" s="3" t="s">
        <v>207</v>
      </c>
      <c r="AR9" s="3" t="s">
        <v>208</v>
      </c>
      <c r="AS9" s="3" t="s">
        <v>176</v>
      </c>
      <c r="AT9" s="3" t="s">
        <v>177</v>
      </c>
      <c r="AU9" s="3" t="s">
        <v>178</v>
      </c>
      <c r="AV9" s="3" t="s">
        <v>193</v>
      </c>
      <c r="AW9" s="3" t="s">
        <v>209</v>
      </c>
      <c r="AX9" s="3" t="s">
        <v>205</v>
      </c>
      <c r="AY9" s="3" t="s">
        <v>206</v>
      </c>
      <c r="AZ9" s="3" t="s">
        <v>210</v>
      </c>
      <c r="BA9" s="3" t="s">
        <v>182</v>
      </c>
      <c r="BB9" s="3" t="s">
        <v>211</v>
      </c>
      <c r="BC9" s="3" t="s">
        <v>212</v>
      </c>
      <c r="BD9" s="3" t="s">
        <v>194</v>
      </c>
      <c r="BE9" s="3" t="s">
        <v>185</v>
      </c>
      <c r="BF9" s="3" t="s">
        <v>194</v>
      </c>
      <c r="BG9" s="3" t="s">
        <v>213</v>
      </c>
      <c r="BH9" s="3" t="s">
        <v>187</v>
      </c>
      <c r="BI9" s="3" t="s">
        <v>187</v>
      </c>
      <c r="BJ9" s="3" t="s">
        <v>187</v>
      </c>
      <c r="BK9" s="3" t="s">
        <v>187</v>
      </c>
      <c r="BL9" s="3" t="s">
        <v>188</v>
      </c>
      <c r="BM9" s="3" t="s">
        <v>189</v>
      </c>
      <c r="BN9" s="3" t="s">
        <v>151</v>
      </c>
      <c r="BO9" s="3" t="s">
        <v>157</v>
      </c>
    </row>
    <row r="10" spans="1:67" ht="45" customHeight="1" x14ac:dyDescent="0.25">
      <c r="A10" s="3" t="s">
        <v>214</v>
      </c>
      <c r="B10" s="3" t="s">
        <v>149</v>
      </c>
      <c r="C10" s="3" t="s">
        <v>150</v>
      </c>
      <c r="D10" s="3" t="s">
        <v>151</v>
      </c>
      <c r="E10" s="3" t="s">
        <v>152</v>
      </c>
      <c r="F10" s="3" t="s">
        <v>153</v>
      </c>
      <c r="G10" s="3" t="s">
        <v>154</v>
      </c>
      <c r="H10" s="3" t="s">
        <v>215</v>
      </c>
      <c r="I10" s="3" t="s">
        <v>216</v>
      </c>
      <c r="J10" s="3" t="s">
        <v>157</v>
      </c>
      <c r="K10" s="3" t="s">
        <v>217</v>
      </c>
      <c r="L10" s="3" t="s">
        <v>218</v>
      </c>
      <c r="M10" s="3" t="s">
        <v>195</v>
      </c>
      <c r="N10" s="3" t="s">
        <v>196</v>
      </c>
      <c r="O10" s="3" t="s">
        <v>197</v>
      </c>
      <c r="P10" s="3" t="s">
        <v>157</v>
      </c>
      <c r="Q10" s="3" t="s">
        <v>198</v>
      </c>
      <c r="R10" s="3" t="s">
        <v>199</v>
      </c>
      <c r="S10" s="3" t="s">
        <v>198</v>
      </c>
      <c r="T10" s="3" t="s">
        <v>200</v>
      </c>
      <c r="U10" s="3" t="s">
        <v>201</v>
      </c>
      <c r="V10" s="3" t="s">
        <v>165</v>
      </c>
      <c r="W10" s="3" t="s">
        <v>198</v>
      </c>
      <c r="X10" s="3" t="s">
        <v>175</v>
      </c>
      <c r="Y10" s="3" t="s">
        <v>198</v>
      </c>
      <c r="Z10" s="3" t="s">
        <v>8</v>
      </c>
      <c r="AA10" s="3" t="s">
        <v>198</v>
      </c>
      <c r="AB10" s="3" t="s">
        <v>8</v>
      </c>
      <c r="AC10" s="3" t="s">
        <v>168</v>
      </c>
      <c r="AD10" s="3" t="s">
        <v>175</v>
      </c>
      <c r="AE10" s="3" t="s">
        <v>157</v>
      </c>
      <c r="AF10" s="3" t="s">
        <v>157</v>
      </c>
      <c r="AG10" s="3" t="s">
        <v>157</v>
      </c>
      <c r="AH10" s="3" t="s">
        <v>157</v>
      </c>
      <c r="AI10" s="3" t="s">
        <v>202</v>
      </c>
      <c r="AJ10" s="3" t="s">
        <v>203</v>
      </c>
      <c r="AK10" s="3" t="s">
        <v>219</v>
      </c>
      <c r="AL10" s="3" t="s">
        <v>220</v>
      </c>
      <c r="AM10" s="3" t="s">
        <v>220</v>
      </c>
      <c r="AN10" s="3" t="s">
        <v>206</v>
      </c>
      <c r="AO10" s="3" t="s">
        <v>157</v>
      </c>
      <c r="AP10" s="3" t="s">
        <v>157</v>
      </c>
      <c r="AQ10" s="3" t="s">
        <v>207</v>
      </c>
      <c r="AR10" s="3" t="s">
        <v>221</v>
      </c>
      <c r="AS10" s="3" t="s">
        <v>176</v>
      </c>
      <c r="AT10" s="3" t="s">
        <v>177</v>
      </c>
      <c r="AU10" s="3" t="s">
        <v>178</v>
      </c>
      <c r="AV10" s="3" t="s">
        <v>217</v>
      </c>
      <c r="AW10" s="3" t="s">
        <v>222</v>
      </c>
      <c r="AX10" s="3" t="s">
        <v>220</v>
      </c>
      <c r="AY10" s="3" t="s">
        <v>206</v>
      </c>
      <c r="AZ10" s="3" t="s">
        <v>223</v>
      </c>
      <c r="BA10" s="3" t="s">
        <v>182</v>
      </c>
      <c r="BB10" s="3" t="s">
        <v>211</v>
      </c>
      <c r="BC10" s="3" t="s">
        <v>212</v>
      </c>
      <c r="BD10" s="3" t="s">
        <v>218</v>
      </c>
      <c r="BE10" s="3" t="s">
        <v>185</v>
      </c>
      <c r="BF10" s="3" t="s">
        <v>218</v>
      </c>
      <c r="BG10" s="3" t="s">
        <v>213</v>
      </c>
      <c r="BH10" s="3" t="s">
        <v>187</v>
      </c>
      <c r="BI10" s="3" t="s">
        <v>187</v>
      </c>
      <c r="BJ10" s="3" t="s">
        <v>187</v>
      </c>
      <c r="BK10" s="3" t="s">
        <v>187</v>
      </c>
      <c r="BL10" s="3" t="s">
        <v>188</v>
      </c>
      <c r="BM10" s="3" t="s">
        <v>189</v>
      </c>
      <c r="BN10" s="3" t="s">
        <v>151</v>
      </c>
      <c r="BO10" s="3" t="s">
        <v>157</v>
      </c>
    </row>
    <row r="11" spans="1:67" ht="45" customHeight="1" x14ac:dyDescent="0.25">
      <c r="A11" s="3" t="s">
        <v>224</v>
      </c>
      <c r="B11" s="3" t="s">
        <v>149</v>
      </c>
      <c r="C11" s="3" t="s">
        <v>150</v>
      </c>
      <c r="D11" s="3" t="s">
        <v>151</v>
      </c>
      <c r="E11" s="3" t="s">
        <v>152</v>
      </c>
      <c r="F11" s="3" t="s">
        <v>225</v>
      </c>
      <c r="G11" s="3" t="s">
        <v>154</v>
      </c>
      <c r="H11" s="3" t="s">
        <v>226</v>
      </c>
      <c r="I11" s="3" t="s">
        <v>227</v>
      </c>
      <c r="J11" s="3" t="s">
        <v>157</v>
      </c>
      <c r="K11" s="3" t="s">
        <v>228</v>
      </c>
      <c r="L11" s="3" t="s">
        <v>229</v>
      </c>
      <c r="M11" s="3" t="s">
        <v>230</v>
      </c>
      <c r="N11" s="3" t="s">
        <v>231</v>
      </c>
      <c r="O11" s="3" t="s">
        <v>232</v>
      </c>
      <c r="P11" s="3" t="s">
        <v>157</v>
      </c>
      <c r="Q11" s="3" t="s">
        <v>198</v>
      </c>
      <c r="R11" s="3" t="s">
        <v>162</v>
      </c>
      <c r="S11" s="3" t="s">
        <v>198</v>
      </c>
      <c r="T11" s="3" t="s">
        <v>233</v>
      </c>
      <c r="U11" s="3" t="s">
        <v>233</v>
      </c>
      <c r="V11" s="3" t="s">
        <v>165</v>
      </c>
      <c r="W11" s="3" t="s">
        <v>198</v>
      </c>
      <c r="X11" s="3" t="s">
        <v>175</v>
      </c>
      <c r="Y11" s="3" t="s">
        <v>198</v>
      </c>
      <c r="Z11" s="3" t="s">
        <v>8</v>
      </c>
      <c r="AA11" s="3" t="s">
        <v>198</v>
      </c>
      <c r="AB11" s="3" t="s">
        <v>8</v>
      </c>
      <c r="AC11" s="3" t="s">
        <v>168</v>
      </c>
      <c r="AD11" s="3" t="s">
        <v>175</v>
      </c>
      <c r="AE11" s="3" t="s">
        <v>157</v>
      </c>
      <c r="AF11" s="3" t="s">
        <v>157</v>
      </c>
      <c r="AG11" s="3" t="s">
        <v>157</v>
      </c>
      <c r="AH11" s="3" t="s">
        <v>157</v>
      </c>
      <c r="AI11" s="3" t="s">
        <v>202</v>
      </c>
      <c r="AJ11" s="3" t="s">
        <v>203</v>
      </c>
      <c r="AK11" s="3" t="s">
        <v>234</v>
      </c>
      <c r="AL11" s="3" t="s">
        <v>235</v>
      </c>
      <c r="AM11" s="3" t="s">
        <v>235</v>
      </c>
      <c r="AN11" s="3" t="s">
        <v>206</v>
      </c>
      <c r="AO11" s="3" t="s">
        <v>236</v>
      </c>
      <c r="AP11" s="3" t="s">
        <v>237</v>
      </c>
      <c r="AQ11" s="3" t="s">
        <v>175</v>
      </c>
      <c r="AR11" s="3" t="s">
        <v>175</v>
      </c>
      <c r="AS11" s="3" t="s">
        <v>176</v>
      </c>
      <c r="AT11" s="3" t="s">
        <v>177</v>
      </c>
      <c r="AU11" s="3" t="s">
        <v>178</v>
      </c>
      <c r="AV11" s="3" t="s">
        <v>228</v>
      </c>
      <c r="AW11" s="3" t="s">
        <v>238</v>
      </c>
      <c r="AX11" s="3" t="s">
        <v>235</v>
      </c>
      <c r="AY11" s="3" t="s">
        <v>206</v>
      </c>
      <c r="AZ11" s="3" t="s">
        <v>239</v>
      </c>
      <c r="BA11" s="3" t="s">
        <v>182</v>
      </c>
      <c r="BB11" s="3" t="s">
        <v>211</v>
      </c>
      <c r="BC11" s="3" t="s">
        <v>212</v>
      </c>
      <c r="BD11" s="3" t="s">
        <v>229</v>
      </c>
      <c r="BE11" s="3" t="s">
        <v>185</v>
      </c>
      <c r="BF11" s="3" t="s">
        <v>229</v>
      </c>
      <c r="BG11" s="3" t="s">
        <v>240</v>
      </c>
      <c r="BH11" s="3" t="s">
        <v>187</v>
      </c>
      <c r="BI11" s="3" t="s">
        <v>187</v>
      </c>
      <c r="BJ11" s="3" t="s">
        <v>187</v>
      </c>
      <c r="BK11" s="3" t="s">
        <v>187</v>
      </c>
      <c r="BL11" s="3" t="s">
        <v>188</v>
      </c>
      <c r="BM11" s="3" t="s">
        <v>189</v>
      </c>
      <c r="BN11" s="3" t="s">
        <v>151</v>
      </c>
      <c r="BO11" s="3" t="s">
        <v>157</v>
      </c>
    </row>
    <row r="12" spans="1:67" ht="45" customHeight="1" x14ac:dyDescent="0.25">
      <c r="A12" s="3" t="s">
        <v>241</v>
      </c>
      <c r="B12" s="3" t="s">
        <v>149</v>
      </c>
      <c r="C12" s="3" t="s">
        <v>150</v>
      </c>
      <c r="D12" s="3" t="s">
        <v>151</v>
      </c>
      <c r="E12" s="3" t="s">
        <v>152</v>
      </c>
      <c r="F12" s="3" t="s">
        <v>225</v>
      </c>
      <c r="G12" s="3" t="s">
        <v>154</v>
      </c>
      <c r="H12" s="3" t="s">
        <v>242</v>
      </c>
      <c r="I12" s="3" t="s">
        <v>243</v>
      </c>
      <c r="J12" s="3" t="s">
        <v>157</v>
      </c>
      <c r="K12" s="3" t="s">
        <v>244</v>
      </c>
      <c r="L12" s="3" t="s">
        <v>245</v>
      </c>
      <c r="M12" s="3" t="s">
        <v>157</v>
      </c>
      <c r="N12" s="3" t="s">
        <v>157</v>
      </c>
      <c r="O12" s="3" t="s">
        <v>157</v>
      </c>
      <c r="P12" s="3" t="s">
        <v>246</v>
      </c>
      <c r="Q12" s="3" t="s">
        <v>247</v>
      </c>
      <c r="R12" s="3" t="s">
        <v>162</v>
      </c>
      <c r="S12" s="3" t="s">
        <v>248</v>
      </c>
      <c r="T12" s="3" t="s">
        <v>249</v>
      </c>
      <c r="U12" s="3" t="s">
        <v>250</v>
      </c>
      <c r="V12" s="3" t="s">
        <v>165</v>
      </c>
      <c r="W12" s="3" t="s">
        <v>251</v>
      </c>
      <c r="X12" s="3" t="s">
        <v>9</v>
      </c>
      <c r="Y12" s="3" t="s">
        <v>252</v>
      </c>
      <c r="Z12" s="3" t="s">
        <v>9</v>
      </c>
      <c r="AA12" s="3" t="s">
        <v>252</v>
      </c>
      <c r="AB12" s="3" t="s">
        <v>8</v>
      </c>
      <c r="AC12" s="3" t="s">
        <v>168</v>
      </c>
      <c r="AD12" s="3" t="s">
        <v>253</v>
      </c>
      <c r="AE12" s="3" t="s">
        <v>157</v>
      </c>
      <c r="AF12" s="3" t="s">
        <v>157</v>
      </c>
      <c r="AG12" s="3" t="s">
        <v>157</v>
      </c>
      <c r="AH12" s="3" t="s">
        <v>157</v>
      </c>
      <c r="AI12" s="3" t="s">
        <v>202</v>
      </c>
      <c r="AJ12" s="3" t="s">
        <v>203</v>
      </c>
      <c r="AK12" s="3" t="s">
        <v>254</v>
      </c>
      <c r="AL12" s="3" t="s">
        <v>235</v>
      </c>
      <c r="AM12" s="3" t="s">
        <v>235</v>
      </c>
      <c r="AN12" s="3" t="s">
        <v>206</v>
      </c>
      <c r="AO12" s="3" t="s">
        <v>157</v>
      </c>
      <c r="AP12" s="3" t="s">
        <v>157</v>
      </c>
      <c r="AQ12" s="3" t="s">
        <v>255</v>
      </c>
      <c r="AR12" s="3" t="s">
        <v>256</v>
      </c>
      <c r="AS12" s="3" t="s">
        <v>176</v>
      </c>
      <c r="AT12" s="3" t="s">
        <v>177</v>
      </c>
      <c r="AU12" s="3" t="s">
        <v>178</v>
      </c>
      <c r="AV12" s="3" t="s">
        <v>257</v>
      </c>
      <c r="AW12" s="3" t="s">
        <v>258</v>
      </c>
      <c r="AX12" s="3" t="s">
        <v>235</v>
      </c>
      <c r="AY12" s="3" t="s">
        <v>206</v>
      </c>
      <c r="AZ12" s="3" t="s">
        <v>259</v>
      </c>
      <c r="BA12" s="3" t="s">
        <v>182</v>
      </c>
      <c r="BB12" s="3" t="s">
        <v>211</v>
      </c>
      <c r="BC12" s="3" t="s">
        <v>212</v>
      </c>
      <c r="BD12" s="3" t="s">
        <v>245</v>
      </c>
      <c r="BE12" s="3" t="s">
        <v>185</v>
      </c>
      <c r="BF12" s="3" t="s">
        <v>245</v>
      </c>
      <c r="BG12" s="3" t="s">
        <v>260</v>
      </c>
      <c r="BH12" s="3" t="s">
        <v>187</v>
      </c>
      <c r="BI12" s="3" t="s">
        <v>187</v>
      </c>
      <c r="BJ12" s="3" t="s">
        <v>187</v>
      </c>
      <c r="BK12" s="3" t="s">
        <v>187</v>
      </c>
      <c r="BL12" s="3" t="s">
        <v>188</v>
      </c>
      <c r="BM12" s="3" t="s">
        <v>189</v>
      </c>
      <c r="BN12" s="3" t="s">
        <v>151</v>
      </c>
      <c r="BO12" s="3" t="s">
        <v>157</v>
      </c>
    </row>
    <row r="13" spans="1:67" ht="45" customHeight="1" x14ac:dyDescent="0.25">
      <c r="A13" s="3" t="s">
        <v>261</v>
      </c>
      <c r="B13" s="3" t="s">
        <v>149</v>
      </c>
      <c r="C13" s="3" t="s">
        <v>150</v>
      </c>
      <c r="D13" s="3" t="s">
        <v>151</v>
      </c>
      <c r="E13" s="3" t="s">
        <v>152</v>
      </c>
      <c r="F13" s="3" t="s">
        <v>262</v>
      </c>
      <c r="G13" s="3" t="s">
        <v>154</v>
      </c>
      <c r="H13" s="3" t="s">
        <v>263</v>
      </c>
      <c r="I13" s="3" t="s">
        <v>264</v>
      </c>
      <c r="J13" s="3" t="s">
        <v>157</v>
      </c>
      <c r="K13" s="3" t="s">
        <v>265</v>
      </c>
      <c r="L13" s="3" t="s">
        <v>266</v>
      </c>
      <c r="M13" s="3" t="s">
        <v>157</v>
      </c>
      <c r="N13" s="3" t="s">
        <v>157</v>
      </c>
      <c r="O13" s="3" t="s">
        <v>157</v>
      </c>
      <c r="P13" s="3" t="s">
        <v>267</v>
      </c>
      <c r="Q13" s="3" t="s">
        <v>268</v>
      </c>
      <c r="R13" s="3" t="s">
        <v>269</v>
      </c>
      <c r="S13" s="3" t="s">
        <v>270</v>
      </c>
      <c r="T13" s="3" t="s">
        <v>271</v>
      </c>
      <c r="U13" s="3" t="s">
        <v>272</v>
      </c>
      <c r="V13" s="3" t="s">
        <v>165</v>
      </c>
      <c r="W13" s="3" t="s">
        <v>273</v>
      </c>
      <c r="X13" s="3" t="s">
        <v>11</v>
      </c>
      <c r="Y13" s="3" t="s">
        <v>274</v>
      </c>
      <c r="Z13" s="3" t="s">
        <v>11</v>
      </c>
      <c r="AA13" s="3" t="s">
        <v>274</v>
      </c>
      <c r="AB13" s="3" t="s">
        <v>8</v>
      </c>
      <c r="AC13" s="3" t="s">
        <v>168</v>
      </c>
      <c r="AD13" s="3" t="s">
        <v>275</v>
      </c>
      <c r="AE13" s="3" t="s">
        <v>157</v>
      </c>
      <c r="AF13" s="3" t="s">
        <v>157</v>
      </c>
      <c r="AG13" s="3" t="s">
        <v>157</v>
      </c>
      <c r="AH13" s="3" t="s">
        <v>157</v>
      </c>
      <c r="AI13" s="3" t="s">
        <v>276</v>
      </c>
      <c r="AJ13" s="3" t="s">
        <v>277</v>
      </c>
      <c r="AK13" s="3" t="s">
        <v>278</v>
      </c>
      <c r="AL13" s="3" t="s">
        <v>279</v>
      </c>
      <c r="AM13" s="3" t="s">
        <v>279</v>
      </c>
      <c r="AN13" s="3" t="s">
        <v>206</v>
      </c>
      <c r="AO13" s="3" t="s">
        <v>280</v>
      </c>
      <c r="AP13" s="3" t="s">
        <v>281</v>
      </c>
      <c r="AQ13" s="3" t="s">
        <v>175</v>
      </c>
      <c r="AR13" s="3" t="s">
        <v>175</v>
      </c>
      <c r="AS13" s="3" t="s">
        <v>176</v>
      </c>
      <c r="AT13" s="3" t="s">
        <v>177</v>
      </c>
      <c r="AU13" s="3" t="s">
        <v>178</v>
      </c>
      <c r="AV13" s="3" t="s">
        <v>265</v>
      </c>
      <c r="AW13" s="3" t="s">
        <v>282</v>
      </c>
      <c r="AX13" s="3" t="s">
        <v>279</v>
      </c>
      <c r="AY13" s="3" t="s">
        <v>206</v>
      </c>
      <c r="AZ13" s="3" t="s">
        <v>283</v>
      </c>
      <c r="BA13" s="3" t="s">
        <v>182</v>
      </c>
      <c r="BB13" s="3" t="s">
        <v>183</v>
      </c>
      <c r="BC13" s="3" t="s">
        <v>184</v>
      </c>
      <c r="BD13" s="3" t="s">
        <v>266</v>
      </c>
      <c r="BE13" s="3" t="s">
        <v>185</v>
      </c>
      <c r="BF13" s="3" t="s">
        <v>266</v>
      </c>
      <c r="BG13" s="3" t="s">
        <v>284</v>
      </c>
      <c r="BH13" s="3" t="s">
        <v>187</v>
      </c>
      <c r="BI13" s="3" t="s">
        <v>187</v>
      </c>
      <c r="BJ13" s="3" t="s">
        <v>187</v>
      </c>
      <c r="BK13" s="3" t="s">
        <v>187</v>
      </c>
      <c r="BL13" s="3" t="s">
        <v>188</v>
      </c>
      <c r="BM13" s="3" t="s">
        <v>189</v>
      </c>
      <c r="BN13" s="3" t="s">
        <v>151</v>
      </c>
      <c r="BO13" s="3" t="s">
        <v>157</v>
      </c>
    </row>
    <row r="14" spans="1:67" ht="45" customHeight="1" x14ac:dyDescent="0.25">
      <c r="A14" s="3" t="s">
        <v>285</v>
      </c>
      <c r="B14" s="3" t="s">
        <v>149</v>
      </c>
      <c r="C14" s="3" t="s">
        <v>150</v>
      </c>
      <c r="D14" s="3" t="s">
        <v>151</v>
      </c>
      <c r="E14" s="3" t="s">
        <v>152</v>
      </c>
      <c r="F14" s="3" t="s">
        <v>153</v>
      </c>
      <c r="G14" s="3" t="s">
        <v>154</v>
      </c>
      <c r="H14" s="3" t="s">
        <v>286</v>
      </c>
      <c r="I14" s="3" t="s">
        <v>287</v>
      </c>
      <c r="J14" s="3" t="s">
        <v>157</v>
      </c>
      <c r="K14" s="3" t="s">
        <v>288</v>
      </c>
      <c r="L14" s="3" t="s">
        <v>289</v>
      </c>
      <c r="M14" s="3" t="s">
        <v>157</v>
      </c>
      <c r="N14" s="3" t="s">
        <v>157</v>
      </c>
      <c r="O14" s="3" t="s">
        <v>157</v>
      </c>
      <c r="P14" s="3" t="s">
        <v>290</v>
      </c>
      <c r="Q14" s="3" t="s">
        <v>291</v>
      </c>
      <c r="R14" s="3" t="s">
        <v>162</v>
      </c>
      <c r="S14" s="3" t="s">
        <v>292</v>
      </c>
      <c r="T14" s="3" t="s">
        <v>293</v>
      </c>
      <c r="U14" s="3" t="s">
        <v>157</v>
      </c>
      <c r="V14" s="3" t="s">
        <v>165</v>
      </c>
      <c r="W14" s="3" t="s">
        <v>294</v>
      </c>
      <c r="X14" s="3" t="s">
        <v>10</v>
      </c>
      <c r="Y14" s="3" t="s">
        <v>295</v>
      </c>
      <c r="Z14" s="3" t="s">
        <v>10</v>
      </c>
      <c r="AA14" s="3" t="s">
        <v>295</v>
      </c>
      <c r="AB14" s="3" t="s">
        <v>8</v>
      </c>
      <c r="AC14" s="3" t="s">
        <v>168</v>
      </c>
      <c r="AD14" s="3" t="s">
        <v>296</v>
      </c>
      <c r="AE14" s="3" t="s">
        <v>157</v>
      </c>
      <c r="AF14" s="3" t="s">
        <v>157</v>
      </c>
      <c r="AG14" s="3" t="s">
        <v>157</v>
      </c>
      <c r="AH14" s="3" t="s">
        <v>157</v>
      </c>
      <c r="AI14" s="3" t="s">
        <v>297</v>
      </c>
      <c r="AJ14" s="3" t="s">
        <v>297</v>
      </c>
      <c r="AK14" s="3" t="s">
        <v>298</v>
      </c>
      <c r="AL14" s="3" t="s">
        <v>299</v>
      </c>
      <c r="AM14" s="3" t="s">
        <v>299</v>
      </c>
      <c r="AN14" s="3" t="s">
        <v>206</v>
      </c>
      <c r="AO14" s="3" t="s">
        <v>300</v>
      </c>
      <c r="AP14" s="3" t="s">
        <v>301</v>
      </c>
      <c r="AQ14" s="3" t="s">
        <v>175</v>
      </c>
      <c r="AR14" s="3" t="s">
        <v>175</v>
      </c>
      <c r="AS14" s="3" t="s">
        <v>176</v>
      </c>
      <c r="AT14" s="3" t="s">
        <v>177</v>
      </c>
      <c r="AU14" s="3" t="s">
        <v>178</v>
      </c>
      <c r="AV14" s="3" t="s">
        <v>288</v>
      </c>
      <c r="AW14" s="3" t="s">
        <v>302</v>
      </c>
      <c r="AX14" s="3" t="s">
        <v>299</v>
      </c>
      <c r="AY14" s="3" t="s">
        <v>206</v>
      </c>
      <c r="AZ14" s="3" t="s">
        <v>303</v>
      </c>
      <c r="BA14" s="3" t="s">
        <v>182</v>
      </c>
      <c r="BB14" s="3" t="s">
        <v>211</v>
      </c>
      <c r="BC14" s="3" t="s">
        <v>212</v>
      </c>
      <c r="BD14" s="3" t="s">
        <v>289</v>
      </c>
      <c r="BE14" s="3" t="s">
        <v>185</v>
      </c>
      <c r="BF14" s="3" t="s">
        <v>289</v>
      </c>
      <c r="BG14" s="3" t="s">
        <v>304</v>
      </c>
      <c r="BH14" s="3" t="s">
        <v>187</v>
      </c>
      <c r="BI14" s="3" t="s">
        <v>187</v>
      </c>
      <c r="BJ14" s="3" t="s">
        <v>187</v>
      </c>
      <c r="BK14" s="3" t="s">
        <v>187</v>
      </c>
      <c r="BL14" s="3" t="s">
        <v>188</v>
      </c>
      <c r="BM14" s="3" t="s">
        <v>189</v>
      </c>
      <c r="BN14" s="3" t="s">
        <v>151</v>
      </c>
      <c r="BO14" s="3" t="s">
        <v>157</v>
      </c>
    </row>
    <row r="15" spans="1:67" ht="45" customHeight="1" x14ac:dyDescent="0.25">
      <c r="A15" s="3" t="s">
        <v>305</v>
      </c>
      <c r="B15" s="3" t="s">
        <v>149</v>
      </c>
      <c r="C15" s="3" t="s">
        <v>150</v>
      </c>
      <c r="D15" s="3" t="s">
        <v>151</v>
      </c>
      <c r="E15" s="3" t="s">
        <v>152</v>
      </c>
      <c r="F15" s="3" t="s">
        <v>153</v>
      </c>
      <c r="G15" s="3" t="s">
        <v>154</v>
      </c>
      <c r="H15" s="3" t="s">
        <v>306</v>
      </c>
      <c r="I15" s="3" t="s">
        <v>307</v>
      </c>
      <c r="J15" s="3" t="s">
        <v>157</v>
      </c>
      <c r="K15" s="3" t="s">
        <v>308</v>
      </c>
      <c r="L15" s="3" t="s">
        <v>309</v>
      </c>
      <c r="M15" s="3" t="s">
        <v>157</v>
      </c>
      <c r="N15" s="3" t="s">
        <v>157</v>
      </c>
      <c r="O15" s="3" t="s">
        <v>157</v>
      </c>
      <c r="P15" s="3" t="s">
        <v>290</v>
      </c>
      <c r="Q15" s="3" t="s">
        <v>291</v>
      </c>
      <c r="R15" s="3" t="s">
        <v>162</v>
      </c>
      <c r="S15" s="3" t="s">
        <v>292</v>
      </c>
      <c r="T15" s="3" t="s">
        <v>293</v>
      </c>
      <c r="U15" s="3" t="s">
        <v>157</v>
      </c>
      <c r="V15" s="3" t="s">
        <v>165</v>
      </c>
      <c r="W15" s="3" t="s">
        <v>294</v>
      </c>
      <c r="X15" s="3" t="s">
        <v>10</v>
      </c>
      <c r="Y15" s="3" t="s">
        <v>295</v>
      </c>
      <c r="Z15" s="3" t="s">
        <v>10</v>
      </c>
      <c r="AA15" s="3" t="s">
        <v>295</v>
      </c>
      <c r="AB15" s="3" t="s">
        <v>8</v>
      </c>
      <c r="AC15" s="3" t="s">
        <v>168</v>
      </c>
      <c r="AD15" s="3" t="s">
        <v>296</v>
      </c>
      <c r="AE15" s="3" t="s">
        <v>157</v>
      </c>
      <c r="AF15" s="3" t="s">
        <v>157</v>
      </c>
      <c r="AG15" s="3" t="s">
        <v>157</v>
      </c>
      <c r="AH15" s="3" t="s">
        <v>157</v>
      </c>
      <c r="AI15" s="3" t="s">
        <v>297</v>
      </c>
      <c r="AJ15" s="3" t="s">
        <v>297</v>
      </c>
      <c r="AK15" s="3" t="s">
        <v>310</v>
      </c>
      <c r="AL15" s="3" t="s">
        <v>299</v>
      </c>
      <c r="AM15" s="3" t="s">
        <v>299</v>
      </c>
      <c r="AN15" s="3" t="s">
        <v>206</v>
      </c>
      <c r="AO15" s="3" t="s">
        <v>311</v>
      </c>
      <c r="AP15" s="3" t="s">
        <v>312</v>
      </c>
      <c r="AQ15" s="3" t="s">
        <v>175</v>
      </c>
      <c r="AR15" s="3" t="s">
        <v>175</v>
      </c>
      <c r="AS15" s="3" t="s">
        <v>176</v>
      </c>
      <c r="AT15" s="3" t="s">
        <v>177</v>
      </c>
      <c r="AU15" s="3" t="s">
        <v>178</v>
      </c>
      <c r="AV15" s="3" t="s">
        <v>313</v>
      </c>
      <c r="AW15" s="3" t="s">
        <v>314</v>
      </c>
      <c r="AX15" s="3" t="s">
        <v>299</v>
      </c>
      <c r="AY15" s="3" t="s">
        <v>206</v>
      </c>
      <c r="AZ15" s="3" t="s">
        <v>315</v>
      </c>
      <c r="BA15" s="3" t="s">
        <v>182</v>
      </c>
      <c r="BB15" s="3" t="s">
        <v>211</v>
      </c>
      <c r="BC15" s="3" t="s">
        <v>212</v>
      </c>
      <c r="BD15" s="3" t="s">
        <v>309</v>
      </c>
      <c r="BE15" s="3" t="s">
        <v>185</v>
      </c>
      <c r="BF15" s="3" t="s">
        <v>309</v>
      </c>
      <c r="BG15" s="3" t="s">
        <v>316</v>
      </c>
      <c r="BH15" s="3" t="s">
        <v>187</v>
      </c>
      <c r="BI15" s="3" t="s">
        <v>187</v>
      </c>
      <c r="BJ15" s="3" t="s">
        <v>187</v>
      </c>
      <c r="BK15" s="3" t="s">
        <v>187</v>
      </c>
      <c r="BL15" s="3" t="s">
        <v>188</v>
      </c>
      <c r="BM15" s="3" t="s">
        <v>189</v>
      </c>
      <c r="BN15" s="3" t="s">
        <v>151</v>
      </c>
      <c r="BO15" s="3" t="s">
        <v>157</v>
      </c>
    </row>
    <row r="16" spans="1:67" ht="45" customHeight="1" x14ac:dyDescent="0.25">
      <c r="A16" s="3" t="s">
        <v>317</v>
      </c>
      <c r="B16" s="3" t="s">
        <v>149</v>
      </c>
      <c r="C16" s="3" t="s">
        <v>150</v>
      </c>
      <c r="D16" s="3" t="s">
        <v>151</v>
      </c>
      <c r="E16" s="3" t="s">
        <v>152</v>
      </c>
      <c r="F16" s="3" t="s">
        <v>153</v>
      </c>
      <c r="G16" s="3" t="s">
        <v>154</v>
      </c>
      <c r="H16" s="3" t="s">
        <v>318</v>
      </c>
      <c r="I16" s="3" t="s">
        <v>319</v>
      </c>
      <c r="J16" s="3" t="s">
        <v>157</v>
      </c>
      <c r="K16" s="3" t="s">
        <v>320</v>
      </c>
      <c r="L16" s="3" t="s">
        <v>321</v>
      </c>
      <c r="M16" s="3" t="s">
        <v>157</v>
      </c>
      <c r="N16" s="3" t="s">
        <v>157</v>
      </c>
      <c r="O16" s="3" t="s">
        <v>157</v>
      </c>
      <c r="P16" s="3" t="s">
        <v>160</v>
      </c>
      <c r="Q16" s="3" t="s">
        <v>161</v>
      </c>
      <c r="R16" s="3" t="s">
        <v>162</v>
      </c>
      <c r="S16" s="3" t="s">
        <v>163</v>
      </c>
      <c r="T16" s="3" t="s">
        <v>164</v>
      </c>
      <c r="U16" s="3" t="s">
        <v>157</v>
      </c>
      <c r="V16" s="3" t="s">
        <v>165</v>
      </c>
      <c r="W16" s="3" t="s">
        <v>166</v>
      </c>
      <c r="X16" s="3" t="s">
        <v>8</v>
      </c>
      <c r="Y16" s="3" t="s">
        <v>167</v>
      </c>
      <c r="Z16" s="3" t="s">
        <v>8</v>
      </c>
      <c r="AA16" s="3" t="s">
        <v>167</v>
      </c>
      <c r="AB16" s="3" t="s">
        <v>8</v>
      </c>
      <c r="AC16" s="3" t="s">
        <v>168</v>
      </c>
      <c r="AD16" s="3" t="s">
        <v>169</v>
      </c>
      <c r="AE16" s="3" t="s">
        <v>157</v>
      </c>
      <c r="AF16" s="3" t="s">
        <v>157</v>
      </c>
      <c r="AG16" s="3" t="s">
        <v>157</v>
      </c>
      <c r="AH16" s="3" t="s">
        <v>157</v>
      </c>
      <c r="AI16" s="3" t="s">
        <v>322</v>
      </c>
      <c r="AJ16" s="3" t="s">
        <v>322</v>
      </c>
      <c r="AK16" s="3" t="s">
        <v>323</v>
      </c>
      <c r="AL16" s="3" t="s">
        <v>324</v>
      </c>
      <c r="AM16" s="3" t="s">
        <v>324</v>
      </c>
      <c r="AN16" s="3" t="s">
        <v>325</v>
      </c>
      <c r="AO16" s="3" t="s">
        <v>326</v>
      </c>
      <c r="AP16" s="3" t="s">
        <v>327</v>
      </c>
      <c r="AQ16" s="3" t="s">
        <v>175</v>
      </c>
      <c r="AR16" s="3" t="s">
        <v>175</v>
      </c>
      <c r="AS16" s="3" t="s">
        <v>176</v>
      </c>
      <c r="AT16" s="3" t="s">
        <v>177</v>
      </c>
      <c r="AU16" s="3" t="s">
        <v>178</v>
      </c>
      <c r="AV16" s="3" t="s">
        <v>320</v>
      </c>
      <c r="AW16" s="3" t="s">
        <v>328</v>
      </c>
      <c r="AX16" s="3" t="s">
        <v>329</v>
      </c>
      <c r="AY16" s="3" t="s">
        <v>325</v>
      </c>
      <c r="AZ16" s="3" t="s">
        <v>330</v>
      </c>
      <c r="BA16" s="3" t="s">
        <v>182</v>
      </c>
      <c r="BB16" s="3" t="s">
        <v>211</v>
      </c>
      <c r="BC16" s="3" t="s">
        <v>212</v>
      </c>
      <c r="BD16" s="3" t="s">
        <v>321</v>
      </c>
      <c r="BE16" s="3" t="s">
        <v>185</v>
      </c>
      <c r="BF16" s="3" t="s">
        <v>321</v>
      </c>
      <c r="BG16" s="3" t="s">
        <v>331</v>
      </c>
      <c r="BH16" s="3" t="s">
        <v>187</v>
      </c>
      <c r="BI16" s="3" t="s">
        <v>187</v>
      </c>
      <c r="BJ16" s="3" t="s">
        <v>187</v>
      </c>
      <c r="BK16" s="3" t="s">
        <v>187</v>
      </c>
      <c r="BL16" s="3" t="s">
        <v>188</v>
      </c>
      <c r="BM16" s="3" t="s">
        <v>189</v>
      </c>
      <c r="BN16" s="3" t="s">
        <v>151</v>
      </c>
      <c r="BO16" s="3" t="s">
        <v>157</v>
      </c>
    </row>
    <row r="17" spans="1:67" ht="45" customHeight="1" x14ac:dyDescent="0.25">
      <c r="A17" s="3" t="s">
        <v>332</v>
      </c>
      <c r="B17" s="3" t="s">
        <v>149</v>
      </c>
      <c r="C17" s="3" t="s">
        <v>150</v>
      </c>
      <c r="D17" s="3" t="s">
        <v>151</v>
      </c>
      <c r="E17" s="3" t="s">
        <v>152</v>
      </c>
      <c r="F17" s="3" t="s">
        <v>153</v>
      </c>
      <c r="G17" s="3" t="s">
        <v>154</v>
      </c>
      <c r="H17" s="3" t="s">
        <v>333</v>
      </c>
      <c r="I17" s="3" t="s">
        <v>334</v>
      </c>
      <c r="J17" s="3" t="s">
        <v>157</v>
      </c>
      <c r="K17" s="3" t="s">
        <v>335</v>
      </c>
      <c r="L17" s="3" t="s">
        <v>336</v>
      </c>
      <c r="M17" s="3" t="s">
        <v>157</v>
      </c>
      <c r="N17" s="3" t="s">
        <v>157</v>
      </c>
      <c r="O17" s="3" t="s">
        <v>157</v>
      </c>
      <c r="P17" s="3" t="s">
        <v>337</v>
      </c>
      <c r="Q17" s="3" t="s">
        <v>338</v>
      </c>
      <c r="R17" s="3" t="s">
        <v>162</v>
      </c>
      <c r="S17" s="3" t="s">
        <v>339</v>
      </c>
      <c r="T17" s="3" t="s">
        <v>340</v>
      </c>
      <c r="U17" s="3" t="s">
        <v>157</v>
      </c>
      <c r="V17" s="3" t="s">
        <v>165</v>
      </c>
      <c r="W17" s="3" t="s">
        <v>341</v>
      </c>
      <c r="X17" s="3" t="s">
        <v>342</v>
      </c>
      <c r="Y17" s="3" t="s">
        <v>343</v>
      </c>
      <c r="Z17" s="3" t="s">
        <v>342</v>
      </c>
      <c r="AA17" s="3" t="s">
        <v>343</v>
      </c>
      <c r="AB17" s="3" t="s">
        <v>8</v>
      </c>
      <c r="AC17" s="3" t="s">
        <v>168</v>
      </c>
      <c r="AD17" s="3" t="s">
        <v>344</v>
      </c>
      <c r="AE17" s="3" t="s">
        <v>157</v>
      </c>
      <c r="AF17" s="3" t="s">
        <v>157</v>
      </c>
      <c r="AG17" s="3" t="s">
        <v>157</v>
      </c>
      <c r="AH17" s="3" t="s">
        <v>157</v>
      </c>
      <c r="AI17" s="3" t="s">
        <v>322</v>
      </c>
      <c r="AJ17" s="3" t="s">
        <v>345</v>
      </c>
      <c r="AK17" s="3" t="s">
        <v>346</v>
      </c>
      <c r="AL17" s="3" t="s">
        <v>324</v>
      </c>
      <c r="AM17" s="3" t="s">
        <v>324</v>
      </c>
      <c r="AN17" s="3" t="s">
        <v>206</v>
      </c>
      <c r="AO17" s="3" t="s">
        <v>157</v>
      </c>
      <c r="AP17" s="3" t="s">
        <v>157</v>
      </c>
      <c r="AQ17" s="3" t="s">
        <v>347</v>
      </c>
      <c r="AR17" s="3" t="s">
        <v>348</v>
      </c>
      <c r="AS17" s="3" t="s">
        <v>176</v>
      </c>
      <c r="AT17" s="3" t="s">
        <v>177</v>
      </c>
      <c r="AU17" s="3" t="s">
        <v>178</v>
      </c>
      <c r="AV17" s="3" t="s">
        <v>335</v>
      </c>
      <c r="AW17" s="3" t="s">
        <v>349</v>
      </c>
      <c r="AX17" s="3" t="s">
        <v>324</v>
      </c>
      <c r="AY17" s="3" t="s">
        <v>206</v>
      </c>
      <c r="AZ17" s="3" t="s">
        <v>350</v>
      </c>
      <c r="BA17" s="3" t="s">
        <v>182</v>
      </c>
      <c r="BB17" s="3" t="s">
        <v>211</v>
      </c>
      <c r="BC17" s="3" t="s">
        <v>212</v>
      </c>
      <c r="BD17" s="3" t="s">
        <v>336</v>
      </c>
      <c r="BE17" s="3" t="s">
        <v>185</v>
      </c>
      <c r="BF17" s="3" t="s">
        <v>336</v>
      </c>
      <c r="BG17" s="3" t="s">
        <v>351</v>
      </c>
      <c r="BH17" s="3" t="s">
        <v>187</v>
      </c>
      <c r="BI17" s="3" t="s">
        <v>187</v>
      </c>
      <c r="BJ17" s="3" t="s">
        <v>187</v>
      </c>
      <c r="BK17" s="3" t="s">
        <v>187</v>
      </c>
      <c r="BL17" s="3" t="s">
        <v>188</v>
      </c>
      <c r="BM17" s="3" t="s">
        <v>189</v>
      </c>
      <c r="BN17" s="3" t="s">
        <v>151</v>
      </c>
      <c r="BO17" s="3" t="s">
        <v>157</v>
      </c>
    </row>
    <row r="18" spans="1:67" ht="45" customHeight="1" x14ac:dyDescent="0.25">
      <c r="A18" s="3" t="s">
        <v>352</v>
      </c>
      <c r="B18" s="3" t="s">
        <v>149</v>
      </c>
      <c r="C18" s="3" t="s">
        <v>150</v>
      </c>
      <c r="D18" s="3" t="s">
        <v>151</v>
      </c>
      <c r="E18" s="3" t="s">
        <v>152</v>
      </c>
      <c r="F18" s="3" t="s">
        <v>262</v>
      </c>
      <c r="G18" s="3" t="s">
        <v>154</v>
      </c>
      <c r="H18" s="3" t="s">
        <v>353</v>
      </c>
      <c r="I18" s="3" t="s">
        <v>354</v>
      </c>
      <c r="J18" s="3" t="s">
        <v>157</v>
      </c>
      <c r="K18" s="3" t="s">
        <v>355</v>
      </c>
      <c r="L18" s="3" t="s">
        <v>356</v>
      </c>
      <c r="M18" s="3" t="s">
        <v>157</v>
      </c>
      <c r="N18" s="3" t="s">
        <v>157</v>
      </c>
      <c r="O18" s="3" t="s">
        <v>157</v>
      </c>
      <c r="P18" s="3" t="s">
        <v>357</v>
      </c>
      <c r="Q18" s="3" t="s">
        <v>358</v>
      </c>
      <c r="R18" s="3" t="s">
        <v>162</v>
      </c>
      <c r="S18" s="3" t="s">
        <v>359</v>
      </c>
      <c r="T18" s="3" t="s">
        <v>14</v>
      </c>
      <c r="U18" s="3" t="s">
        <v>157</v>
      </c>
      <c r="V18" s="3" t="s">
        <v>165</v>
      </c>
      <c r="W18" s="3" t="s">
        <v>360</v>
      </c>
      <c r="X18" s="3" t="s">
        <v>361</v>
      </c>
      <c r="Y18" s="3" t="s">
        <v>362</v>
      </c>
      <c r="Z18" s="3" t="s">
        <v>361</v>
      </c>
      <c r="AA18" s="3" t="s">
        <v>363</v>
      </c>
      <c r="AB18" s="3" t="s">
        <v>346</v>
      </c>
      <c r="AC18" s="3" t="s">
        <v>364</v>
      </c>
      <c r="AD18" s="3" t="s">
        <v>365</v>
      </c>
      <c r="AE18" s="3" t="s">
        <v>157</v>
      </c>
      <c r="AF18" s="3" t="s">
        <v>157</v>
      </c>
      <c r="AG18" s="3" t="s">
        <v>157</v>
      </c>
      <c r="AH18" s="3" t="s">
        <v>157</v>
      </c>
      <c r="AI18" s="3" t="s">
        <v>366</v>
      </c>
      <c r="AJ18" s="3" t="s">
        <v>366</v>
      </c>
      <c r="AK18" s="3" t="s">
        <v>14</v>
      </c>
      <c r="AL18" s="3" t="s">
        <v>329</v>
      </c>
      <c r="AM18" s="3" t="s">
        <v>329</v>
      </c>
      <c r="AN18" s="3" t="s">
        <v>206</v>
      </c>
      <c r="AO18" s="3" t="s">
        <v>367</v>
      </c>
      <c r="AP18" s="3" t="s">
        <v>368</v>
      </c>
      <c r="AQ18" s="3" t="s">
        <v>175</v>
      </c>
      <c r="AR18" s="3" t="s">
        <v>175</v>
      </c>
      <c r="AS18" s="3" t="s">
        <v>176</v>
      </c>
      <c r="AT18" s="3" t="s">
        <v>177</v>
      </c>
      <c r="AU18" s="3" t="s">
        <v>178</v>
      </c>
      <c r="AV18" s="3" t="s">
        <v>355</v>
      </c>
      <c r="AW18" s="3" t="s">
        <v>369</v>
      </c>
      <c r="AX18" s="3" t="s">
        <v>329</v>
      </c>
      <c r="AY18" s="3" t="s">
        <v>206</v>
      </c>
      <c r="AZ18" s="3" t="s">
        <v>370</v>
      </c>
      <c r="BA18" s="3" t="s">
        <v>182</v>
      </c>
      <c r="BB18" s="3" t="s">
        <v>183</v>
      </c>
      <c r="BC18" s="3" t="s">
        <v>371</v>
      </c>
      <c r="BD18" s="3" t="s">
        <v>356</v>
      </c>
      <c r="BE18" s="3" t="s">
        <v>185</v>
      </c>
      <c r="BF18" s="3" t="s">
        <v>356</v>
      </c>
      <c r="BG18" s="3" t="s">
        <v>372</v>
      </c>
      <c r="BH18" s="3" t="s">
        <v>187</v>
      </c>
      <c r="BI18" s="3" t="s">
        <v>187</v>
      </c>
      <c r="BJ18" s="3" t="s">
        <v>187</v>
      </c>
      <c r="BK18" s="3" t="s">
        <v>187</v>
      </c>
      <c r="BL18" s="3" t="s">
        <v>188</v>
      </c>
      <c r="BM18" s="3" t="s">
        <v>189</v>
      </c>
      <c r="BN18" s="3" t="s">
        <v>151</v>
      </c>
      <c r="BO18" s="3" t="s">
        <v>157</v>
      </c>
    </row>
    <row r="19" spans="1:67" ht="45" customHeight="1" x14ac:dyDescent="0.25">
      <c r="A19" s="3" t="s">
        <v>373</v>
      </c>
      <c r="B19" s="3" t="s">
        <v>149</v>
      </c>
      <c r="C19" s="3" t="s">
        <v>150</v>
      </c>
      <c r="D19" s="3" t="s">
        <v>151</v>
      </c>
      <c r="E19" s="3" t="s">
        <v>152</v>
      </c>
      <c r="F19" s="3" t="s">
        <v>153</v>
      </c>
      <c r="G19" s="3" t="s">
        <v>154</v>
      </c>
      <c r="H19" s="3" t="s">
        <v>374</v>
      </c>
      <c r="I19" s="3" t="s">
        <v>375</v>
      </c>
      <c r="J19" s="3" t="s">
        <v>157</v>
      </c>
      <c r="K19" s="3" t="s">
        <v>376</v>
      </c>
      <c r="L19" s="3" t="s">
        <v>377</v>
      </c>
      <c r="M19" s="3" t="s">
        <v>157</v>
      </c>
      <c r="N19" s="3" t="s">
        <v>157</v>
      </c>
      <c r="O19" s="3" t="s">
        <v>157</v>
      </c>
      <c r="P19" s="3" t="s">
        <v>378</v>
      </c>
      <c r="Q19" s="3" t="s">
        <v>379</v>
      </c>
      <c r="R19" s="3" t="s">
        <v>162</v>
      </c>
      <c r="S19" s="3" t="s">
        <v>380</v>
      </c>
      <c r="T19" s="3" t="s">
        <v>11</v>
      </c>
      <c r="U19" s="3" t="s">
        <v>381</v>
      </c>
      <c r="V19" s="3" t="s">
        <v>165</v>
      </c>
      <c r="W19" s="3" t="s">
        <v>382</v>
      </c>
      <c r="X19" s="3" t="s">
        <v>175</v>
      </c>
      <c r="Y19" s="3" t="s">
        <v>382</v>
      </c>
      <c r="Z19" s="3" t="s">
        <v>346</v>
      </c>
      <c r="AA19" s="3" t="s">
        <v>383</v>
      </c>
      <c r="AB19" s="3" t="s">
        <v>8</v>
      </c>
      <c r="AC19" s="3" t="s">
        <v>168</v>
      </c>
      <c r="AD19" s="3" t="s">
        <v>384</v>
      </c>
      <c r="AE19" s="3" t="s">
        <v>157</v>
      </c>
      <c r="AF19" s="3" t="s">
        <v>157</v>
      </c>
      <c r="AG19" s="3" t="s">
        <v>157</v>
      </c>
      <c r="AH19" s="3" t="s">
        <v>157</v>
      </c>
      <c r="AI19" s="3" t="s">
        <v>385</v>
      </c>
      <c r="AJ19" s="3" t="s">
        <v>385</v>
      </c>
      <c r="AK19" s="3" t="s">
        <v>13</v>
      </c>
      <c r="AL19" s="3" t="s">
        <v>386</v>
      </c>
      <c r="AM19" s="3" t="s">
        <v>386</v>
      </c>
      <c r="AN19" s="3" t="s">
        <v>206</v>
      </c>
      <c r="AO19" s="3" t="s">
        <v>387</v>
      </c>
      <c r="AP19" s="3" t="s">
        <v>388</v>
      </c>
      <c r="AQ19" s="3" t="s">
        <v>175</v>
      </c>
      <c r="AR19" s="3" t="s">
        <v>175</v>
      </c>
      <c r="AS19" s="3" t="s">
        <v>176</v>
      </c>
      <c r="AT19" s="3" t="s">
        <v>177</v>
      </c>
      <c r="AU19" s="3" t="s">
        <v>178</v>
      </c>
      <c r="AV19" s="3" t="s">
        <v>376</v>
      </c>
      <c r="AW19" s="3" t="s">
        <v>389</v>
      </c>
      <c r="AX19" s="3" t="s">
        <v>386</v>
      </c>
      <c r="AY19" s="3" t="s">
        <v>390</v>
      </c>
      <c r="AZ19" s="3" t="s">
        <v>391</v>
      </c>
      <c r="BA19" s="3" t="s">
        <v>182</v>
      </c>
      <c r="BB19" s="3" t="s">
        <v>183</v>
      </c>
      <c r="BC19" s="3" t="s">
        <v>392</v>
      </c>
      <c r="BD19" s="3" t="s">
        <v>377</v>
      </c>
      <c r="BE19" s="3" t="s">
        <v>185</v>
      </c>
      <c r="BF19" s="3" t="s">
        <v>377</v>
      </c>
      <c r="BG19" s="3" t="s">
        <v>393</v>
      </c>
      <c r="BH19" s="3" t="s">
        <v>187</v>
      </c>
      <c r="BI19" s="3" t="s">
        <v>187</v>
      </c>
      <c r="BJ19" s="3" t="s">
        <v>187</v>
      </c>
      <c r="BK19" s="3" t="s">
        <v>187</v>
      </c>
      <c r="BL19" s="3" t="s">
        <v>188</v>
      </c>
      <c r="BM19" s="3" t="s">
        <v>189</v>
      </c>
      <c r="BN19" s="3" t="s">
        <v>151</v>
      </c>
      <c r="BO19" s="3" t="s">
        <v>157</v>
      </c>
    </row>
    <row r="20" spans="1:67" ht="45" customHeight="1" x14ac:dyDescent="0.25">
      <c r="A20" s="3" t="s">
        <v>394</v>
      </c>
      <c r="B20" s="3" t="s">
        <v>149</v>
      </c>
      <c r="C20" s="3" t="s">
        <v>150</v>
      </c>
      <c r="D20" s="3" t="s">
        <v>151</v>
      </c>
      <c r="E20" s="3" t="s">
        <v>152</v>
      </c>
      <c r="F20" s="3" t="s">
        <v>262</v>
      </c>
      <c r="G20" s="3" t="s">
        <v>154</v>
      </c>
      <c r="H20" s="3" t="s">
        <v>395</v>
      </c>
      <c r="I20" s="3" t="s">
        <v>396</v>
      </c>
      <c r="J20" s="3" t="s">
        <v>157</v>
      </c>
      <c r="K20" s="3" t="s">
        <v>397</v>
      </c>
      <c r="L20" s="3" t="s">
        <v>398</v>
      </c>
      <c r="M20" s="3" t="s">
        <v>157</v>
      </c>
      <c r="N20" s="3" t="s">
        <v>157</v>
      </c>
      <c r="O20" s="3" t="s">
        <v>157</v>
      </c>
      <c r="P20" s="3" t="s">
        <v>399</v>
      </c>
      <c r="Q20" s="3" t="s">
        <v>400</v>
      </c>
      <c r="R20" s="3" t="s">
        <v>162</v>
      </c>
      <c r="S20" s="3" t="s">
        <v>401</v>
      </c>
      <c r="T20" s="3" t="s">
        <v>9</v>
      </c>
      <c r="U20" s="3" t="s">
        <v>157</v>
      </c>
      <c r="V20" s="3" t="s">
        <v>402</v>
      </c>
      <c r="W20" s="3" t="s">
        <v>403</v>
      </c>
      <c r="X20" s="3" t="s">
        <v>6</v>
      </c>
      <c r="Y20" s="3" t="s">
        <v>404</v>
      </c>
      <c r="Z20" s="3" t="s">
        <v>10</v>
      </c>
      <c r="AA20" s="3" t="s">
        <v>295</v>
      </c>
      <c r="AB20" s="3" t="s">
        <v>8</v>
      </c>
      <c r="AC20" s="3" t="s">
        <v>168</v>
      </c>
      <c r="AD20" s="3" t="s">
        <v>405</v>
      </c>
      <c r="AE20" s="3" t="s">
        <v>157</v>
      </c>
      <c r="AF20" s="3" t="s">
        <v>157</v>
      </c>
      <c r="AG20" s="3" t="s">
        <v>157</v>
      </c>
      <c r="AH20" s="3" t="s">
        <v>157</v>
      </c>
      <c r="AI20" s="3" t="s">
        <v>406</v>
      </c>
      <c r="AJ20" s="3" t="s">
        <v>406</v>
      </c>
      <c r="AK20" s="3" t="s">
        <v>407</v>
      </c>
      <c r="AL20" s="3" t="s">
        <v>408</v>
      </c>
      <c r="AM20" s="3" t="s">
        <v>408</v>
      </c>
      <c r="AN20" s="3" t="s">
        <v>206</v>
      </c>
      <c r="AO20" s="3" t="s">
        <v>409</v>
      </c>
      <c r="AP20" s="3" t="s">
        <v>410</v>
      </c>
      <c r="AQ20" s="3" t="s">
        <v>175</v>
      </c>
      <c r="AR20" s="3" t="s">
        <v>175</v>
      </c>
      <c r="AS20" s="3" t="s">
        <v>176</v>
      </c>
      <c r="AT20" s="3" t="s">
        <v>177</v>
      </c>
      <c r="AU20" s="3" t="s">
        <v>178</v>
      </c>
      <c r="AV20" s="3" t="s">
        <v>397</v>
      </c>
      <c r="AW20" s="3" t="s">
        <v>411</v>
      </c>
      <c r="AX20" s="3" t="s">
        <v>408</v>
      </c>
      <c r="AY20" s="3" t="s">
        <v>151</v>
      </c>
      <c r="AZ20" s="3" t="s">
        <v>412</v>
      </c>
      <c r="BA20" s="3" t="s">
        <v>182</v>
      </c>
      <c r="BB20" s="3" t="s">
        <v>183</v>
      </c>
      <c r="BC20" s="3" t="s">
        <v>413</v>
      </c>
      <c r="BD20" s="3" t="s">
        <v>398</v>
      </c>
      <c r="BE20" s="3" t="s">
        <v>185</v>
      </c>
      <c r="BF20" s="3" t="s">
        <v>398</v>
      </c>
      <c r="BG20" s="3" t="s">
        <v>414</v>
      </c>
      <c r="BH20" s="3" t="s">
        <v>187</v>
      </c>
      <c r="BI20" s="3" t="s">
        <v>187</v>
      </c>
      <c r="BJ20" s="3" t="s">
        <v>187</v>
      </c>
      <c r="BK20" s="3" t="s">
        <v>187</v>
      </c>
      <c r="BL20" s="3" t="s">
        <v>188</v>
      </c>
      <c r="BM20" s="3" t="s">
        <v>189</v>
      </c>
      <c r="BN20" s="3" t="s">
        <v>151</v>
      </c>
      <c r="BO20" s="3" t="s">
        <v>157</v>
      </c>
    </row>
    <row r="21" spans="1:67" ht="45" customHeight="1" x14ac:dyDescent="0.25">
      <c r="A21" s="3" t="s">
        <v>415</v>
      </c>
      <c r="B21" s="3" t="s">
        <v>149</v>
      </c>
      <c r="C21" s="3" t="s">
        <v>150</v>
      </c>
      <c r="D21" s="3" t="s">
        <v>151</v>
      </c>
      <c r="E21" s="3" t="s">
        <v>152</v>
      </c>
      <c r="F21" s="3" t="s">
        <v>416</v>
      </c>
      <c r="G21" s="3" t="s">
        <v>154</v>
      </c>
      <c r="H21" s="3" t="s">
        <v>175</v>
      </c>
      <c r="I21" s="3" t="s">
        <v>417</v>
      </c>
      <c r="J21" s="3" t="s">
        <v>157</v>
      </c>
      <c r="K21" s="3" t="s">
        <v>417</v>
      </c>
      <c r="L21" s="3" t="s">
        <v>418</v>
      </c>
      <c r="M21" s="3" t="s">
        <v>417</v>
      </c>
      <c r="N21" s="3" t="s">
        <v>417</v>
      </c>
      <c r="O21" s="3" t="s">
        <v>417</v>
      </c>
      <c r="P21" s="3" t="s">
        <v>417</v>
      </c>
      <c r="Q21" s="3" t="s">
        <v>417</v>
      </c>
      <c r="R21" s="3" t="s">
        <v>269</v>
      </c>
      <c r="S21" s="3" t="s">
        <v>417</v>
      </c>
      <c r="T21" s="3" t="s">
        <v>417</v>
      </c>
      <c r="U21" s="3" t="s">
        <v>417</v>
      </c>
      <c r="V21" s="3" t="s">
        <v>402</v>
      </c>
      <c r="W21" s="3" t="s">
        <v>417</v>
      </c>
      <c r="X21" s="3" t="s">
        <v>417</v>
      </c>
      <c r="Y21" s="3" t="s">
        <v>417</v>
      </c>
      <c r="Z21" s="3" t="s">
        <v>417</v>
      </c>
      <c r="AA21" s="3" t="s">
        <v>417</v>
      </c>
      <c r="AB21" s="3" t="s">
        <v>417</v>
      </c>
      <c r="AC21" s="3" t="s">
        <v>168</v>
      </c>
      <c r="AD21" s="3" t="s">
        <v>419</v>
      </c>
      <c r="AE21" s="3" t="s">
        <v>417</v>
      </c>
      <c r="AF21" s="3" t="s">
        <v>417</v>
      </c>
      <c r="AG21" s="3" t="s">
        <v>417</v>
      </c>
      <c r="AH21" s="3" t="s">
        <v>417</v>
      </c>
      <c r="AI21" s="3" t="s">
        <v>420</v>
      </c>
      <c r="AJ21" s="3" t="s">
        <v>421</v>
      </c>
      <c r="AK21" s="3" t="s">
        <v>175</v>
      </c>
      <c r="AL21" s="3" t="s">
        <v>150</v>
      </c>
      <c r="AM21" s="3" t="s">
        <v>151</v>
      </c>
      <c r="AN21" s="3" t="s">
        <v>151</v>
      </c>
      <c r="AO21" s="3" t="s">
        <v>175</v>
      </c>
      <c r="AP21" s="3" t="s">
        <v>175</v>
      </c>
      <c r="AQ21" s="3" t="s">
        <v>175</v>
      </c>
      <c r="AR21" s="3" t="s">
        <v>175</v>
      </c>
      <c r="AS21" s="3" t="s">
        <v>422</v>
      </c>
      <c r="AT21" s="3" t="s">
        <v>154</v>
      </c>
      <c r="AU21" s="3" t="s">
        <v>423</v>
      </c>
      <c r="AV21" s="3" t="s">
        <v>417</v>
      </c>
      <c r="AW21" s="3" t="s">
        <v>175</v>
      </c>
      <c r="AX21" s="3" t="s">
        <v>150</v>
      </c>
      <c r="AY21" s="3" t="s">
        <v>151</v>
      </c>
      <c r="AZ21" s="3" t="s">
        <v>424</v>
      </c>
      <c r="BA21" s="3" t="s">
        <v>424</v>
      </c>
      <c r="BB21" s="3" t="s">
        <v>425</v>
      </c>
      <c r="BC21" s="3" t="s">
        <v>426</v>
      </c>
      <c r="BD21" s="3" t="s">
        <v>418</v>
      </c>
      <c r="BE21" s="3" t="s">
        <v>185</v>
      </c>
      <c r="BF21" s="3" t="s">
        <v>418</v>
      </c>
      <c r="BG21" s="3" t="s">
        <v>417</v>
      </c>
      <c r="BH21" s="3" t="s">
        <v>424</v>
      </c>
      <c r="BI21" s="3" t="s">
        <v>424</v>
      </c>
      <c r="BJ21" s="3" t="s">
        <v>424</v>
      </c>
      <c r="BK21" s="3" t="s">
        <v>424</v>
      </c>
      <c r="BL21" s="3" t="s">
        <v>385</v>
      </c>
      <c r="BM21" s="3" t="s">
        <v>189</v>
      </c>
      <c r="BN21" s="3" t="s">
        <v>151</v>
      </c>
      <c r="BO21" s="3" t="s">
        <v>157</v>
      </c>
    </row>
    <row r="22" spans="1:67" ht="45" customHeight="1" x14ac:dyDescent="0.25">
      <c r="A22" s="3" t="s">
        <v>427</v>
      </c>
      <c r="B22" s="3" t="s">
        <v>149</v>
      </c>
      <c r="C22" s="3" t="s">
        <v>150</v>
      </c>
      <c r="D22" s="3" t="s">
        <v>151</v>
      </c>
      <c r="E22" s="3" t="s">
        <v>152</v>
      </c>
      <c r="F22" s="3" t="s">
        <v>262</v>
      </c>
      <c r="G22" s="3" t="s">
        <v>154</v>
      </c>
      <c r="H22" s="3" t="s">
        <v>428</v>
      </c>
      <c r="I22" s="3" t="s">
        <v>429</v>
      </c>
      <c r="J22" s="3" t="s">
        <v>157</v>
      </c>
      <c r="K22" s="3" t="s">
        <v>430</v>
      </c>
      <c r="L22" s="3" t="s">
        <v>431</v>
      </c>
      <c r="M22" s="3" t="s">
        <v>432</v>
      </c>
      <c r="N22" s="3" t="s">
        <v>433</v>
      </c>
      <c r="O22" s="3" t="s">
        <v>434</v>
      </c>
      <c r="P22" s="3" t="s">
        <v>157</v>
      </c>
      <c r="Q22" s="3" t="s">
        <v>198</v>
      </c>
      <c r="R22" s="3" t="s">
        <v>162</v>
      </c>
      <c r="S22" s="3" t="s">
        <v>198</v>
      </c>
      <c r="T22" s="3" t="s">
        <v>435</v>
      </c>
      <c r="U22" s="3" t="s">
        <v>157</v>
      </c>
      <c r="V22" s="3" t="s">
        <v>165</v>
      </c>
      <c r="W22" s="3" t="s">
        <v>198</v>
      </c>
      <c r="X22" s="3" t="s">
        <v>175</v>
      </c>
      <c r="Y22" s="3" t="s">
        <v>198</v>
      </c>
      <c r="Z22" s="3" t="s">
        <v>8</v>
      </c>
      <c r="AA22" s="3" t="s">
        <v>198</v>
      </c>
      <c r="AB22" s="3" t="s">
        <v>8</v>
      </c>
      <c r="AC22" s="3" t="s">
        <v>168</v>
      </c>
      <c r="AD22" s="3" t="s">
        <v>175</v>
      </c>
      <c r="AE22" s="3" t="s">
        <v>157</v>
      </c>
      <c r="AF22" s="3" t="s">
        <v>157</v>
      </c>
      <c r="AG22" s="3" t="s">
        <v>157</v>
      </c>
      <c r="AH22" s="3" t="s">
        <v>157</v>
      </c>
      <c r="AI22" s="3" t="s">
        <v>202</v>
      </c>
      <c r="AJ22" s="3" t="s">
        <v>203</v>
      </c>
      <c r="AK22" s="3" t="s">
        <v>436</v>
      </c>
      <c r="AL22" s="3" t="s">
        <v>437</v>
      </c>
      <c r="AM22" s="3" t="s">
        <v>437</v>
      </c>
      <c r="AN22" s="3" t="s">
        <v>206</v>
      </c>
      <c r="AO22" s="3" t="s">
        <v>438</v>
      </c>
      <c r="AP22" s="3" t="s">
        <v>439</v>
      </c>
      <c r="AQ22" s="3" t="s">
        <v>175</v>
      </c>
      <c r="AR22" s="3" t="s">
        <v>175</v>
      </c>
      <c r="AS22" s="3" t="s">
        <v>176</v>
      </c>
      <c r="AT22" s="3" t="s">
        <v>177</v>
      </c>
      <c r="AU22" s="3" t="s">
        <v>178</v>
      </c>
      <c r="AV22" s="3" t="s">
        <v>440</v>
      </c>
      <c r="AW22" s="3" t="s">
        <v>175</v>
      </c>
      <c r="AX22" s="3" t="s">
        <v>437</v>
      </c>
      <c r="AY22" s="3" t="s">
        <v>441</v>
      </c>
      <c r="AZ22" s="3" t="s">
        <v>442</v>
      </c>
      <c r="BA22" s="3" t="s">
        <v>182</v>
      </c>
      <c r="BB22" s="3" t="s">
        <v>183</v>
      </c>
      <c r="BC22" s="3" t="s">
        <v>413</v>
      </c>
      <c r="BD22" s="3" t="s">
        <v>431</v>
      </c>
      <c r="BE22" s="3" t="s">
        <v>185</v>
      </c>
      <c r="BF22" s="3" t="s">
        <v>431</v>
      </c>
      <c r="BG22" s="3" t="s">
        <v>443</v>
      </c>
      <c r="BH22" s="3" t="s">
        <v>187</v>
      </c>
      <c r="BI22" s="3" t="s">
        <v>187</v>
      </c>
      <c r="BJ22" s="3" t="s">
        <v>187</v>
      </c>
      <c r="BK22" s="3" t="s">
        <v>187</v>
      </c>
      <c r="BL22" s="3" t="s">
        <v>188</v>
      </c>
      <c r="BM22" s="3" t="s">
        <v>189</v>
      </c>
      <c r="BN22" s="3" t="s">
        <v>151</v>
      </c>
      <c r="BO22" s="3" t="s">
        <v>157</v>
      </c>
    </row>
  </sheetData>
  <mergeCells count="7">
    <mergeCell ref="A6:BO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R8:R201" xr:uid="{00000000-0002-0000-0000-000003000000}">
      <formula1>Hidden_417</formula1>
    </dataValidation>
    <dataValidation type="list" allowBlank="1" showErrorMessage="1" sqref="V8:V201" xr:uid="{00000000-0002-0000-0000-000004000000}">
      <formula1>Hidden_521</formula1>
    </dataValidation>
    <dataValidation type="list" allowBlank="1" showErrorMessage="1" sqref="AC8:AC201" xr:uid="{00000000-0002-0000-0000-000005000000}">
      <formula1>Hidden_628</formula1>
    </dataValidation>
    <dataValidation type="list" allowBlank="1" showErrorMessage="1" sqref="BE8:BE201" xr:uid="{00000000-0002-0000-0000-000006000000}">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topLeftCell="A3" workbookViewId="0"/>
  </sheetViews>
  <sheetFormatPr baseColWidth="10" defaultColWidth="9.140625" defaultRowHeight="15" x14ac:dyDescent="0.25"/>
  <cols>
    <col min="1" max="1" width="9.42578125" bestFit="1" customWidth="1"/>
    <col min="2" max="2" width="36.5703125" bestFit="1" customWidth="1"/>
    <col min="3" max="3" width="130.85546875" bestFit="1" customWidth="1"/>
    <col min="4" max="4" width="85.42578125" bestFit="1" customWidth="1"/>
    <col min="5" max="5" width="130.85546875" bestFit="1" customWidth="1"/>
    <col min="6" max="6" width="63" bestFit="1" customWidth="1"/>
  </cols>
  <sheetData>
    <row r="1" spans="1:6" hidden="1" x14ac:dyDescent="0.25">
      <c r="C1" t="s">
        <v>9</v>
      </c>
      <c r="D1" t="s">
        <v>10</v>
      </c>
      <c r="E1" t="s">
        <v>9</v>
      </c>
      <c r="F1" t="s">
        <v>8</v>
      </c>
    </row>
    <row r="2" spans="1:6" hidden="1" x14ac:dyDescent="0.25">
      <c r="C2" t="s">
        <v>568</v>
      </c>
      <c r="D2" t="s">
        <v>569</v>
      </c>
      <c r="E2" t="s">
        <v>570</v>
      </c>
      <c r="F2" t="s">
        <v>571</v>
      </c>
    </row>
    <row r="3" spans="1:6" x14ac:dyDescent="0.25">
      <c r="A3" s="1" t="s">
        <v>543</v>
      </c>
      <c r="B3" s="1"/>
      <c r="C3" s="1" t="s">
        <v>572</v>
      </c>
      <c r="D3" s="1" t="s">
        <v>573</v>
      </c>
      <c r="E3" s="1" t="s">
        <v>574</v>
      </c>
      <c r="F3" s="1" t="s">
        <v>575</v>
      </c>
    </row>
    <row r="4" spans="1:6" ht="45" customHeight="1" x14ac:dyDescent="0.25">
      <c r="A4" s="3" t="s">
        <v>159</v>
      </c>
      <c r="B4" s="3" t="s">
        <v>576</v>
      </c>
      <c r="C4" s="3" t="s">
        <v>577</v>
      </c>
      <c r="D4" s="3" t="s">
        <v>187</v>
      </c>
      <c r="E4" s="3" t="s">
        <v>187</v>
      </c>
      <c r="F4" s="3" t="s">
        <v>578</v>
      </c>
    </row>
    <row r="5" spans="1:6" ht="45" customHeight="1" x14ac:dyDescent="0.25">
      <c r="A5" s="3" t="s">
        <v>194</v>
      </c>
      <c r="B5" s="3" t="s">
        <v>579</v>
      </c>
      <c r="C5" s="3" t="s">
        <v>577</v>
      </c>
      <c r="D5" s="3" t="s">
        <v>187</v>
      </c>
      <c r="E5" s="3" t="s">
        <v>187</v>
      </c>
      <c r="F5" s="3" t="s">
        <v>578</v>
      </c>
    </row>
    <row r="6" spans="1:6" ht="45" customHeight="1" x14ac:dyDescent="0.25">
      <c r="A6" s="3" t="s">
        <v>218</v>
      </c>
      <c r="B6" s="3" t="s">
        <v>580</v>
      </c>
      <c r="C6" s="3" t="s">
        <v>577</v>
      </c>
      <c r="D6" s="3" t="s">
        <v>187</v>
      </c>
      <c r="E6" s="3" t="s">
        <v>187</v>
      </c>
      <c r="F6" s="3" t="s">
        <v>578</v>
      </c>
    </row>
    <row r="7" spans="1:6" ht="45" customHeight="1" x14ac:dyDescent="0.25">
      <c r="A7" s="3" t="s">
        <v>229</v>
      </c>
      <c r="B7" s="3" t="s">
        <v>581</v>
      </c>
      <c r="C7" s="3" t="s">
        <v>577</v>
      </c>
      <c r="D7" s="3" t="s">
        <v>187</v>
      </c>
      <c r="E7" s="3" t="s">
        <v>187</v>
      </c>
      <c r="F7" s="3" t="s">
        <v>578</v>
      </c>
    </row>
    <row r="8" spans="1:6" ht="45" customHeight="1" x14ac:dyDescent="0.25">
      <c r="A8" s="3" t="s">
        <v>245</v>
      </c>
      <c r="B8" s="3" t="s">
        <v>582</v>
      </c>
      <c r="C8" s="3" t="s">
        <v>577</v>
      </c>
      <c r="D8" s="3" t="s">
        <v>187</v>
      </c>
      <c r="E8" s="3" t="s">
        <v>187</v>
      </c>
      <c r="F8" s="3" t="s">
        <v>578</v>
      </c>
    </row>
    <row r="9" spans="1:6" ht="45" customHeight="1" x14ac:dyDescent="0.25">
      <c r="A9" s="3" t="s">
        <v>266</v>
      </c>
      <c r="B9" s="3" t="s">
        <v>583</v>
      </c>
      <c r="C9" s="3" t="s">
        <v>577</v>
      </c>
      <c r="D9" s="3" t="s">
        <v>187</v>
      </c>
      <c r="E9" s="3" t="s">
        <v>187</v>
      </c>
      <c r="F9" s="3" t="s">
        <v>578</v>
      </c>
    </row>
    <row r="10" spans="1:6" ht="45" customHeight="1" x14ac:dyDescent="0.25">
      <c r="A10" s="3" t="s">
        <v>289</v>
      </c>
      <c r="B10" s="3" t="s">
        <v>584</v>
      </c>
      <c r="C10" s="3" t="s">
        <v>577</v>
      </c>
      <c r="D10" s="3" t="s">
        <v>187</v>
      </c>
      <c r="E10" s="3" t="s">
        <v>187</v>
      </c>
      <c r="F10" s="3" t="s">
        <v>578</v>
      </c>
    </row>
    <row r="11" spans="1:6" ht="45" customHeight="1" x14ac:dyDescent="0.25">
      <c r="A11" s="3" t="s">
        <v>309</v>
      </c>
      <c r="B11" s="3" t="s">
        <v>585</v>
      </c>
      <c r="C11" s="3" t="s">
        <v>577</v>
      </c>
      <c r="D11" s="3" t="s">
        <v>187</v>
      </c>
      <c r="E11" s="3" t="s">
        <v>187</v>
      </c>
      <c r="F11" s="3" t="s">
        <v>578</v>
      </c>
    </row>
    <row r="12" spans="1:6" ht="45" customHeight="1" x14ac:dyDescent="0.25">
      <c r="A12" s="3" t="s">
        <v>321</v>
      </c>
      <c r="B12" s="3" t="s">
        <v>586</v>
      </c>
      <c r="C12" s="3" t="s">
        <v>577</v>
      </c>
      <c r="D12" s="3" t="s">
        <v>187</v>
      </c>
      <c r="E12" s="3" t="s">
        <v>187</v>
      </c>
      <c r="F12" s="3" t="s">
        <v>578</v>
      </c>
    </row>
    <row r="13" spans="1:6" ht="45" customHeight="1" x14ac:dyDescent="0.25">
      <c r="A13" s="3" t="s">
        <v>336</v>
      </c>
      <c r="B13" s="3" t="s">
        <v>587</v>
      </c>
      <c r="C13" s="3" t="s">
        <v>577</v>
      </c>
      <c r="D13" s="3" t="s">
        <v>187</v>
      </c>
      <c r="E13" s="3" t="s">
        <v>187</v>
      </c>
      <c r="F13" s="3" t="s">
        <v>578</v>
      </c>
    </row>
    <row r="14" spans="1:6" ht="45" customHeight="1" x14ac:dyDescent="0.25">
      <c r="A14" s="3" t="s">
        <v>356</v>
      </c>
      <c r="B14" s="3" t="s">
        <v>588</v>
      </c>
      <c r="C14" s="3" t="s">
        <v>577</v>
      </c>
      <c r="D14" s="3" t="s">
        <v>187</v>
      </c>
      <c r="E14" s="3" t="s">
        <v>187</v>
      </c>
      <c r="F14" s="3" t="s">
        <v>578</v>
      </c>
    </row>
    <row r="15" spans="1:6" ht="45" customHeight="1" x14ac:dyDescent="0.25">
      <c r="A15" s="3" t="s">
        <v>377</v>
      </c>
      <c r="B15" s="3" t="s">
        <v>589</v>
      </c>
      <c r="C15" s="3" t="s">
        <v>577</v>
      </c>
      <c r="D15" s="3" t="s">
        <v>187</v>
      </c>
      <c r="E15" s="3" t="s">
        <v>187</v>
      </c>
      <c r="F15" s="3" t="s">
        <v>578</v>
      </c>
    </row>
    <row r="16" spans="1:6" ht="45" customHeight="1" x14ac:dyDescent="0.25">
      <c r="A16" s="3" t="s">
        <v>398</v>
      </c>
      <c r="B16" s="3" t="s">
        <v>590</v>
      </c>
      <c r="C16" s="3" t="s">
        <v>577</v>
      </c>
      <c r="D16" s="3" t="s">
        <v>187</v>
      </c>
      <c r="E16" s="3" t="s">
        <v>187</v>
      </c>
      <c r="F16" s="3" t="s">
        <v>578</v>
      </c>
    </row>
    <row r="17" spans="1:6" ht="45" customHeight="1" x14ac:dyDescent="0.25">
      <c r="A17" s="3" t="s">
        <v>418</v>
      </c>
      <c r="B17" s="3" t="s">
        <v>591</v>
      </c>
      <c r="C17" s="3" t="s">
        <v>417</v>
      </c>
      <c r="D17" s="3" t="s">
        <v>424</v>
      </c>
      <c r="E17" s="3" t="s">
        <v>417</v>
      </c>
      <c r="F17" s="3" t="s">
        <v>592</v>
      </c>
    </row>
    <row r="18" spans="1:6" ht="45" customHeight="1" x14ac:dyDescent="0.25">
      <c r="A18" s="3" t="s">
        <v>431</v>
      </c>
      <c r="B18" s="3" t="s">
        <v>593</v>
      </c>
      <c r="C18" s="3" t="s">
        <v>577</v>
      </c>
      <c r="D18" s="3" t="s">
        <v>187</v>
      </c>
      <c r="E18" s="3" t="s">
        <v>187</v>
      </c>
      <c r="F18" s="3" t="s">
        <v>578</v>
      </c>
    </row>
  </sheetData>
  <dataValidations count="1">
    <dataValidation type="list" allowBlank="1" showErrorMessage="1" sqref="F4:F201" xr:uid="{00000000-0002-0000-0900-000000000000}">
      <formula1>Hidden_1_Tabla_4749065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592</v>
      </c>
    </row>
    <row r="2" spans="1:1" x14ac:dyDescent="0.25">
      <c r="A2" t="s">
        <v>594</v>
      </c>
    </row>
    <row r="3" spans="1:1" x14ac:dyDescent="0.25">
      <c r="A3" t="s">
        <v>578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85546875" bestFit="1" customWidth="1"/>
    <col min="4" max="4" width="130.85546875" bestFit="1" customWidth="1"/>
    <col min="5" max="5" width="44.85546875" bestFit="1" customWidth="1"/>
    <col min="6" max="6" width="86.7109375" bestFit="1" customWidth="1"/>
  </cols>
  <sheetData>
    <row r="1" spans="1:6" hidden="1" x14ac:dyDescent="0.25">
      <c r="C1" t="s">
        <v>9</v>
      </c>
      <c r="D1" t="s">
        <v>9</v>
      </c>
      <c r="E1" t="s">
        <v>7</v>
      </c>
      <c r="F1" t="s">
        <v>10</v>
      </c>
    </row>
    <row r="2" spans="1:6" hidden="1" x14ac:dyDescent="0.25">
      <c r="C2" t="s">
        <v>595</v>
      </c>
      <c r="D2" t="s">
        <v>596</v>
      </c>
      <c r="E2" t="s">
        <v>597</v>
      </c>
      <c r="F2" t="s">
        <v>598</v>
      </c>
    </row>
    <row r="3" spans="1:6" x14ac:dyDescent="0.25">
      <c r="A3" s="1" t="s">
        <v>543</v>
      </c>
      <c r="B3" s="1"/>
      <c r="C3" s="1" t="s">
        <v>599</v>
      </c>
      <c r="D3" s="1" t="s">
        <v>600</v>
      </c>
      <c r="E3" s="1" t="s">
        <v>601</v>
      </c>
      <c r="F3" s="1" t="s">
        <v>602</v>
      </c>
    </row>
    <row r="4" spans="1:6" ht="45" customHeight="1" x14ac:dyDescent="0.25">
      <c r="A4" s="3" t="s">
        <v>159</v>
      </c>
      <c r="B4" s="3" t="s">
        <v>603</v>
      </c>
      <c r="C4" s="3" t="s">
        <v>175</v>
      </c>
      <c r="D4" s="3" t="s">
        <v>604</v>
      </c>
      <c r="E4" s="3" t="s">
        <v>189</v>
      </c>
      <c r="F4" s="3" t="s">
        <v>605</v>
      </c>
    </row>
    <row r="5" spans="1:6" ht="45" customHeight="1" x14ac:dyDescent="0.25">
      <c r="A5" s="3" t="s">
        <v>194</v>
      </c>
      <c r="B5" s="3" t="s">
        <v>606</v>
      </c>
      <c r="C5" s="3" t="s">
        <v>175</v>
      </c>
      <c r="D5" s="3" t="s">
        <v>604</v>
      </c>
      <c r="E5" s="3" t="s">
        <v>189</v>
      </c>
      <c r="F5" s="3" t="s">
        <v>605</v>
      </c>
    </row>
    <row r="6" spans="1:6" ht="45" customHeight="1" x14ac:dyDescent="0.25">
      <c r="A6" s="3" t="s">
        <v>218</v>
      </c>
      <c r="B6" s="3" t="s">
        <v>607</v>
      </c>
      <c r="C6" s="3" t="s">
        <v>175</v>
      </c>
      <c r="D6" s="3" t="s">
        <v>604</v>
      </c>
      <c r="E6" s="3" t="s">
        <v>189</v>
      </c>
      <c r="F6" s="3" t="s">
        <v>605</v>
      </c>
    </row>
    <row r="7" spans="1:6" ht="45" customHeight="1" x14ac:dyDescent="0.25">
      <c r="A7" s="3" t="s">
        <v>229</v>
      </c>
      <c r="B7" s="3" t="s">
        <v>608</v>
      </c>
      <c r="C7" s="3" t="s">
        <v>175</v>
      </c>
      <c r="D7" s="3" t="s">
        <v>604</v>
      </c>
      <c r="E7" s="3" t="s">
        <v>189</v>
      </c>
      <c r="F7" s="3" t="s">
        <v>605</v>
      </c>
    </row>
    <row r="8" spans="1:6" ht="45" customHeight="1" x14ac:dyDescent="0.25">
      <c r="A8" s="3" t="s">
        <v>245</v>
      </c>
      <c r="B8" s="3" t="s">
        <v>609</v>
      </c>
      <c r="C8" s="3" t="s">
        <v>175</v>
      </c>
      <c r="D8" s="3" t="s">
        <v>604</v>
      </c>
      <c r="E8" s="3" t="s">
        <v>189</v>
      </c>
      <c r="F8" s="3" t="s">
        <v>605</v>
      </c>
    </row>
    <row r="9" spans="1:6" ht="45" customHeight="1" x14ac:dyDescent="0.25">
      <c r="A9" s="3" t="s">
        <v>266</v>
      </c>
      <c r="B9" s="3" t="s">
        <v>610</v>
      </c>
      <c r="C9" s="3" t="s">
        <v>175</v>
      </c>
      <c r="D9" s="3" t="s">
        <v>604</v>
      </c>
      <c r="E9" s="3" t="s">
        <v>189</v>
      </c>
      <c r="F9" s="3" t="s">
        <v>605</v>
      </c>
    </row>
    <row r="10" spans="1:6" ht="45" customHeight="1" x14ac:dyDescent="0.25">
      <c r="A10" s="3" t="s">
        <v>289</v>
      </c>
      <c r="B10" s="3" t="s">
        <v>611</v>
      </c>
      <c r="C10" s="3" t="s">
        <v>175</v>
      </c>
      <c r="D10" s="3" t="s">
        <v>604</v>
      </c>
      <c r="E10" s="3" t="s">
        <v>189</v>
      </c>
      <c r="F10" s="3" t="s">
        <v>605</v>
      </c>
    </row>
    <row r="11" spans="1:6" ht="45" customHeight="1" x14ac:dyDescent="0.25">
      <c r="A11" s="3" t="s">
        <v>309</v>
      </c>
      <c r="B11" s="3" t="s">
        <v>612</v>
      </c>
      <c r="C11" s="3" t="s">
        <v>175</v>
      </c>
      <c r="D11" s="3" t="s">
        <v>604</v>
      </c>
      <c r="E11" s="3" t="s">
        <v>189</v>
      </c>
      <c r="F11" s="3" t="s">
        <v>605</v>
      </c>
    </row>
    <row r="12" spans="1:6" ht="45" customHeight="1" x14ac:dyDescent="0.25">
      <c r="A12" s="3" t="s">
        <v>321</v>
      </c>
      <c r="B12" s="3" t="s">
        <v>613</v>
      </c>
      <c r="C12" s="3" t="s">
        <v>175</v>
      </c>
      <c r="D12" s="3" t="s">
        <v>604</v>
      </c>
      <c r="E12" s="3" t="s">
        <v>189</v>
      </c>
      <c r="F12" s="3" t="s">
        <v>605</v>
      </c>
    </row>
    <row r="13" spans="1:6" ht="45" customHeight="1" x14ac:dyDescent="0.25">
      <c r="A13" s="3" t="s">
        <v>336</v>
      </c>
      <c r="B13" s="3" t="s">
        <v>614</v>
      </c>
      <c r="C13" s="3" t="s">
        <v>175</v>
      </c>
      <c r="D13" s="3" t="s">
        <v>604</v>
      </c>
      <c r="E13" s="3" t="s">
        <v>189</v>
      </c>
      <c r="F13" s="3" t="s">
        <v>605</v>
      </c>
    </row>
    <row r="14" spans="1:6" ht="45" customHeight="1" x14ac:dyDescent="0.25">
      <c r="A14" s="3" t="s">
        <v>356</v>
      </c>
      <c r="B14" s="3" t="s">
        <v>615</v>
      </c>
      <c r="C14" s="3" t="s">
        <v>175</v>
      </c>
      <c r="D14" s="3" t="s">
        <v>604</v>
      </c>
      <c r="E14" s="3" t="s">
        <v>189</v>
      </c>
      <c r="F14" s="3" t="s">
        <v>605</v>
      </c>
    </row>
    <row r="15" spans="1:6" ht="45" customHeight="1" x14ac:dyDescent="0.25">
      <c r="A15" s="3" t="s">
        <v>377</v>
      </c>
      <c r="B15" s="3" t="s">
        <v>616</v>
      </c>
      <c r="C15" s="3" t="s">
        <v>175</v>
      </c>
      <c r="D15" s="3" t="s">
        <v>604</v>
      </c>
      <c r="E15" s="3" t="s">
        <v>189</v>
      </c>
      <c r="F15" s="3" t="s">
        <v>605</v>
      </c>
    </row>
    <row r="16" spans="1:6" ht="45" customHeight="1" x14ac:dyDescent="0.25">
      <c r="A16" s="3" t="s">
        <v>398</v>
      </c>
      <c r="B16" s="3" t="s">
        <v>617</v>
      </c>
      <c r="C16" s="3" t="s">
        <v>175</v>
      </c>
      <c r="D16" s="3" t="s">
        <v>604</v>
      </c>
      <c r="E16" s="3" t="s">
        <v>189</v>
      </c>
      <c r="F16" s="3" t="s">
        <v>605</v>
      </c>
    </row>
    <row r="17" spans="1:6" ht="45" customHeight="1" x14ac:dyDescent="0.25">
      <c r="A17" s="3" t="s">
        <v>418</v>
      </c>
      <c r="B17" s="3" t="s">
        <v>618</v>
      </c>
      <c r="C17" s="3" t="s">
        <v>619</v>
      </c>
      <c r="D17" s="3" t="s">
        <v>417</v>
      </c>
      <c r="E17" s="3" t="s">
        <v>150</v>
      </c>
      <c r="F17" s="3" t="s">
        <v>424</v>
      </c>
    </row>
    <row r="18" spans="1:6" ht="45" customHeight="1" x14ac:dyDescent="0.25">
      <c r="A18" s="3" t="s">
        <v>431</v>
      </c>
      <c r="B18" s="3" t="s">
        <v>620</v>
      </c>
      <c r="C18" s="3" t="s">
        <v>175</v>
      </c>
      <c r="D18" s="3" t="s">
        <v>604</v>
      </c>
      <c r="E18" s="3" t="s">
        <v>189</v>
      </c>
      <c r="F18" s="3" t="s">
        <v>605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152</v>
      </c>
    </row>
    <row r="2" spans="1:1" x14ac:dyDescent="0.25">
      <c r="A2" t="s">
        <v>444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416</v>
      </c>
    </row>
    <row r="2" spans="1:1" x14ac:dyDescent="0.25">
      <c r="A2" t="s">
        <v>445</v>
      </c>
    </row>
    <row r="3" spans="1:1" x14ac:dyDescent="0.25">
      <c r="A3" t="s">
        <v>262</v>
      </c>
    </row>
    <row r="4" spans="1:1" x14ac:dyDescent="0.25">
      <c r="A4" t="s">
        <v>225</v>
      </c>
    </row>
    <row r="5" spans="1:1" x14ac:dyDescent="0.25">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154</v>
      </c>
    </row>
    <row r="2" spans="1:1" x14ac:dyDescent="0.25">
      <c r="A2" t="s">
        <v>446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447</v>
      </c>
    </row>
    <row r="2" spans="1:1" x14ac:dyDescent="0.25">
      <c r="A2" t="s">
        <v>448</v>
      </c>
    </row>
    <row r="3" spans="1:1" x14ac:dyDescent="0.25">
      <c r="A3" t="s">
        <v>449</v>
      </c>
    </row>
    <row r="4" spans="1:1" x14ac:dyDescent="0.25">
      <c r="A4" t="s">
        <v>450</v>
      </c>
    </row>
    <row r="5" spans="1:1" x14ac:dyDescent="0.25">
      <c r="A5" t="s">
        <v>451</v>
      </c>
    </row>
    <row r="6" spans="1:1" x14ac:dyDescent="0.25">
      <c r="A6" t="s">
        <v>452</v>
      </c>
    </row>
    <row r="7" spans="1:1" x14ac:dyDescent="0.25">
      <c r="A7" t="s">
        <v>162</v>
      </c>
    </row>
    <row r="8" spans="1:1" x14ac:dyDescent="0.25">
      <c r="A8" t="s">
        <v>453</v>
      </c>
    </row>
    <row r="9" spans="1:1" x14ac:dyDescent="0.25">
      <c r="A9" t="s">
        <v>454</v>
      </c>
    </row>
    <row r="10" spans="1:1" x14ac:dyDescent="0.25">
      <c r="A10" t="s">
        <v>455</v>
      </c>
    </row>
    <row r="11" spans="1:1" x14ac:dyDescent="0.25">
      <c r="A11" t="s">
        <v>456</v>
      </c>
    </row>
    <row r="12" spans="1:1" x14ac:dyDescent="0.25">
      <c r="A12" t="s">
        <v>457</v>
      </c>
    </row>
    <row r="13" spans="1:1" x14ac:dyDescent="0.25">
      <c r="A13" t="s">
        <v>458</v>
      </c>
    </row>
    <row r="14" spans="1:1" x14ac:dyDescent="0.25">
      <c r="A14" t="s">
        <v>199</v>
      </c>
    </row>
    <row r="15" spans="1:1" x14ac:dyDescent="0.25">
      <c r="A15" t="s">
        <v>459</v>
      </c>
    </row>
    <row r="16" spans="1:1" x14ac:dyDescent="0.25">
      <c r="A16" t="s">
        <v>460</v>
      </c>
    </row>
    <row r="17" spans="1:1" x14ac:dyDescent="0.25">
      <c r="A17" t="s">
        <v>461</v>
      </c>
    </row>
    <row r="18" spans="1:1" x14ac:dyDescent="0.25">
      <c r="A18" t="s">
        <v>462</v>
      </c>
    </row>
    <row r="19" spans="1:1" x14ac:dyDescent="0.25">
      <c r="A19" t="s">
        <v>463</v>
      </c>
    </row>
    <row r="20" spans="1:1" x14ac:dyDescent="0.25">
      <c r="A20" t="s">
        <v>464</v>
      </c>
    </row>
    <row r="21" spans="1:1" x14ac:dyDescent="0.25">
      <c r="A21" t="s">
        <v>465</v>
      </c>
    </row>
    <row r="22" spans="1:1" x14ac:dyDescent="0.25">
      <c r="A22" t="s">
        <v>466</v>
      </c>
    </row>
    <row r="23" spans="1:1" x14ac:dyDescent="0.25">
      <c r="A23" t="s">
        <v>467</v>
      </c>
    </row>
    <row r="24" spans="1:1" x14ac:dyDescent="0.25">
      <c r="A24" t="s">
        <v>468</v>
      </c>
    </row>
    <row r="25" spans="1:1" x14ac:dyDescent="0.25">
      <c r="A25" t="s">
        <v>469</v>
      </c>
    </row>
    <row r="26" spans="1:1" x14ac:dyDescent="0.25">
      <c r="A26" t="s">
        <v>269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470</v>
      </c>
    </row>
    <row r="2" spans="1:1" x14ac:dyDescent="0.25">
      <c r="A2" t="s">
        <v>465</v>
      </c>
    </row>
    <row r="3" spans="1:1" x14ac:dyDescent="0.25">
      <c r="A3" t="s">
        <v>471</v>
      </c>
    </row>
    <row r="4" spans="1:1" x14ac:dyDescent="0.25">
      <c r="A4" t="s">
        <v>472</v>
      </c>
    </row>
    <row r="5" spans="1:1" x14ac:dyDescent="0.25">
      <c r="A5" t="s">
        <v>473</v>
      </c>
    </row>
    <row r="6" spans="1:1" x14ac:dyDescent="0.25">
      <c r="A6" t="s">
        <v>474</v>
      </c>
    </row>
    <row r="7" spans="1:1" x14ac:dyDescent="0.25">
      <c r="A7" t="s">
        <v>165</v>
      </c>
    </row>
    <row r="8" spans="1:1" x14ac:dyDescent="0.25">
      <c r="A8" t="s">
        <v>475</v>
      </c>
    </row>
    <row r="9" spans="1:1" x14ac:dyDescent="0.25">
      <c r="A9" t="s">
        <v>476</v>
      </c>
    </row>
    <row r="10" spans="1:1" x14ac:dyDescent="0.25">
      <c r="A10" t="s">
        <v>477</v>
      </c>
    </row>
    <row r="11" spans="1:1" x14ac:dyDescent="0.25">
      <c r="A11" t="s">
        <v>478</v>
      </c>
    </row>
    <row r="12" spans="1:1" x14ac:dyDescent="0.25">
      <c r="A12" t="s">
        <v>479</v>
      </c>
    </row>
    <row r="13" spans="1:1" x14ac:dyDescent="0.25">
      <c r="A13" t="s">
        <v>480</v>
      </c>
    </row>
    <row r="14" spans="1:1" x14ac:dyDescent="0.25">
      <c r="A14" t="s">
        <v>481</v>
      </c>
    </row>
    <row r="15" spans="1:1" x14ac:dyDescent="0.25">
      <c r="A15" t="s">
        <v>482</v>
      </c>
    </row>
    <row r="16" spans="1:1" x14ac:dyDescent="0.25">
      <c r="A16" t="s">
        <v>483</v>
      </c>
    </row>
    <row r="17" spans="1:1" x14ac:dyDescent="0.25">
      <c r="A17" t="s">
        <v>484</v>
      </c>
    </row>
    <row r="18" spans="1:1" x14ac:dyDescent="0.25">
      <c r="A18" t="s">
        <v>485</v>
      </c>
    </row>
    <row r="19" spans="1:1" x14ac:dyDescent="0.25">
      <c r="A19" t="s">
        <v>486</v>
      </c>
    </row>
    <row r="20" spans="1:1" x14ac:dyDescent="0.25">
      <c r="A20" t="s">
        <v>487</v>
      </c>
    </row>
    <row r="21" spans="1:1" x14ac:dyDescent="0.25">
      <c r="A21" t="s">
        <v>488</v>
      </c>
    </row>
    <row r="22" spans="1:1" x14ac:dyDescent="0.25">
      <c r="A22" t="s">
        <v>489</v>
      </c>
    </row>
    <row r="23" spans="1:1" x14ac:dyDescent="0.25">
      <c r="A23" t="s">
        <v>448</v>
      </c>
    </row>
    <row r="24" spans="1:1" x14ac:dyDescent="0.25">
      <c r="A24" t="s">
        <v>199</v>
      </c>
    </row>
    <row r="25" spans="1:1" x14ac:dyDescent="0.25">
      <c r="A25" t="s">
        <v>402</v>
      </c>
    </row>
    <row r="26" spans="1:1" x14ac:dyDescent="0.25">
      <c r="A26" t="s">
        <v>490</v>
      </c>
    </row>
    <row r="27" spans="1:1" x14ac:dyDescent="0.25">
      <c r="A27" t="s">
        <v>491</v>
      </c>
    </row>
    <row r="28" spans="1:1" x14ac:dyDescent="0.25">
      <c r="A28" t="s">
        <v>492</v>
      </c>
    </row>
    <row r="29" spans="1:1" x14ac:dyDescent="0.25">
      <c r="A29" t="s">
        <v>493</v>
      </c>
    </row>
    <row r="30" spans="1:1" x14ac:dyDescent="0.25">
      <c r="A30" t="s">
        <v>494</v>
      </c>
    </row>
    <row r="31" spans="1:1" x14ac:dyDescent="0.25">
      <c r="A31" t="s">
        <v>495</v>
      </c>
    </row>
    <row r="32" spans="1:1" x14ac:dyDescent="0.25">
      <c r="A32" t="s">
        <v>496</v>
      </c>
    </row>
    <row r="33" spans="1:1" x14ac:dyDescent="0.25">
      <c r="A33" t="s">
        <v>497</v>
      </c>
    </row>
    <row r="34" spans="1:1" x14ac:dyDescent="0.25">
      <c r="A34" t="s">
        <v>498</v>
      </c>
    </row>
    <row r="35" spans="1:1" x14ac:dyDescent="0.25">
      <c r="A35" t="s">
        <v>499</v>
      </c>
    </row>
    <row r="36" spans="1:1" x14ac:dyDescent="0.25">
      <c r="A36" t="s">
        <v>500</v>
      </c>
    </row>
    <row r="37" spans="1:1" x14ac:dyDescent="0.25">
      <c r="A37" t="s">
        <v>501</v>
      </c>
    </row>
    <row r="38" spans="1:1" x14ac:dyDescent="0.25">
      <c r="A38" t="s">
        <v>502</v>
      </c>
    </row>
    <row r="39" spans="1:1" x14ac:dyDescent="0.25">
      <c r="A39" t="s">
        <v>503</v>
      </c>
    </row>
    <row r="40" spans="1:1" x14ac:dyDescent="0.25">
      <c r="A40" t="s">
        <v>504</v>
      </c>
    </row>
    <row r="41" spans="1:1" x14ac:dyDescent="0.25">
      <c r="A41" t="s">
        <v>505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364</v>
      </c>
    </row>
    <row r="2" spans="1:1" x14ac:dyDescent="0.25">
      <c r="A2" t="s">
        <v>506</v>
      </c>
    </row>
    <row r="3" spans="1:1" x14ac:dyDescent="0.25">
      <c r="A3" t="s">
        <v>507</v>
      </c>
    </row>
    <row r="4" spans="1:1" x14ac:dyDescent="0.25">
      <c r="A4" t="s">
        <v>508</v>
      </c>
    </row>
    <row r="5" spans="1:1" x14ac:dyDescent="0.25">
      <c r="A5" t="s">
        <v>509</v>
      </c>
    </row>
    <row r="6" spans="1:1" x14ac:dyDescent="0.25">
      <c r="A6" t="s">
        <v>510</v>
      </c>
    </row>
    <row r="7" spans="1:1" x14ac:dyDescent="0.25">
      <c r="A7" t="s">
        <v>511</v>
      </c>
    </row>
    <row r="8" spans="1:1" x14ac:dyDescent="0.25">
      <c r="A8" t="s">
        <v>512</v>
      </c>
    </row>
    <row r="9" spans="1:1" x14ac:dyDescent="0.25">
      <c r="A9" t="s">
        <v>513</v>
      </c>
    </row>
    <row r="10" spans="1:1" x14ac:dyDescent="0.25">
      <c r="A10" t="s">
        <v>514</v>
      </c>
    </row>
    <row r="11" spans="1:1" x14ac:dyDescent="0.25">
      <c r="A11" t="s">
        <v>515</v>
      </c>
    </row>
    <row r="12" spans="1:1" x14ac:dyDescent="0.25">
      <c r="A12" t="s">
        <v>516</v>
      </c>
    </row>
    <row r="13" spans="1:1" x14ac:dyDescent="0.25">
      <c r="A13" t="s">
        <v>517</v>
      </c>
    </row>
    <row r="14" spans="1:1" x14ac:dyDescent="0.25">
      <c r="A14" t="s">
        <v>518</v>
      </c>
    </row>
    <row r="15" spans="1:1" x14ac:dyDescent="0.25">
      <c r="A15" t="s">
        <v>519</v>
      </c>
    </row>
    <row r="16" spans="1:1" x14ac:dyDescent="0.25">
      <c r="A16" t="s">
        <v>520</v>
      </c>
    </row>
    <row r="17" spans="1:1" x14ac:dyDescent="0.25">
      <c r="A17" t="s">
        <v>521</v>
      </c>
    </row>
    <row r="18" spans="1:1" x14ac:dyDescent="0.25">
      <c r="A18" t="s">
        <v>522</v>
      </c>
    </row>
    <row r="19" spans="1:1" x14ac:dyDescent="0.25">
      <c r="A19" t="s">
        <v>523</v>
      </c>
    </row>
    <row r="20" spans="1:1" x14ac:dyDescent="0.25">
      <c r="A20" t="s">
        <v>524</v>
      </c>
    </row>
    <row r="21" spans="1:1" x14ac:dyDescent="0.25">
      <c r="A21" t="s">
        <v>525</v>
      </c>
    </row>
    <row r="22" spans="1:1" x14ac:dyDescent="0.25">
      <c r="A22" t="s">
        <v>526</v>
      </c>
    </row>
    <row r="23" spans="1:1" x14ac:dyDescent="0.25">
      <c r="A23" t="s">
        <v>527</v>
      </c>
    </row>
    <row r="24" spans="1:1" x14ac:dyDescent="0.25">
      <c r="A24" t="s">
        <v>528</v>
      </c>
    </row>
    <row r="25" spans="1:1" x14ac:dyDescent="0.25">
      <c r="A25" t="s">
        <v>529</v>
      </c>
    </row>
    <row r="26" spans="1:1" x14ac:dyDescent="0.25">
      <c r="A26" t="s">
        <v>530</v>
      </c>
    </row>
    <row r="27" spans="1:1" x14ac:dyDescent="0.25">
      <c r="A27" t="s">
        <v>531</v>
      </c>
    </row>
    <row r="28" spans="1:1" x14ac:dyDescent="0.25">
      <c r="A28" t="s">
        <v>532</v>
      </c>
    </row>
    <row r="29" spans="1:1" x14ac:dyDescent="0.25">
      <c r="A29" t="s">
        <v>533</v>
      </c>
    </row>
    <row r="30" spans="1:1" x14ac:dyDescent="0.25">
      <c r="A30" t="s">
        <v>534</v>
      </c>
    </row>
    <row r="31" spans="1:1" x14ac:dyDescent="0.25">
      <c r="A31" t="s">
        <v>168</v>
      </c>
    </row>
    <row r="32" spans="1:1" x14ac:dyDescent="0.25">
      <c r="A32" t="s">
        <v>535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536</v>
      </c>
    </row>
    <row r="2" spans="1:1" x14ac:dyDescent="0.25">
      <c r="A2" t="s">
        <v>185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8"/>
  <sheetViews>
    <sheetView topLeftCell="A3" workbookViewId="0"/>
  </sheetViews>
  <sheetFormatPr baseColWidth="10" defaultColWidth="9.140625" defaultRowHeight="15" x14ac:dyDescent="0.25"/>
  <cols>
    <col min="1" max="1" width="9.42578125" bestFit="1" customWidth="1"/>
    <col min="2" max="2" width="36.5703125" bestFit="1" customWidth="1"/>
    <col min="3" max="7" width="130.85546875" bestFit="1" customWidth="1"/>
    <col min="8" max="8" width="55.5703125" bestFit="1" customWidth="1"/>
  </cols>
  <sheetData>
    <row r="1" spans="1:8" hidden="1" x14ac:dyDescent="0.25">
      <c r="C1" t="s">
        <v>6</v>
      </c>
      <c r="D1" t="s">
        <v>6</v>
      </c>
      <c r="E1" t="s">
        <v>6</v>
      </c>
      <c r="F1" t="s">
        <v>6</v>
      </c>
      <c r="G1" t="s">
        <v>6</v>
      </c>
      <c r="H1" t="s">
        <v>12</v>
      </c>
    </row>
    <row r="2" spans="1:8" hidden="1" x14ac:dyDescent="0.25">
      <c r="C2" t="s">
        <v>537</v>
      </c>
      <c r="D2" t="s">
        <v>538</v>
      </c>
      <c r="E2" t="s">
        <v>539</v>
      </c>
      <c r="F2" t="s">
        <v>540</v>
      </c>
      <c r="G2" t="s">
        <v>541</v>
      </c>
      <c r="H2" t="s">
        <v>542</v>
      </c>
    </row>
    <row r="3" spans="1:8" x14ac:dyDescent="0.25">
      <c r="A3" s="1" t="s">
        <v>543</v>
      </c>
      <c r="B3" s="1"/>
      <c r="C3" s="1" t="s">
        <v>544</v>
      </c>
      <c r="D3" s="1" t="s">
        <v>545</v>
      </c>
      <c r="E3" s="1" t="s">
        <v>546</v>
      </c>
      <c r="F3" s="1" t="s">
        <v>547</v>
      </c>
      <c r="G3" s="1" t="s">
        <v>548</v>
      </c>
      <c r="H3" s="1" t="s">
        <v>549</v>
      </c>
    </row>
    <row r="4" spans="1:8" ht="45" customHeight="1" x14ac:dyDescent="0.25">
      <c r="A4" s="3" t="s">
        <v>159</v>
      </c>
      <c r="B4" s="3" t="s">
        <v>550</v>
      </c>
      <c r="C4" s="3" t="s">
        <v>157</v>
      </c>
      <c r="D4" s="3" t="s">
        <v>157</v>
      </c>
      <c r="E4" s="3" t="s">
        <v>157</v>
      </c>
      <c r="F4" s="3" t="s">
        <v>160</v>
      </c>
      <c r="G4" s="3" t="s">
        <v>161</v>
      </c>
      <c r="H4" s="3" t="s">
        <v>174</v>
      </c>
    </row>
    <row r="5" spans="1:8" ht="45" customHeight="1" x14ac:dyDescent="0.25">
      <c r="A5" s="3" t="s">
        <v>194</v>
      </c>
      <c r="B5" s="3" t="s">
        <v>551</v>
      </c>
      <c r="C5" s="3" t="s">
        <v>195</v>
      </c>
      <c r="D5" s="3" t="s">
        <v>196</v>
      </c>
      <c r="E5" s="3" t="s">
        <v>197</v>
      </c>
      <c r="F5" s="3" t="s">
        <v>157</v>
      </c>
      <c r="G5" s="3" t="s">
        <v>552</v>
      </c>
      <c r="H5" s="3" t="s">
        <v>208</v>
      </c>
    </row>
    <row r="6" spans="1:8" ht="45" customHeight="1" x14ac:dyDescent="0.25">
      <c r="A6" s="3" t="s">
        <v>218</v>
      </c>
      <c r="B6" s="3" t="s">
        <v>553</v>
      </c>
      <c r="C6" s="3" t="s">
        <v>195</v>
      </c>
      <c r="D6" s="3" t="s">
        <v>196</v>
      </c>
      <c r="E6" s="3" t="s">
        <v>197</v>
      </c>
      <c r="F6" s="3" t="s">
        <v>157</v>
      </c>
      <c r="G6" s="3" t="s">
        <v>552</v>
      </c>
      <c r="H6" s="3" t="s">
        <v>221</v>
      </c>
    </row>
    <row r="7" spans="1:8" ht="45" customHeight="1" x14ac:dyDescent="0.25">
      <c r="A7" s="3" t="s">
        <v>229</v>
      </c>
      <c r="B7" s="3" t="s">
        <v>554</v>
      </c>
      <c r="C7" s="3" t="s">
        <v>230</v>
      </c>
      <c r="D7" s="3" t="s">
        <v>231</v>
      </c>
      <c r="E7" s="3" t="s">
        <v>232</v>
      </c>
      <c r="F7" s="3" t="s">
        <v>157</v>
      </c>
      <c r="G7" s="3" t="s">
        <v>552</v>
      </c>
      <c r="H7" s="3" t="s">
        <v>237</v>
      </c>
    </row>
    <row r="8" spans="1:8" ht="45" customHeight="1" x14ac:dyDescent="0.25">
      <c r="A8" s="3" t="s">
        <v>245</v>
      </c>
      <c r="B8" s="3" t="s">
        <v>555</v>
      </c>
      <c r="C8" s="3" t="s">
        <v>157</v>
      </c>
      <c r="D8" s="3" t="s">
        <v>157</v>
      </c>
      <c r="E8" s="3" t="s">
        <v>157</v>
      </c>
      <c r="F8" s="3" t="s">
        <v>246</v>
      </c>
      <c r="G8" s="3" t="s">
        <v>247</v>
      </c>
      <c r="H8" s="3" t="s">
        <v>256</v>
      </c>
    </row>
    <row r="9" spans="1:8" ht="45" customHeight="1" x14ac:dyDescent="0.25">
      <c r="A9" s="3" t="s">
        <v>266</v>
      </c>
      <c r="B9" s="3" t="s">
        <v>556</v>
      </c>
      <c r="C9" s="3" t="s">
        <v>157</v>
      </c>
      <c r="D9" s="3" t="s">
        <v>157</v>
      </c>
      <c r="E9" s="3" t="s">
        <v>157</v>
      </c>
      <c r="F9" s="3" t="s">
        <v>267</v>
      </c>
      <c r="G9" s="3" t="s">
        <v>268</v>
      </c>
      <c r="H9" s="3" t="s">
        <v>281</v>
      </c>
    </row>
    <row r="10" spans="1:8" ht="45" customHeight="1" x14ac:dyDescent="0.25">
      <c r="A10" s="3" t="s">
        <v>289</v>
      </c>
      <c r="B10" s="3" t="s">
        <v>557</v>
      </c>
      <c r="C10" s="3" t="s">
        <v>157</v>
      </c>
      <c r="D10" s="3" t="s">
        <v>157</v>
      </c>
      <c r="E10" s="3" t="s">
        <v>157</v>
      </c>
      <c r="F10" s="3" t="s">
        <v>290</v>
      </c>
      <c r="G10" s="3" t="s">
        <v>291</v>
      </c>
      <c r="H10" s="3" t="s">
        <v>301</v>
      </c>
    </row>
    <row r="11" spans="1:8" ht="45" customHeight="1" x14ac:dyDescent="0.25">
      <c r="A11" s="3" t="s">
        <v>309</v>
      </c>
      <c r="B11" s="3" t="s">
        <v>558</v>
      </c>
      <c r="C11" s="3" t="s">
        <v>157</v>
      </c>
      <c r="D11" s="3" t="s">
        <v>157</v>
      </c>
      <c r="E11" s="3" t="s">
        <v>157</v>
      </c>
      <c r="F11" s="3" t="s">
        <v>290</v>
      </c>
      <c r="G11" s="3" t="s">
        <v>291</v>
      </c>
      <c r="H11" s="3" t="s">
        <v>312</v>
      </c>
    </row>
    <row r="12" spans="1:8" ht="45" customHeight="1" x14ac:dyDescent="0.25">
      <c r="A12" s="3" t="s">
        <v>321</v>
      </c>
      <c r="B12" s="3" t="s">
        <v>559</v>
      </c>
      <c r="C12" s="3" t="s">
        <v>157</v>
      </c>
      <c r="D12" s="3" t="s">
        <v>157</v>
      </c>
      <c r="E12" s="3" t="s">
        <v>157</v>
      </c>
      <c r="F12" s="3" t="s">
        <v>160</v>
      </c>
      <c r="G12" s="3" t="s">
        <v>161</v>
      </c>
      <c r="H12" s="3" t="s">
        <v>327</v>
      </c>
    </row>
    <row r="13" spans="1:8" ht="45" customHeight="1" x14ac:dyDescent="0.25">
      <c r="A13" s="3" t="s">
        <v>336</v>
      </c>
      <c r="B13" s="3" t="s">
        <v>560</v>
      </c>
      <c r="C13" s="3" t="s">
        <v>157</v>
      </c>
      <c r="D13" s="3" t="s">
        <v>157</v>
      </c>
      <c r="E13" s="3" t="s">
        <v>157</v>
      </c>
      <c r="F13" s="3" t="s">
        <v>337</v>
      </c>
      <c r="G13" s="3" t="s">
        <v>338</v>
      </c>
      <c r="H13" s="3" t="s">
        <v>348</v>
      </c>
    </row>
    <row r="14" spans="1:8" ht="45" customHeight="1" x14ac:dyDescent="0.25">
      <c r="A14" s="3" t="s">
        <v>356</v>
      </c>
      <c r="B14" s="3" t="s">
        <v>561</v>
      </c>
      <c r="C14" s="3" t="s">
        <v>157</v>
      </c>
      <c r="D14" s="3" t="s">
        <v>157</v>
      </c>
      <c r="E14" s="3" t="s">
        <v>157</v>
      </c>
      <c r="F14" s="3" t="s">
        <v>357</v>
      </c>
      <c r="G14" s="3" t="s">
        <v>358</v>
      </c>
      <c r="H14" s="3" t="s">
        <v>562</v>
      </c>
    </row>
    <row r="15" spans="1:8" ht="45" customHeight="1" x14ac:dyDescent="0.25">
      <c r="A15" s="3" t="s">
        <v>377</v>
      </c>
      <c r="B15" s="3" t="s">
        <v>563</v>
      </c>
      <c r="C15" s="3" t="s">
        <v>157</v>
      </c>
      <c r="D15" s="3" t="s">
        <v>157</v>
      </c>
      <c r="E15" s="3" t="s">
        <v>157</v>
      </c>
      <c r="F15" s="3" t="s">
        <v>378</v>
      </c>
      <c r="G15" s="3" t="s">
        <v>379</v>
      </c>
      <c r="H15" s="3" t="s">
        <v>388</v>
      </c>
    </row>
    <row r="16" spans="1:8" ht="45" customHeight="1" x14ac:dyDescent="0.25">
      <c r="A16" s="3" t="s">
        <v>398</v>
      </c>
      <c r="B16" s="3" t="s">
        <v>564</v>
      </c>
      <c r="C16" s="3" t="s">
        <v>157</v>
      </c>
      <c r="D16" s="3" t="s">
        <v>157</v>
      </c>
      <c r="E16" s="3" t="s">
        <v>157</v>
      </c>
      <c r="F16" s="3" t="s">
        <v>399</v>
      </c>
      <c r="G16" s="3" t="s">
        <v>400</v>
      </c>
      <c r="H16" s="3" t="s">
        <v>410</v>
      </c>
    </row>
    <row r="17" spans="1:8" ht="45" customHeight="1" x14ac:dyDescent="0.25">
      <c r="A17" s="3" t="s">
        <v>418</v>
      </c>
      <c r="B17" s="3" t="s">
        <v>565</v>
      </c>
      <c r="C17" s="3" t="s">
        <v>417</v>
      </c>
      <c r="D17" s="3" t="s">
        <v>417</v>
      </c>
      <c r="E17" s="3" t="s">
        <v>417</v>
      </c>
      <c r="F17" s="3" t="s">
        <v>417</v>
      </c>
      <c r="G17" s="3" t="s">
        <v>417</v>
      </c>
      <c r="H17" s="3" t="s">
        <v>175</v>
      </c>
    </row>
    <row r="18" spans="1:8" ht="45" customHeight="1" x14ac:dyDescent="0.25">
      <c r="A18" s="3" t="s">
        <v>431</v>
      </c>
      <c r="B18" s="3" t="s">
        <v>566</v>
      </c>
      <c r="C18" s="3" t="s">
        <v>432</v>
      </c>
      <c r="D18" s="3" t="s">
        <v>433</v>
      </c>
      <c r="E18" s="3" t="s">
        <v>434</v>
      </c>
      <c r="F18" s="3" t="s">
        <v>157</v>
      </c>
      <c r="G18" s="3" t="s">
        <v>552</v>
      </c>
      <c r="H18" s="3" t="s">
        <v>567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2022-07-27T19:11:33Z</dcterms:created>
  <dcterms:modified xsi:type="dcterms:W3CDTF">2022-07-27T19:12:05Z</dcterms:modified>
</cp:coreProperties>
</file>