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5480" windowHeight="5970" activeTab="0"/>
  </bookViews>
  <sheets>
    <sheet name="2018" sheetId="1" r:id="rId1"/>
    <sheet name="2017" sheetId="2" r:id="rId2"/>
    <sheet name="2016" sheetId="3" r:id="rId3"/>
    <sheet name="2015" sheetId="4" r:id="rId4"/>
  </sheets>
  <externalReferences>
    <externalReference r:id="rId7"/>
  </externalReferences>
  <definedNames>
    <definedName name="_xlnm.Print_Area" localSheetId="1">'2017'!$A$1:$V$25</definedName>
    <definedName name="Hidden_13">#REF!</definedName>
    <definedName name="Hidden_27">#REF!</definedName>
    <definedName name="Hidden_312">#REF!</definedName>
  </definedNames>
  <calcPr fullCalcOnLoad="1"/>
</workbook>
</file>

<file path=xl/sharedStrings.xml><?xml version="1.0" encoding="utf-8"?>
<sst xmlns="http://schemas.openxmlformats.org/spreadsheetml/2006/main" count="428" uniqueCount="145">
  <si>
    <t>Domicilio oficial del Centro de Servicios y Atención Ciudadana o su equivalente</t>
  </si>
  <si>
    <t>Tipo vialidad</t>
  </si>
  <si>
    <t>Nombre vialidad</t>
  </si>
  <si>
    <t>Número Exterior</t>
  </si>
  <si>
    <t>Número Interior, en su caso</t>
  </si>
  <si>
    <t>Tipo de asentamiento</t>
  </si>
  <si>
    <t>Nombre del asentamiento</t>
  </si>
  <si>
    <t>Clave de la localidad</t>
  </si>
  <si>
    <t>Nombre de la localidad</t>
  </si>
  <si>
    <t>Número telefónico oficial 1</t>
  </si>
  <si>
    <t>Clave del municipio</t>
  </si>
  <si>
    <t>Nombre del municipio o delegación</t>
  </si>
  <si>
    <t>Clave de la entidad federativa</t>
  </si>
  <si>
    <t>Nombre de la entidad federativa</t>
  </si>
  <si>
    <t>Código postal</t>
  </si>
  <si>
    <t>Ext</t>
  </si>
  <si>
    <t>Número telefónico oficial 2 (en su caso)</t>
  </si>
  <si>
    <t>Ext.</t>
  </si>
  <si>
    <t>Responsables del Centro de Servicios y Atención Ciudadana o su equivalente</t>
  </si>
  <si>
    <t>Nombre(s)</t>
  </si>
  <si>
    <t xml:space="preserve">Primer apellido </t>
  </si>
  <si>
    <t xml:space="preserve">Segundo apellido </t>
  </si>
  <si>
    <t>Cargo en el Sujeto Obligado</t>
  </si>
  <si>
    <t>Centro de Servicios y Atención Ciudadana o su equivalente</t>
  </si>
  <si>
    <t>Periodo de actualización de la información: trimestral</t>
  </si>
  <si>
    <t xml:space="preserve">       DELEGACIÓN MILPA ALTA </t>
  </si>
  <si>
    <t xml:space="preserve">   LEY DE TRANSPARENCIA Y ACCESO A LA   INFORMACIÓ PÚBLICA Y RENDICION DE CUENTAS DE LA CIUDAD DE MEXICO</t>
  </si>
  <si>
    <t xml:space="preserve">       ARTICULO 124 FRACCION X</t>
  </si>
  <si>
    <t>S/N</t>
  </si>
  <si>
    <t>MILPA ALTA</t>
  </si>
  <si>
    <t xml:space="preserve">DULCE MARIA </t>
  </si>
  <si>
    <t>SEGURA</t>
  </si>
  <si>
    <t>COORDINADORA DE MODERNIZACION ADMINISTRATIVA</t>
  </si>
  <si>
    <t>PEREZ</t>
  </si>
  <si>
    <t>SN</t>
  </si>
  <si>
    <t>Área(s) o unidad(es) administrativa(s) que genera(n) o posee(n) la información: Centro de Servicios y Atención Ciudadana CESAC</t>
  </si>
  <si>
    <t xml:space="preserve"> CALLE PLAZA LA CORREGIDORA</t>
  </si>
  <si>
    <t>AVENIDA</t>
  </si>
  <si>
    <t>MÉXICO</t>
  </si>
  <si>
    <t>CENTRO MILPA ALTA</t>
  </si>
  <si>
    <t>VILLA MILPA ALTA</t>
  </si>
  <si>
    <t>CIUDAD DE MEXICO</t>
  </si>
  <si>
    <t>SAN PABLO OZTOTEPEC</t>
  </si>
  <si>
    <t>SAN ANTONIO TECÓMITL</t>
  </si>
  <si>
    <t>PUEBLO</t>
  </si>
  <si>
    <t xml:space="preserve"> VICENTE GUERRERO</t>
  </si>
  <si>
    <t>CALLE</t>
  </si>
  <si>
    <t>Avenida</t>
  </si>
  <si>
    <t>México</t>
  </si>
  <si>
    <t>s/n</t>
  </si>
  <si>
    <t>Villa</t>
  </si>
  <si>
    <t>Milpa Alta</t>
  </si>
  <si>
    <t>1</t>
  </si>
  <si>
    <t>Villa milpa alta</t>
  </si>
  <si>
    <t>009</t>
  </si>
  <si>
    <t>Delegación Milpa Alta</t>
  </si>
  <si>
    <t>09</t>
  </si>
  <si>
    <t>Ciudad de méxico</t>
  </si>
  <si>
    <t>12000</t>
  </si>
  <si>
    <t>58623150</t>
  </si>
  <si>
    <t>1605</t>
  </si>
  <si>
    <t>Calle</t>
  </si>
  <si>
    <t>Vicente Guerrero</t>
  </si>
  <si>
    <t>Pueblo</t>
  </si>
  <si>
    <t>San Antonio Tecomitl</t>
  </si>
  <si>
    <t>12100</t>
  </si>
  <si>
    <t>58620743</t>
  </si>
  <si>
    <t>0</t>
  </si>
  <si>
    <t>Juarez, plaza la corregidora</t>
  </si>
  <si>
    <t>San Pablo Oztotepec</t>
  </si>
  <si>
    <t>12400</t>
  </si>
  <si>
    <t>58470007</t>
  </si>
  <si>
    <t>1609</t>
  </si>
  <si>
    <t>Ivonne</t>
  </si>
  <si>
    <t>Avila</t>
  </si>
  <si>
    <t>Lozada</t>
  </si>
  <si>
    <t>Juarez</t>
  </si>
  <si>
    <t>Fecha de actualización: 31/12/2015</t>
  </si>
  <si>
    <t xml:space="preserve">Fecha de validación: </t>
  </si>
  <si>
    <t>Fecha de actualización: 30/12/2017</t>
  </si>
  <si>
    <t>Fecha de validación: 15/01/2018</t>
  </si>
  <si>
    <t>CONSTITUCIÓN</t>
  </si>
  <si>
    <t>52612</t>
  </si>
  <si>
    <t>TÍTULO</t>
  </si>
  <si>
    <t>NOMBRE CORTO</t>
  </si>
  <si>
    <t>DESCRIPCIÓN</t>
  </si>
  <si>
    <t xml:space="preserve">Centro de Servicios </t>
  </si>
  <si>
    <t>A124Fr10_Centro-de-Servicios</t>
  </si>
  <si>
    <t>4</t>
  </si>
  <si>
    <t>9</t>
  </si>
  <si>
    <t>2</t>
  </si>
  <si>
    <t>3</t>
  </si>
  <si>
    <t>10</t>
  </si>
  <si>
    <t>13</t>
  </si>
  <si>
    <t>14</t>
  </si>
  <si>
    <t>520435</t>
  </si>
  <si>
    <t>520436</t>
  </si>
  <si>
    <t>520437</t>
  </si>
  <si>
    <t>498881</t>
  </si>
  <si>
    <t>498882</t>
  </si>
  <si>
    <t>498889</t>
  </si>
  <si>
    <t>498879</t>
  </si>
  <si>
    <t>498884</t>
  </si>
  <si>
    <t>498874</t>
  </si>
  <si>
    <t>498888</t>
  </si>
  <si>
    <t>498877</t>
  </si>
  <si>
    <t>498891</t>
  </si>
  <si>
    <t>498886</t>
  </si>
  <si>
    <t>498880</t>
  </si>
  <si>
    <t>498875</t>
  </si>
  <si>
    <t>498876</t>
  </si>
  <si>
    <t>498873</t>
  </si>
  <si>
    <t>498878</t>
  </si>
  <si>
    <t>498887</t>
  </si>
  <si>
    <t>498883</t>
  </si>
  <si>
    <t>498890</t>
  </si>
  <si>
    <t>498885</t>
  </si>
  <si>
    <t>498872</t>
  </si>
  <si>
    <t>498869</t>
  </si>
  <si>
    <t>498871</t>
  </si>
  <si>
    <t>Tabla Campos</t>
  </si>
  <si>
    <t>Ejercicio</t>
  </si>
  <si>
    <t>Fecha de inicio del periodo que se informa (día/mes/año)</t>
  </si>
  <si>
    <t>Fecha de término del periodo que se informa (día/mes/año)</t>
  </si>
  <si>
    <t>Clave del municipio.</t>
  </si>
  <si>
    <t>Responsables del CSAC. 
Tabla_498890</t>
  </si>
  <si>
    <t>Área(s) responsable(s) de la información</t>
  </si>
  <si>
    <t>Fecha de validación</t>
  </si>
  <si>
    <t>Fecha de Actualización</t>
  </si>
  <si>
    <t>Nota</t>
  </si>
  <si>
    <t>CIUDAD DE MÉXICO</t>
  </si>
  <si>
    <t>CENTRO DE SERVICIOS Y ATENCIÓN CIUDADANA</t>
  </si>
  <si>
    <t>VICENTE GUERRERO</t>
  </si>
  <si>
    <t>PLAZA LA CORREGIDORA</t>
  </si>
  <si>
    <t>SAN ANTONIO TECOMITL</t>
  </si>
  <si>
    <t>Derivado de los trabajos de remodelación y después del sismo ocurrido el pasado 19 de septiembre de 2017, además de diversas afectaciones al inmueble de la Coordinación Territorial de San Antonio Tecomitl en donde se encuentra ubicado el módulo del CENTRO DE SERVICIOS Y ATENCIÓN CIUDADANA (CESAC) reinicio actividades el 10 de abril del 2018.</t>
  </si>
  <si>
    <t>Constitución</t>
  </si>
  <si>
    <t>A partir del mes de Mayo del año en curso, la Lic. Dulce Maria Segura Perez coordinadora de Mordenización Administrativa deja a cargo de la coordinación a la  C. Karla Marlen Mancera Enriquez  en el periodo de 16 de mayo al 15 de Junio, y posteriormente de forma interina  el  C. Jorge Loza Alvarado apartir del 16 de Junio al 1 de Julio</t>
  </si>
  <si>
    <t>Plaza la Corregidora</t>
  </si>
  <si>
    <t>Sin Número</t>
  </si>
  <si>
    <t>Villa Milpa Alta</t>
  </si>
  <si>
    <t>Ciudad de México</t>
  </si>
  <si>
    <t>Unidad de Alcaldía Digital y Gobierno Abierto</t>
  </si>
  <si>
    <t>Con fundamento en el art. 53 de la Constitución Política de la CDMX, así como el art. 71 de la Ley Orgánica de las Alcaldías, donde se establece la titular de la Alcaldía determinará y establecerá la estructura de las unidades administrativas.  El día 14 de diciembre del 2018, en la Gaceta Oficial de la CDMX salió publicada la estructura organizacional de la Alcaldía de Milpa Alta, por tal motivo, las áreas de adscripción anterior solo serán nombradas para establecer los cambios y los responsables de la información. Tal es el caso de la Coordinación de Modernización Administrativa, la cual ahora está adscrita la Unidad de Alcaldía Digital y Gobierno Abierto.</t>
  </si>
  <si>
    <t>Plaza la corregidora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</si>
</sst>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1"/>
      <color theme="1"/>
      <name val="Calibri"/>
      <family val="2"/>
    </font>
    <font>
      <sz val="11"/>
      <color indexed="8"/>
      <name val="Calibri"/>
      <family val="2"/>
    </font>
    <font>
      <sz val="9"/>
      <name val="Arial"/>
      <family val="2"/>
    </font>
    <font>
      <sz val="10"/>
      <color indexed="8"/>
      <name val="Arial"/>
      <family val="0"/>
    </font>
    <font>
      <b/>
      <sz val="11"/>
      <color indexed="9"/>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i/>
      <sz val="9"/>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i/>
      <sz val="9"/>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0">
    <xf numFmtId="0" fontId="0" fillId="0" borderId="0" xfId="0" applyFont="1" applyAlignment="1">
      <alignment/>
    </xf>
    <xf numFmtId="0" fontId="44"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4" fillId="18" borderId="10" xfId="0" applyFont="1" applyFill="1" applyBorder="1" applyAlignment="1">
      <alignment horizontal="center" vertical="center" wrapText="1"/>
    </xf>
    <xf numFmtId="0" fontId="0" fillId="0" borderId="0" xfId="0" applyBorder="1" applyAlignment="1">
      <alignment wrapText="1"/>
    </xf>
    <xf numFmtId="0" fontId="46" fillId="0" borderId="0" xfId="0" applyFont="1" applyBorder="1" applyAlignment="1">
      <alignment horizontal="center" vertical="center"/>
    </xf>
    <xf numFmtId="0" fontId="0" fillId="0" borderId="0" xfId="0" applyBorder="1" applyAlignment="1">
      <alignment/>
    </xf>
    <xf numFmtId="0" fontId="2" fillId="0" borderId="0" xfId="0" applyFont="1" applyBorder="1" applyAlignment="1">
      <alignment/>
    </xf>
    <xf numFmtId="0" fontId="44" fillId="18" borderId="10" xfId="0" applyFont="1" applyFill="1" applyBorder="1" applyAlignment="1">
      <alignment horizontal="center" vertical="center" wrapText="1"/>
    </xf>
    <xf numFmtId="0" fontId="46" fillId="0" borderId="0" xfId="0" applyFont="1" applyBorder="1" applyAlignment="1">
      <alignment horizontal="center" vertical="center"/>
    </xf>
    <xf numFmtId="0" fontId="3" fillId="0" borderId="11" xfId="0" applyFont="1" applyFill="1" applyBorder="1" applyAlignment="1">
      <alignment/>
    </xf>
    <xf numFmtId="0" fontId="3" fillId="0" borderId="11" xfId="0" applyFont="1" applyFill="1" applyBorder="1" applyAlignment="1">
      <alignment horizontal="center" vertical="center"/>
    </xf>
    <xf numFmtId="0" fontId="0" fillId="0" borderId="0" xfId="0" applyAlignment="1">
      <alignment vertical="center"/>
    </xf>
    <xf numFmtId="0" fontId="34" fillId="0" borderId="0" xfId="46"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Font="1" applyBorder="1" applyAlignment="1">
      <alignment horizontal="center" vertical="center"/>
    </xf>
    <xf numFmtId="0" fontId="4" fillId="34" borderId="10" xfId="0" applyFont="1" applyFill="1" applyBorder="1" applyAlignment="1">
      <alignment horizontal="center" wrapText="1"/>
    </xf>
    <xf numFmtId="0" fontId="0" fillId="0" borderId="0" xfId="0" applyAlignment="1">
      <alignment/>
    </xf>
    <xf numFmtId="0" fontId="3" fillId="33" borderId="12" xfId="0" applyFont="1" applyFill="1" applyBorder="1" applyAlignment="1">
      <alignment horizontal="center"/>
    </xf>
    <xf numFmtId="0" fontId="3" fillId="33" borderId="0" xfId="0" applyFont="1" applyFill="1" applyBorder="1" applyAlignment="1">
      <alignment horizontal="center"/>
    </xf>
    <xf numFmtId="0" fontId="4" fillId="34" borderId="12" xfId="0" applyFont="1" applyFill="1" applyBorder="1" applyAlignment="1">
      <alignment horizontal="center" wrapText="1"/>
    </xf>
    <xf numFmtId="0" fontId="4" fillId="34" borderId="0" xfId="0" applyFont="1" applyFill="1" applyBorder="1" applyAlignment="1">
      <alignment horizontal="center" wrapText="1"/>
    </xf>
    <xf numFmtId="0" fontId="3" fillId="33" borderId="10" xfId="0" applyFont="1" applyFill="1" applyBorder="1" applyAlignment="1">
      <alignment/>
    </xf>
    <xf numFmtId="0" fontId="44" fillId="18" borderId="10" xfId="0" applyFont="1" applyFill="1" applyBorder="1" applyAlignment="1">
      <alignment horizontal="center" vertical="center" wrapText="1"/>
    </xf>
    <xf numFmtId="0" fontId="46" fillId="0" borderId="0" xfId="0" applyFont="1" applyBorder="1" applyAlignment="1">
      <alignment horizontal="center" vertical="center"/>
    </xf>
    <xf numFmtId="14" fontId="0" fillId="0" borderId="0" xfId="0" applyNumberForma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2</xdr:col>
      <xdr:colOff>428625</xdr:colOff>
      <xdr:row>4</xdr:row>
      <xdr:rowOff>57150</xdr:rowOff>
    </xdr:to>
    <xdr:pic>
      <xdr:nvPicPr>
        <xdr:cNvPr id="1" name="2 Imagen"/>
        <xdr:cNvPicPr preferRelativeResize="1">
          <a:picLocks noChangeAspect="1"/>
        </xdr:cNvPicPr>
      </xdr:nvPicPr>
      <xdr:blipFill>
        <a:blip r:embed="rId1"/>
        <a:stretch>
          <a:fillRect/>
        </a:stretch>
      </xdr:blipFill>
      <xdr:spPr>
        <a:xfrm>
          <a:off x="104775" y="114300"/>
          <a:ext cx="2047875" cy="704850"/>
        </a:xfrm>
        <a:prstGeom prst="rect">
          <a:avLst/>
        </a:prstGeom>
        <a:noFill/>
        <a:ln w="9525" cmpd="sng">
          <a:noFill/>
        </a:ln>
      </xdr:spPr>
    </xdr:pic>
    <xdr:clientData/>
  </xdr:twoCellAnchor>
  <xdr:twoCellAnchor>
    <xdr:from>
      <xdr:col>8</xdr:col>
      <xdr:colOff>266700</xdr:colOff>
      <xdr:row>0</xdr:row>
      <xdr:rowOff>76200</xdr:rowOff>
    </xdr:from>
    <xdr:to>
      <xdr:col>11</xdr:col>
      <xdr:colOff>257175</xdr:colOff>
      <xdr:row>4</xdr:row>
      <xdr:rowOff>57150</xdr:rowOff>
    </xdr:to>
    <xdr:pic>
      <xdr:nvPicPr>
        <xdr:cNvPr id="2" name="9 Imagen" descr="PLECA HOJA MEMBRETADA COLOR-01"/>
        <xdr:cNvPicPr preferRelativeResize="1">
          <a:picLocks noChangeAspect="1"/>
        </xdr:cNvPicPr>
      </xdr:nvPicPr>
      <xdr:blipFill>
        <a:blip r:embed="rId2"/>
        <a:stretch>
          <a:fillRect/>
        </a:stretch>
      </xdr:blipFill>
      <xdr:spPr>
        <a:xfrm>
          <a:off x="7391400" y="76200"/>
          <a:ext cx="3114675" cy="742950"/>
        </a:xfrm>
        <a:prstGeom prst="rect">
          <a:avLst/>
        </a:prstGeom>
        <a:noFill/>
        <a:ln w="9525" cmpd="sng">
          <a:noFill/>
        </a:ln>
      </xdr:spPr>
    </xdr:pic>
    <xdr:clientData/>
  </xdr:twoCellAnchor>
  <xdr:twoCellAnchor editAs="oneCell">
    <xdr:from>
      <xdr:col>19</xdr:col>
      <xdr:colOff>762000</xdr:colOff>
      <xdr:row>0</xdr:row>
      <xdr:rowOff>142875</xdr:rowOff>
    </xdr:from>
    <xdr:to>
      <xdr:col>20</xdr:col>
      <xdr:colOff>1066800</xdr:colOff>
      <xdr:row>4</xdr:row>
      <xdr:rowOff>161925</xdr:rowOff>
    </xdr:to>
    <xdr:pic>
      <xdr:nvPicPr>
        <xdr:cNvPr id="3" name="2 Imagen"/>
        <xdr:cNvPicPr preferRelativeResize="1">
          <a:picLocks noChangeAspect="1"/>
        </xdr:cNvPicPr>
      </xdr:nvPicPr>
      <xdr:blipFill>
        <a:blip r:embed="rId3"/>
        <a:stretch>
          <a:fillRect/>
        </a:stretch>
      </xdr:blipFill>
      <xdr:spPr>
        <a:xfrm>
          <a:off x="18221325" y="142875"/>
          <a:ext cx="11620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66675</xdr:rowOff>
    </xdr:from>
    <xdr:to>
      <xdr:col>2</xdr:col>
      <xdr:colOff>523875</xdr:colOff>
      <xdr:row>5</xdr:row>
      <xdr:rowOff>9525</xdr:rowOff>
    </xdr:to>
    <xdr:pic>
      <xdr:nvPicPr>
        <xdr:cNvPr id="1" name="2 Imagen"/>
        <xdr:cNvPicPr preferRelativeResize="1">
          <a:picLocks noChangeAspect="1"/>
        </xdr:cNvPicPr>
      </xdr:nvPicPr>
      <xdr:blipFill>
        <a:blip r:embed="rId1"/>
        <a:stretch>
          <a:fillRect/>
        </a:stretch>
      </xdr:blipFill>
      <xdr:spPr>
        <a:xfrm>
          <a:off x="0" y="257175"/>
          <a:ext cx="2047875" cy="704850"/>
        </a:xfrm>
        <a:prstGeom prst="rect">
          <a:avLst/>
        </a:prstGeom>
        <a:noFill/>
        <a:ln w="9525" cmpd="sng">
          <a:noFill/>
        </a:ln>
      </xdr:spPr>
    </xdr:pic>
    <xdr:clientData/>
  </xdr:twoCellAnchor>
  <xdr:twoCellAnchor>
    <xdr:from>
      <xdr:col>9</xdr:col>
      <xdr:colOff>704850</xdr:colOff>
      <xdr:row>0</xdr:row>
      <xdr:rowOff>180975</xdr:rowOff>
    </xdr:from>
    <xdr:to>
      <xdr:col>12</xdr:col>
      <xdr:colOff>447675</xdr:colOff>
      <xdr:row>4</xdr:row>
      <xdr:rowOff>161925</xdr:rowOff>
    </xdr:to>
    <xdr:pic>
      <xdr:nvPicPr>
        <xdr:cNvPr id="2" name="9 Imagen" descr="PLECA HOJA MEMBRETADA COLOR-01"/>
        <xdr:cNvPicPr preferRelativeResize="1">
          <a:picLocks noChangeAspect="1"/>
        </xdr:cNvPicPr>
      </xdr:nvPicPr>
      <xdr:blipFill>
        <a:blip r:embed="rId2"/>
        <a:stretch>
          <a:fillRect/>
        </a:stretch>
      </xdr:blipFill>
      <xdr:spPr>
        <a:xfrm>
          <a:off x="7562850" y="180975"/>
          <a:ext cx="2028825" cy="742950"/>
        </a:xfrm>
        <a:prstGeom prst="rect">
          <a:avLst/>
        </a:prstGeom>
        <a:noFill/>
        <a:ln w="9525" cmpd="sng">
          <a:noFill/>
        </a:ln>
      </xdr:spPr>
    </xdr:pic>
    <xdr:clientData/>
  </xdr:twoCellAnchor>
  <xdr:twoCellAnchor editAs="oneCell">
    <xdr:from>
      <xdr:col>19</xdr:col>
      <xdr:colOff>762000</xdr:colOff>
      <xdr:row>0</xdr:row>
      <xdr:rowOff>142875</xdr:rowOff>
    </xdr:from>
    <xdr:to>
      <xdr:col>21</xdr:col>
      <xdr:colOff>400050</xdr:colOff>
      <xdr:row>4</xdr:row>
      <xdr:rowOff>161925</xdr:rowOff>
    </xdr:to>
    <xdr:pic>
      <xdr:nvPicPr>
        <xdr:cNvPr id="3" name="2 Imagen"/>
        <xdr:cNvPicPr preferRelativeResize="1">
          <a:picLocks noChangeAspect="1"/>
        </xdr:cNvPicPr>
      </xdr:nvPicPr>
      <xdr:blipFill>
        <a:blip r:embed="rId3"/>
        <a:stretch>
          <a:fillRect/>
        </a:stretch>
      </xdr:blipFill>
      <xdr:spPr>
        <a:xfrm>
          <a:off x="15240000" y="142875"/>
          <a:ext cx="1162050"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ueva%20carpeta%20(3)\CESAC%20CORRECTO\Art.%20124\X\A124Fr10T1_2018_ResponsableCesacLoc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lpa-alta.cdmx.gob.mx/images/Plataforma/VINCULOCESAC/Fr10T1CesacTabla498890.pdf" TargetMode="External" /><Relationship Id="rId2" Type="http://schemas.openxmlformats.org/officeDocument/2006/relationships/hyperlink" Target="http://www.milpa-alta.cdmx.gob.mx/images/Plataforma/VINCULOCESAC/Fr10T1CesacTabla498890.pdf" TargetMode="External" /><Relationship Id="rId3" Type="http://schemas.openxmlformats.org/officeDocument/2006/relationships/hyperlink" Target="http://www.milpa-alta.cdmx.gob.mx/images/Plataforma/VINCULOCESAC/Fr10T2CesacTabla498890.pdf" TargetMode="External" /><Relationship Id="rId4" Type="http://schemas.openxmlformats.org/officeDocument/2006/relationships/hyperlink" Target="http://www.milpa-alta.cdmx.gob.mx/images/Plataforma/VINCULOCESAC/Fr10T2CesacTabla498890.pdf"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Y16"/>
  <sheetViews>
    <sheetView tabSelected="1" zoomScalePageLayoutView="0" workbookViewId="0" topLeftCell="A12">
      <selection activeCell="B14" sqref="B14"/>
    </sheetView>
  </sheetViews>
  <sheetFormatPr defaultColWidth="11.421875" defaultRowHeight="15"/>
  <cols>
    <col min="1" max="1" width="8.00390625" style="0" bestFit="1" customWidth="1"/>
    <col min="2" max="2" width="32.00390625" style="0" customWidth="1"/>
    <col min="3" max="3" width="37.00390625" style="0" customWidth="1"/>
    <col min="4" max="4" width="11.57421875" style="0" bestFit="1" customWidth="1"/>
    <col min="5" max="6" width="14.7109375" style="0" bestFit="1" customWidth="1"/>
    <col min="7" max="7" width="24.140625" style="0" bestFit="1" customWidth="1"/>
    <col min="8" max="8" width="19.140625" style="0" bestFit="1" customWidth="1"/>
    <col min="9" max="9" width="22.7109375" style="0" bestFit="1" customWidth="1"/>
    <col min="10" max="10" width="18.28125" style="0" bestFit="1" customWidth="1"/>
    <col min="11" max="11" width="20.28125" style="0" bestFit="1" customWidth="1"/>
    <col min="12" max="12" width="17.8515625" style="0" bestFit="1" customWidth="1"/>
    <col min="13" max="13" width="30.57421875" style="0" bestFit="1" customWidth="1"/>
    <col min="14" max="14" width="26.140625" style="0" bestFit="1" customWidth="1"/>
    <col min="15" max="15" width="28.140625" style="0" bestFit="1" customWidth="1"/>
    <col min="16" max="16" width="12.28125" style="0" bestFit="1" customWidth="1"/>
    <col min="17" max="17" width="23.421875" style="0" bestFit="1" customWidth="1"/>
    <col min="18" max="18" width="8.00390625" style="0" bestFit="1" customWidth="1"/>
    <col min="19" max="19" width="34.140625" style="0" bestFit="1" customWidth="1"/>
    <col min="20" max="20" width="8.00390625" style="0" bestFit="1" customWidth="1"/>
    <col min="21" max="21" width="46.00390625" style="0" bestFit="1" customWidth="1"/>
    <col min="22" max="22" width="34.8515625" style="0" bestFit="1" customWidth="1"/>
    <col min="23" max="23" width="17.57421875" style="0" bestFit="1" customWidth="1"/>
    <col min="24" max="24" width="20.140625" style="0" bestFit="1" customWidth="1"/>
    <col min="25" max="25" width="38.140625" style="0" customWidth="1"/>
  </cols>
  <sheetData>
    <row r="1" ht="15" hidden="1">
      <c r="A1" t="s">
        <v>82</v>
      </c>
    </row>
    <row r="2" spans="1:25" ht="15">
      <c r="A2" s="20" t="s">
        <v>83</v>
      </c>
      <c r="B2" s="21"/>
      <c r="C2" s="21"/>
      <c r="D2" s="20" t="s">
        <v>84</v>
      </c>
      <c r="E2" s="21"/>
      <c r="F2" s="21"/>
      <c r="G2" s="24" t="s">
        <v>85</v>
      </c>
      <c r="H2" s="25"/>
      <c r="I2" s="25"/>
      <c r="J2" s="25"/>
      <c r="K2" s="25"/>
      <c r="L2" s="25"/>
      <c r="M2" s="25"/>
      <c r="N2" s="25"/>
      <c r="O2" s="25"/>
      <c r="P2" s="25"/>
      <c r="Q2" s="25"/>
      <c r="R2" s="25"/>
      <c r="S2" s="25"/>
      <c r="T2" s="25"/>
      <c r="U2" s="25"/>
      <c r="V2" s="25"/>
      <c r="W2" s="25"/>
      <c r="X2" s="25"/>
      <c r="Y2" s="25"/>
    </row>
    <row r="3" spans="1:25" ht="15">
      <c r="A3" s="26" t="s">
        <v>86</v>
      </c>
      <c r="B3" s="21"/>
      <c r="C3" s="21"/>
      <c r="D3" s="26" t="s">
        <v>87</v>
      </c>
      <c r="E3" s="21"/>
      <c r="F3" s="21"/>
      <c r="G3" s="22" t="s">
        <v>23</v>
      </c>
      <c r="H3" s="23"/>
      <c r="I3" s="23"/>
      <c r="J3" s="23"/>
      <c r="K3" s="23"/>
      <c r="L3" s="23"/>
      <c r="M3" s="23"/>
      <c r="N3" s="23"/>
      <c r="O3" s="23"/>
      <c r="P3" s="23"/>
      <c r="Q3" s="23"/>
      <c r="R3" s="23"/>
      <c r="S3" s="23"/>
      <c r="T3" s="23"/>
      <c r="U3" s="23"/>
      <c r="V3" s="23"/>
      <c r="W3" s="23"/>
      <c r="X3" s="23"/>
      <c r="Y3" s="23"/>
    </row>
    <row r="4" spans="1:25" ht="0.75" customHeight="1">
      <c r="A4" t="s">
        <v>52</v>
      </c>
      <c r="B4" t="s">
        <v>88</v>
      </c>
      <c r="C4" t="s">
        <v>88</v>
      </c>
      <c r="D4" t="s">
        <v>89</v>
      </c>
      <c r="E4" t="s">
        <v>52</v>
      </c>
      <c r="F4" t="s">
        <v>52</v>
      </c>
      <c r="G4" t="s">
        <v>90</v>
      </c>
      <c r="H4" t="s">
        <v>89</v>
      </c>
      <c r="I4" t="s">
        <v>52</v>
      </c>
      <c r="J4" t="s">
        <v>91</v>
      </c>
      <c r="K4" t="s">
        <v>52</v>
      </c>
      <c r="L4" t="s">
        <v>52</v>
      </c>
      <c r="M4" t="s">
        <v>89</v>
      </c>
      <c r="N4" t="s">
        <v>52</v>
      </c>
      <c r="O4" t="s">
        <v>52</v>
      </c>
      <c r="P4" t="s">
        <v>52</v>
      </c>
      <c r="Q4" t="s">
        <v>91</v>
      </c>
      <c r="R4" t="s">
        <v>91</v>
      </c>
      <c r="S4" t="s">
        <v>91</v>
      </c>
      <c r="T4" t="s">
        <v>91</v>
      </c>
      <c r="U4" t="s">
        <v>92</v>
      </c>
      <c r="V4" t="s">
        <v>90</v>
      </c>
      <c r="W4" t="s">
        <v>88</v>
      </c>
      <c r="X4" t="s">
        <v>93</v>
      </c>
      <c r="Y4" t="s">
        <v>94</v>
      </c>
    </row>
    <row r="5" spans="1:25" ht="15" hidden="1">
      <c r="A5" t="s">
        <v>95</v>
      </c>
      <c r="B5" t="s">
        <v>96</v>
      </c>
      <c r="C5" t="s">
        <v>97</v>
      </c>
      <c r="D5" t="s">
        <v>98</v>
      </c>
      <c r="E5" t="s">
        <v>99</v>
      </c>
      <c r="F5" t="s">
        <v>100</v>
      </c>
      <c r="G5" t="s">
        <v>101</v>
      </c>
      <c r="H5" t="s">
        <v>102</v>
      </c>
      <c r="I5" t="s">
        <v>103</v>
      </c>
      <c r="J5" t="s">
        <v>104</v>
      </c>
      <c r="K5" t="s">
        <v>105</v>
      </c>
      <c r="L5" t="s">
        <v>106</v>
      </c>
      <c r="M5" t="s">
        <v>107</v>
      </c>
      <c r="N5" t="s">
        <v>108</v>
      </c>
      <c r="O5" t="s">
        <v>109</v>
      </c>
      <c r="P5" t="s">
        <v>110</v>
      </c>
      <c r="Q5" t="s">
        <v>111</v>
      </c>
      <c r="R5" t="s">
        <v>112</v>
      </c>
      <c r="S5" t="s">
        <v>113</v>
      </c>
      <c r="T5" t="s">
        <v>114</v>
      </c>
      <c r="U5" t="s">
        <v>115</v>
      </c>
      <c r="V5" t="s">
        <v>116</v>
      </c>
      <c r="W5" t="s">
        <v>117</v>
      </c>
      <c r="X5" t="s">
        <v>118</v>
      </c>
      <c r="Y5" t="s">
        <v>119</v>
      </c>
    </row>
    <row r="6" spans="1:25" ht="15">
      <c r="A6" s="20" t="s">
        <v>120</v>
      </c>
      <c r="B6" s="21"/>
      <c r="C6" s="21"/>
      <c r="D6" s="21"/>
      <c r="E6" s="21"/>
      <c r="F6" s="21"/>
      <c r="G6" s="21"/>
      <c r="H6" s="21"/>
      <c r="I6" s="21"/>
      <c r="J6" s="21"/>
      <c r="K6" s="21"/>
      <c r="L6" s="21"/>
      <c r="M6" s="21"/>
      <c r="N6" s="21"/>
      <c r="O6" s="21"/>
      <c r="P6" s="21"/>
      <c r="Q6" s="21"/>
      <c r="R6" s="21"/>
      <c r="S6" s="21"/>
      <c r="T6" s="21"/>
      <c r="U6" s="21"/>
      <c r="V6" s="21"/>
      <c r="W6" s="21"/>
      <c r="X6" s="21"/>
      <c r="Y6" s="21"/>
    </row>
    <row r="7" spans="1:25" s="12" customFormat="1" ht="48.75" customHeight="1">
      <c r="A7" s="17" t="s">
        <v>121</v>
      </c>
      <c r="B7" s="17" t="s">
        <v>122</v>
      </c>
      <c r="C7" s="17" t="s">
        <v>123</v>
      </c>
      <c r="D7" s="17" t="s">
        <v>1</v>
      </c>
      <c r="E7" s="17" t="s">
        <v>2</v>
      </c>
      <c r="F7" s="17" t="s">
        <v>3</v>
      </c>
      <c r="G7" s="17" t="s">
        <v>4</v>
      </c>
      <c r="H7" s="17" t="s">
        <v>5</v>
      </c>
      <c r="I7" s="17" t="s">
        <v>6</v>
      </c>
      <c r="J7" s="17" t="s">
        <v>7</v>
      </c>
      <c r="K7" s="17" t="s">
        <v>8</v>
      </c>
      <c r="L7" s="17" t="s">
        <v>124</v>
      </c>
      <c r="M7" s="17" t="s">
        <v>11</v>
      </c>
      <c r="N7" s="17" t="s">
        <v>12</v>
      </c>
      <c r="O7" s="17" t="s">
        <v>13</v>
      </c>
      <c r="P7" s="17" t="s">
        <v>14</v>
      </c>
      <c r="Q7" s="17" t="s">
        <v>9</v>
      </c>
      <c r="R7" s="17" t="s">
        <v>15</v>
      </c>
      <c r="S7" s="17" t="s">
        <v>16</v>
      </c>
      <c r="T7" s="17" t="s">
        <v>17</v>
      </c>
      <c r="U7" s="17" t="s">
        <v>125</v>
      </c>
      <c r="V7" s="17" t="s">
        <v>126</v>
      </c>
      <c r="W7" s="17" t="s">
        <v>127</v>
      </c>
      <c r="X7" s="17" t="s">
        <v>128</v>
      </c>
      <c r="Y7" s="17" t="s">
        <v>129</v>
      </c>
    </row>
    <row r="8" spans="1:24" s="14" customFormat="1" ht="34.5" customHeight="1">
      <c r="A8" s="14">
        <v>2018</v>
      </c>
      <c r="B8" s="15">
        <v>43108</v>
      </c>
      <c r="C8" s="15">
        <v>43189</v>
      </c>
      <c r="D8" s="14" t="s">
        <v>47</v>
      </c>
      <c r="E8" s="18" t="s">
        <v>81</v>
      </c>
      <c r="F8" s="14" t="s">
        <v>28</v>
      </c>
      <c r="G8" s="14" t="s">
        <v>28</v>
      </c>
      <c r="H8" s="14" t="s">
        <v>50</v>
      </c>
      <c r="I8" s="14" t="s">
        <v>40</v>
      </c>
      <c r="J8" s="14">
        <v>1</v>
      </c>
      <c r="K8" s="14" t="s">
        <v>40</v>
      </c>
      <c r="L8" s="16">
        <v>9009</v>
      </c>
      <c r="M8" s="14" t="s">
        <v>55</v>
      </c>
      <c r="N8" s="14">
        <v>9</v>
      </c>
      <c r="O8" s="14" t="s">
        <v>130</v>
      </c>
      <c r="P8" s="14">
        <v>12000</v>
      </c>
      <c r="Q8" s="14">
        <v>58623150</v>
      </c>
      <c r="R8" s="14">
        <v>1609</v>
      </c>
      <c r="S8" s="14">
        <v>58623150</v>
      </c>
      <c r="T8" s="14">
        <v>1605</v>
      </c>
      <c r="U8" s="13">
        <v>1</v>
      </c>
      <c r="V8" s="18" t="s">
        <v>131</v>
      </c>
      <c r="W8" s="15">
        <v>43206</v>
      </c>
      <c r="X8" s="15">
        <v>43190</v>
      </c>
    </row>
    <row r="9" spans="1:24" s="14" customFormat="1" ht="30">
      <c r="A9" s="14">
        <v>2018</v>
      </c>
      <c r="B9" s="15">
        <v>43108</v>
      </c>
      <c r="C9" s="15">
        <v>43189</v>
      </c>
      <c r="D9" s="14" t="s">
        <v>61</v>
      </c>
      <c r="E9" s="18" t="s">
        <v>132</v>
      </c>
      <c r="F9" s="14" t="s">
        <v>28</v>
      </c>
      <c r="G9" s="14" t="s">
        <v>28</v>
      </c>
      <c r="H9" s="14" t="s">
        <v>63</v>
      </c>
      <c r="I9" s="14" t="s">
        <v>42</v>
      </c>
      <c r="J9" s="14">
        <v>1</v>
      </c>
      <c r="K9" s="14" t="s">
        <v>42</v>
      </c>
      <c r="L9" s="14">
        <v>9009</v>
      </c>
      <c r="M9" s="14" t="s">
        <v>55</v>
      </c>
      <c r="N9" s="14">
        <v>9</v>
      </c>
      <c r="O9" s="14" t="s">
        <v>130</v>
      </c>
      <c r="P9" s="14">
        <v>12400</v>
      </c>
      <c r="Q9" s="14">
        <v>58620743</v>
      </c>
      <c r="R9" s="14">
        <v>0</v>
      </c>
      <c r="S9" s="14">
        <v>58623150</v>
      </c>
      <c r="T9" s="14">
        <v>1609</v>
      </c>
      <c r="U9" s="13">
        <v>1</v>
      </c>
      <c r="V9" s="18" t="s">
        <v>131</v>
      </c>
      <c r="W9" s="15">
        <v>43206</v>
      </c>
      <c r="X9" s="15">
        <v>43190</v>
      </c>
    </row>
    <row r="10" spans="1:25" s="14" customFormat="1" ht="181.5" customHeight="1">
      <c r="A10" s="14">
        <v>2018</v>
      </c>
      <c r="B10" s="15">
        <v>43189</v>
      </c>
      <c r="C10" s="15">
        <v>43189</v>
      </c>
      <c r="D10" s="14" t="s">
        <v>47</v>
      </c>
      <c r="E10" s="18" t="s">
        <v>133</v>
      </c>
      <c r="F10" s="14" t="s">
        <v>28</v>
      </c>
      <c r="G10" s="14" t="s">
        <v>28</v>
      </c>
      <c r="H10" s="14" t="s">
        <v>63</v>
      </c>
      <c r="I10" s="14" t="s">
        <v>134</v>
      </c>
      <c r="J10" s="14">
        <v>1</v>
      </c>
      <c r="K10" s="14" t="s">
        <v>134</v>
      </c>
      <c r="L10" s="14">
        <v>9009</v>
      </c>
      <c r="M10" s="14" t="s">
        <v>55</v>
      </c>
      <c r="N10" s="14">
        <v>9</v>
      </c>
      <c r="O10" s="14" t="s">
        <v>130</v>
      </c>
      <c r="P10" s="14">
        <v>12100</v>
      </c>
      <c r="Q10" s="14">
        <v>58470007</v>
      </c>
      <c r="R10" s="14">
        <v>0</v>
      </c>
      <c r="S10" s="14">
        <v>58623150</v>
      </c>
      <c r="T10" s="14">
        <v>1609</v>
      </c>
      <c r="U10" s="13">
        <v>1</v>
      </c>
      <c r="V10" s="18" t="s">
        <v>131</v>
      </c>
      <c r="W10" s="15">
        <v>43206</v>
      </c>
      <c r="X10" s="15">
        <v>43190</v>
      </c>
      <c r="Y10" s="18" t="s">
        <v>135</v>
      </c>
    </row>
    <row r="11" spans="1:25" s="14" customFormat="1" ht="183" customHeight="1">
      <c r="A11" s="14">
        <v>2018</v>
      </c>
      <c r="B11" s="15">
        <v>43191</v>
      </c>
      <c r="C11" s="15">
        <v>43281</v>
      </c>
      <c r="D11" s="14" t="s">
        <v>47</v>
      </c>
      <c r="E11" s="18" t="s">
        <v>136</v>
      </c>
      <c r="F11" s="14" t="s">
        <v>28</v>
      </c>
      <c r="G11" s="14" t="s">
        <v>28</v>
      </c>
      <c r="H11" s="14" t="s">
        <v>50</v>
      </c>
      <c r="I11" s="14" t="s">
        <v>51</v>
      </c>
      <c r="J11" s="14">
        <v>1</v>
      </c>
      <c r="K11" s="14" t="s">
        <v>40</v>
      </c>
      <c r="L11" s="19">
        <v>9009</v>
      </c>
      <c r="M11" s="14" t="s">
        <v>55</v>
      </c>
      <c r="N11" s="14">
        <v>9</v>
      </c>
      <c r="O11" s="14" t="s">
        <v>130</v>
      </c>
      <c r="P11" s="14">
        <v>12000</v>
      </c>
      <c r="Q11" s="14">
        <v>58623150</v>
      </c>
      <c r="R11" s="14">
        <v>1609</v>
      </c>
      <c r="S11" s="14">
        <v>58623150</v>
      </c>
      <c r="T11" s="14">
        <v>1605</v>
      </c>
      <c r="U11" s="13">
        <v>1</v>
      </c>
      <c r="V11" s="18" t="s">
        <v>131</v>
      </c>
      <c r="W11" s="15">
        <v>43294</v>
      </c>
      <c r="X11" s="15">
        <v>43281</v>
      </c>
      <c r="Y11" s="18" t="s">
        <v>137</v>
      </c>
    </row>
    <row r="12" spans="1:25" s="14" customFormat="1" ht="189.75" customHeight="1">
      <c r="A12" s="14">
        <v>2018</v>
      </c>
      <c r="B12" s="15">
        <v>43191</v>
      </c>
      <c r="C12" s="15">
        <v>43281</v>
      </c>
      <c r="D12" s="14" t="s">
        <v>61</v>
      </c>
      <c r="E12" s="18" t="s">
        <v>62</v>
      </c>
      <c r="F12" s="14" t="s">
        <v>28</v>
      </c>
      <c r="G12" s="14" t="s">
        <v>28</v>
      </c>
      <c r="H12" s="14" t="s">
        <v>63</v>
      </c>
      <c r="I12" s="14" t="s">
        <v>69</v>
      </c>
      <c r="J12" s="14">
        <v>1</v>
      </c>
      <c r="K12" s="14" t="s">
        <v>69</v>
      </c>
      <c r="L12" s="14">
        <v>9009</v>
      </c>
      <c r="M12" s="14" t="s">
        <v>55</v>
      </c>
      <c r="N12" s="14">
        <v>9</v>
      </c>
      <c r="O12" s="14" t="s">
        <v>130</v>
      </c>
      <c r="P12" s="14">
        <v>12400</v>
      </c>
      <c r="Q12" s="14">
        <v>58620743</v>
      </c>
      <c r="R12" s="14">
        <v>0</v>
      </c>
      <c r="S12" s="14">
        <v>58623150</v>
      </c>
      <c r="T12" s="14">
        <v>1609</v>
      </c>
      <c r="U12" s="13">
        <v>1</v>
      </c>
      <c r="V12" s="18" t="s">
        <v>131</v>
      </c>
      <c r="W12" s="15">
        <v>43294</v>
      </c>
      <c r="X12" s="15">
        <v>43281</v>
      </c>
      <c r="Y12" s="18" t="s">
        <v>137</v>
      </c>
    </row>
    <row r="13" spans="1:25" s="14" customFormat="1" ht="138.75" customHeight="1">
      <c r="A13" s="14">
        <v>2018</v>
      </c>
      <c r="B13" s="15">
        <v>43191</v>
      </c>
      <c r="C13" s="15">
        <v>43281</v>
      </c>
      <c r="D13" s="14" t="s">
        <v>47</v>
      </c>
      <c r="E13" s="18" t="s">
        <v>138</v>
      </c>
      <c r="F13" s="14" t="s">
        <v>28</v>
      </c>
      <c r="G13" s="14" t="s">
        <v>28</v>
      </c>
      <c r="H13" s="14" t="s">
        <v>63</v>
      </c>
      <c r="I13" s="14" t="s">
        <v>64</v>
      </c>
      <c r="J13" s="14">
        <v>1</v>
      </c>
      <c r="K13" s="14" t="s">
        <v>64</v>
      </c>
      <c r="L13" s="14">
        <v>9009</v>
      </c>
      <c r="M13" s="14" t="s">
        <v>55</v>
      </c>
      <c r="N13" s="14">
        <v>9</v>
      </c>
      <c r="O13" s="14" t="s">
        <v>130</v>
      </c>
      <c r="P13" s="14">
        <v>12100</v>
      </c>
      <c r="Q13" s="14">
        <v>58470007</v>
      </c>
      <c r="R13" s="14">
        <v>0</v>
      </c>
      <c r="S13" s="14">
        <v>58623150</v>
      </c>
      <c r="T13" s="14">
        <v>1609</v>
      </c>
      <c r="U13" s="13">
        <v>1</v>
      </c>
      <c r="V13" s="18" t="s">
        <v>131</v>
      </c>
      <c r="W13" s="15">
        <v>43294</v>
      </c>
      <c r="X13" s="15">
        <v>43281</v>
      </c>
      <c r="Y13" s="18" t="s">
        <v>137</v>
      </c>
    </row>
    <row r="14" spans="1:25" ht="270">
      <c r="A14" s="18">
        <v>2018</v>
      </c>
      <c r="B14" s="29">
        <v>43374</v>
      </c>
      <c r="C14" s="29">
        <v>43465</v>
      </c>
      <c r="D14" s="18" t="s">
        <v>47</v>
      </c>
      <c r="E14" s="18" t="s">
        <v>136</v>
      </c>
      <c r="F14" s="18" t="s">
        <v>139</v>
      </c>
      <c r="G14" s="18" t="s">
        <v>139</v>
      </c>
      <c r="H14" s="18" t="s">
        <v>50</v>
      </c>
      <c r="I14" s="18" t="s">
        <v>51</v>
      </c>
      <c r="J14" s="18">
        <v>1</v>
      </c>
      <c r="K14" s="18" t="s">
        <v>140</v>
      </c>
      <c r="L14" s="18">
        <v>9009</v>
      </c>
      <c r="M14" s="18" t="s">
        <v>55</v>
      </c>
      <c r="N14" s="18">
        <v>9</v>
      </c>
      <c r="O14" s="18" t="s">
        <v>141</v>
      </c>
      <c r="P14" s="18">
        <v>12000</v>
      </c>
      <c r="Q14" s="18">
        <v>58623150</v>
      </c>
      <c r="R14" s="18">
        <v>1609</v>
      </c>
      <c r="S14" s="18">
        <v>58623150</v>
      </c>
      <c r="T14" s="18">
        <v>1605</v>
      </c>
      <c r="U14" s="18">
        <v>1</v>
      </c>
      <c r="V14" s="18" t="s">
        <v>142</v>
      </c>
      <c r="W14" s="29">
        <v>43483</v>
      </c>
      <c r="X14" s="29">
        <v>43465</v>
      </c>
      <c r="Y14" s="18" t="s">
        <v>143</v>
      </c>
    </row>
    <row r="15" spans="1:25" ht="270">
      <c r="A15" s="18">
        <v>2018</v>
      </c>
      <c r="B15" s="29">
        <v>43374</v>
      </c>
      <c r="C15" s="29">
        <v>43465</v>
      </c>
      <c r="D15" s="18" t="s">
        <v>61</v>
      </c>
      <c r="E15" s="18" t="s">
        <v>62</v>
      </c>
      <c r="F15" s="18" t="s">
        <v>139</v>
      </c>
      <c r="G15" s="18" t="s">
        <v>139</v>
      </c>
      <c r="H15" s="18" t="s">
        <v>63</v>
      </c>
      <c r="I15" s="18" t="s">
        <v>69</v>
      </c>
      <c r="J15" s="18">
        <v>1</v>
      </c>
      <c r="K15" s="18" t="s">
        <v>69</v>
      </c>
      <c r="L15" s="18">
        <v>9009</v>
      </c>
      <c r="M15" s="18" t="s">
        <v>55</v>
      </c>
      <c r="N15" s="18">
        <v>9</v>
      </c>
      <c r="O15" s="18" t="s">
        <v>141</v>
      </c>
      <c r="P15" s="18">
        <v>12400</v>
      </c>
      <c r="Q15" s="18">
        <v>58620743</v>
      </c>
      <c r="R15" s="18">
        <v>0</v>
      </c>
      <c r="S15" s="18">
        <v>58623150</v>
      </c>
      <c r="T15" s="18">
        <v>1609</v>
      </c>
      <c r="U15" s="18">
        <v>2</v>
      </c>
      <c r="V15" s="18" t="s">
        <v>142</v>
      </c>
      <c r="W15" s="29">
        <v>43483</v>
      </c>
      <c r="X15" s="29">
        <v>43465</v>
      </c>
      <c r="Y15" s="18" t="s">
        <v>143</v>
      </c>
    </row>
    <row r="16" spans="1:25" ht="270">
      <c r="A16" s="18">
        <v>2018</v>
      </c>
      <c r="B16" s="29">
        <v>43374</v>
      </c>
      <c r="C16" s="29">
        <v>43465</v>
      </c>
      <c r="D16" s="18" t="s">
        <v>47</v>
      </c>
      <c r="E16" s="18" t="s">
        <v>144</v>
      </c>
      <c r="F16" s="18" t="s">
        <v>139</v>
      </c>
      <c r="G16" s="18" t="s">
        <v>139</v>
      </c>
      <c r="H16" s="18" t="s">
        <v>63</v>
      </c>
      <c r="I16" s="18" t="s">
        <v>64</v>
      </c>
      <c r="J16" s="18">
        <v>1</v>
      </c>
      <c r="K16" s="18" t="s">
        <v>64</v>
      </c>
      <c r="L16" s="18">
        <v>9009</v>
      </c>
      <c r="M16" s="18" t="s">
        <v>55</v>
      </c>
      <c r="N16" s="18">
        <v>9</v>
      </c>
      <c r="O16" s="18" t="s">
        <v>141</v>
      </c>
      <c r="P16" s="18">
        <v>12100</v>
      </c>
      <c r="Q16" s="18">
        <v>58470007</v>
      </c>
      <c r="R16" s="18">
        <v>0</v>
      </c>
      <c r="S16" s="18">
        <v>58623150</v>
      </c>
      <c r="T16" s="18">
        <v>1609</v>
      </c>
      <c r="U16" s="18">
        <v>3</v>
      </c>
      <c r="V16" s="18" t="s">
        <v>142</v>
      </c>
      <c r="W16" s="29">
        <v>43483</v>
      </c>
      <c r="X16" s="29">
        <v>43465</v>
      </c>
      <c r="Y16" s="18" t="s">
        <v>143</v>
      </c>
    </row>
  </sheetData>
  <sheetProtection/>
  <mergeCells count="7">
    <mergeCell ref="A6:Y6"/>
    <mergeCell ref="G3:Y3"/>
    <mergeCell ref="G2:Y2"/>
    <mergeCell ref="A2:C2"/>
    <mergeCell ref="D2:F2"/>
    <mergeCell ref="A3:C3"/>
    <mergeCell ref="D3:F3"/>
  </mergeCells>
  <dataValidations count="3">
    <dataValidation type="list" allowBlank="1" showErrorMessage="1" sqref="M8:M201">
      <formula1>Hidden_312</formula1>
    </dataValidation>
    <dataValidation type="list" allowBlank="1" showErrorMessage="1" sqref="H8:H201">
      <formula1>Hidden_27</formula1>
    </dataValidation>
    <dataValidation type="list" allowBlank="1" showErrorMessage="1" sqref="D8:D201">
      <formula1>Hidden_13</formula1>
    </dataValidation>
  </dataValidations>
  <hyperlinks>
    <hyperlink ref="U8" r:id="rId1" display="1"/>
    <hyperlink ref="U9:U10" r:id="rId2" display="1"/>
    <hyperlink ref="U11" r:id="rId3" display="1"/>
    <hyperlink ref="U12:U13" r:id="rId4" display="1"/>
  </hyperlinks>
  <printOption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7:U25"/>
  <sheetViews>
    <sheetView zoomScale="110" zoomScaleNormal="110" workbookViewId="0" topLeftCell="A1">
      <selection activeCell="A15" sqref="A15:U33"/>
    </sheetView>
  </sheetViews>
  <sheetFormatPr defaultColWidth="11.421875" defaultRowHeight="15"/>
  <cols>
    <col min="2" max="2" width="14.421875" style="0" customWidth="1"/>
    <col min="4" max="4" width="14.421875" style="0" customWidth="1"/>
    <col min="5" max="5" width="15.8515625" style="0" customWidth="1"/>
    <col min="6" max="6" width="12.00390625" style="0" customWidth="1"/>
    <col min="8" max="8" width="15.8515625" style="0" customWidth="1"/>
    <col min="10" max="10" width="18.57421875" style="0" customWidth="1"/>
    <col min="11" max="11" width="16.8515625" style="0" customWidth="1"/>
    <col min="12" max="12" width="16.00390625" style="0" customWidth="1"/>
    <col min="13" max="13" width="9.421875" style="0" customWidth="1"/>
    <col min="14" max="14" width="15.421875" style="0" customWidth="1"/>
    <col min="16" max="16" width="18.00390625" style="0" customWidth="1"/>
    <col min="18" max="18" width="14.28125" style="0" customWidth="1"/>
    <col min="19" max="19" width="12.140625" style="0" customWidth="1"/>
    <col min="20" max="20" width="12.8515625" style="0" customWidth="1"/>
    <col min="21" max="21" width="34.28125" style="0" customWidth="1"/>
  </cols>
  <sheetData>
    <row r="7" ht="15">
      <c r="K7" s="6" t="s">
        <v>25</v>
      </c>
    </row>
    <row r="8" ht="15">
      <c r="I8" s="7" t="s">
        <v>26</v>
      </c>
    </row>
    <row r="9" ht="15">
      <c r="K9" s="6" t="s">
        <v>27</v>
      </c>
    </row>
    <row r="11" spans="9:13" ht="15" customHeight="1">
      <c r="I11" s="28" t="s">
        <v>23</v>
      </c>
      <c r="J11" s="28"/>
      <c r="K11" s="28"/>
      <c r="L11" s="28"/>
      <c r="M11" s="28"/>
    </row>
    <row r="12" spans="9:13" ht="15" customHeight="1">
      <c r="I12" s="5"/>
      <c r="J12" s="5"/>
      <c r="K12" s="5"/>
      <c r="L12" s="5"/>
      <c r="M12" s="5"/>
    </row>
    <row r="13" spans="1:21" ht="25.5" customHeight="1">
      <c r="A13" s="27" t="s">
        <v>0</v>
      </c>
      <c r="B13" s="27"/>
      <c r="C13" s="27"/>
      <c r="D13" s="27"/>
      <c r="E13" s="27"/>
      <c r="F13" s="27"/>
      <c r="G13" s="27"/>
      <c r="H13" s="27"/>
      <c r="I13" s="27" t="s">
        <v>0</v>
      </c>
      <c r="J13" s="27"/>
      <c r="K13" s="27"/>
      <c r="L13" s="27"/>
      <c r="M13" s="27"/>
      <c r="N13" s="27" t="s">
        <v>9</v>
      </c>
      <c r="O13" s="3"/>
      <c r="P13" s="3"/>
      <c r="Q13" s="3"/>
      <c r="R13" s="27" t="s">
        <v>18</v>
      </c>
      <c r="S13" s="27"/>
      <c r="T13" s="27"/>
      <c r="U13" s="27"/>
    </row>
    <row r="14" spans="1:21" ht="34.5" customHeight="1">
      <c r="A14" s="3" t="s">
        <v>1</v>
      </c>
      <c r="B14" s="3" t="s">
        <v>2</v>
      </c>
      <c r="C14" s="3" t="s">
        <v>3</v>
      </c>
      <c r="D14" s="3" t="s">
        <v>4</v>
      </c>
      <c r="E14" s="3" t="s">
        <v>5</v>
      </c>
      <c r="F14" s="3" t="s">
        <v>6</v>
      </c>
      <c r="G14" s="3" t="s">
        <v>7</v>
      </c>
      <c r="H14" s="3" t="s">
        <v>8</v>
      </c>
      <c r="I14" s="3" t="s">
        <v>10</v>
      </c>
      <c r="J14" s="3" t="s">
        <v>11</v>
      </c>
      <c r="K14" s="3" t="s">
        <v>12</v>
      </c>
      <c r="L14" s="3" t="s">
        <v>13</v>
      </c>
      <c r="M14" s="3" t="s">
        <v>14</v>
      </c>
      <c r="N14" s="27"/>
      <c r="O14" s="3" t="s">
        <v>15</v>
      </c>
      <c r="P14" s="3" t="s">
        <v>16</v>
      </c>
      <c r="Q14" s="3" t="s">
        <v>17</v>
      </c>
      <c r="R14" s="3" t="s">
        <v>19</v>
      </c>
      <c r="S14" s="3" t="s">
        <v>20</v>
      </c>
      <c r="T14" s="3" t="s">
        <v>21</v>
      </c>
      <c r="U14" s="3" t="s">
        <v>22</v>
      </c>
    </row>
    <row r="15" spans="1:21" ht="24">
      <c r="A15" s="1" t="s">
        <v>37</v>
      </c>
      <c r="B15" s="1" t="s">
        <v>38</v>
      </c>
      <c r="C15" s="1" t="s">
        <v>28</v>
      </c>
      <c r="D15" s="1" t="s">
        <v>28</v>
      </c>
      <c r="E15" s="1" t="s">
        <v>39</v>
      </c>
      <c r="F15" s="1" t="s">
        <v>29</v>
      </c>
      <c r="G15" s="1">
        <v>1</v>
      </c>
      <c r="H15" s="1" t="s">
        <v>40</v>
      </c>
      <c r="I15" s="1">
        <v>9009</v>
      </c>
      <c r="J15" s="1" t="s">
        <v>29</v>
      </c>
      <c r="K15" s="1">
        <v>9</v>
      </c>
      <c r="L15" s="1" t="s">
        <v>41</v>
      </c>
      <c r="M15" s="1">
        <v>12000</v>
      </c>
      <c r="N15" s="2">
        <v>58623150</v>
      </c>
      <c r="O15" s="2">
        <v>1605</v>
      </c>
      <c r="P15" s="2">
        <v>58623150</v>
      </c>
      <c r="Q15" s="2">
        <v>1605</v>
      </c>
      <c r="R15" s="2" t="s">
        <v>30</v>
      </c>
      <c r="S15" s="2" t="s">
        <v>31</v>
      </c>
      <c r="T15" s="2" t="s">
        <v>33</v>
      </c>
      <c r="U15" s="2" t="s">
        <v>32</v>
      </c>
    </row>
    <row r="16" spans="1:21" ht="24">
      <c r="A16" s="1" t="s">
        <v>46</v>
      </c>
      <c r="B16" s="1" t="s">
        <v>45</v>
      </c>
      <c r="C16" s="1" t="s">
        <v>28</v>
      </c>
      <c r="D16" s="1" t="s">
        <v>28</v>
      </c>
      <c r="E16" s="1" t="s">
        <v>44</v>
      </c>
      <c r="F16" s="1" t="s">
        <v>29</v>
      </c>
      <c r="G16" s="1">
        <v>1</v>
      </c>
      <c r="H16" s="1" t="s">
        <v>42</v>
      </c>
      <c r="I16" s="1">
        <v>9009</v>
      </c>
      <c r="J16" s="1" t="s">
        <v>29</v>
      </c>
      <c r="K16" s="1">
        <v>9</v>
      </c>
      <c r="L16" s="1" t="s">
        <v>41</v>
      </c>
      <c r="M16" s="1">
        <v>12400</v>
      </c>
      <c r="N16" s="1">
        <v>58620743</v>
      </c>
      <c r="O16" s="1" t="s">
        <v>34</v>
      </c>
      <c r="P16" s="1">
        <v>58623150</v>
      </c>
      <c r="Q16" s="1">
        <v>1609</v>
      </c>
      <c r="R16" s="2" t="s">
        <v>30</v>
      </c>
      <c r="S16" s="2" t="s">
        <v>31</v>
      </c>
      <c r="T16" s="2" t="s">
        <v>33</v>
      </c>
      <c r="U16" s="2" t="s">
        <v>32</v>
      </c>
    </row>
    <row r="17" spans="1:21" ht="24">
      <c r="A17" s="1" t="s">
        <v>37</v>
      </c>
      <c r="B17" s="1" t="s">
        <v>36</v>
      </c>
      <c r="C17" s="1" t="s">
        <v>28</v>
      </c>
      <c r="D17" s="1" t="s">
        <v>28</v>
      </c>
      <c r="E17" s="1" t="s">
        <v>44</v>
      </c>
      <c r="F17" s="1" t="s">
        <v>29</v>
      </c>
      <c r="G17" s="1">
        <v>1</v>
      </c>
      <c r="H17" s="1" t="s">
        <v>43</v>
      </c>
      <c r="I17" s="1">
        <v>9009</v>
      </c>
      <c r="J17" s="1" t="s">
        <v>29</v>
      </c>
      <c r="K17" s="1">
        <v>9</v>
      </c>
      <c r="L17" s="1" t="s">
        <v>41</v>
      </c>
      <c r="M17" s="1">
        <v>12100</v>
      </c>
      <c r="N17" s="1">
        <v>58470007</v>
      </c>
      <c r="O17" s="1" t="s">
        <v>34</v>
      </c>
      <c r="P17" s="1">
        <v>58623150</v>
      </c>
      <c r="Q17" s="1">
        <v>1609</v>
      </c>
      <c r="R17" s="2" t="s">
        <v>30</v>
      </c>
      <c r="S17" s="2" t="s">
        <v>31</v>
      </c>
      <c r="T17" s="2" t="s">
        <v>33</v>
      </c>
      <c r="U17" s="2" t="s">
        <v>32</v>
      </c>
    </row>
    <row r="18" spans="1:21" ht="15">
      <c r="A18" s="4"/>
      <c r="B18" s="4"/>
      <c r="C18" s="4"/>
      <c r="D18" s="4"/>
      <c r="E18" s="4"/>
      <c r="F18" s="4"/>
      <c r="G18" s="4"/>
      <c r="H18" s="4"/>
      <c r="I18" s="4"/>
      <c r="J18" s="4"/>
      <c r="K18" s="4"/>
      <c r="L18" s="4"/>
      <c r="M18" s="4"/>
      <c r="N18" s="4"/>
      <c r="O18" s="4"/>
      <c r="P18" s="4"/>
      <c r="Q18" s="4"/>
      <c r="R18" s="4"/>
      <c r="S18" s="4"/>
      <c r="T18" s="4"/>
      <c r="U18" s="4"/>
    </row>
    <row r="19" ht="15">
      <c r="A19" t="s">
        <v>35</v>
      </c>
    </row>
    <row r="21" ht="15">
      <c r="A21" t="s">
        <v>24</v>
      </c>
    </row>
    <row r="23" ht="15">
      <c r="A23" t="s">
        <v>79</v>
      </c>
    </row>
    <row r="25" ht="15">
      <c r="A25" t="s">
        <v>80</v>
      </c>
    </row>
  </sheetData>
  <sheetProtection/>
  <mergeCells count="5">
    <mergeCell ref="A13:H13"/>
    <mergeCell ref="I13:M13"/>
    <mergeCell ref="N13:N14"/>
    <mergeCell ref="R13:U13"/>
    <mergeCell ref="I11:M11"/>
  </mergeCells>
  <printOptions/>
  <pageMargins left="0.7086614173228347" right="0.7086614173228347" top="0.7480314960629921" bottom="0.7480314960629921" header="0.31496062992125984" footer="0.31496062992125984"/>
  <pageSetup horizontalDpi="600" verticalDpi="600" orientation="landscape" scale="31" r:id="rId2"/>
  <drawing r:id="rId1"/>
</worksheet>
</file>

<file path=xl/worksheets/sheet3.xml><?xml version="1.0" encoding="utf-8"?>
<worksheet xmlns="http://schemas.openxmlformats.org/spreadsheetml/2006/main" xmlns:r="http://schemas.openxmlformats.org/officeDocument/2006/relationships">
  <dimension ref="A4:U16"/>
  <sheetViews>
    <sheetView zoomScalePageLayoutView="0" workbookViewId="0" topLeftCell="A1">
      <selection activeCell="A1" sqref="A1:IV17"/>
    </sheetView>
  </sheetViews>
  <sheetFormatPr defaultColWidth="11.421875" defaultRowHeight="15"/>
  <sheetData>
    <row r="4" ht="15">
      <c r="K4" s="6" t="s">
        <v>25</v>
      </c>
    </row>
    <row r="5" ht="15">
      <c r="I5" s="7" t="s">
        <v>26</v>
      </c>
    </row>
    <row r="6" ht="15">
      <c r="K6" s="6" t="s">
        <v>27</v>
      </c>
    </row>
    <row r="8" spans="9:13" ht="15" customHeight="1">
      <c r="I8" s="28" t="s">
        <v>23</v>
      </c>
      <c r="J8" s="28"/>
      <c r="K8" s="28"/>
      <c r="L8" s="28"/>
      <c r="M8" s="28"/>
    </row>
    <row r="9" spans="9:13" ht="15" customHeight="1">
      <c r="I9" s="9"/>
      <c r="J9" s="9"/>
      <c r="K9" s="9"/>
      <c r="L9" s="9"/>
      <c r="M9" s="9"/>
    </row>
    <row r="10" spans="1:21" ht="25.5" customHeight="1">
      <c r="A10" s="27" t="s">
        <v>0</v>
      </c>
      <c r="B10" s="27"/>
      <c r="C10" s="27"/>
      <c r="D10" s="27"/>
      <c r="E10" s="27"/>
      <c r="F10" s="27"/>
      <c r="G10" s="27"/>
      <c r="H10" s="27"/>
      <c r="I10" s="27" t="s">
        <v>0</v>
      </c>
      <c r="J10" s="27"/>
      <c r="K10" s="27"/>
      <c r="L10" s="27"/>
      <c r="M10" s="27"/>
      <c r="N10" s="27" t="s">
        <v>9</v>
      </c>
      <c r="O10" s="8"/>
      <c r="P10" s="8"/>
      <c r="Q10" s="8"/>
      <c r="R10" s="27" t="s">
        <v>18</v>
      </c>
      <c r="S10" s="27"/>
      <c r="T10" s="27"/>
      <c r="U10" s="27"/>
    </row>
    <row r="11" spans="1:21" ht="34.5" customHeight="1">
      <c r="A11" s="8" t="s">
        <v>1</v>
      </c>
      <c r="B11" s="8" t="s">
        <v>2</v>
      </c>
      <c r="C11" s="8" t="s">
        <v>3</v>
      </c>
      <c r="D11" s="8" t="s">
        <v>4</v>
      </c>
      <c r="E11" s="8" t="s">
        <v>5</v>
      </c>
      <c r="F11" s="8" t="s">
        <v>6</v>
      </c>
      <c r="G11" s="8" t="s">
        <v>7</v>
      </c>
      <c r="H11" s="8" t="s">
        <v>8</v>
      </c>
      <c r="I11" s="8" t="s">
        <v>10</v>
      </c>
      <c r="J11" s="8" t="s">
        <v>11</v>
      </c>
      <c r="K11" s="8" t="s">
        <v>12</v>
      </c>
      <c r="L11" s="8" t="s">
        <v>13</v>
      </c>
      <c r="M11" s="8" t="s">
        <v>14</v>
      </c>
      <c r="N11" s="27"/>
      <c r="O11" s="8" t="s">
        <v>15</v>
      </c>
      <c r="P11" s="8" t="s">
        <v>16</v>
      </c>
      <c r="Q11" s="8" t="s">
        <v>17</v>
      </c>
      <c r="R11" s="8" t="s">
        <v>19</v>
      </c>
      <c r="S11" s="8" t="s">
        <v>20</v>
      </c>
      <c r="T11" s="8" t="s">
        <v>21</v>
      </c>
      <c r="U11" s="8" t="s">
        <v>22</v>
      </c>
    </row>
    <row r="12" spans="1:21" ht="72">
      <c r="A12" s="10" t="s">
        <v>47</v>
      </c>
      <c r="B12" s="10" t="s">
        <v>48</v>
      </c>
      <c r="C12" s="10" t="s">
        <v>49</v>
      </c>
      <c r="D12" s="10" t="s">
        <v>49</v>
      </c>
      <c r="E12" s="10" t="s">
        <v>50</v>
      </c>
      <c r="F12" s="10" t="s">
        <v>51</v>
      </c>
      <c r="G12" s="10" t="s">
        <v>52</v>
      </c>
      <c r="H12" s="10" t="s">
        <v>53</v>
      </c>
      <c r="I12" s="10" t="s">
        <v>54</v>
      </c>
      <c r="J12" s="10" t="s">
        <v>55</v>
      </c>
      <c r="K12" s="10" t="s">
        <v>56</v>
      </c>
      <c r="L12" s="10" t="s">
        <v>57</v>
      </c>
      <c r="M12" s="10" t="s">
        <v>58</v>
      </c>
      <c r="N12" s="10" t="s">
        <v>59</v>
      </c>
      <c r="O12" s="10" t="s">
        <v>60</v>
      </c>
      <c r="P12" s="2">
        <v>58623150</v>
      </c>
      <c r="Q12" s="2">
        <v>1605</v>
      </c>
      <c r="R12" s="2" t="s">
        <v>30</v>
      </c>
      <c r="S12" s="2" t="s">
        <v>31</v>
      </c>
      <c r="T12" s="2" t="s">
        <v>33</v>
      </c>
      <c r="U12" s="2" t="s">
        <v>32</v>
      </c>
    </row>
    <row r="13" spans="1:21" ht="72">
      <c r="A13" s="10" t="s">
        <v>61</v>
      </c>
      <c r="B13" s="10" t="s">
        <v>62</v>
      </c>
      <c r="C13" s="10" t="s">
        <v>49</v>
      </c>
      <c r="D13" s="10" t="s">
        <v>49</v>
      </c>
      <c r="E13" s="10" t="s">
        <v>63</v>
      </c>
      <c r="F13" s="10" t="s">
        <v>64</v>
      </c>
      <c r="G13" s="10" t="s">
        <v>52</v>
      </c>
      <c r="H13" s="10" t="s">
        <v>64</v>
      </c>
      <c r="I13" s="10" t="s">
        <v>54</v>
      </c>
      <c r="J13" s="10" t="s">
        <v>55</v>
      </c>
      <c r="K13" s="10" t="s">
        <v>56</v>
      </c>
      <c r="L13" s="10" t="s">
        <v>57</v>
      </c>
      <c r="M13" s="10" t="s">
        <v>65</v>
      </c>
      <c r="N13" s="10" t="s">
        <v>66</v>
      </c>
      <c r="O13" s="10" t="s">
        <v>67</v>
      </c>
      <c r="P13" s="1">
        <v>58623150</v>
      </c>
      <c r="Q13" s="1">
        <v>1609</v>
      </c>
      <c r="R13" s="2" t="s">
        <v>30</v>
      </c>
      <c r="S13" s="2" t="s">
        <v>31</v>
      </c>
      <c r="T13" s="2" t="s">
        <v>33</v>
      </c>
      <c r="U13" s="2" t="s">
        <v>32</v>
      </c>
    </row>
    <row r="14" spans="1:21" ht="72">
      <c r="A14" s="10" t="s">
        <v>47</v>
      </c>
      <c r="B14" s="10" t="s">
        <v>68</v>
      </c>
      <c r="C14" s="10" t="s">
        <v>49</v>
      </c>
      <c r="D14" s="10" t="s">
        <v>49</v>
      </c>
      <c r="E14" s="10" t="s">
        <v>63</v>
      </c>
      <c r="F14" s="10" t="s">
        <v>69</v>
      </c>
      <c r="G14" s="10" t="s">
        <v>52</v>
      </c>
      <c r="H14" s="10" t="s">
        <v>69</v>
      </c>
      <c r="I14" s="10" t="s">
        <v>54</v>
      </c>
      <c r="J14" s="10" t="s">
        <v>55</v>
      </c>
      <c r="K14" s="10" t="s">
        <v>56</v>
      </c>
      <c r="L14" s="10" t="s">
        <v>57</v>
      </c>
      <c r="M14" s="10" t="s">
        <v>70</v>
      </c>
      <c r="N14" s="10" t="s">
        <v>71</v>
      </c>
      <c r="O14" s="10" t="s">
        <v>67</v>
      </c>
      <c r="P14" s="1">
        <v>58623150</v>
      </c>
      <c r="Q14" s="1">
        <v>1609</v>
      </c>
      <c r="R14" s="2" t="s">
        <v>30</v>
      </c>
      <c r="S14" s="2" t="s">
        <v>31</v>
      </c>
      <c r="T14" s="2" t="s">
        <v>33</v>
      </c>
      <c r="U14" s="2" t="s">
        <v>32</v>
      </c>
    </row>
    <row r="15" spans="1:21" ht="15">
      <c r="A15" s="4"/>
      <c r="B15" s="4"/>
      <c r="C15" s="4"/>
      <c r="D15" s="4"/>
      <c r="E15" s="4"/>
      <c r="F15" s="4"/>
      <c r="G15" s="4"/>
      <c r="H15" s="4"/>
      <c r="I15" s="4"/>
      <c r="J15" s="4"/>
      <c r="K15" s="4"/>
      <c r="L15" s="4"/>
      <c r="M15" s="4"/>
      <c r="N15" s="4"/>
      <c r="O15" s="4"/>
      <c r="P15" s="4"/>
      <c r="Q15" s="4"/>
      <c r="R15" s="4"/>
      <c r="S15" s="4"/>
      <c r="T15" s="4"/>
      <c r="U15" s="4"/>
    </row>
    <row r="16" ht="15">
      <c r="A16" t="s">
        <v>35</v>
      </c>
    </row>
  </sheetData>
  <sheetProtection/>
  <mergeCells count="5">
    <mergeCell ref="I8:M8"/>
    <mergeCell ref="A10:H10"/>
    <mergeCell ref="I10:M10"/>
    <mergeCell ref="N10:N11"/>
    <mergeCell ref="R10:U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7:U25"/>
  <sheetViews>
    <sheetView zoomScalePageLayoutView="0" workbookViewId="0" topLeftCell="A1">
      <selection activeCell="F5" sqref="F5"/>
    </sheetView>
  </sheetViews>
  <sheetFormatPr defaultColWidth="11.421875" defaultRowHeight="15"/>
  <sheetData>
    <row r="7" ht="15">
      <c r="K7" s="6" t="s">
        <v>25</v>
      </c>
    </row>
    <row r="8" ht="15">
      <c r="I8" s="7" t="s">
        <v>26</v>
      </c>
    </row>
    <row r="9" ht="15">
      <c r="K9" s="6" t="s">
        <v>27</v>
      </c>
    </row>
    <row r="11" spans="9:13" ht="15" customHeight="1">
      <c r="I11" s="28" t="s">
        <v>23</v>
      </c>
      <c r="J11" s="28"/>
      <c r="K11" s="28"/>
      <c r="L11" s="28"/>
      <c r="M11" s="28"/>
    </row>
    <row r="12" spans="9:13" ht="15" customHeight="1">
      <c r="I12" s="9"/>
      <c r="J12" s="9"/>
      <c r="K12" s="9"/>
      <c r="L12" s="9"/>
      <c r="M12" s="9"/>
    </row>
    <row r="13" spans="1:21" ht="25.5" customHeight="1">
      <c r="A13" s="27" t="s">
        <v>0</v>
      </c>
      <c r="B13" s="27"/>
      <c r="C13" s="27"/>
      <c r="D13" s="27"/>
      <c r="E13" s="27"/>
      <c r="F13" s="27"/>
      <c r="G13" s="27"/>
      <c r="H13" s="27"/>
      <c r="I13" s="27" t="s">
        <v>0</v>
      </c>
      <c r="J13" s="27"/>
      <c r="K13" s="27"/>
      <c r="L13" s="27"/>
      <c r="M13" s="27"/>
      <c r="N13" s="27" t="s">
        <v>9</v>
      </c>
      <c r="O13" s="8"/>
      <c r="P13" s="8"/>
      <c r="Q13" s="8"/>
      <c r="R13" s="27" t="s">
        <v>18</v>
      </c>
      <c r="S13" s="27"/>
      <c r="T13" s="27"/>
      <c r="U13" s="27"/>
    </row>
    <row r="14" spans="1:21" ht="34.5" customHeight="1">
      <c r="A14" s="8" t="s">
        <v>1</v>
      </c>
      <c r="B14" s="8" t="s">
        <v>2</v>
      </c>
      <c r="C14" s="8" t="s">
        <v>3</v>
      </c>
      <c r="D14" s="8" t="s">
        <v>4</v>
      </c>
      <c r="E14" s="8" t="s">
        <v>5</v>
      </c>
      <c r="F14" s="8" t="s">
        <v>6</v>
      </c>
      <c r="G14" s="8" t="s">
        <v>7</v>
      </c>
      <c r="H14" s="8" t="s">
        <v>8</v>
      </c>
      <c r="I14" s="8" t="s">
        <v>10</v>
      </c>
      <c r="J14" s="8" t="s">
        <v>11</v>
      </c>
      <c r="K14" s="8" t="s">
        <v>12</v>
      </c>
      <c r="L14" s="8" t="s">
        <v>13</v>
      </c>
      <c r="M14" s="8" t="s">
        <v>14</v>
      </c>
      <c r="N14" s="27"/>
      <c r="O14" s="8" t="s">
        <v>15</v>
      </c>
      <c r="P14" s="8" t="s">
        <v>16</v>
      </c>
      <c r="Q14" s="8" t="s">
        <v>17</v>
      </c>
      <c r="R14" s="8" t="s">
        <v>19</v>
      </c>
      <c r="S14" s="8" t="s">
        <v>20</v>
      </c>
      <c r="T14" s="8" t="s">
        <v>21</v>
      </c>
      <c r="U14" s="8" t="s">
        <v>22</v>
      </c>
    </row>
    <row r="15" spans="1:21" ht="72">
      <c r="A15" s="11" t="s">
        <v>47</v>
      </c>
      <c r="B15" s="11" t="s">
        <v>48</v>
      </c>
      <c r="C15" s="11" t="s">
        <v>49</v>
      </c>
      <c r="D15" s="11" t="s">
        <v>49</v>
      </c>
      <c r="E15" s="11" t="s">
        <v>50</v>
      </c>
      <c r="F15" s="11" t="s">
        <v>51</v>
      </c>
      <c r="G15" s="11" t="s">
        <v>52</v>
      </c>
      <c r="H15" s="11" t="s">
        <v>53</v>
      </c>
      <c r="I15" s="11" t="s">
        <v>54</v>
      </c>
      <c r="J15" s="11" t="s">
        <v>55</v>
      </c>
      <c r="K15" s="11" t="s">
        <v>56</v>
      </c>
      <c r="L15" s="11" t="s">
        <v>57</v>
      </c>
      <c r="M15" s="11" t="s">
        <v>58</v>
      </c>
      <c r="N15" s="11" t="s">
        <v>59</v>
      </c>
      <c r="O15" s="11" t="s">
        <v>60</v>
      </c>
      <c r="P15" s="11" t="s">
        <v>59</v>
      </c>
      <c r="Q15" s="11" t="s">
        <v>72</v>
      </c>
      <c r="R15" s="11" t="s">
        <v>73</v>
      </c>
      <c r="S15" s="11" t="s">
        <v>74</v>
      </c>
      <c r="T15" s="11" t="s">
        <v>75</v>
      </c>
      <c r="U15" s="2" t="s">
        <v>32</v>
      </c>
    </row>
    <row r="16" spans="1:21" ht="72">
      <c r="A16" s="11" t="s">
        <v>61</v>
      </c>
      <c r="B16" s="11" t="s">
        <v>62</v>
      </c>
      <c r="C16" s="11" t="s">
        <v>49</v>
      </c>
      <c r="D16" s="11" t="s">
        <v>49</v>
      </c>
      <c r="E16" s="11" t="s">
        <v>63</v>
      </c>
      <c r="F16" s="11" t="s">
        <v>64</v>
      </c>
      <c r="G16" s="11" t="s">
        <v>52</v>
      </c>
      <c r="H16" s="11" t="s">
        <v>64</v>
      </c>
      <c r="I16" s="11" t="s">
        <v>54</v>
      </c>
      <c r="J16" s="11" t="s">
        <v>55</v>
      </c>
      <c r="K16" s="11" t="s">
        <v>56</v>
      </c>
      <c r="L16" s="11" t="s">
        <v>57</v>
      </c>
      <c r="M16" s="11" t="s">
        <v>65</v>
      </c>
      <c r="N16" s="1">
        <v>58620743</v>
      </c>
      <c r="O16" s="1" t="s">
        <v>34</v>
      </c>
      <c r="P16" s="1">
        <v>58623150</v>
      </c>
      <c r="Q16" s="1">
        <v>1609</v>
      </c>
      <c r="R16" s="11" t="s">
        <v>73</v>
      </c>
      <c r="S16" s="11" t="s">
        <v>74</v>
      </c>
      <c r="T16" s="11" t="s">
        <v>75</v>
      </c>
      <c r="U16" s="2" t="s">
        <v>32</v>
      </c>
    </row>
    <row r="17" spans="1:21" ht="72">
      <c r="A17" s="11" t="s">
        <v>47</v>
      </c>
      <c r="B17" s="11" t="s">
        <v>76</v>
      </c>
      <c r="C17" s="11" t="s">
        <v>49</v>
      </c>
      <c r="D17" s="11" t="s">
        <v>49</v>
      </c>
      <c r="E17" s="11" t="s">
        <v>63</v>
      </c>
      <c r="F17" s="11" t="s">
        <v>69</v>
      </c>
      <c r="G17" s="11" t="s">
        <v>52</v>
      </c>
      <c r="H17" s="11" t="s">
        <v>69</v>
      </c>
      <c r="I17" s="11" t="s">
        <v>54</v>
      </c>
      <c r="J17" s="11" t="s">
        <v>55</v>
      </c>
      <c r="K17" s="11" t="s">
        <v>56</v>
      </c>
      <c r="L17" s="11" t="s">
        <v>57</v>
      </c>
      <c r="M17" s="11" t="s">
        <v>70</v>
      </c>
      <c r="N17" s="1">
        <v>58470007</v>
      </c>
      <c r="O17" s="1" t="s">
        <v>34</v>
      </c>
      <c r="P17" s="1">
        <v>58623150</v>
      </c>
      <c r="Q17" s="1">
        <v>1609</v>
      </c>
      <c r="R17" s="11" t="s">
        <v>73</v>
      </c>
      <c r="S17" s="11" t="s">
        <v>74</v>
      </c>
      <c r="T17" s="11" t="s">
        <v>75</v>
      </c>
      <c r="U17" s="2" t="s">
        <v>32</v>
      </c>
    </row>
    <row r="18" spans="1:21" ht="15">
      <c r="A18" s="4"/>
      <c r="B18" s="4"/>
      <c r="C18" s="4"/>
      <c r="D18" s="4"/>
      <c r="E18" s="4"/>
      <c r="F18" s="4"/>
      <c r="G18" s="4"/>
      <c r="H18" s="4"/>
      <c r="I18" s="4"/>
      <c r="J18" s="4"/>
      <c r="K18" s="4"/>
      <c r="L18" s="4"/>
      <c r="M18" s="4"/>
      <c r="N18" s="4"/>
      <c r="O18" s="4"/>
      <c r="P18" s="4"/>
      <c r="Q18" s="4"/>
      <c r="R18" s="4"/>
      <c r="S18" s="4"/>
      <c r="T18" s="4"/>
      <c r="U18" s="4"/>
    </row>
    <row r="19" ht="15">
      <c r="A19" t="s">
        <v>35</v>
      </c>
    </row>
    <row r="21" ht="15">
      <c r="A21" t="s">
        <v>24</v>
      </c>
    </row>
    <row r="23" ht="15">
      <c r="A23" t="s">
        <v>77</v>
      </c>
    </row>
    <row r="25" ht="15">
      <c r="A25" t="s">
        <v>78</v>
      </c>
    </row>
  </sheetData>
  <sheetProtection/>
  <mergeCells count="5">
    <mergeCell ref="I11:M11"/>
    <mergeCell ref="A13:H13"/>
    <mergeCell ref="I13:M13"/>
    <mergeCell ref="N13:N14"/>
    <mergeCell ref="R13:U1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JUD INFORMACION Y COMUNICACION 1067</cp:lastModifiedBy>
  <cp:lastPrinted>2017-01-18T17:46:35Z</cp:lastPrinted>
  <dcterms:created xsi:type="dcterms:W3CDTF">2016-10-17T17:04:44Z</dcterms:created>
  <dcterms:modified xsi:type="dcterms:W3CDTF">2019-02-13T16:42:25Z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