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231"/>
  <workbookPr filterPrivacy="1"/>
  <xr:revisionPtr revIDLastSave="0" documentId="13_ncr:1_{B779F7B1-0CD6-4F86-AAAD-801B2D9BA093}" xr6:coauthVersionLast="40" xr6:coauthVersionMax="40" xr10:uidLastSave="{00000000-0000-0000-0000-000000000000}"/>
  <bookViews>
    <workbookView xWindow="15960" yWindow="405" windowWidth="11745" windowHeight="16710" firstSheet="4" activeTab="6" xr2:uid="{00000000-000D-0000-FFFF-FFFF00000000}"/>
  </bookViews>
  <sheets>
    <sheet name="06_Montos_pagados" sheetId="2" r:id="rId1"/>
    <sheet name="07_Programas_con_Recursos" sheetId="3" r:id="rId2"/>
    <sheet name="10_Aplicacion_de_recursos" sheetId="4" r:id="rId3"/>
    <sheet name="NORMA 13" sheetId="5" r:id="rId4"/>
    <sheet name="NORMA 13 (2)" sheetId="6" r:id="rId5"/>
    <sheet name="N.15 F.1 CONAC" sheetId="7" r:id="rId6"/>
    <sheet name="FAIS" sheetId="8" r:id="rId7"/>
  </sheets>
  <definedNames>
    <definedName name="_xlnm._FilterDatabase" localSheetId="6" hidden="1">FAIS!$A$9:$B$38</definedName>
    <definedName name="_xlnm.Print_Area" localSheetId="0">'06_Montos_pagados'!$A$1:$H$5402</definedName>
    <definedName name="_xlnm.Print_Area" localSheetId="1">'07_Programas_con_Recursos'!$A$1:$J$15</definedName>
    <definedName name="_xlnm.Print_Area" localSheetId="2">'10_Aplicacion_de_recursos'!$A$1:$B$27</definedName>
    <definedName name="_xlnm.Print_Area" localSheetId="6">FAIS!$A$1:$G$35</definedName>
    <definedName name="_xlnm.Print_Area" localSheetId="5">'N.15 F.1 CONAC'!$A$1:$B$71</definedName>
    <definedName name="_xlnm.Print_Area" localSheetId="3">'NORMA 13'!$A$1:$E$49</definedName>
    <definedName name="_xlnm.Print_Area" localSheetId="4">'NORMA 13 (2)'!$A$1:$E$23</definedName>
    <definedName name="Print_Area" localSheetId="3">'NORMA 13'!$A$1:$E$48</definedName>
    <definedName name="Print_Area" localSheetId="4">'NORMA 13 (2)'!$A$1:$E$22</definedName>
    <definedName name="_xlnm.Print_Titles" localSheetId="0">'06_Montos_pagados'!$1:$5</definedName>
    <definedName name="_xlnm.Print_Titles" localSheetId="1">'07_Programas_con_Recursos'!$1:$7</definedName>
    <definedName name="_xlnm.Print_Titles" localSheetId="2">'10_Aplicacion_de_recursos'!$1:$6</definedName>
    <definedName name="_xlnm.Print_Titles" localSheetId="6">FAIS!$1:$10</definedName>
    <definedName name="_xlnm.Print_Titles" localSheetId="3">'NORMA 13'!$1:$7</definedName>
    <definedName name="_xlnm.Print_Titles" localSheetId="4">'NORMA 13 (2)'!$1:$7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6" i="8" l="1"/>
  <c r="E21" i="6" l="1"/>
  <c r="D21" i="6"/>
  <c r="C21" i="6"/>
  <c r="E47" i="5"/>
  <c r="C46" i="5"/>
  <c r="D45" i="5"/>
  <c r="D46" i="5" s="1"/>
  <c r="D44" i="5"/>
  <c r="C44" i="5"/>
  <c r="D43" i="5"/>
  <c r="D42" i="5"/>
  <c r="C41" i="5"/>
  <c r="D40" i="5"/>
  <c r="D39" i="5"/>
  <c r="D38" i="5"/>
  <c r="D37" i="5"/>
  <c r="D36" i="5"/>
  <c r="D41" i="5" s="1"/>
  <c r="C35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35" i="5" s="1"/>
  <c r="C11" i="5"/>
  <c r="D10" i="5"/>
  <c r="D11" i="5" s="1"/>
  <c r="D9" i="5"/>
  <c r="D47" i="5" s="1"/>
  <c r="C9" i="5"/>
  <c r="C47" i="5" s="1"/>
  <c r="D8" i="5"/>
  <c r="B27" i="4" l="1"/>
  <c r="J14" i="3" l="1"/>
  <c r="I14" i="3"/>
  <c r="H14" i="3"/>
  <c r="G14" i="3"/>
  <c r="F14" i="3"/>
  <c r="E14" i="3"/>
  <c r="D14" i="3"/>
  <c r="C14" i="3"/>
  <c r="H5399" i="2" l="1"/>
  <c r="G5398" i="2"/>
  <c r="G5397" i="2"/>
  <c r="G5396" i="2"/>
  <c r="G5395" i="2"/>
  <c r="G5394" i="2"/>
  <c r="G5393" i="2"/>
  <c r="G5392" i="2"/>
  <c r="G5391" i="2"/>
  <c r="G5390" i="2"/>
  <c r="G5389" i="2"/>
  <c r="G5388" i="2"/>
  <c r="G5387" i="2"/>
  <c r="G5386" i="2"/>
  <c r="G5385" i="2"/>
  <c r="G5384" i="2"/>
  <c r="G5383" i="2"/>
  <c r="G5382" i="2"/>
  <c r="G5381" i="2"/>
  <c r="G5380" i="2"/>
  <c r="G5379" i="2"/>
  <c r="G5378" i="2"/>
  <c r="G5377" i="2"/>
  <c r="G5376" i="2"/>
  <c r="G5375" i="2"/>
  <c r="G5374" i="2"/>
  <c r="G5373" i="2"/>
  <c r="G5372" i="2"/>
  <c r="G5371" i="2"/>
  <c r="G5370" i="2"/>
  <c r="G5369" i="2"/>
  <c r="G5368" i="2"/>
  <c r="G5367" i="2"/>
  <c r="G5366" i="2"/>
  <c r="G5365" i="2"/>
  <c r="G5364" i="2"/>
  <c r="G5363" i="2"/>
  <c r="G5362" i="2"/>
  <c r="G5361" i="2"/>
  <c r="G5360" i="2"/>
  <c r="G5359" i="2"/>
  <c r="G5358" i="2"/>
  <c r="G5357" i="2"/>
  <c r="G5356" i="2"/>
  <c r="G5355" i="2"/>
  <c r="G5354" i="2"/>
  <c r="G5353" i="2"/>
  <c r="G5352" i="2"/>
  <c r="G5351" i="2"/>
  <c r="G5350" i="2"/>
  <c r="G5349" i="2"/>
  <c r="G5348" i="2"/>
  <c r="G5347" i="2"/>
  <c r="G5346" i="2"/>
  <c r="G5345" i="2"/>
  <c r="G5344" i="2"/>
  <c r="G5343" i="2"/>
  <c r="G5342" i="2"/>
  <c r="G5341" i="2"/>
  <c r="G5340" i="2"/>
  <c r="G5339" i="2"/>
  <c r="G5338" i="2"/>
  <c r="G5337" i="2"/>
  <c r="G5336" i="2"/>
  <c r="G5335" i="2"/>
  <c r="G5334" i="2"/>
  <c r="G5333" i="2"/>
  <c r="G5332" i="2"/>
  <c r="G5331" i="2"/>
  <c r="G5330" i="2"/>
  <c r="G5329" i="2"/>
  <c r="G5328" i="2"/>
  <c r="G5327" i="2"/>
  <c r="G5326" i="2"/>
  <c r="G5325" i="2"/>
  <c r="G5324" i="2"/>
  <c r="G5323" i="2"/>
  <c r="G5322" i="2"/>
  <c r="G5321" i="2"/>
  <c r="G5320" i="2"/>
  <c r="G5319" i="2"/>
  <c r="G5318" i="2"/>
  <c r="G5317" i="2"/>
  <c r="G5316" i="2"/>
  <c r="G5315" i="2"/>
  <c r="G5314" i="2"/>
  <c r="G5313" i="2"/>
  <c r="G5312" i="2"/>
  <c r="G5311" i="2"/>
  <c r="G5310" i="2"/>
  <c r="G5309" i="2"/>
  <c r="G5308" i="2"/>
  <c r="G5307" i="2"/>
  <c r="G5306" i="2"/>
  <c r="G5305" i="2"/>
  <c r="G5304" i="2"/>
  <c r="G5303" i="2"/>
  <c r="G5302" i="2"/>
  <c r="G5301" i="2"/>
  <c r="G5300" i="2"/>
  <c r="G5299" i="2"/>
  <c r="G5298" i="2"/>
  <c r="G5297" i="2"/>
  <c r="G5296" i="2"/>
  <c r="G5295" i="2"/>
  <c r="G5294" i="2"/>
  <c r="G5293" i="2"/>
  <c r="G5292" i="2"/>
  <c r="G5291" i="2"/>
  <c r="G5290" i="2"/>
  <c r="G5289" i="2"/>
  <c r="G5288" i="2"/>
  <c r="G5287" i="2"/>
  <c r="G5286" i="2"/>
  <c r="G5285" i="2"/>
  <c r="G5284" i="2"/>
  <c r="G5283" i="2"/>
  <c r="G5282" i="2"/>
  <c r="G5281" i="2"/>
  <c r="G5280" i="2"/>
  <c r="G5279" i="2"/>
  <c r="G5278" i="2"/>
  <c r="G5277" i="2"/>
  <c r="G5276" i="2"/>
  <c r="G5275" i="2"/>
  <c r="G5274" i="2"/>
  <c r="G5273" i="2"/>
  <c r="G5272" i="2"/>
  <c r="G5271" i="2"/>
  <c r="G5270" i="2"/>
  <c r="G5269" i="2"/>
  <c r="G5268" i="2"/>
  <c r="G5267" i="2"/>
  <c r="G5266" i="2"/>
  <c r="G5265" i="2"/>
  <c r="G5264" i="2"/>
  <c r="G5263" i="2"/>
  <c r="G5262" i="2"/>
  <c r="G5261" i="2"/>
  <c r="G5260" i="2"/>
  <c r="G5259" i="2"/>
  <c r="G5258" i="2"/>
  <c r="G5257" i="2"/>
  <c r="G5256" i="2"/>
  <c r="G5255" i="2"/>
  <c r="G5254" i="2"/>
  <c r="G5253" i="2"/>
  <c r="G5252" i="2"/>
  <c r="G5251" i="2"/>
  <c r="G5250" i="2"/>
  <c r="G5249" i="2"/>
  <c r="G5248" i="2"/>
  <c r="G5247" i="2"/>
  <c r="G5246" i="2"/>
  <c r="G5245" i="2"/>
  <c r="G5244" i="2"/>
  <c r="G5243" i="2"/>
  <c r="G5242" i="2"/>
  <c r="G5241" i="2"/>
  <c r="G5240" i="2"/>
  <c r="G5239" i="2"/>
  <c r="G5238" i="2"/>
  <c r="G5237" i="2"/>
  <c r="G5236" i="2"/>
  <c r="G5235" i="2"/>
  <c r="G5234" i="2"/>
  <c r="G5233" i="2"/>
  <c r="G5232" i="2"/>
  <c r="G5231" i="2"/>
  <c r="G5230" i="2"/>
  <c r="G5229" i="2"/>
  <c r="G5228" i="2"/>
  <c r="G5227" i="2"/>
  <c r="G5226" i="2"/>
  <c r="G5225" i="2"/>
  <c r="G5224" i="2"/>
  <c r="G5223" i="2"/>
  <c r="G5222" i="2"/>
  <c r="G5221" i="2"/>
  <c r="G5220" i="2"/>
  <c r="G5219" i="2"/>
  <c r="G5218" i="2"/>
  <c r="G5217" i="2"/>
  <c r="G5216" i="2"/>
  <c r="G5215" i="2"/>
  <c r="G5214" i="2"/>
  <c r="G5213" i="2"/>
  <c r="G5212" i="2"/>
  <c r="G5211" i="2"/>
  <c r="G5210" i="2"/>
  <c r="G5209" i="2"/>
  <c r="G5208" i="2"/>
  <c r="G5207" i="2"/>
  <c r="G5206" i="2"/>
  <c r="G5205" i="2"/>
  <c r="G5204" i="2"/>
  <c r="G5203" i="2"/>
  <c r="G5202" i="2"/>
  <c r="G5201" i="2"/>
  <c r="G5200" i="2"/>
  <c r="G5199" i="2"/>
  <c r="G5198" i="2"/>
  <c r="G5197" i="2"/>
  <c r="G5196" i="2"/>
  <c r="G5195" i="2"/>
  <c r="G5194" i="2"/>
  <c r="G5193" i="2"/>
  <c r="G5192" i="2"/>
  <c r="G5191" i="2"/>
  <c r="G5190" i="2"/>
  <c r="G5189" i="2"/>
  <c r="G5188" i="2"/>
  <c r="G5187" i="2"/>
  <c r="G5186" i="2"/>
  <c r="G5185" i="2"/>
  <c r="G5184" i="2"/>
  <c r="G5183" i="2"/>
  <c r="G5182" i="2"/>
  <c r="G5181" i="2"/>
  <c r="G5180" i="2"/>
  <c r="G5179" i="2"/>
  <c r="G5178" i="2"/>
  <c r="G5177" i="2"/>
  <c r="G5176" i="2"/>
  <c r="G5175" i="2"/>
  <c r="G5174" i="2"/>
  <c r="G5173" i="2"/>
  <c r="G5172" i="2"/>
  <c r="G5171" i="2"/>
  <c r="G5170" i="2"/>
  <c r="G5169" i="2"/>
  <c r="G5168" i="2"/>
  <c r="G5167" i="2"/>
  <c r="G5166" i="2"/>
  <c r="G5165" i="2"/>
  <c r="G5164" i="2"/>
  <c r="G5163" i="2"/>
  <c r="G5162" i="2"/>
  <c r="G5161" i="2"/>
  <c r="G5160" i="2"/>
  <c r="G5159" i="2"/>
  <c r="G5158" i="2"/>
  <c r="G5157" i="2"/>
  <c r="G5156" i="2"/>
  <c r="G5155" i="2"/>
  <c r="G5154" i="2"/>
  <c r="G5153" i="2"/>
  <c r="G5152" i="2"/>
  <c r="G5151" i="2"/>
  <c r="G5150" i="2"/>
  <c r="G5149" i="2"/>
  <c r="G5148" i="2"/>
  <c r="G5147" i="2"/>
  <c r="G5146" i="2"/>
  <c r="G5145" i="2"/>
  <c r="G5144" i="2"/>
  <c r="G5143" i="2"/>
  <c r="G5142" i="2"/>
  <c r="G5141" i="2"/>
  <c r="G5140" i="2"/>
  <c r="G5139" i="2"/>
  <c r="G5138" i="2"/>
  <c r="G5137" i="2"/>
  <c r="G5136" i="2"/>
  <c r="G5135" i="2"/>
  <c r="G5134" i="2"/>
  <c r="G5133" i="2"/>
  <c r="G5132" i="2"/>
  <c r="G5131" i="2"/>
  <c r="G5130" i="2"/>
  <c r="G5129" i="2"/>
  <c r="G5128" i="2"/>
  <c r="G5127" i="2"/>
  <c r="G5126" i="2"/>
  <c r="G5125" i="2"/>
  <c r="G5124" i="2"/>
  <c r="G5123" i="2"/>
  <c r="G5122" i="2"/>
  <c r="G5121" i="2"/>
  <c r="G5120" i="2"/>
  <c r="G5119" i="2"/>
  <c r="G5118" i="2"/>
  <c r="G5117" i="2"/>
  <c r="G5116" i="2"/>
  <c r="G5115" i="2"/>
  <c r="G5114" i="2"/>
  <c r="G5113" i="2"/>
  <c r="G5112" i="2"/>
  <c r="G5111" i="2"/>
  <c r="G5110" i="2"/>
  <c r="G5109" i="2"/>
  <c r="G5108" i="2"/>
  <c r="G5107" i="2"/>
  <c r="G5106" i="2"/>
  <c r="G5105" i="2"/>
  <c r="G5104" i="2"/>
  <c r="G5103" i="2"/>
  <c r="G5102" i="2"/>
  <c r="G5101" i="2"/>
  <c r="G5100" i="2"/>
  <c r="G5099" i="2"/>
  <c r="G5098" i="2"/>
  <c r="G5097" i="2"/>
  <c r="G5096" i="2"/>
  <c r="G5095" i="2"/>
  <c r="G5094" i="2"/>
  <c r="G5093" i="2"/>
  <c r="G5092" i="2"/>
  <c r="G5091" i="2"/>
  <c r="G5090" i="2"/>
  <c r="G5089" i="2"/>
  <c r="G5088" i="2"/>
  <c r="G5087" i="2"/>
  <c r="G5086" i="2"/>
  <c r="G5085" i="2"/>
  <c r="G5084" i="2"/>
  <c r="G5083" i="2"/>
  <c r="G5082" i="2"/>
  <c r="G5081" i="2"/>
  <c r="G5080" i="2"/>
  <c r="G5079" i="2"/>
  <c r="G5078" i="2"/>
  <c r="G5077" i="2"/>
  <c r="G5076" i="2"/>
  <c r="G5075" i="2"/>
  <c r="G5074" i="2"/>
  <c r="G5073" i="2"/>
  <c r="G5072" i="2"/>
  <c r="G5071" i="2"/>
  <c r="G5070" i="2"/>
  <c r="G5069" i="2"/>
  <c r="G5068" i="2"/>
  <c r="G5067" i="2"/>
  <c r="G5066" i="2"/>
  <c r="G5065" i="2"/>
  <c r="G5064" i="2"/>
  <c r="G5063" i="2"/>
  <c r="G5062" i="2"/>
  <c r="G5061" i="2"/>
  <c r="G5060" i="2"/>
  <c r="G5059" i="2"/>
  <c r="G5058" i="2"/>
  <c r="G5057" i="2"/>
  <c r="G5056" i="2"/>
  <c r="G5055" i="2"/>
  <c r="G5054" i="2"/>
  <c r="G5053" i="2"/>
  <c r="G5052" i="2"/>
  <c r="G5051" i="2"/>
  <c r="G5050" i="2"/>
  <c r="G5049" i="2"/>
  <c r="G5048" i="2"/>
  <c r="G5047" i="2"/>
  <c r="G5046" i="2"/>
  <c r="G5045" i="2"/>
  <c r="G5044" i="2"/>
  <c r="G5043" i="2"/>
  <c r="G5042" i="2"/>
  <c r="G5041" i="2"/>
  <c r="G5040" i="2"/>
  <c r="G5039" i="2"/>
  <c r="G5038" i="2"/>
  <c r="G5037" i="2"/>
  <c r="G5036" i="2"/>
  <c r="G5035" i="2"/>
  <c r="G5034" i="2"/>
  <c r="G5033" i="2"/>
  <c r="G5032" i="2"/>
  <c r="G5031" i="2"/>
  <c r="G5030" i="2"/>
  <c r="G5029" i="2"/>
  <c r="G5028" i="2"/>
  <c r="G5027" i="2"/>
  <c r="G5026" i="2"/>
  <c r="G5025" i="2"/>
  <c r="G5024" i="2"/>
  <c r="G5023" i="2"/>
  <c r="G5022" i="2"/>
  <c r="G5021" i="2"/>
  <c r="G5020" i="2"/>
  <c r="G5019" i="2"/>
  <c r="G5018" i="2"/>
  <c r="G5017" i="2"/>
  <c r="G5016" i="2"/>
  <c r="G5015" i="2"/>
  <c r="G5014" i="2"/>
  <c r="G5013" i="2"/>
  <c r="G5012" i="2"/>
  <c r="G5011" i="2"/>
  <c r="G5010" i="2"/>
  <c r="G5009" i="2"/>
  <c r="G5008" i="2"/>
  <c r="G5007" i="2"/>
  <c r="G5006" i="2"/>
  <c r="G5005" i="2"/>
  <c r="G5004" i="2"/>
  <c r="G5003" i="2"/>
  <c r="G5002" i="2"/>
  <c r="G5001" i="2"/>
  <c r="G5000" i="2"/>
  <c r="G4999" i="2"/>
  <c r="G4998" i="2"/>
  <c r="G4997" i="2"/>
  <c r="G4996" i="2"/>
  <c r="G4995" i="2"/>
  <c r="G4994" i="2"/>
  <c r="G4993" i="2"/>
  <c r="G4992" i="2"/>
  <c r="G4991" i="2"/>
  <c r="G4990" i="2"/>
  <c r="G4989" i="2"/>
  <c r="G4988" i="2"/>
  <c r="G4987" i="2"/>
  <c r="G4986" i="2"/>
  <c r="G4985" i="2"/>
  <c r="G4984" i="2"/>
  <c r="G4983" i="2"/>
  <c r="G4982" i="2"/>
  <c r="G4981" i="2"/>
  <c r="G4980" i="2"/>
  <c r="G4979" i="2"/>
  <c r="G4978" i="2"/>
  <c r="G4977" i="2"/>
  <c r="G4976" i="2"/>
  <c r="G4975" i="2"/>
  <c r="G4974" i="2"/>
  <c r="G4973" i="2"/>
  <c r="G4972" i="2"/>
  <c r="G4971" i="2"/>
  <c r="G4970" i="2"/>
  <c r="G4969" i="2"/>
  <c r="G4968" i="2"/>
  <c r="G4967" i="2"/>
  <c r="G4966" i="2"/>
  <c r="G4965" i="2"/>
  <c r="G4964" i="2"/>
  <c r="G4963" i="2"/>
  <c r="G4962" i="2"/>
  <c r="G4961" i="2"/>
  <c r="G4960" i="2"/>
  <c r="G4959" i="2"/>
  <c r="G4958" i="2"/>
  <c r="G4957" i="2"/>
  <c r="G4956" i="2"/>
  <c r="G4955" i="2"/>
  <c r="G4954" i="2"/>
  <c r="G4953" i="2"/>
  <c r="G4952" i="2"/>
  <c r="G4951" i="2"/>
  <c r="G4950" i="2"/>
  <c r="G4949" i="2"/>
  <c r="G4948" i="2"/>
  <c r="G4947" i="2"/>
  <c r="G4946" i="2"/>
  <c r="G4945" i="2"/>
  <c r="G4944" i="2"/>
  <c r="G4943" i="2"/>
  <c r="G4942" i="2"/>
  <c r="G4941" i="2"/>
  <c r="G4940" i="2"/>
  <c r="G4939" i="2"/>
  <c r="G4938" i="2"/>
  <c r="G4937" i="2"/>
  <c r="G4936" i="2"/>
  <c r="G4935" i="2"/>
  <c r="G4934" i="2"/>
  <c r="G4933" i="2"/>
  <c r="G4932" i="2"/>
  <c r="G4931" i="2"/>
  <c r="G4930" i="2"/>
  <c r="G4929" i="2"/>
  <c r="G4928" i="2"/>
  <c r="G4927" i="2"/>
  <c r="G4926" i="2"/>
  <c r="G4925" i="2"/>
  <c r="G4924" i="2"/>
  <c r="G4923" i="2"/>
  <c r="G4922" i="2"/>
  <c r="G4921" i="2"/>
  <c r="G4920" i="2"/>
  <c r="G4919" i="2"/>
  <c r="G4918" i="2"/>
  <c r="G4917" i="2"/>
  <c r="G4916" i="2"/>
  <c r="G4915" i="2"/>
  <c r="G4914" i="2"/>
  <c r="G4913" i="2"/>
  <c r="G4912" i="2"/>
  <c r="G4911" i="2"/>
  <c r="G4910" i="2"/>
  <c r="G4909" i="2"/>
  <c r="G4908" i="2"/>
  <c r="G4907" i="2"/>
  <c r="G4906" i="2"/>
  <c r="G4905" i="2"/>
  <c r="G4904" i="2"/>
  <c r="G4903" i="2"/>
  <c r="G4902" i="2"/>
  <c r="G4901" i="2"/>
  <c r="G4900" i="2"/>
  <c r="G4899" i="2"/>
  <c r="G4898" i="2"/>
  <c r="G4897" i="2"/>
  <c r="G4896" i="2"/>
  <c r="G4895" i="2"/>
  <c r="G4894" i="2"/>
  <c r="G4893" i="2"/>
  <c r="G4892" i="2"/>
  <c r="G4891" i="2"/>
  <c r="G4890" i="2"/>
  <c r="G4889" i="2"/>
  <c r="G4888" i="2"/>
  <c r="G4887" i="2"/>
  <c r="G4886" i="2"/>
  <c r="G4885" i="2"/>
  <c r="G4884" i="2"/>
  <c r="G4883" i="2"/>
  <c r="G4882" i="2"/>
  <c r="G4881" i="2"/>
  <c r="G4880" i="2"/>
  <c r="G4879" i="2"/>
  <c r="G4878" i="2"/>
  <c r="G4877" i="2"/>
  <c r="G4876" i="2"/>
  <c r="G4875" i="2"/>
  <c r="G4874" i="2"/>
  <c r="G4873" i="2"/>
  <c r="G4872" i="2"/>
  <c r="G4871" i="2"/>
  <c r="G4870" i="2"/>
  <c r="G4869" i="2"/>
  <c r="G4868" i="2"/>
  <c r="G4867" i="2"/>
  <c r="G4866" i="2"/>
  <c r="G4865" i="2"/>
  <c r="G4864" i="2"/>
  <c r="G4863" i="2"/>
  <c r="G4862" i="2"/>
  <c r="G4861" i="2"/>
  <c r="G4860" i="2"/>
  <c r="G4859" i="2"/>
  <c r="G4858" i="2"/>
  <c r="G4857" i="2"/>
  <c r="G4856" i="2"/>
  <c r="G4855" i="2"/>
  <c r="G4854" i="2"/>
  <c r="G4853" i="2"/>
  <c r="G4852" i="2"/>
  <c r="G4851" i="2"/>
  <c r="G4850" i="2"/>
  <c r="G4849" i="2"/>
  <c r="G4848" i="2"/>
  <c r="G4847" i="2"/>
  <c r="G4846" i="2"/>
  <c r="G4845" i="2"/>
  <c r="G4844" i="2"/>
  <c r="G4843" i="2"/>
  <c r="G4842" i="2"/>
  <c r="G4841" i="2"/>
  <c r="G4840" i="2"/>
  <c r="G4839" i="2"/>
  <c r="G4838" i="2"/>
  <c r="G4837" i="2"/>
  <c r="G4836" i="2"/>
  <c r="G4835" i="2"/>
  <c r="G4834" i="2"/>
  <c r="G4833" i="2"/>
  <c r="G4832" i="2"/>
  <c r="G4831" i="2"/>
  <c r="G4830" i="2"/>
  <c r="G4829" i="2"/>
  <c r="G4828" i="2"/>
  <c r="G4827" i="2"/>
  <c r="G4826" i="2"/>
  <c r="G4825" i="2"/>
  <c r="G4824" i="2"/>
  <c r="G4823" i="2"/>
  <c r="G4822" i="2"/>
  <c r="G4821" i="2"/>
  <c r="G4820" i="2"/>
  <c r="G4819" i="2"/>
  <c r="G4818" i="2"/>
  <c r="G4817" i="2"/>
  <c r="G4816" i="2"/>
  <c r="G4815" i="2"/>
  <c r="G4814" i="2"/>
  <c r="G4813" i="2"/>
  <c r="G4812" i="2"/>
  <c r="G4811" i="2"/>
  <c r="G4810" i="2"/>
  <c r="G4809" i="2"/>
  <c r="G4808" i="2"/>
  <c r="G4807" i="2"/>
  <c r="G4806" i="2"/>
  <c r="G4805" i="2"/>
  <c r="G4804" i="2"/>
  <c r="G4803" i="2"/>
  <c r="G4802" i="2"/>
  <c r="G4801" i="2"/>
  <c r="G4800" i="2"/>
  <c r="G4799" i="2"/>
  <c r="G4798" i="2"/>
  <c r="G4797" i="2"/>
  <c r="G4796" i="2"/>
  <c r="G4795" i="2"/>
  <c r="G4794" i="2"/>
  <c r="G4793" i="2"/>
  <c r="G4792" i="2"/>
  <c r="G4791" i="2"/>
  <c r="G4790" i="2"/>
  <c r="G4789" i="2"/>
  <c r="G4788" i="2"/>
  <c r="G4787" i="2"/>
  <c r="G4786" i="2"/>
  <c r="G4785" i="2"/>
  <c r="G4784" i="2"/>
  <c r="G4783" i="2"/>
  <c r="G4782" i="2"/>
  <c r="G4781" i="2"/>
  <c r="G4780" i="2"/>
  <c r="G4779" i="2"/>
  <c r="G4778" i="2"/>
  <c r="G4777" i="2"/>
  <c r="G4776" i="2"/>
  <c r="G4775" i="2"/>
  <c r="G4774" i="2"/>
  <c r="G4773" i="2"/>
  <c r="G4772" i="2"/>
  <c r="G4771" i="2"/>
  <c r="G4770" i="2"/>
  <c r="G4769" i="2"/>
  <c r="G4768" i="2"/>
  <c r="G4767" i="2"/>
  <c r="G4766" i="2"/>
  <c r="G4765" i="2"/>
  <c r="G4764" i="2"/>
  <c r="G4763" i="2"/>
  <c r="G4762" i="2"/>
  <c r="G4761" i="2"/>
  <c r="G4760" i="2"/>
  <c r="G4759" i="2"/>
  <c r="G4758" i="2"/>
  <c r="G4757" i="2"/>
  <c r="G4756" i="2"/>
  <c r="G4755" i="2"/>
  <c r="G4754" i="2"/>
  <c r="G4753" i="2"/>
  <c r="G4752" i="2"/>
  <c r="G4751" i="2"/>
  <c r="G4750" i="2"/>
  <c r="G4749" i="2"/>
  <c r="G4748" i="2"/>
  <c r="G4747" i="2"/>
  <c r="G4746" i="2"/>
  <c r="G4745" i="2"/>
  <c r="G4744" i="2"/>
  <c r="G4743" i="2"/>
  <c r="G4742" i="2"/>
  <c r="G4741" i="2"/>
  <c r="G4740" i="2"/>
  <c r="G4739" i="2"/>
  <c r="G4738" i="2"/>
  <c r="G4737" i="2"/>
  <c r="G4736" i="2"/>
  <c r="G4735" i="2"/>
  <c r="G4734" i="2"/>
  <c r="G4733" i="2"/>
  <c r="G4732" i="2"/>
  <c r="G4731" i="2"/>
  <c r="G4730" i="2"/>
  <c r="G4729" i="2"/>
  <c r="G4728" i="2"/>
  <c r="G4727" i="2"/>
  <c r="G4726" i="2"/>
  <c r="G4725" i="2"/>
  <c r="G4724" i="2"/>
  <c r="G4723" i="2"/>
  <c r="G4722" i="2"/>
  <c r="G4721" i="2"/>
  <c r="G4720" i="2"/>
  <c r="G4719" i="2"/>
  <c r="G4718" i="2"/>
  <c r="G4717" i="2"/>
  <c r="G4716" i="2"/>
  <c r="G4715" i="2"/>
  <c r="G4714" i="2"/>
  <c r="G4713" i="2"/>
  <c r="G4712" i="2"/>
  <c r="G4711" i="2"/>
  <c r="G4710" i="2"/>
  <c r="G4709" i="2"/>
  <c r="G4708" i="2"/>
  <c r="G4707" i="2"/>
  <c r="G4706" i="2"/>
  <c r="G4705" i="2"/>
  <c r="G4704" i="2"/>
  <c r="G4703" i="2"/>
  <c r="G4702" i="2"/>
  <c r="G4701" i="2"/>
  <c r="G4700" i="2"/>
  <c r="G4699" i="2"/>
  <c r="G4698" i="2"/>
  <c r="G4697" i="2"/>
  <c r="G4696" i="2"/>
  <c r="G4695" i="2"/>
  <c r="G4694" i="2"/>
  <c r="G4693" i="2"/>
  <c r="G4692" i="2"/>
  <c r="G4691" i="2"/>
  <c r="G4690" i="2"/>
  <c r="G4689" i="2"/>
  <c r="G4688" i="2"/>
  <c r="G4687" i="2"/>
  <c r="G4686" i="2"/>
  <c r="G4685" i="2"/>
  <c r="G4684" i="2"/>
  <c r="G4683" i="2"/>
  <c r="G4682" i="2"/>
  <c r="G4681" i="2"/>
  <c r="G4680" i="2"/>
  <c r="G4679" i="2"/>
  <c r="G4678" i="2"/>
  <c r="G4677" i="2"/>
  <c r="G4676" i="2"/>
  <c r="G4675" i="2"/>
  <c r="G4674" i="2"/>
  <c r="G4673" i="2"/>
  <c r="G4672" i="2"/>
  <c r="G4671" i="2"/>
  <c r="G4670" i="2"/>
  <c r="G4669" i="2"/>
  <c r="G4668" i="2"/>
  <c r="G4667" i="2"/>
  <c r="G4666" i="2"/>
  <c r="G4665" i="2"/>
  <c r="G4664" i="2"/>
  <c r="G4663" i="2"/>
  <c r="G4662" i="2"/>
  <c r="G4661" i="2"/>
  <c r="G4660" i="2"/>
  <c r="G4659" i="2"/>
  <c r="G4658" i="2"/>
  <c r="G4657" i="2"/>
  <c r="G4656" i="2"/>
  <c r="G4655" i="2"/>
  <c r="G4654" i="2"/>
  <c r="G4653" i="2"/>
  <c r="G4652" i="2"/>
  <c r="G4651" i="2"/>
  <c r="G4650" i="2"/>
  <c r="G4649" i="2"/>
  <c r="G4648" i="2"/>
  <c r="G4647" i="2"/>
  <c r="G4646" i="2"/>
  <c r="G4645" i="2"/>
  <c r="G4644" i="2"/>
  <c r="G4643" i="2"/>
  <c r="G4642" i="2"/>
  <c r="G4641" i="2"/>
  <c r="G4640" i="2"/>
  <c r="G4639" i="2"/>
  <c r="G4638" i="2"/>
  <c r="G4637" i="2"/>
  <c r="G4636" i="2"/>
  <c r="G4635" i="2"/>
  <c r="G4634" i="2"/>
  <c r="G4633" i="2"/>
  <c r="G4632" i="2"/>
  <c r="G4631" i="2"/>
  <c r="G4630" i="2"/>
  <c r="G4629" i="2"/>
  <c r="G4628" i="2"/>
  <c r="G4627" i="2"/>
  <c r="G4626" i="2"/>
  <c r="G4625" i="2"/>
  <c r="G4624" i="2"/>
  <c r="G4623" i="2"/>
  <c r="G4622" i="2"/>
  <c r="G4621" i="2"/>
  <c r="G4620" i="2"/>
  <c r="G4619" i="2"/>
  <c r="G4618" i="2"/>
  <c r="G4617" i="2"/>
  <c r="G4616" i="2"/>
  <c r="G4615" i="2"/>
  <c r="G4614" i="2"/>
  <c r="G4613" i="2"/>
  <c r="G4612" i="2"/>
  <c r="G4611" i="2"/>
  <c r="G4610" i="2"/>
  <c r="G4609" i="2"/>
  <c r="G4608" i="2"/>
  <c r="G4607" i="2"/>
  <c r="G4606" i="2"/>
  <c r="G4605" i="2"/>
  <c r="G4604" i="2"/>
  <c r="G4603" i="2"/>
  <c r="G4602" i="2"/>
  <c r="G4601" i="2"/>
  <c r="G4600" i="2"/>
  <c r="G4599" i="2"/>
  <c r="G4598" i="2"/>
  <c r="G4597" i="2"/>
  <c r="G4596" i="2"/>
  <c r="G4595" i="2"/>
  <c r="G4594" i="2"/>
  <c r="G4593" i="2"/>
  <c r="G4592" i="2"/>
  <c r="G4591" i="2"/>
  <c r="G4590" i="2"/>
  <c r="G4589" i="2"/>
  <c r="G4588" i="2"/>
  <c r="G4587" i="2"/>
  <c r="G4586" i="2"/>
  <c r="G4585" i="2"/>
  <c r="G4584" i="2"/>
  <c r="G4583" i="2"/>
  <c r="G4582" i="2"/>
  <c r="G4581" i="2"/>
  <c r="G4580" i="2"/>
  <c r="G4579" i="2"/>
  <c r="G4578" i="2"/>
  <c r="G4577" i="2"/>
  <c r="G4576" i="2"/>
  <c r="G4575" i="2"/>
  <c r="G4574" i="2"/>
  <c r="G4573" i="2"/>
  <c r="G4572" i="2"/>
  <c r="G4571" i="2"/>
  <c r="G4570" i="2"/>
  <c r="G4569" i="2"/>
  <c r="G4568" i="2"/>
  <c r="G4567" i="2"/>
  <c r="G4566" i="2"/>
  <c r="G4565" i="2"/>
  <c r="G4564" i="2"/>
  <c r="G4563" i="2"/>
  <c r="G4562" i="2"/>
  <c r="G4561" i="2"/>
  <c r="G4560" i="2"/>
  <c r="G4559" i="2"/>
  <c r="G4558" i="2"/>
  <c r="G4557" i="2"/>
  <c r="G4556" i="2"/>
  <c r="G4555" i="2"/>
  <c r="G4554" i="2"/>
  <c r="G4553" i="2"/>
  <c r="G4552" i="2"/>
  <c r="G4551" i="2"/>
  <c r="G4550" i="2"/>
  <c r="G4549" i="2"/>
  <c r="G4548" i="2"/>
  <c r="G4547" i="2"/>
  <c r="G4546" i="2"/>
  <c r="G4545" i="2"/>
  <c r="G4544" i="2"/>
  <c r="G4543" i="2"/>
  <c r="G4542" i="2"/>
  <c r="G4541" i="2"/>
  <c r="G4540" i="2"/>
  <c r="G4539" i="2"/>
  <c r="G4538" i="2"/>
  <c r="G4537" i="2"/>
  <c r="G4536" i="2"/>
  <c r="G4535" i="2"/>
  <c r="G4534" i="2"/>
  <c r="G4533" i="2"/>
  <c r="G4532" i="2"/>
  <c r="G4531" i="2"/>
  <c r="G4530" i="2"/>
  <c r="G4529" i="2"/>
  <c r="G4528" i="2"/>
  <c r="G4527" i="2"/>
  <c r="G4526" i="2"/>
  <c r="G4525" i="2"/>
  <c r="G4524" i="2"/>
  <c r="G4523" i="2"/>
  <c r="G4522" i="2"/>
  <c r="G4521" i="2"/>
  <c r="G4520" i="2"/>
  <c r="G4519" i="2"/>
  <c r="G4518" i="2"/>
  <c r="G4517" i="2"/>
  <c r="G4516" i="2"/>
  <c r="G4515" i="2"/>
  <c r="G4514" i="2"/>
  <c r="G4513" i="2"/>
  <c r="G4512" i="2"/>
  <c r="G4511" i="2"/>
  <c r="G4510" i="2"/>
  <c r="G4509" i="2"/>
  <c r="G4508" i="2"/>
  <c r="G4507" i="2"/>
  <c r="G4506" i="2"/>
  <c r="G4505" i="2"/>
  <c r="G4504" i="2"/>
  <c r="G4503" i="2"/>
  <c r="G4502" i="2"/>
  <c r="G4501" i="2"/>
  <c r="G4500" i="2"/>
  <c r="G4499" i="2"/>
  <c r="G4498" i="2"/>
  <c r="G4497" i="2"/>
  <c r="G4496" i="2"/>
  <c r="G4495" i="2"/>
  <c r="G4494" i="2"/>
  <c r="G4493" i="2"/>
  <c r="G4492" i="2"/>
  <c r="G4491" i="2"/>
  <c r="G4490" i="2"/>
  <c r="G4489" i="2"/>
  <c r="G4488" i="2"/>
  <c r="G4487" i="2"/>
  <c r="G4486" i="2"/>
  <c r="G4485" i="2"/>
  <c r="G4484" i="2"/>
  <c r="G4483" i="2"/>
  <c r="G4482" i="2"/>
  <c r="G4481" i="2"/>
  <c r="G4480" i="2"/>
  <c r="G4479" i="2"/>
  <c r="G4478" i="2"/>
  <c r="G4477" i="2"/>
  <c r="G4476" i="2"/>
  <c r="G4475" i="2"/>
  <c r="G4474" i="2"/>
  <c r="G4473" i="2"/>
  <c r="G4472" i="2"/>
  <c r="G4471" i="2"/>
  <c r="G4470" i="2"/>
  <c r="G4469" i="2"/>
  <c r="G4468" i="2"/>
  <c r="G4467" i="2"/>
  <c r="G4466" i="2"/>
  <c r="G4465" i="2"/>
  <c r="G4464" i="2"/>
  <c r="G4463" i="2"/>
  <c r="G4462" i="2"/>
  <c r="G4461" i="2"/>
  <c r="G4460" i="2"/>
  <c r="G4459" i="2"/>
  <c r="G4458" i="2"/>
  <c r="G4457" i="2"/>
  <c r="G4456" i="2"/>
  <c r="G4455" i="2"/>
  <c r="G4454" i="2"/>
  <c r="G4453" i="2"/>
  <c r="G4452" i="2"/>
  <c r="G4451" i="2"/>
  <c r="G4450" i="2"/>
  <c r="G4449" i="2"/>
  <c r="G4448" i="2"/>
  <c r="G4447" i="2"/>
  <c r="G4446" i="2"/>
  <c r="G4445" i="2"/>
  <c r="G4444" i="2"/>
  <c r="G4443" i="2"/>
  <c r="G4442" i="2"/>
  <c r="G4441" i="2"/>
  <c r="G4440" i="2"/>
  <c r="G4439" i="2"/>
  <c r="G4438" i="2"/>
  <c r="G4437" i="2"/>
  <c r="G4436" i="2"/>
  <c r="G4435" i="2"/>
  <c r="G4434" i="2"/>
  <c r="G4433" i="2"/>
  <c r="G4432" i="2"/>
  <c r="G4431" i="2"/>
  <c r="G4430" i="2"/>
  <c r="G4429" i="2"/>
  <c r="G4428" i="2"/>
  <c r="G4427" i="2"/>
  <c r="G4426" i="2"/>
  <c r="G4425" i="2"/>
  <c r="G4424" i="2"/>
  <c r="G4423" i="2"/>
  <c r="G4422" i="2"/>
  <c r="G4421" i="2"/>
  <c r="G4420" i="2"/>
  <c r="G4419" i="2"/>
  <c r="G4418" i="2"/>
  <c r="G4417" i="2"/>
  <c r="G4416" i="2"/>
  <c r="G4415" i="2"/>
  <c r="G4414" i="2"/>
  <c r="G4413" i="2"/>
  <c r="G4412" i="2"/>
  <c r="G4411" i="2"/>
  <c r="G4410" i="2"/>
  <c r="G4409" i="2"/>
  <c r="G4408" i="2"/>
  <c r="G4407" i="2"/>
  <c r="G4406" i="2"/>
  <c r="G4405" i="2"/>
  <c r="G4404" i="2"/>
  <c r="G4403" i="2"/>
  <c r="G4402" i="2"/>
  <c r="G4401" i="2"/>
  <c r="G4400" i="2"/>
  <c r="G4399" i="2"/>
  <c r="G4398" i="2"/>
  <c r="G4397" i="2"/>
  <c r="G4396" i="2"/>
  <c r="G4395" i="2"/>
  <c r="G4394" i="2"/>
  <c r="G4393" i="2"/>
  <c r="G4392" i="2"/>
  <c r="G4391" i="2"/>
  <c r="G4390" i="2"/>
  <c r="G4389" i="2"/>
  <c r="G4388" i="2"/>
  <c r="G4387" i="2"/>
  <c r="G4386" i="2"/>
  <c r="G4385" i="2"/>
  <c r="G4384" i="2"/>
  <c r="G4383" i="2"/>
  <c r="G4382" i="2"/>
  <c r="G4381" i="2"/>
  <c r="G4380" i="2"/>
  <c r="G4379" i="2"/>
  <c r="G4378" i="2"/>
  <c r="G4377" i="2"/>
  <c r="G4376" i="2"/>
  <c r="G4375" i="2"/>
  <c r="G4374" i="2"/>
  <c r="G4373" i="2"/>
  <c r="G4372" i="2"/>
  <c r="G4371" i="2"/>
  <c r="G4370" i="2"/>
  <c r="G4369" i="2"/>
  <c r="G4368" i="2"/>
  <c r="G4367" i="2"/>
  <c r="G4366" i="2"/>
  <c r="G4365" i="2"/>
  <c r="G4364" i="2"/>
  <c r="G4363" i="2"/>
  <c r="G4362" i="2"/>
  <c r="G4361" i="2"/>
  <c r="G4360" i="2"/>
  <c r="G4359" i="2"/>
  <c r="G4358" i="2"/>
  <c r="G4357" i="2"/>
  <c r="G4356" i="2"/>
  <c r="G4355" i="2"/>
  <c r="G4354" i="2"/>
  <c r="G4353" i="2"/>
  <c r="G4352" i="2"/>
  <c r="G4351" i="2"/>
  <c r="G4350" i="2"/>
  <c r="G4349" i="2"/>
  <c r="G4348" i="2"/>
  <c r="G4347" i="2"/>
  <c r="G4346" i="2"/>
  <c r="G4345" i="2"/>
  <c r="G4344" i="2"/>
  <c r="G4343" i="2"/>
  <c r="G4342" i="2"/>
  <c r="G4341" i="2"/>
  <c r="G4340" i="2"/>
  <c r="G4339" i="2"/>
  <c r="G4338" i="2"/>
  <c r="G4337" i="2"/>
  <c r="G4336" i="2"/>
  <c r="G4335" i="2"/>
  <c r="G4334" i="2"/>
  <c r="G4333" i="2"/>
  <c r="G4332" i="2"/>
  <c r="G4331" i="2"/>
  <c r="G4330" i="2"/>
  <c r="G4329" i="2"/>
  <c r="G4328" i="2"/>
  <c r="G4327" i="2"/>
  <c r="G4326" i="2"/>
  <c r="G4325" i="2"/>
  <c r="G4324" i="2"/>
  <c r="G4323" i="2"/>
  <c r="G4322" i="2"/>
  <c r="G4321" i="2"/>
  <c r="G4320" i="2"/>
  <c r="G4319" i="2"/>
  <c r="G4318" i="2"/>
  <c r="G4317" i="2"/>
  <c r="G4316" i="2"/>
  <c r="G4315" i="2"/>
  <c r="G4314" i="2"/>
  <c r="G4313" i="2"/>
  <c r="G4312" i="2"/>
  <c r="G4311" i="2"/>
  <c r="G4310" i="2"/>
  <c r="G4309" i="2"/>
  <c r="G4308" i="2"/>
  <c r="G4307" i="2"/>
  <c r="G4306" i="2"/>
  <c r="G4305" i="2"/>
  <c r="G4304" i="2"/>
  <c r="G4303" i="2"/>
  <c r="G4302" i="2"/>
  <c r="G4301" i="2"/>
  <c r="G4300" i="2"/>
  <c r="G4299" i="2"/>
  <c r="G4298" i="2"/>
  <c r="G4297" i="2"/>
  <c r="G4296" i="2"/>
  <c r="G4295" i="2"/>
  <c r="G4294" i="2"/>
  <c r="G4293" i="2"/>
  <c r="G4292" i="2"/>
  <c r="G4291" i="2"/>
  <c r="G4290" i="2"/>
  <c r="G4289" i="2"/>
  <c r="G4288" i="2"/>
  <c r="G4287" i="2"/>
  <c r="G4286" i="2"/>
  <c r="G4285" i="2"/>
  <c r="G4284" i="2"/>
  <c r="G4283" i="2"/>
  <c r="G4282" i="2"/>
  <c r="G4281" i="2"/>
  <c r="G4280" i="2"/>
  <c r="G4279" i="2"/>
  <c r="G4278" i="2"/>
  <c r="G4277" i="2"/>
  <c r="G4276" i="2"/>
  <c r="G4275" i="2"/>
  <c r="G4274" i="2"/>
  <c r="G4273" i="2"/>
  <c r="G4272" i="2"/>
  <c r="G4271" i="2"/>
  <c r="G4270" i="2"/>
  <c r="G4269" i="2"/>
  <c r="G4268" i="2"/>
  <c r="G4267" i="2"/>
  <c r="G4266" i="2"/>
  <c r="G4265" i="2"/>
  <c r="G4264" i="2"/>
  <c r="G4263" i="2"/>
  <c r="G4262" i="2"/>
  <c r="G4261" i="2"/>
  <c r="G4260" i="2"/>
  <c r="G4259" i="2"/>
  <c r="G4258" i="2"/>
  <c r="G4257" i="2"/>
  <c r="G4256" i="2"/>
  <c r="G4255" i="2"/>
  <c r="G4254" i="2"/>
  <c r="G4253" i="2"/>
  <c r="G4252" i="2"/>
  <c r="G4251" i="2"/>
  <c r="G4250" i="2"/>
  <c r="G4249" i="2"/>
  <c r="G4248" i="2"/>
  <c r="G4247" i="2"/>
  <c r="G4246" i="2"/>
  <c r="G4245" i="2"/>
  <c r="G4244" i="2"/>
  <c r="G4243" i="2"/>
  <c r="G4242" i="2"/>
  <c r="G4241" i="2"/>
  <c r="G4240" i="2"/>
  <c r="G4239" i="2"/>
  <c r="G4238" i="2"/>
  <c r="G4237" i="2"/>
  <c r="G4236" i="2"/>
  <c r="G4235" i="2"/>
  <c r="G4234" i="2"/>
  <c r="G4233" i="2"/>
  <c r="G4232" i="2"/>
  <c r="G4231" i="2"/>
  <c r="G4230" i="2"/>
  <c r="G4229" i="2"/>
  <c r="G4228" i="2"/>
  <c r="G4227" i="2"/>
  <c r="G4226" i="2"/>
  <c r="G4225" i="2"/>
  <c r="G4224" i="2"/>
  <c r="G4223" i="2"/>
  <c r="G4222" i="2"/>
  <c r="G4221" i="2"/>
  <c r="G4220" i="2"/>
  <c r="G4219" i="2"/>
  <c r="G4218" i="2"/>
  <c r="G4217" i="2"/>
  <c r="G4216" i="2"/>
  <c r="G4215" i="2"/>
  <c r="G4214" i="2"/>
  <c r="G4213" i="2"/>
  <c r="G4212" i="2"/>
  <c r="G4211" i="2"/>
  <c r="G4210" i="2"/>
  <c r="G4209" i="2"/>
  <c r="G4208" i="2"/>
  <c r="G4207" i="2"/>
  <c r="G4206" i="2"/>
  <c r="G4205" i="2"/>
  <c r="G4204" i="2"/>
  <c r="G4203" i="2"/>
  <c r="G4202" i="2"/>
  <c r="G4201" i="2"/>
  <c r="G4200" i="2"/>
  <c r="G4199" i="2"/>
  <c r="G4198" i="2"/>
  <c r="G4197" i="2"/>
  <c r="G4196" i="2"/>
  <c r="G4195" i="2"/>
  <c r="G4194" i="2"/>
  <c r="G4193" i="2"/>
  <c r="G4192" i="2"/>
  <c r="G4191" i="2"/>
  <c r="G4190" i="2"/>
  <c r="G4189" i="2"/>
  <c r="G4188" i="2"/>
  <c r="G4187" i="2"/>
  <c r="G4186" i="2"/>
  <c r="G4185" i="2"/>
  <c r="G4184" i="2"/>
  <c r="G4183" i="2"/>
  <c r="G4182" i="2"/>
  <c r="G4181" i="2"/>
  <c r="G4180" i="2"/>
  <c r="G4179" i="2"/>
  <c r="G4178" i="2"/>
  <c r="G4177" i="2"/>
  <c r="G4176" i="2"/>
  <c r="G4175" i="2"/>
  <c r="G4174" i="2"/>
  <c r="G4173" i="2"/>
  <c r="G4172" i="2"/>
  <c r="G4171" i="2"/>
  <c r="G4170" i="2"/>
  <c r="G4169" i="2"/>
  <c r="G4168" i="2"/>
  <c r="G4167" i="2"/>
  <c r="G4166" i="2"/>
  <c r="G4165" i="2"/>
  <c r="G4164" i="2"/>
  <c r="G4163" i="2"/>
  <c r="G4162" i="2"/>
  <c r="G4161" i="2"/>
  <c r="G4160" i="2"/>
  <c r="G4159" i="2"/>
  <c r="G4158" i="2"/>
  <c r="G4157" i="2"/>
  <c r="G4156" i="2"/>
  <c r="G4155" i="2"/>
  <c r="G4154" i="2"/>
  <c r="G4153" i="2"/>
  <c r="G4152" i="2"/>
  <c r="G4151" i="2"/>
  <c r="G4150" i="2"/>
  <c r="G4149" i="2"/>
  <c r="G4148" i="2"/>
  <c r="G4147" i="2"/>
  <c r="G4146" i="2"/>
  <c r="G4145" i="2"/>
  <c r="G4144" i="2"/>
  <c r="G4143" i="2"/>
  <c r="G4142" i="2"/>
  <c r="G4141" i="2"/>
  <c r="G4140" i="2"/>
  <c r="G4139" i="2"/>
  <c r="G4138" i="2"/>
  <c r="G4137" i="2"/>
  <c r="G4136" i="2"/>
  <c r="G4135" i="2"/>
  <c r="G4134" i="2"/>
  <c r="G4133" i="2"/>
  <c r="G4132" i="2"/>
  <c r="G4131" i="2"/>
  <c r="G4130" i="2"/>
  <c r="G4129" i="2"/>
  <c r="G4128" i="2"/>
  <c r="G4127" i="2"/>
  <c r="G4126" i="2"/>
  <c r="G4125" i="2"/>
  <c r="G4124" i="2"/>
  <c r="G4123" i="2"/>
  <c r="G4122" i="2"/>
  <c r="G4121" i="2"/>
  <c r="G4120" i="2"/>
  <c r="G4119" i="2"/>
  <c r="G4118" i="2"/>
  <c r="G4117" i="2"/>
  <c r="G4116" i="2"/>
  <c r="G4115" i="2"/>
  <c r="G4114" i="2"/>
  <c r="G4113" i="2"/>
  <c r="G4112" i="2"/>
  <c r="G4111" i="2"/>
  <c r="G4110" i="2"/>
  <c r="G4109" i="2"/>
  <c r="G4108" i="2"/>
  <c r="G4107" i="2"/>
  <c r="G4106" i="2"/>
  <c r="G4105" i="2"/>
  <c r="G4104" i="2"/>
  <c r="G4103" i="2"/>
  <c r="G4102" i="2"/>
  <c r="G4101" i="2"/>
  <c r="G4100" i="2"/>
  <c r="G4099" i="2"/>
  <c r="G4098" i="2"/>
  <c r="G4097" i="2"/>
  <c r="G4096" i="2"/>
  <c r="G4095" i="2"/>
  <c r="G4094" i="2"/>
  <c r="G4093" i="2"/>
  <c r="G4092" i="2"/>
  <c r="G4091" i="2"/>
  <c r="G4090" i="2"/>
  <c r="G4089" i="2"/>
  <c r="G4088" i="2"/>
  <c r="G4087" i="2"/>
  <c r="G4086" i="2"/>
  <c r="G4085" i="2"/>
  <c r="G4084" i="2"/>
  <c r="G4083" i="2"/>
  <c r="G4082" i="2"/>
  <c r="G4081" i="2"/>
  <c r="G4080" i="2"/>
  <c r="G4079" i="2"/>
  <c r="G4078" i="2"/>
  <c r="G4077" i="2"/>
  <c r="G4076" i="2"/>
  <c r="G4075" i="2"/>
  <c r="G4074" i="2"/>
  <c r="G4073" i="2"/>
  <c r="G4072" i="2"/>
  <c r="G4071" i="2"/>
  <c r="G4070" i="2"/>
  <c r="G4069" i="2"/>
  <c r="G4068" i="2"/>
  <c r="G4067" i="2"/>
  <c r="G4066" i="2"/>
  <c r="G4065" i="2"/>
  <c r="G4064" i="2"/>
  <c r="G4063" i="2"/>
  <c r="G4062" i="2"/>
  <c r="G4061" i="2"/>
  <c r="G4060" i="2"/>
  <c r="G4059" i="2"/>
  <c r="G4058" i="2"/>
  <c r="G4057" i="2"/>
  <c r="G4056" i="2"/>
  <c r="G4055" i="2"/>
  <c r="G4054" i="2"/>
  <c r="G4053" i="2"/>
  <c r="G4052" i="2"/>
  <c r="G4051" i="2"/>
  <c r="G4050" i="2"/>
  <c r="G4049" i="2"/>
  <c r="G4048" i="2"/>
  <c r="G4047" i="2"/>
  <c r="G4046" i="2"/>
  <c r="G4045" i="2"/>
  <c r="G4044" i="2"/>
  <c r="G4043" i="2"/>
  <c r="G4042" i="2"/>
  <c r="G4041" i="2"/>
  <c r="G4040" i="2"/>
  <c r="G4039" i="2"/>
  <c r="G4038" i="2"/>
  <c r="G4037" i="2"/>
  <c r="G4036" i="2"/>
  <c r="G4035" i="2"/>
  <c r="G4034" i="2"/>
  <c r="G4033" i="2"/>
  <c r="G4032" i="2"/>
  <c r="G4031" i="2"/>
  <c r="G4030" i="2"/>
  <c r="G4029" i="2"/>
  <c r="G4028" i="2"/>
  <c r="G4027" i="2"/>
  <c r="G4026" i="2"/>
  <c r="G4025" i="2"/>
  <c r="G4024" i="2"/>
  <c r="G4023" i="2"/>
  <c r="G4022" i="2"/>
  <c r="G4021" i="2"/>
  <c r="G4020" i="2"/>
  <c r="G4019" i="2"/>
  <c r="G4018" i="2"/>
  <c r="G4017" i="2"/>
  <c r="G4016" i="2"/>
  <c r="G4015" i="2"/>
  <c r="G4014" i="2"/>
  <c r="G4013" i="2"/>
  <c r="G4012" i="2"/>
  <c r="G4011" i="2"/>
  <c r="G4010" i="2"/>
  <c r="G4009" i="2"/>
  <c r="G4008" i="2"/>
  <c r="G4007" i="2"/>
  <c r="G4006" i="2"/>
  <c r="G4005" i="2"/>
  <c r="G4004" i="2"/>
  <c r="G4003" i="2"/>
  <c r="G4002" i="2"/>
  <c r="G4001" i="2"/>
  <c r="G4000" i="2"/>
  <c r="G3999" i="2"/>
  <c r="G3998" i="2"/>
  <c r="G3997" i="2"/>
  <c r="G3996" i="2"/>
  <c r="G3995" i="2"/>
  <c r="G3994" i="2"/>
  <c r="G3993" i="2"/>
  <c r="G3992" i="2"/>
  <c r="G3991" i="2"/>
  <c r="G3990" i="2"/>
  <c r="G3989" i="2"/>
  <c r="G3988" i="2"/>
  <c r="G3987" i="2"/>
  <c r="G3986" i="2"/>
  <c r="G3985" i="2"/>
  <c r="G3984" i="2"/>
  <c r="G3983" i="2"/>
  <c r="G3982" i="2"/>
  <c r="G3981" i="2"/>
  <c r="G3980" i="2"/>
  <c r="G3979" i="2"/>
  <c r="G3978" i="2"/>
  <c r="G3977" i="2"/>
  <c r="G3976" i="2"/>
  <c r="G3975" i="2"/>
  <c r="G3974" i="2"/>
  <c r="G3973" i="2"/>
  <c r="G3972" i="2"/>
  <c r="G3971" i="2"/>
  <c r="G3970" i="2"/>
  <c r="G3969" i="2"/>
  <c r="G3968" i="2"/>
  <c r="G3967" i="2"/>
  <c r="G3966" i="2"/>
  <c r="G3965" i="2"/>
  <c r="G3964" i="2"/>
  <c r="G3963" i="2"/>
  <c r="G3962" i="2"/>
  <c r="G3961" i="2"/>
  <c r="G3960" i="2"/>
  <c r="G3959" i="2"/>
  <c r="G3958" i="2"/>
  <c r="G3957" i="2"/>
  <c r="G3956" i="2"/>
  <c r="G3955" i="2"/>
  <c r="G3954" i="2"/>
  <c r="G3953" i="2"/>
  <c r="G3952" i="2"/>
  <c r="G3951" i="2"/>
  <c r="G3950" i="2"/>
  <c r="G3949" i="2"/>
  <c r="G3948" i="2"/>
  <c r="G3947" i="2"/>
  <c r="G3946" i="2"/>
  <c r="G3945" i="2"/>
  <c r="G3944" i="2"/>
  <c r="G3943" i="2"/>
  <c r="G3942" i="2"/>
  <c r="G3941" i="2"/>
  <c r="G3940" i="2"/>
  <c r="G3939" i="2"/>
  <c r="G3938" i="2"/>
  <c r="G3937" i="2"/>
  <c r="G3936" i="2"/>
  <c r="G3935" i="2"/>
  <c r="G3934" i="2"/>
  <c r="G3933" i="2"/>
  <c r="G3932" i="2"/>
  <c r="G3931" i="2"/>
  <c r="G3930" i="2"/>
  <c r="G3929" i="2"/>
  <c r="G3928" i="2"/>
  <c r="G3927" i="2"/>
  <c r="G3926" i="2"/>
  <c r="G3925" i="2"/>
  <c r="G3924" i="2"/>
  <c r="G3923" i="2"/>
  <c r="G3922" i="2"/>
  <c r="G3921" i="2"/>
  <c r="G3920" i="2"/>
  <c r="G3919" i="2"/>
  <c r="G3918" i="2"/>
  <c r="G3917" i="2"/>
  <c r="G3916" i="2"/>
  <c r="G3915" i="2"/>
  <c r="G3914" i="2"/>
  <c r="G3913" i="2"/>
  <c r="G3912" i="2"/>
  <c r="G3911" i="2"/>
  <c r="G3910" i="2"/>
  <c r="G3909" i="2"/>
  <c r="G3908" i="2"/>
  <c r="G3907" i="2"/>
  <c r="G3906" i="2"/>
  <c r="G3905" i="2"/>
  <c r="G3904" i="2"/>
  <c r="G3903" i="2"/>
  <c r="G3902" i="2"/>
  <c r="G3901" i="2"/>
  <c r="G3900" i="2"/>
  <c r="G3899" i="2"/>
  <c r="G3898" i="2"/>
  <c r="G3897" i="2"/>
  <c r="G3896" i="2"/>
  <c r="G3895" i="2"/>
  <c r="G3894" i="2"/>
  <c r="G3893" i="2"/>
  <c r="G3892" i="2"/>
  <c r="G3891" i="2"/>
  <c r="G3890" i="2"/>
  <c r="G3889" i="2"/>
  <c r="G3888" i="2"/>
  <c r="G3887" i="2"/>
  <c r="G3886" i="2"/>
  <c r="G3885" i="2"/>
  <c r="G3884" i="2"/>
  <c r="G3883" i="2"/>
  <c r="G3882" i="2"/>
  <c r="G3881" i="2"/>
  <c r="G3880" i="2"/>
  <c r="G3879" i="2"/>
  <c r="G3878" i="2"/>
  <c r="G3877" i="2"/>
  <c r="G3876" i="2"/>
  <c r="G3875" i="2"/>
  <c r="G3874" i="2"/>
  <c r="G3873" i="2"/>
  <c r="G3872" i="2"/>
  <c r="G3871" i="2"/>
  <c r="G3870" i="2"/>
  <c r="G3869" i="2"/>
  <c r="G3868" i="2"/>
  <c r="G3867" i="2"/>
  <c r="G3866" i="2"/>
  <c r="G3865" i="2"/>
  <c r="G3864" i="2"/>
  <c r="G3863" i="2"/>
  <c r="G3862" i="2"/>
  <c r="G3861" i="2"/>
  <c r="G3860" i="2"/>
  <c r="G3859" i="2"/>
  <c r="G3858" i="2"/>
  <c r="G3857" i="2"/>
  <c r="G3856" i="2"/>
  <c r="G3855" i="2"/>
  <c r="G3854" i="2"/>
  <c r="G3853" i="2"/>
  <c r="G3852" i="2"/>
  <c r="G3851" i="2"/>
  <c r="G3850" i="2"/>
  <c r="G3849" i="2"/>
  <c r="G3848" i="2"/>
  <c r="G3847" i="2"/>
  <c r="G3846" i="2"/>
  <c r="G3845" i="2"/>
  <c r="G3844" i="2"/>
  <c r="G3843" i="2"/>
  <c r="G3842" i="2"/>
  <c r="G3841" i="2"/>
  <c r="G3840" i="2"/>
  <c r="G3839" i="2"/>
  <c r="G3838" i="2"/>
  <c r="G3837" i="2"/>
  <c r="G3836" i="2"/>
  <c r="G3835" i="2"/>
  <c r="G3834" i="2"/>
  <c r="G3833" i="2"/>
  <c r="G3832" i="2"/>
  <c r="G3831" i="2"/>
  <c r="G3830" i="2"/>
  <c r="G3829" i="2"/>
  <c r="G3828" i="2"/>
  <c r="G3827" i="2"/>
  <c r="G3826" i="2"/>
  <c r="G3825" i="2"/>
  <c r="G3824" i="2"/>
  <c r="G3823" i="2"/>
  <c r="G3822" i="2"/>
  <c r="G3821" i="2"/>
  <c r="G3820" i="2"/>
  <c r="G3819" i="2"/>
  <c r="G3818" i="2"/>
  <c r="G3817" i="2"/>
  <c r="G3816" i="2"/>
  <c r="G3815" i="2"/>
  <c r="G3814" i="2"/>
  <c r="G3813" i="2"/>
  <c r="G3812" i="2"/>
  <c r="G3811" i="2"/>
  <c r="G3810" i="2"/>
  <c r="G3809" i="2"/>
  <c r="G3808" i="2"/>
  <c r="G3807" i="2"/>
  <c r="G3806" i="2"/>
  <c r="G3805" i="2"/>
  <c r="G3804" i="2"/>
  <c r="G3803" i="2"/>
  <c r="G3802" i="2"/>
  <c r="G3801" i="2"/>
  <c r="G3800" i="2"/>
  <c r="G3799" i="2"/>
  <c r="G3798" i="2"/>
  <c r="G3797" i="2"/>
  <c r="G3796" i="2"/>
  <c r="G3795" i="2"/>
  <c r="G3794" i="2"/>
  <c r="G3793" i="2"/>
  <c r="G3792" i="2"/>
  <c r="G3791" i="2"/>
  <c r="G3790" i="2"/>
  <c r="G3789" i="2"/>
  <c r="G3788" i="2"/>
  <c r="G3787" i="2"/>
  <c r="G3786" i="2"/>
  <c r="G3785" i="2"/>
  <c r="G3784" i="2"/>
  <c r="G3783" i="2"/>
  <c r="G3782" i="2"/>
  <c r="G3781" i="2"/>
  <c r="G3780" i="2"/>
  <c r="G3779" i="2"/>
  <c r="G3778" i="2"/>
  <c r="G3777" i="2"/>
  <c r="G3776" i="2"/>
  <c r="G3775" i="2"/>
  <c r="G3774" i="2"/>
  <c r="G3773" i="2"/>
  <c r="G3772" i="2"/>
  <c r="G3771" i="2"/>
  <c r="G3770" i="2"/>
  <c r="G3769" i="2"/>
  <c r="G3768" i="2"/>
  <c r="G3767" i="2"/>
  <c r="G3766" i="2"/>
  <c r="G3765" i="2"/>
  <c r="G3764" i="2"/>
  <c r="G3763" i="2"/>
  <c r="G3762" i="2"/>
  <c r="G3761" i="2"/>
  <c r="G3760" i="2"/>
  <c r="G3759" i="2"/>
  <c r="G3758" i="2"/>
  <c r="G3757" i="2"/>
  <c r="G3756" i="2"/>
  <c r="G3755" i="2"/>
  <c r="G3754" i="2"/>
  <c r="G3753" i="2"/>
  <c r="G3752" i="2"/>
  <c r="G3751" i="2"/>
  <c r="G3750" i="2"/>
  <c r="G3749" i="2"/>
  <c r="G3748" i="2"/>
  <c r="G3747" i="2"/>
  <c r="G3746" i="2"/>
  <c r="G3745" i="2"/>
  <c r="G3744" i="2"/>
  <c r="G3743" i="2"/>
  <c r="G3742" i="2"/>
  <c r="G3741" i="2"/>
  <c r="G3740" i="2"/>
  <c r="G3739" i="2"/>
  <c r="G3738" i="2"/>
  <c r="G3737" i="2"/>
  <c r="G3736" i="2"/>
  <c r="G3735" i="2"/>
  <c r="G3734" i="2"/>
  <c r="G3733" i="2"/>
  <c r="G3732" i="2"/>
  <c r="G3731" i="2"/>
  <c r="G3730" i="2"/>
  <c r="G3729" i="2"/>
  <c r="G3728" i="2"/>
  <c r="G3727" i="2"/>
  <c r="G3726" i="2"/>
  <c r="G3725" i="2"/>
  <c r="G3724" i="2"/>
  <c r="G3723" i="2"/>
  <c r="G3722" i="2"/>
  <c r="G3721" i="2"/>
  <c r="G3720" i="2"/>
  <c r="G3719" i="2"/>
  <c r="G3718" i="2"/>
  <c r="G3717" i="2"/>
  <c r="G3716" i="2"/>
  <c r="G3715" i="2"/>
  <c r="G3714" i="2"/>
  <c r="G3713" i="2"/>
  <c r="G3712" i="2"/>
  <c r="G3711" i="2"/>
  <c r="G3710" i="2"/>
  <c r="G3709" i="2"/>
  <c r="G3708" i="2"/>
  <c r="G3707" i="2"/>
  <c r="G3706" i="2"/>
  <c r="G3705" i="2"/>
  <c r="G3704" i="2"/>
  <c r="G3703" i="2"/>
  <c r="G3702" i="2"/>
  <c r="G3701" i="2"/>
  <c r="G3700" i="2"/>
  <c r="G3699" i="2"/>
  <c r="G3698" i="2"/>
  <c r="G3697" i="2"/>
  <c r="G3696" i="2"/>
  <c r="G3695" i="2"/>
  <c r="G3694" i="2"/>
  <c r="G3693" i="2"/>
  <c r="G3692" i="2"/>
  <c r="G3691" i="2"/>
  <c r="G3690" i="2"/>
  <c r="G3689" i="2"/>
  <c r="G3688" i="2"/>
  <c r="G3687" i="2"/>
  <c r="G3686" i="2"/>
  <c r="G3685" i="2"/>
  <c r="G3684" i="2"/>
  <c r="G3683" i="2"/>
  <c r="G3682" i="2"/>
  <c r="G3681" i="2"/>
  <c r="G3680" i="2"/>
  <c r="G3679" i="2"/>
  <c r="G3678" i="2"/>
  <c r="G3677" i="2"/>
  <c r="G3676" i="2"/>
  <c r="G3675" i="2"/>
  <c r="G3674" i="2"/>
  <c r="G3673" i="2"/>
  <c r="G3672" i="2"/>
  <c r="G3671" i="2"/>
  <c r="G3670" i="2"/>
  <c r="G3669" i="2"/>
  <c r="G3668" i="2"/>
  <c r="G3667" i="2"/>
  <c r="G3666" i="2"/>
  <c r="G3665" i="2"/>
  <c r="G3664" i="2"/>
  <c r="G3663" i="2"/>
  <c r="G3662" i="2"/>
  <c r="G3661" i="2"/>
  <c r="G3660" i="2"/>
  <c r="G3659" i="2"/>
  <c r="G3658" i="2"/>
  <c r="G3657" i="2"/>
  <c r="G3656" i="2"/>
  <c r="G3655" i="2"/>
  <c r="G3654" i="2"/>
  <c r="G3653" i="2"/>
  <c r="G3652" i="2"/>
  <c r="G3651" i="2"/>
  <c r="G3650" i="2"/>
  <c r="G3649" i="2"/>
  <c r="G3648" i="2"/>
  <c r="G3647" i="2"/>
  <c r="G3646" i="2"/>
  <c r="G3645" i="2"/>
  <c r="G3644" i="2"/>
  <c r="G3643" i="2"/>
  <c r="G3642" i="2"/>
  <c r="G3641" i="2"/>
  <c r="G3640" i="2"/>
  <c r="G3639" i="2"/>
  <c r="G3638" i="2"/>
  <c r="G3637" i="2"/>
  <c r="G3636" i="2"/>
  <c r="G3635" i="2"/>
  <c r="G3634" i="2"/>
  <c r="G3633" i="2"/>
  <c r="G3632" i="2"/>
  <c r="G3631" i="2"/>
  <c r="G3630" i="2"/>
  <c r="G3629" i="2"/>
  <c r="G3628" i="2"/>
  <c r="G3627" i="2"/>
  <c r="G3626" i="2"/>
  <c r="G3625" i="2"/>
  <c r="G3624" i="2"/>
  <c r="G3623" i="2"/>
  <c r="G3622" i="2"/>
  <c r="G3621" i="2"/>
  <c r="G3620" i="2"/>
  <c r="G3619" i="2"/>
  <c r="G3618" i="2"/>
  <c r="G3617" i="2"/>
  <c r="G3616" i="2"/>
  <c r="G3615" i="2"/>
  <c r="G3614" i="2"/>
  <c r="G3613" i="2"/>
  <c r="G3612" i="2"/>
  <c r="G3611" i="2"/>
  <c r="G3610" i="2"/>
  <c r="G3609" i="2"/>
  <c r="G3608" i="2"/>
  <c r="G3607" i="2"/>
  <c r="G3606" i="2"/>
  <c r="G3605" i="2"/>
  <c r="G3604" i="2"/>
  <c r="G3603" i="2"/>
  <c r="G3602" i="2"/>
  <c r="G3601" i="2"/>
  <c r="G3600" i="2"/>
  <c r="G3599" i="2"/>
  <c r="G3598" i="2"/>
  <c r="G3597" i="2"/>
  <c r="G3596" i="2"/>
  <c r="G3595" i="2"/>
  <c r="G3594" i="2"/>
  <c r="G3593" i="2"/>
  <c r="G3592" i="2"/>
  <c r="G3591" i="2"/>
  <c r="G3590" i="2"/>
  <c r="G3589" i="2"/>
  <c r="G3588" i="2"/>
  <c r="G3587" i="2"/>
  <c r="G3586" i="2"/>
  <c r="G3585" i="2"/>
  <c r="G3584" i="2"/>
  <c r="G3583" i="2"/>
  <c r="G3582" i="2"/>
  <c r="G3581" i="2"/>
  <c r="G3580" i="2"/>
  <c r="G3579" i="2"/>
  <c r="G3578" i="2"/>
  <c r="G3577" i="2"/>
  <c r="G3576" i="2"/>
  <c r="G3575" i="2"/>
  <c r="G3574" i="2"/>
  <c r="G3573" i="2"/>
  <c r="G3572" i="2"/>
  <c r="G3571" i="2"/>
  <c r="G3570" i="2"/>
  <c r="G3569" i="2"/>
  <c r="G3568" i="2"/>
  <c r="G3567" i="2"/>
  <c r="G3566" i="2"/>
  <c r="G3565" i="2"/>
  <c r="G3564" i="2"/>
  <c r="G3563" i="2"/>
  <c r="G3562" i="2"/>
  <c r="G3561" i="2"/>
  <c r="G3560" i="2"/>
  <c r="G3559" i="2"/>
  <c r="G3558" i="2"/>
  <c r="G3557" i="2"/>
  <c r="G3556" i="2"/>
  <c r="G3555" i="2"/>
  <c r="G3554" i="2"/>
  <c r="G3553" i="2"/>
  <c r="G3552" i="2"/>
  <c r="G3551" i="2"/>
  <c r="G3550" i="2"/>
  <c r="G3549" i="2"/>
  <c r="G3548" i="2"/>
  <c r="G3547" i="2"/>
  <c r="G3546" i="2"/>
  <c r="G3545" i="2"/>
  <c r="G3544" i="2"/>
  <c r="G3543" i="2"/>
  <c r="G3542" i="2"/>
  <c r="G3541" i="2"/>
  <c r="G3540" i="2"/>
  <c r="G3539" i="2"/>
  <c r="G3538" i="2"/>
  <c r="G3537" i="2"/>
  <c r="G3536" i="2"/>
  <c r="G3535" i="2"/>
  <c r="G3534" i="2"/>
  <c r="G3533" i="2"/>
  <c r="G3532" i="2"/>
  <c r="G3531" i="2"/>
  <c r="G3530" i="2"/>
  <c r="G3529" i="2"/>
  <c r="G3528" i="2"/>
  <c r="G3527" i="2"/>
  <c r="G3526" i="2"/>
  <c r="G3525" i="2"/>
  <c r="G3524" i="2"/>
  <c r="G3523" i="2"/>
  <c r="G3522" i="2"/>
  <c r="G3521" i="2"/>
  <c r="G3520" i="2"/>
  <c r="G3519" i="2"/>
  <c r="G3518" i="2"/>
  <c r="G3517" i="2"/>
  <c r="G3516" i="2"/>
  <c r="G3515" i="2"/>
  <c r="G3514" i="2"/>
  <c r="G3513" i="2"/>
  <c r="G3512" i="2"/>
  <c r="G3511" i="2"/>
  <c r="G3510" i="2"/>
  <c r="G3509" i="2"/>
  <c r="G3508" i="2"/>
  <c r="G3507" i="2"/>
  <c r="G3506" i="2"/>
  <c r="G3505" i="2"/>
  <c r="G3504" i="2"/>
  <c r="G3503" i="2"/>
  <c r="G3502" i="2"/>
  <c r="G3501" i="2"/>
  <c r="G3500" i="2"/>
  <c r="G3499" i="2"/>
  <c r="G3498" i="2"/>
  <c r="G3497" i="2"/>
  <c r="G3496" i="2"/>
  <c r="G3495" i="2"/>
  <c r="G3494" i="2"/>
  <c r="G3493" i="2"/>
  <c r="G3492" i="2"/>
  <c r="G3491" i="2"/>
  <c r="G3490" i="2"/>
  <c r="G3489" i="2"/>
  <c r="G3488" i="2"/>
  <c r="G3487" i="2"/>
  <c r="G3486" i="2"/>
  <c r="G3485" i="2"/>
  <c r="G3484" i="2"/>
  <c r="G3483" i="2"/>
  <c r="G3482" i="2"/>
  <c r="G3481" i="2"/>
  <c r="G3480" i="2"/>
  <c r="G3479" i="2"/>
  <c r="G3478" i="2"/>
  <c r="G3477" i="2"/>
  <c r="G3476" i="2"/>
  <c r="G3475" i="2"/>
  <c r="G3474" i="2"/>
  <c r="G3473" i="2"/>
  <c r="G3472" i="2"/>
  <c r="G3471" i="2"/>
  <c r="G3470" i="2"/>
  <c r="G3469" i="2"/>
  <c r="G3468" i="2"/>
  <c r="G3467" i="2"/>
  <c r="G3466" i="2"/>
  <c r="G3465" i="2"/>
  <c r="G3464" i="2"/>
  <c r="G3463" i="2"/>
  <c r="G3462" i="2"/>
  <c r="G3461" i="2"/>
  <c r="G3460" i="2"/>
  <c r="G3459" i="2"/>
  <c r="G3458" i="2"/>
  <c r="G3457" i="2"/>
  <c r="G3456" i="2"/>
  <c r="G3455" i="2"/>
  <c r="G3454" i="2"/>
  <c r="G3453" i="2"/>
  <c r="G3452" i="2"/>
  <c r="G3451" i="2"/>
  <c r="G3450" i="2"/>
  <c r="G3449" i="2"/>
  <c r="G3448" i="2"/>
  <c r="G3447" i="2"/>
  <c r="G3446" i="2"/>
  <c r="G3445" i="2"/>
  <c r="G3444" i="2"/>
  <c r="G3443" i="2"/>
  <c r="G3442" i="2"/>
  <c r="G3441" i="2"/>
  <c r="G3440" i="2"/>
  <c r="G3439" i="2"/>
  <c r="G3438" i="2"/>
  <c r="G3437" i="2"/>
  <c r="G3436" i="2"/>
  <c r="G3435" i="2"/>
  <c r="G3434" i="2"/>
  <c r="G3433" i="2"/>
  <c r="G3432" i="2"/>
  <c r="G3431" i="2"/>
  <c r="G3430" i="2"/>
  <c r="G3429" i="2"/>
  <c r="G3428" i="2"/>
  <c r="G3427" i="2"/>
  <c r="G3426" i="2"/>
  <c r="G3425" i="2"/>
  <c r="G3424" i="2"/>
  <c r="G3423" i="2"/>
  <c r="G3422" i="2"/>
  <c r="G3421" i="2"/>
  <c r="G3420" i="2"/>
  <c r="G3419" i="2"/>
  <c r="G3418" i="2"/>
  <c r="G3417" i="2"/>
  <c r="G3416" i="2"/>
  <c r="G3415" i="2"/>
  <c r="G3414" i="2"/>
  <c r="G3413" i="2"/>
  <c r="G3412" i="2"/>
  <c r="G3411" i="2"/>
  <c r="G3410" i="2"/>
  <c r="G3409" i="2"/>
  <c r="G3408" i="2"/>
  <c r="G3407" i="2"/>
  <c r="G3406" i="2"/>
  <c r="G3405" i="2"/>
  <c r="G3404" i="2"/>
  <c r="G3403" i="2"/>
  <c r="G3402" i="2"/>
  <c r="G3401" i="2"/>
  <c r="G3400" i="2"/>
  <c r="G3399" i="2"/>
  <c r="G3398" i="2"/>
  <c r="G3397" i="2"/>
  <c r="G3396" i="2"/>
  <c r="G3395" i="2"/>
  <c r="G3394" i="2"/>
  <c r="G3393" i="2"/>
  <c r="G3392" i="2"/>
  <c r="G3391" i="2"/>
  <c r="G3390" i="2"/>
  <c r="G3389" i="2"/>
  <c r="G3388" i="2"/>
  <c r="G3387" i="2"/>
  <c r="G3386" i="2"/>
  <c r="G3385" i="2"/>
  <c r="G3384" i="2"/>
  <c r="G3383" i="2"/>
  <c r="G3382" i="2"/>
  <c r="G3381" i="2"/>
  <c r="G3380" i="2"/>
  <c r="G3379" i="2"/>
  <c r="G3378" i="2"/>
  <c r="G3377" i="2"/>
  <c r="G3376" i="2"/>
  <c r="G3375" i="2"/>
  <c r="G3374" i="2"/>
  <c r="G3373" i="2"/>
  <c r="G3372" i="2"/>
  <c r="G3371" i="2"/>
  <c r="G3370" i="2"/>
  <c r="G3369" i="2"/>
  <c r="G3368" i="2"/>
  <c r="G3367" i="2"/>
  <c r="G3366" i="2"/>
  <c r="G3365" i="2"/>
  <c r="G3364" i="2"/>
  <c r="G3363" i="2"/>
  <c r="G3362" i="2"/>
  <c r="G3361" i="2"/>
  <c r="G3360" i="2"/>
  <c r="G3359" i="2"/>
  <c r="G3358" i="2"/>
  <c r="G3357" i="2"/>
  <c r="G3356" i="2"/>
  <c r="G3355" i="2"/>
  <c r="G3354" i="2"/>
  <c r="G3353" i="2"/>
  <c r="G3352" i="2"/>
  <c r="G3351" i="2"/>
  <c r="G3350" i="2"/>
  <c r="G3349" i="2"/>
  <c r="G3348" i="2"/>
  <c r="G3347" i="2"/>
  <c r="G3346" i="2"/>
  <c r="G3345" i="2"/>
  <c r="G3344" i="2"/>
  <c r="G3343" i="2"/>
  <c r="G3342" i="2"/>
  <c r="G3341" i="2"/>
  <c r="G3340" i="2"/>
  <c r="G3339" i="2"/>
  <c r="G3338" i="2"/>
  <c r="G3337" i="2"/>
  <c r="G3336" i="2"/>
  <c r="G3335" i="2"/>
  <c r="G3334" i="2"/>
  <c r="G3333" i="2"/>
  <c r="G3332" i="2"/>
  <c r="G3331" i="2"/>
  <c r="G3330" i="2"/>
  <c r="G3329" i="2"/>
  <c r="G3328" i="2"/>
  <c r="G3327" i="2"/>
  <c r="G3326" i="2"/>
  <c r="G3325" i="2"/>
  <c r="G3324" i="2"/>
  <c r="G3323" i="2"/>
  <c r="G3322" i="2"/>
  <c r="G3321" i="2"/>
  <c r="G3320" i="2"/>
  <c r="G3319" i="2"/>
  <c r="G3318" i="2"/>
  <c r="G3317" i="2"/>
  <c r="G3316" i="2"/>
  <c r="G3315" i="2"/>
  <c r="G3314" i="2"/>
  <c r="G3313" i="2"/>
  <c r="G3312" i="2"/>
  <c r="G3311" i="2"/>
  <c r="G3310" i="2"/>
  <c r="G3309" i="2"/>
  <c r="G3308" i="2"/>
  <c r="G3307" i="2"/>
  <c r="G3306" i="2"/>
  <c r="G3305" i="2"/>
  <c r="G3304" i="2"/>
  <c r="G3303" i="2"/>
  <c r="G3302" i="2"/>
  <c r="G3301" i="2"/>
  <c r="G3300" i="2"/>
  <c r="G3299" i="2"/>
  <c r="G3298" i="2"/>
  <c r="G3297" i="2"/>
  <c r="G3296" i="2"/>
  <c r="G3295" i="2"/>
  <c r="G3294" i="2"/>
  <c r="G3293" i="2"/>
  <c r="G3292" i="2"/>
  <c r="G3291" i="2"/>
  <c r="G3290" i="2"/>
  <c r="G3289" i="2"/>
  <c r="G3288" i="2"/>
  <c r="G3287" i="2"/>
  <c r="G3286" i="2"/>
  <c r="G3285" i="2"/>
  <c r="G3284" i="2"/>
  <c r="G3283" i="2"/>
  <c r="G3282" i="2"/>
  <c r="G3281" i="2"/>
  <c r="G3280" i="2"/>
  <c r="G3279" i="2"/>
  <c r="G3278" i="2"/>
  <c r="G3277" i="2"/>
  <c r="G3276" i="2"/>
  <c r="G3275" i="2"/>
  <c r="G3274" i="2"/>
  <c r="G3273" i="2"/>
  <c r="G3272" i="2"/>
  <c r="G3271" i="2"/>
  <c r="G3270" i="2"/>
  <c r="G3269" i="2"/>
  <c r="G3268" i="2"/>
  <c r="G3267" i="2"/>
  <c r="G3266" i="2"/>
  <c r="G3265" i="2"/>
  <c r="G3264" i="2"/>
  <c r="G3263" i="2"/>
  <c r="G3262" i="2"/>
  <c r="G3261" i="2"/>
  <c r="G3260" i="2"/>
  <c r="G3259" i="2"/>
  <c r="G3258" i="2"/>
  <c r="G3257" i="2"/>
  <c r="G3256" i="2"/>
  <c r="G3255" i="2"/>
  <c r="G3254" i="2"/>
  <c r="G3253" i="2"/>
  <c r="G3252" i="2"/>
  <c r="G3251" i="2"/>
  <c r="G3250" i="2"/>
  <c r="G3249" i="2"/>
  <c r="G3248" i="2"/>
  <c r="G3247" i="2"/>
  <c r="G3246" i="2"/>
  <c r="G3245" i="2"/>
  <c r="G3244" i="2"/>
  <c r="G3243" i="2"/>
  <c r="G3242" i="2"/>
  <c r="G3241" i="2"/>
  <c r="G3240" i="2"/>
  <c r="G3239" i="2"/>
  <c r="G3238" i="2"/>
  <c r="G3237" i="2"/>
  <c r="G3236" i="2"/>
  <c r="G3235" i="2"/>
  <c r="G3234" i="2"/>
  <c r="G3233" i="2"/>
  <c r="G3232" i="2"/>
  <c r="G3231" i="2"/>
  <c r="G3230" i="2"/>
  <c r="G3229" i="2"/>
  <c r="G3228" i="2"/>
  <c r="G3227" i="2"/>
  <c r="G3226" i="2"/>
  <c r="G3225" i="2"/>
  <c r="G3224" i="2"/>
  <c r="G3223" i="2"/>
  <c r="G3222" i="2"/>
  <c r="G3221" i="2"/>
  <c r="G3220" i="2"/>
  <c r="G3219" i="2"/>
  <c r="G3218" i="2"/>
  <c r="G3217" i="2"/>
  <c r="G3216" i="2"/>
  <c r="G3215" i="2"/>
  <c r="G3214" i="2"/>
  <c r="G3213" i="2"/>
  <c r="G3212" i="2"/>
  <c r="G3211" i="2"/>
  <c r="G3210" i="2"/>
  <c r="G3209" i="2"/>
  <c r="G3208" i="2"/>
  <c r="G3207" i="2"/>
  <c r="G3206" i="2"/>
  <c r="G3205" i="2"/>
  <c r="G3204" i="2"/>
  <c r="G3203" i="2"/>
  <c r="G3202" i="2"/>
  <c r="G3201" i="2"/>
  <c r="G3200" i="2"/>
  <c r="G3199" i="2"/>
  <c r="G3198" i="2"/>
  <c r="G3197" i="2"/>
  <c r="G3196" i="2"/>
  <c r="G3195" i="2"/>
  <c r="G3194" i="2"/>
  <c r="G3193" i="2"/>
  <c r="G3192" i="2"/>
  <c r="G3191" i="2"/>
  <c r="G3190" i="2"/>
  <c r="G3189" i="2"/>
  <c r="G3188" i="2"/>
  <c r="G3187" i="2"/>
  <c r="G3186" i="2"/>
  <c r="G3185" i="2"/>
  <c r="G3184" i="2"/>
  <c r="G3183" i="2"/>
  <c r="G3182" i="2"/>
  <c r="G3181" i="2"/>
  <c r="G3180" i="2"/>
  <c r="G3179" i="2"/>
  <c r="G3178" i="2"/>
  <c r="G3177" i="2"/>
  <c r="G3176" i="2"/>
  <c r="G3175" i="2"/>
  <c r="G3174" i="2"/>
  <c r="G3173" i="2"/>
  <c r="G3172" i="2"/>
  <c r="G3171" i="2"/>
  <c r="G3170" i="2"/>
  <c r="G3169" i="2"/>
  <c r="G3168" i="2"/>
  <c r="G3167" i="2"/>
  <c r="G3166" i="2"/>
  <c r="G3165" i="2"/>
  <c r="G3164" i="2"/>
  <c r="G3163" i="2"/>
  <c r="G3162" i="2"/>
  <c r="G3161" i="2"/>
  <c r="G3160" i="2"/>
  <c r="G3159" i="2"/>
  <c r="G3158" i="2"/>
  <c r="G3157" i="2"/>
  <c r="G3156" i="2"/>
  <c r="G3155" i="2"/>
  <c r="G3154" i="2"/>
  <c r="G3153" i="2"/>
  <c r="G3152" i="2"/>
  <c r="G3151" i="2"/>
  <c r="G3150" i="2"/>
  <c r="G3149" i="2"/>
  <c r="G3148" i="2"/>
  <c r="G3147" i="2"/>
  <c r="G3146" i="2"/>
  <c r="G3145" i="2"/>
  <c r="G3144" i="2"/>
  <c r="G3143" i="2"/>
  <c r="G3142" i="2"/>
  <c r="G3141" i="2"/>
  <c r="G3140" i="2"/>
  <c r="G3139" i="2"/>
  <c r="G3138" i="2"/>
  <c r="G3137" i="2"/>
  <c r="G3136" i="2"/>
  <c r="G3135" i="2"/>
  <c r="G3134" i="2"/>
  <c r="G3133" i="2"/>
  <c r="G3132" i="2"/>
  <c r="G3131" i="2"/>
  <c r="G3130" i="2"/>
  <c r="G3129" i="2"/>
  <c r="G3128" i="2"/>
  <c r="G3127" i="2"/>
  <c r="G3126" i="2"/>
  <c r="G3125" i="2"/>
  <c r="G3124" i="2"/>
  <c r="G3123" i="2"/>
  <c r="G3122" i="2"/>
  <c r="G3121" i="2"/>
  <c r="G3120" i="2"/>
  <c r="G3119" i="2"/>
  <c r="G3118" i="2"/>
  <c r="G3117" i="2"/>
  <c r="G3116" i="2"/>
  <c r="G3115" i="2"/>
  <c r="G3114" i="2"/>
  <c r="G3113" i="2"/>
  <c r="G3112" i="2"/>
  <c r="G3111" i="2"/>
  <c r="G3110" i="2"/>
  <c r="G3109" i="2"/>
  <c r="G3108" i="2"/>
  <c r="G3107" i="2"/>
  <c r="G3106" i="2"/>
  <c r="G3105" i="2"/>
  <c r="G3104" i="2"/>
  <c r="G3103" i="2"/>
  <c r="G3102" i="2"/>
  <c r="G3101" i="2"/>
  <c r="G3100" i="2"/>
  <c r="G3099" i="2"/>
  <c r="G3098" i="2"/>
  <c r="G3097" i="2"/>
  <c r="G3096" i="2"/>
  <c r="G3095" i="2"/>
  <c r="G3094" i="2"/>
  <c r="G3093" i="2"/>
  <c r="G3092" i="2"/>
  <c r="G3091" i="2"/>
  <c r="G3090" i="2"/>
  <c r="G3089" i="2"/>
  <c r="G3088" i="2"/>
  <c r="G3087" i="2"/>
  <c r="G3086" i="2"/>
  <c r="G3085" i="2"/>
  <c r="G3084" i="2"/>
  <c r="G3083" i="2"/>
  <c r="G3082" i="2"/>
  <c r="G3081" i="2"/>
  <c r="G3080" i="2"/>
  <c r="G3079" i="2"/>
  <c r="G3078" i="2"/>
  <c r="G3077" i="2"/>
  <c r="G3076" i="2"/>
  <c r="G3075" i="2"/>
  <c r="G3074" i="2"/>
  <c r="G3073" i="2"/>
  <c r="G3072" i="2"/>
  <c r="G3071" i="2"/>
  <c r="G3070" i="2"/>
  <c r="G3069" i="2"/>
  <c r="G3068" i="2"/>
  <c r="G3067" i="2"/>
  <c r="G3066" i="2"/>
  <c r="G3065" i="2"/>
  <c r="G3064" i="2"/>
  <c r="G3063" i="2"/>
  <c r="G3062" i="2"/>
  <c r="G3061" i="2"/>
  <c r="G3060" i="2"/>
  <c r="G3059" i="2"/>
  <c r="G3058" i="2"/>
  <c r="G3057" i="2"/>
  <c r="G3056" i="2"/>
  <c r="G3055" i="2"/>
  <c r="G3054" i="2"/>
  <c r="G3053" i="2"/>
  <c r="G3052" i="2"/>
  <c r="G3051" i="2"/>
  <c r="G3050" i="2"/>
  <c r="G3049" i="2"/>
  <c r="G3048" i="2"/>
  <c r="G3047" i="2"/>
  <c r="G3046" i="2"/>
  <c r="G3045" i="2"/>
  <c r="G3044" i="2"/>
  <c r="G3043" i="2"/>
  <c r="G3042" i="2"/>
  <c r="G3041" i="2"/>
  <c r="G3040" i="2"/>
  <c r="G3039" i="2"/>
  <c r="G3038" i="2"/>
  <c r="G3037" i="2"/>
  <c r="G3036" i="2"/>
  <c r="G3035" i="2"/>
  <c r="G3034" i="2"/>
  <c r="G3033" i="2"/>
  <c r="G3032" i="2"/>
  <c r="G3031" i="2"/>
  <c r="G3030" i="2"/>
  <c r="G3029" i="2"/>
  <c r="G3028" i="2"/>
  <c r="G3027" i="2"/>
  <c r="G3026" i="2"/>
  <c r="G3025" i="2"/>
  <c r="G3024" i="2"/>
  <c r="G3023" i="2"/>
  <c r="G3022" i="2"/>
  <c r="G3021" i="2"/>
  <c r="G3020" i="2"/>
  <c r="G3019" i="2"/>
  <c r="G3018" i="2"/>
  <c r="G3017" i="2"/>
  <c r="G3016" i="2"/>
  <c r="G3015" i="2"/>
  <c r="G3014" i="2"/>
  <c r="G3013" i="2"/>
  <c r="G3012" i="2"/>
  <c r="G3011" i="2"/>
  <c r="G3010" i="2"/>
  <c r="G3009" i="2"/>
  <c r="G3008" i="2"/>
  <c r="G3007" i="2"/>
  <c r="G3006" i="2"/>
  <c r="G3005" i="2"/>
  <c r="G3004" i="2"/>
  <c r="G3003" i="2"/>
  <c r="G3002" i="2"/>
  <c r="G3001" i="2"/>
  <c r="G3000" i="2"/>
  <c r="G2999" i="2"/>
  <c r="G2998" i="2"/>
  <c r="G2997" i="2"/>
  <c r="G2996" i="2"/>
  <c r="G2995" i="2"/>
  <c r="G2994" i="2"/>
  <c r="G2993" i="2"/>
  <c r="G2992" i="2"/>
  <c r="G2991" i="2"/>
  <c r="G2990" i="2"/>
  <c r="G2989" i="2"/>
  <c r="G2988" i="2"/>
  <c r="G2987" i="2"/>
  <c r="G2986" i="2"/>
  <c r="G2985" i="2"/>
  <c r="G2984" i="2"/>
  <c r="G2983" i="2"/>
  <c r="G2982" i="2"/>
  <c r="G2981" i="2"/>
  <c r="G2980" i="2"/>
  <c r="G2979" i="2"/>
  <c r="G2978" i="2"/>
  <c r="G2977" i="2"/>
  <c r="G2976" i="2"/>
  <c r="G2975" i="2"/>
  <c r="G2974" i="2"/>
  <c r="G2973" i="2"/>
  <c r="G2972" i="2"/>
  <c r="G2971" i="2"/>
  <c r="G2970" i="2"/>
  <c r="G2969" i="2"/>
  <c r="G2968" i="2"/>
  <c r="G2967" i="2"/>
  <c r="G2966" i="2"/>
  <c r="G2965" i="2"/>
  <c r="G2964" i="2"/>
  <c r="G2963" i="2"/>
  <c r="G2962" i="2"/>
  <c r="G2961" i="2"/>
  <c r="G2960" i="2"/>
  <c r="G2959" i="2"/>
  <c r="G2958" i="2"/>
  <c r="G2957" i="2"/>
  <c r="G2956" i="2"/>
  <c r="G2955" i="2"/>
  <c r="G2954" i="2"/>
  <c r="G2953" i="2"/>
  <c r="G2952" i="2"/>
  <c r="G2951" i="2"/>
  <c r="G2950" i="2"/>
  <c r="G2949" i="2"/>
  <c r="G2948" i="2"/>
  <c r="G2947" i="2"/>
  <c r="G2946" i="2"/>
  <c r="G2945" i="2"/>
  <c r="G2944" i="2"/>
  <c r="G2943" i="2"/>
  <c r="G2942" i="2"/>
  <c r="G2941" i="2"/>
  <c r="G2940" i="2"/>
  <c r="G2939" i="2"/>
  <c r="G2938" i="2"/>
  <c r="G2937" i="2"/>
  <c r="G2936" i="2"/>
  <c r="G2935" i="2"/>
  <c r="G2934" i="2"/>
  <c r="G2933" i="2"/>
  <c r="G2932" i="2"/>
  <c r="G2931" i="2"/>
  <c r="G2930" i="2"/>
  <c r="G2929" i="2"/>
  <c r="G2928" i="2"/>
  <c r="G2927" i="2"/>
  <c r="G2926" i="2"/>
  <c r="G2925" i="2"/>
  <c r="G2924" i="2"/>
  <c r="G2923" i="2"/>
  <c r="G2922" i="2"/>
  <c r="G2921" i="2"/>
  <c r="G2920" i="2"/>
  <c r="G2919" i="2"/>
  <c r="G2918" i="2"/>
  <c r="G2917" i="2"/>
  <c r="G2916" i="2"/>
  <c r="G2915" i="2"/>
  <c r="G2914" i="2"/>
  <c r="G2913" i="2"/>
  <c r="G2912" i="2"/>
  <c r="G2911" i="2"/>
  <c r="G2910" i="2"/>
  <c r="G2909" i="2"/>
  <c r="G2908" i="2"/>
  <c r="G2907" i="2"/>
  <c r="G2906" i="2"/>
  <c r="G2905" i="2"/>
  <c r="G2904" i="2"/>
  <c r="G2903" i="2"/>
  <c r="G2902" i="2"/>
  <c r="G2901" i="2"/>
  <c r="G2900" i="2"/>
  <c r="G2899" i="2"/>
  <c r="G2898" i="2"/>
  <c r="G2897" i="2"/>
  <c r="G2896" i="2"/>
  <c r="G2895" i="2"/>
  <c r="G2894" i="2"/>
  <c r="G2893" i="2"/>
  <c r="G2892" i="2"/>
  <c r="G2891" i="2"/>
  <c r="G2890" i="2"/>
  <c r="G2889" i="2"/>
  <c r="G2888" i="2"/>
  <c r="G2887" i="2"/>
  <c r="G2886" i="2"/>
  <c r="G2885" i="2"/>
  <c r="G2884" i="2"/>
  <c r="G2883" i="2"/>
  <c r="G2882" i="2"/>
  <c r="G2881" i="2"/>
  <c r="G2880" i="2"/>
  <c r="G2879" i="2"/>
  <c r="G2878" i="2"/>
  <c r="G2877" i="2"/>
  <c r="G2876" i="2"/>
  <c r="G2875" i="2"/>
  <c r="G2874" i="2"/>
  <c r="G2873" i="2"/>
  <c r="G2872" i="2"/>
  <c r="G2871" i="2"/>
  <c r="G2870" i="2"/>
  <c r="G2869" i="2"/>
  <c r="G2868" i="2"/>
  <c r="G2867" i="2"/>
  <c r="G2866" i="2"/>
  <c r="G2865" i="2"/>
  <c r="G2864" i="2"/>
  <c r="G2863" i="2"/>
  <c r="G2862" i="2"/>
  <c r="G2861" i="2"/>
  <c r="G2860" i="2"/>
  <c r="G2859" i="2"/>
  <c r="G2858" i="2"/>
  <c r="G2857" i="2"/>
  <c r="G2856" i="2"/>
  <c r="G2855" i="2"/>
  <c r="G2854" i="2"/>
  <c r="G2853" i="2"/>
  <c r="G2852" i="2"/>
  <c r="G2851" i="2"/>
  <c r="G2850" i="2"/>
  <c r="G2849" i="2"/>
  <c r="G2848" i="2"/>
  <c r="G2847" i="2"/>
  <c r="G2846" i="2"/>
  <c r="G2845" i="2"/>
  <c r="G2844" i="2"/>
  <c r="G2843" i="2"/>
  <c r="G2842" i="2"/>
  <c r="G2841" i="2"/>
  <c r="G2840" i="2"/>
  <c r="G2839" i="2"/>
  <c r="G2838" i="2"/>
  <c r="G2837" i="2"/>
  <c r="G2836" i="2"/>
  <c r="G2835" i="2"/>
  <c r="G2834" i="2"/>
  <c r="G2833" i="2"/>
  <c r="G2832" i="2"/>
  <c r="G2831" i="2"/>
  <c r="G2830" i="2"/>
  <c r="G2829" i="2"/>
  <c r="G2828" i="2"/>
  <c r="G2827" i="2"/>
  <c r="G2826" i="2"/>
  <c r="G2825" i="2"/>
  <c r="G2824" i="2"/>
  <c r="G2823" i="2"/>
  <c r="G2822" i="2"/>
  <c r="G2821" i="2"/>
  <c r="G2820" i="2"/>
  <c r="G2819" i="2"/>
  <c r="G2818" i="2"/>
  <c r="G2817" i="2"/>
  <c r="G2816" i="2"/>
  <c r="G2815" i="2"/>
  <c r="G2814" i="2"/>
  <c r="G2813" i="2"/>
  <c r="G2812" i="2"/>
  <c r="G2811" i="2"/>
  <c r="G2810" i="2"/>
  <c r="G2809" i="2"/>
  <c r="G2808" i="2"/>
  <c r="G2807" i="2"/>
  <c r="G2806" i="2"/>
  <c r="G2805" i="2"/>
  <c r="G2804" i="2"/>
  <c r="G2803" i="2"/>
  <c r="G2802" i="2"/>
  <c r="G2801" i="2"/>
  <c r="G2800" i="2"/>
  <c r="G2799" i="2"/>
  <c r="G2798" i="2"/>
  <c r="G2797" i="2"/>
  <c r="G2796" i="2"/>
  <c r="G2795" i="2"/>
  <c r="G2794" i="2"/>
  <c r="G2793" i="2"/>
  <c r="G2792" i="2"/>
  <c r="G2791" i="2"/>
  <c r="G2790" i="2"/>
  <c r="G2789" i="2"/>
  <c r="G2788" i="2"/>
  <c r="G2787" i="2"/>
  <c r="G2786" i="2"/>
  <c r="G2785" i="2"/>
  <c r="G2784" i="2"/>
  <c r="G2783" i="2"/>
  <c r="G2782" i="2"/>
  <c r="G2781" i="2"/>
  <c r="G2780" i="2"/>
  <c r="G2779" i="2"/>
  <c r="G2778" i="2"/>
  <c r="G2777" i="2"/>
  <c r="G2776" i="2"/>
  <c r="G2775" i="2"/>
  <c r="G2774" i="2"/>
  <c r="G2773" i="2"/>
  <c r="G2772" i="2"/>
  <c r="G2771" i="2"/>
  <c r="G2770" i="2"/>
  <c r="G2769" i="2"/>
  <c r="G2768" i="2"/>
  <c r="G2767" i="2"/>
  <c r="G2766" i="2"/>
  <c r="G2765" i="2"/>
  <c r="G2764" i="2"/>
  <c r="G2763" i="2"/>
  <c r="G2762" i="2"/>
  <c r="G2761" i="2"/>
  <c r="G2760" i="2"/>
  <c r="G2759" i="2"/>
  <c r="G2758" i="2"/>
  <c r="G2757" i="2"/>
  <c r="G2756" i="2"/>
  <c r="G2755" i="2"/>
  <c r="G2754" i="2"/>
  <c r="G2753" i="2"/>
  <c r="G2752" i="2"/>
  <c r="G2751" i="2"/>
  <c r="G2750" i="2"/>
  <c r="G2749" i="2"/>
  <c r="G2748" i="2"/>
  <c r="G2747" i="2"/>
  <c r="G2746" i="2"/>
  <c r="G2745" i="2"/>
  <c r="G2744" i="2"/>
  <c r="G2743" i="2"/>
  <c r="G2742" i="2"/>
  <c r="G2741" i="2"/>
  <c r="G2740" i="2"/>
  <c r="G2739" i="2"/>
  <c r="G2738" i="2"/>
  <c r="G2737" i="2"/>
  <c r="G2736" i="2"/>
  <c r="G2735" i="2"/>
  <c r="G2734" i="2"/>
  <c r="G2733" i="2"/>
  <c r="G2732" i="2"/>
  <c r="G2731" i="2"/>
  <c r="G2730" i="2"/>
  <c r="G2729" i="2"/>
  <c r="G2728" i="2"/>
  <c r="G2727" i="2"/>
  <c r="G2726" i="2"/>
  <c r="G2725" i="2"/>
  <c r="G2724" i="2"/>
  <c r="G2723" i="2"/>
  <c r="G2722" i="2"/>
  <c r="G2721" i="2"/>
  <c r="G2720" i="2"/>
  <c r="G2719" i="2"/>
  <c r="G2718" i="2"/>
  <c r="G2717" i="2"/>
  <c r="G2716" i="2"/>
  <c r="G2715" i="2"/>
  <c r="G2714" i="2"/>
  <c r="G2713" i="2"/>
  <c r="G2712" i="2"/>
  <c r="G2711" i="2"/>
  <c r="G2710" i="2"/>
  <c r="G2709" i="2"/>
  <c r="G2708" i="2"/>
  <c r="G2707" i="2"/>
  <c r="G2706" i="2"/>
  <c r="G2705" i="2"/>
  <c r="G2704" i="2"/>
  <c r="G2703" i="2"/>
  <c r="G2702" i="2"/>
  <c r="G2701" i="2"/>
  <c r="G2700" i="2"/>
  <c r="G2699" i="2"/>
  <c r="G2698" i="2"/>
  <c r="G2697" i="2"/>
  <c r="G2696" i="2"/>
  <c r="G2695" i="2"/>
  <c r="G2694" i="2"/>
  <c r="G2693" i="2"/>
  <c r="G2692" i="2"/>
  <c r="G2691" i="2"/>
  <c r="G2690" i="2"/>
  <c r="G2689" i="2"/>
  <c r="G2688" i="2"/>
  <c r="G2687" i="2"/>
  <c r="G2686" i="2"/>
  <c r="G2685" i="2"/>
  <c r="G2684" i="2"/>
  <c r="G2683" i="2"/>
  <c r="G2682" i="2"/>
  <c r="G2681" i="2"/>
  <c r="G2680" i="2"/>
  <c r="G2679" i="2"/>
  <c r="G2678" i="2"/>
  <c r="G2677" i="2"/>
  <c r="G2676" i="2"/>
  <c r="G2675" i="2"/>
  <c r="G2674" i="2"/>
  <c r="G2673" i="2"/>
  <c r="G2672" i="2"/>
  <c r="G2671" i="2"/>
  <c r="G2670" i="2"/>
  <c r="G2669" i="2"/>
  <c r="G2668" i="2"/>
  <c r="G2667" i="2"/>
  <c r="G2666" i="2"/>
  <c r="G2665" i="2"/>
  <c r="G2664" i="2"/>
  <c r="G2663" i="2"/>
  <c r="G2662" i="2"/>
  <c r="G2661" i="2"/>
  <c r="G2660" i="2"/>
  <c r="G2659" i="2"/>
  <c r="G2658" i="2"/>
  <c r="G2657" i="2"/>
  <c r="G2656" i="2"/>
  <c r="G2655" i="2"/>
  <c r="G2654" i="2"/>
  <c r="G2653" i="2"/>
  <c r="G2652" i="2"/>
  <c r="G2651" i="2"/>
  <c r="G2650" i="2"/>
  <c r="G2649" i="2"/>
  <c r="G2648" i="2"/>
  <c r="G2647" i="2"/>
  <c r="G2646" i="2"/>
  <c r="G2645" i="2"/>
  <c r="G2644" i="2"/>
  <c r="G2643" i="2"/>
  <c r="G2642" i="2"/>
  <c r="G2641" i="2"/>
  <c r="G2640" i="2"/>
  <c r="G2639" i="2"/>
  <c r="G2638" i="2"/>
  <c r="G2637" i="2"/>
  <c r="G2636" i="2"/>
  <c r="G2635" i="2"/>
  <c r="G2634" i="2"/>
  <c r="G2633" i="2"/>
  <c r="G2632" i="2"/>
  <c r="G2631" i="2"/>
  <c r="G2630" i="2"/>
  <c r="G2629" i="2"/>
  <c r="G2628" i="2"/>
  <c r="G2627" i="2"/>
  <c r="G2626" i="2"/>
  <c r="G2625" i="2"/>
  <c r="G2624" i="2"/>
  <c r="G2623" i="2"/>
  <c r="G2622" i="2"/>
  <c r="G2621" i="2"/>
  <c r="G2620" i="2"/>
  <c r="G2619" i="2"/>
  <c r="G2618" i="2"/>
  <c r="G2617" i="2"/>
  <c r="G2616" i="2"/>
  <c r="G2615" i="2"/>
  <c r="G2614" i="2"/>
  <c r="G2613" i="2"/>
  <c r="G2612" i="2"/>
  <c r="G2611" i="2"/>
  <c r="G2610" i="2"/>
  <c r="G2609" i="2"/>
  <c r="G2608" i="2"/>
  <c r="G2607" i="2"/>
  <c r="G2606" i="2"/>
  <c r="G2605" i="2"/>
  <c r="G2604" i="2"/>
  <c r="G2603" i="2"/>
  <c r="G2602" i="2"/>
  <c r="G2601" i="2"/>
  <c r="G2600" i="2"/>
  <c r="G2599" i="2"/>
  <c r="G2598" i="2"/>
  <c r="G2597" i="2"/>
  <c r="G2596" i="2"/>
  <c r="G2595" i="2"/>
  <c r="G2594" i="2"/>
  <c r="G2593" i="2"/>
  <c r="G2592" i="2"/>
  <c r="G2591" i="2"/>
  <c r="G2590" i="2"/>
  <c r="G2589" i="2"/>
  <c r="G2588" i="2"/>
  <c r="G2587" i="2"/>
  <c r="G2586" i="2"/>
  <c r="G2585" i="2"/>
  <c r="G2584" i="2"/>
  <c r="G2583" i="2"/>
  <c r="G2582" i="2"/>
  <c r="G2581" i="2"/>
  <c r="G2580" i="2"/>
  <c r="G2579" i="2"/>
  <c r="G2578" i="2"/>
  <c r="G2577" i="2"/>
  <c r="G2576" i="2"/>
  <c r="G2575" i="2"/>
  <c r="G2574" i="2"/>
  <c r="G2573" i="2"/>
  <c r="G2572" i="2"/>
  <c r="G2571" i="2"/>
  <c r="G2570" i="2"/>
  <c r="G2569" i="2"/>
  <c r="G2568" i="2"/>
  <c r="G2567" i="2"/>
  <c r="G2566" i="2"/>
  <c r="G2565" i="2"/>
  <c r="G2564" i="2"/>
  <c r="G2563" i="2"/>
  <c r="G2562" i="2"/>
  <c r="G2561" i="2"/>
  <c r="G2560" i="2"/>
  <c r="G2559" i="2"/>
  <c r="G2558" i="2"/>
  <c r="G2557" i="2"/>
  <c r="G2556" i="2"/>
  <c r="G2555" i="2"/>
  <c r="G2554" i="2"/>
  <c r="G2553" i="2"/>
  <c r="G2552" i="2"/>
  <c r="G2551" i="2"/>
  <c r="G2550" i="2"/>
  <c r="G2549" i="2"/>
  <c r="G2548" i="2"/>
  <c r="G2547" i="2"/>
  <c r="G2546" i="2"/>
  <c r="G2545" i="2"/>
  <c r="G2544" i="2"/>
  <c r="G2543" i="2"/>
  <c r="G2542" i="2"/>
  <c r="G2541" i="2"/>
  <c r="G2540" i="2"/>
  <c r="G2539" i="2"/>
  <c r="G2538" i="2"/>
  <c r="G2537" i="2"/>
  <c r="G2536" i="2"/>
  <c r="G2535" i="2"/>
  <c r="G2534" i="2"/>
  <c r="G2533" i="2"/>
  <c r="G2532" i="2"/>
  <c r="G2531" i="2"/>
  <c r="G2530" i="2"/>
  <c r="G2529" i="2"/>
  <c r="G2528" i="2"/>
  <c r="G2527" i="2"/>
  <c r="G2526" i="2"/>
  <c r="G2525" i="2"/>
  <c r="G2524" i="2"/>
  <c r="G2523" i="2"/>
  <c r="G2522" i="2"/>
  <c r="G2521" i="2"/>
  <c r="G2520" i="2"/>
  <c r="G2519" i="2"/>
  <c r="G2518" i="2"/>
  <c r="G2517" i="2"/>
  <c r="G2516" i="2"/>
  <c r="G2515" i="2"/>
  <c r="G2514" i="2"/>
  <c r="G2513" i="2"/>
  <c r="G2512" i="2"/>
  <c r="G2511" i="2"/>
  <c r="G2510" i="2"/>
  <c r="G2509" i="2"/>
  <c r="G2508" i="2"/>
  <c r="G2507" i="2"/>
  <c r="G2506" i="2"/>
  <c r="G2505" i="2"/>
  <c r="G2504" i="2"/>
  <c r="G2503" i="2"/>
  <c r="G2502" i="2"/>
  <c r="G2501" i="2"/>
  <c r="G2500" i="2"/>
  <c r="G2499" i="2"/>
  <c r="G2498" i="2"/>
  <c r="G2497" i="2"/>
  <c r="G2496" i="2"/>
  <c r="G2495" i="2"/>
  <c r="G2494" i="2"/>
  <c r="G2493" i="2"/>
  <c r="G2492" i="2"/>
  <c r="G2491" i="2"/>
  <c r="G2490" i="2"/>
  <c r="G2489" i="2"/>
  <c r="G2488" i="2"/>
  <c r="G2487" i="2"/>
  <c r="G2486" i="2"/>
  <c r="G2485" i="2"/>
  <c r="G2484" i="2"/>
  <c r="G2483" i="2"/>
  <c r="G2482" i="2"/>
  <c r="G2481" i="2"/>
  <c r="G2480" i="2"/>
  <c r="G2479" i="2"/>
  <c r="G2478" i="2"/>
  <c r="G2477" i="2"/>
  <c r="G2476" i="2"/>
  <c r="G2475" i="2"/>
  <c r="G2474" i="2"/>
  <c r="G2473" i="2"/>
  <c r="G2472" i="2"/>
  <c r="G2471" i="2"/>
  <c r="G2470" i="2"/>
  <c r="G2469" i="2"/>
  <c r="G2468" i="2"/>
  <c r="G2467" i="2"/>
  <c r="G2466" i="2"/>
  <c r="G2465" i="2"/>
  <c r="G2464" i="2"/>
  <c r="G2463" i="2"/>
  <c r="G2462" i="2"/>
  <c r="G2461" i="2"/>
  <c r="G2460" i="2"/>
  <c r="G2459" i="2"/>
  <c r="G2458" i="2"/>
  <c r="G2457" i="2"/>
  <c r="G2456" i="2"/>
  <c r="G2455" i="2"/>
  <c r="G2454" i="2"/>
  <c r="G2453" i="2"/>
  <c r="G2452" i="2"/>
  <c r="G2451" i="2"/>
  <c r="G2450" i="2"/>
  <c r="G2449" i="2"/>
  <c r="G2448" i="2"/>
  <c r="G2447" i="2"/>
  <c r="G2446" i="2"/>
  <c r="G2445" i="2"/>
  <c r="G2444" i="2"/>
  <c r="G2443" i="2"/>
  <c r="G2442" i="2"/>
  <c r="G2441" i="2"/>
  <c r="G2440" i="2"/>
  <c r="G2439" i="2"/>
  <c r="G2438" i="2"/>
  <c r="G2437" i="2"/>
  <c r="G2436" i="2"/>
  <c r="G2435" i="2"/>
  <c r="G2434" i="2"/>
  <c r="G2433" i="2"/>
  <c r="G2432" i="2"/>
  <c r="G2431" i="2"/>
  <c r="G2430" i="2"/>
  <c r="G2429" i="2"/>
  <c r="G2428" i="2"/>
  <c r="G2427" i="2"/>
  <c r="G2426" i="2"/>
  <c r="G2425" i="2"/>
  <c r="G2424" i="2"/>
  <c r="G2423" i="2"/>
  <c r="G2422" i="2"/>
  <c r="G2421" i="2"/>
  <c r="G2420" i="2"/>
  <c r="G2419" i="2"/>
  <c r="G2418" i="2"/>
  <c r="G2417" i="2"/>
  <c r="G2416" i="2"/>
  <c r="G2415" i="2"/>
  <c r="G2414" i="2"/>
  <c r="G2413" i="2"/>
  <c r="G2412" i="2"/>
  <c r="G2411" i="2"/>
  <c r="G2410" i="2"/>
  <c r="G2409" i="2"/>
  <c r="G2408" i="2"/>
  <c r="G2407" i="2"/>
  <c r="G2406" i="2"/>
  <c r="G2405" i="2"/>
  <c r="G2404" i="2"/>
  <c r="G2403" i="2"/>
  <c r="G2402" i="2"/>
  <c r="G2401" i="2"/>
  <c r="G2400" i="2"/>
  <c r="G2399" i="2"/>
  <c r="G2398" i="2"/>
  <c r="G2397" i="2"/>
  <c r="G2396" i="2"/>
  <c r="G2395" i="2"/>
  <c r="G2394" i="2"/>
  <c r="G2393" i="2"/>
  <c r="G2392" i="2"/>
  <c r="G2391" i="2"/>
  <c r="G2390" i="2"/>
  <c r="G2389" i="2"/>
  <c r="G2388" i="2"/>
  <c r="G2387" i="2"/>
  <c r="G2386" i="2"/>
  <c r="G2385" i="2"/>
  <c r="G2384" i="2"/>
  <c r="G2383" i="2"/>
  <c r="G2382" i="2"/>
  <c r="G2381" i="2"/>
  <c r="G2380" i="2"/>
  <c r="G2379" i="2"/>
  <c r="G2378" i="2"/>
  <c r="G2377" i="2"/>
  <c r="G2376" i="2"/>
  <c r="G2375" i="2"/>
  <c r="G2374" i="2"/>
  <c r="G2373" i="2"/>
  <c r="G2372" i="2"/>
  <c r="G2371" i="2"/>
  <c r="G2370" i="2"/>
  <c r="G2369" i="2"/>
  <c r="G2368" i="2"/>
  <c r="G2367" i="2"/>
  <c r="G2366" i="2"/>
  <c r="G2365" i="2"/>
  <c r="G2364" i="2"/>
  <c r="G2363" i="2"/>
  <c r="G2362" i="2"/>
  <c r="G2361" i="2"/>
  <c r="G2360" i="2"/>
  <c r="G2359" i="2"/>
  <c r="G2358" i="2"/>
  <c r="G2357" i="2"/>
  <c r="G2356" i="2"/>
  <c r="G2355" i="2"/>
  <c r="G2354" i="2"/>
  <c r="G2353" i="2"/>
  <c r="G2352" i="2"/>
  <c r="G2351" i="2"/>
  <c r="G2350" i="2"/>
  <c r="G2349" i="2"/>
  <c r="G2348" i="2"/>
  <c r="G2347" i="2"/>
  <c r="G2346" i="2"/>
  <c r="G2345" i="2"/>
  <c r="G2344" i="2"/>
  <c r="G2343" i="2"/>
  <c r="G2342" i="2"/>
  <c r="G2341" i="2"/>
  <c r="G2340" i="2"/>
  <c r="G2339" i="2"/>
  <c r="G2338" i="2"/>
  <c r="G2337" i="2"/>
  <c r="G2336" i="2"/>
  <c r="G2335" i="2"/>
  <c r="G2334" i="2"/>
  <c r="G2333" i="2"/>
  <c r="G2332" i="2"/>
  <c r="G2331" i="2"/>
  <c r="G2330" i="2"/>
  <c r="G2329" i="2"/>
  <c r="G2328" i="2"/>
  <c r="G2327" i="2"/>
  <c r="G2326" i="2"/>
  <c r="G2325" i="2"/>
  <c r="G2324" i="2"/>
  <c r="G2323" i="2"/>
  <c r="G2322" i="2"/>
  <c r="G2321" i="2"/>
  <c r="G2320" i="2"/>
  <c r="G2319" i="2"/>
  <c r="G2318" i="2"/>
  <c r="G2317" i="2"/>
  <c r="G2316" i="2"/>
  <c r="G2315" i="2"/>
  <c r="G2314" i="2"/>
  <c r="G2313" i="2"/>
  <c r="G2312" i="2"/>
  <c r="G2311" i="2"/>
  <c r="G2310" i="2"/>
  <c r="G2309" i="2"/>
  <c r="G2308" i="2"/>
  <c r="G2307" i="2"/>
  <c r="G2306" i="2"/>
  <c r="G2305" i="2"/>
  <c r="G2304" i="2"/>
  <c r="G2303" i="2"/>
  <c r="G2302" i="2"/>
  <c r="G2301" i="2"/>
  <c r="G2300" i="2"/>
  <c r="G2299" i="2"/>
  <c r="G2298" i="2"/>
  <c r="G2297" i="2"/>
  <c r="G2296" i="2"/>
  <c r="G2295" i="2"/>
  <c r="G2294" i="2"/>
  <c r="G2293" i="2"/>
  <c r="G2292" i="2"/>
  <c r="G2291" i="2"/>
  <c r="G2290" i="2"/>
  <c r="G2289" i="2"/>
  <c r="G2288" i="2"/>
  <c r="G2287" i="2"/>
  <c r="G2286" i="2"/>
  <c r="G2285" i="2"/>
  <c r="G2284" i="2"/>
  <c r="G2283" i="2"/>
  <c r="G2282" i="2"/>
  <c r="G2281" i="2"/>
  <c r="G2280" i="2"/>
  <c r="G2279" i="2"/>
  <c r="G2278" i="2"/>
  <c r="G2277" i="2"/>
  <c r="G2276" i="2"/>
  <c r="G2275" i="2"/>
  <c r="G2274" i="2"/>
  <c r="G2273" i="2"/>
  <c r="G2272" i="2"/>
  <c r="G2271" i="2"/>
  <c r="G2270" i="2"/>
  <c r="G2269" i="2"/>
  <c r="G2268" i="2"/>
  <c r="G2267" i="2"/>
  <c r="G2266" i="2"/>
  <c r="G2265" i="2"/>
  <c r="G2264" i="2"/>
  <c r="G2263" i="2"/>
  <c r="G2262" i="2"/>
  <c r="G2261" i="2"/>
  <c r="G2260" i="2"/>
  <c r="G2259" i="2"/>
  <c r="G2258" i="2"/>
  <c r="G2257" i="2"/>
  <c r="G2256" i="2"/>
  <c r="G2255" i="2"/>
  <c r="G2254" i="2"/>
  <c r="G2253" i="2"/>
  <c r="G2252" i="2"/>
  <c r="G2251" i="2"/>
  <c r="G2250" i="2"/>
  <c r="G2249" i="2"/>
  <c r="G2248" i="2"/>
  <c r="G2247" i="2"/>
  <c r="G2246" i="2"/>
  <c r="G2245" i="2"/>
  <c r="G2244" i="2"/>
  <c r="G2243" i="2"/>
  <c r="G2242" i="2"/>
  <c r="G2241" i="2"/>
  <c r="G2240" i="2"/>
  <c r="G2239" i="2"/>
  <c r="G2238" i="2"/>
  <c r="G2237" i="2"/>
  <c r="G2236" i="2"/>
  <c r="G2235" i="2"/>
  <c r="G2234" i="2"/>
  <c r="G2233" i="2"/>
  <c r="G2232" i="2"/>
  <c r="G2231" i="2"/>
  <c r="G2230" i="2"/>
  <c r="G2229" i="2"/>
  <c r="G2228" i="2"/>
  <c r="G2227" i="2"/>
  <c r="G2226" i="2"/>
  <c r="G2225" i="2"/>
  <c r="G2224" i="2"/>
  <c r="G2223" i="2"/>
  <c r="G2222" i="2"/>
  <c r="G2221" i="2"/>
  <c r="G2220" i="2"/>
  <c r="G2219" i="2"/>
  <c r="G2218" i="2"/>
  <c r="G2217" i="2"/>
  <c r="G2216" i="2"/>
  <c r="G2215" i="2"/>
  <c r="G2214" i="2"/>
  <c r="G2213" i="2"/>
  <c r="G2212" i="2"/>
  <c r="G2211" i="2"/>
  <c r="G2210" i="2"/>
  <c r="G2209" i="2"/>
  <c r="G2208" i="2"/>
  <c r="G2207" i="2"/>
  <c r="G2206" i="2"/>
  <c r="G2205" i="2"/>
  <c r="G2204" i="2"/>
  <c r="G2203" i="2"/>
  <c r="G2202" i="2"/>
  <c r="G2201" i="2"/>
  <c r="G2200" i="2"/>
  <c r="G2199" i="2"/>
  <c r="G2198" i="2"/>
  <c r="G2197" i="2"/>
  <c r="G2196" i="2"/>
  <c r="G2195" i="2"/>
  <c r="G2194" i="2"/>
  <c r="G2193" i="2"/>
  <c r="G2192" i="2"/>
  <c r="G2191" i="2"/>
  <c r="G2190" i="2"/>
  <c r="G2189" i="2"/>
  <c r="G2188" i="2"/>
  <c r="G2187" i="2"/>
  <c r="G2186" i="2"/>
  <c r="G2185" i="2"/>
  <c r="G2184" i="2"/>
  <c r="G2183" i="2"/>
  <c r="G2182" i="2"/>
  <c r="G2181" i="2"/>
  <c r="G2180" i="2"/>
  <c r="G2179" i="2"/>
  <c r="G2178" i="2"/>
  <c r="G2177" i="2"/>
  <c r="G2176" i="2"/>
  <c r="G2175" i="2"/>
  <c r="G2174" i="2"/>
  <c r="G2173" i="2"/>
  <c r="G2172" i="2"/>
  <c r="G2171" i="2"/>
  <c r="G2170" i="2"/>
  <c r="G2169" i="2"/>
  <c r="G2168" i="2"/>
  <c r="G2167" i="2"/>
  <c r="G2166" i="2"/>
  <c r="G2165" i="2"/>
  <c r="G2164" i="2"/>
  <c r="G2163" i="2"/>
  <c r="G2162" i="2"/>
  <c r="G2161" i="2"/>
  <c r="G2160" i="2"/>
  <c r="G2159" i="2"/>
  <c r="G2158" i="2"/>
  <c r="G2157" i="2"/>
  <c r="G2156" i="2"/>
  <c r="G2155" i="2"/>
  <c r="G2154" i="2"/>
  <c r="G2153" i="2"/>
  <c r="G2152" i="2"/>
  <c r="G2151" i="2"/>
  <c r="G2150" i="2"/>
  <c r="G2149" i="2"/>
  <c r="G2148" i="2"/>
  <c r="G2147" i="2"/>
  <c r="G2146" i="2"/>
  <c r="G2145" i="2"/>
  <c r="G2144" i="2"/>
  <c r="G2143" i="2"/>
  <c r="G2142" i="2"/>
  <c r="G2141" i="2"/>
  <c r="G2140" i="2"/>
  <c r="G2139" i="2"/>
  <c r="G2138" i="2"/>
  <c r="G2137" i="2"/>
  <c r="G2136" i="2"/>
  <c r="G2135" i="2"/>
  <c r="G2134" i="2"/>
  <c r="G2133" i="2"/>
  <c r="G2132" i="2"/>
  <c r="G2131" i="2"/>
  <c r="G2130" i="2"/>
  <c r="G2129" i="2"/>
  <c r="G2128" i="2"/>
  <c r="G2127" i="2"/>
  <c r="G2126" i="2"/>
  <c r="G2125" i="2"/>
  <c r="G2124" i="2"/>
  <c r="G2123" i="2"/>
  <c r="G2122" i="2"/>
  <c r="G2121" i="2"/>
  <c r="G2120" i="2"/>
  <c r="G2119" i="2"/>
  <c r="G2118" i="2"/>
  <c r="G2117" i="2"/>
  <c r="G2116" i="2"/>
  <c r="G2115" i="2"/>
  <c r="G2114" i="2"/>
  <c r="G2113" i="2"/>
  <c r="G2112" i="2"/>
  <c r="G2111" i="2"/>
  <c r="G2110" i="2"/>
  <c r="G2109" i="2"/>
  <c r="G2108" i="2"/>
  <c r="G2107" i="2"/>
  <c r="G2106" i="2"/>
  <c r="G2105" i="2"/>
  <c r="G2104" i="2"/>
  <c r="G2103" i="2"/>
  <c r="G2102" i="2"/>
  <c r="G2101" i="2"/>
  <c r="G2100" i="2"/>
  <c r="G2099" i="2"/>
  <c r="G2098" i="2"/>
  <c r="G2097" i="2"/>
  <c r="G2096" i="2"/>
  <c r="G2095" i="2"/>
  <c r="G2094" i="2"/>
  <c r="G2093" i="2"/>
  <c r="G2092" i="2"/>
  <c r="G2091" i="2"/>
  <c r="G2090" i="2"/>
  <c r="G2089" i="2"/>
  <c r="G2088" i="2"/>
  <c r="G2087" i="2"/>
  <c r="G2086" i="2"/>
  <c r="G2085" i="2"/>
  <c r="G2084" i="2"/>
  <c r="G2083" i="2"/>
  <c r="G2082" i="2"/>
  <c r="G2081" i="2"/>
  <c r="G2080" i="2"/>
  <c r="G2079" i="2"/>
  <c r="G2078" i="2"/>
  <c r="G2077" i="2"/>
  <c r="G2076" i="2"/>
  <c r="G2075" i="2"/>
  <c r="G2074" i="2"/>
  <c r="G2073" i="2"/>
  <c r="G2072" i="2"/>
  <c r="G2071" i="2"/>
  <c r="G2070" i="2"/>
  <c r="G2069" i="2"/>
  <c r="G2068" i="2"/>
  <c r="G2067" i="2"/>
  <c r="G2066" i="2"/>
  <c r="G2065" i="2"/>
  <c r="G2064" i="2"/>
  <c r="G2063" i="2"/>
  <c r="G2062" i="2"/>
  <c r="G2061" i="2"/>
  <c r="G2060" i="2"/>
  <c r="G2059" i="2"/>
  <c r="G2058" i="2"/>
  <c r="G2057" i="2"/>
  <c r="G2056" i="2"/>
  <c r="G2055" i="2"/>
  <c r="G2054" i="2"/>
  <c r="G2053" i="2"/>
  <c r="G2052" i="2"/>
  <c r="G2051" i="2"/>
  <c r="G2050" i="2"/>
  <c r="G2049" i="2"/>
  <c r="G2048" i="2"/>
  <c r="G2047" i="2"/>
  <c r="G2046" i="2"/>
  <c r="G2045" i="2"/>
  <c r="G2044" i="2"/>
  <c r="G2043" i="2"/>
  <c r="G2042" i="2"/>
  <c r="G2041" i="2"/>
  <c r="G2040" i="2"/>
  <c r="G2039" i="2"/>
  <c r="G2038" i="2"/>
  <c r="G2037" i="2"/>
  <c r="G2036" i="2"/>
  <c r="G2035" i="2"/>
  <c r="G2034" i="2"/>
  <c r="G2033" i="2"/>
  <c r="G2032" i="2"/>
  <c r="G2031" i="2"/>
  <c r="G2030" i="2"/>
  <c r="G2029" i="2"/>
  <c r="G2028" i="2"/>
  <c r="G2027" i="2"/>
  <c r="G2026" i="2"/>
  <c r="G2025" i="2"/>
  <c r="G2024" i="2"/>
  <c r="G2023" i="2"/>
  <c r="G2022" i="2"/>
  <c r="G2021" i="2"/>
  <c r="G2020" i="2"/>
  <c r="G2019" i="2"/>
  <c r="G2018" i="2"/>
  <c r="G2017" i="2"/>
  <c r="G2016" i="2"/>
  <c r="G2015" i="2"/>
  <c r="G2014" i="2"/>
  <c r="G2013" i="2"/>
  <c r="G2012" i="2"/>
  <c r="G2011" i="2"/>
  <c r="G2010" i="2"/>
  <c r="G2009" i="2"/>
  <c r="G2008" i="2"/>
  <c r="G2007" i="2"/>
  <c r="G2006" i="2"/>
  <c r="G2005" i="2"/>
  <c r="G2004" i="2"/>
  <c r="G2003" i="2"/>
  <c r="G2002" i="2"/>
  <c r="G2001" i="2"/>
  <c r="G2000" i="2"/>
  <c r="G1999" i="2"/>
  <c r="G1998" i="2"/>
  <c r="G1997" i="2"/>
  <c r="G1996" i="2"/>
  <c r="G1995" i="2"/>
  <c r="G1994" i="2"/>
  <c r="G1993" i="2"/>
  <c r="G1992" i="2"/>
  <c r="G1991" i="2"/>
  <c r="G1990" i="2"/>
  <c r="G1989" i="2"/>
  <c r="G1988" i="2"/>
  <c r="G1987" i="2"/>
  <c r="G1986" i="2"/>
  <c r="G1985" i="2"/>
  <c r="G1984" i="2"/>
  <c r="G1983" i="2"/>
  <c r="G1982" i="2"/>
  <c r="G1981" i="2"/>
  <c r="G1980" i="2"/>
  <c r="G1979" i="2"/>
  <c r="G1978" i="2"/>
  <c r="G1977" i="2"/>
  <c r="G1976" i="2"/>
  <c r="G1975" i="2"/>
  <c r="G1974" i="2"/>
  <c r="G1973" i="2"/>
  <c r="G1972" i="2"/>
  <c r="G1971" i="2"/>
  <c r="G1970" i="2"/>
  <c r="G1969" i="2"/>
  <c r="G1968" i="2"/>
  <c r="G1967" i="2"/>
  <c r="G1966" i="2"/>
  <c r="G1965" i="2"/>
  <c r="G1964" i="2"/>
  <c r="G1963" i="2"/>
  <c r="G1962" i="2"/>
  <c r="G1961" i="2"/>
  <c r="G1960" i="2"/>
  <c r="G1959" i="2"/>
  <c r="G1958" i="2"/>
  <c r="G1957" i="2"/>
  <c r="G1956" i="2"/>
  <c r="G1955" i="2"/>
  <c r="G1954" i="2"/>
  <c r="G1953" i="2"/>
  <c r="G1952" i="2"/>
  <c r="G1951" i="2"/>
  <c r="G1950" i="2"/>
  <c r="G1949" i="2"/>
  <c r="G1948" i="2"/>
  <c r="G1947" i="2"/>
  <c r="G1946" i="2"/>
  <c r="G1945" i="2"/>
  <c r="G1944" i="2"/>
  <c r="G1943" i="2"/>
  <c r="G1942" i="2"/>
  <c r="G1941" i="2"/>
  <c r="G1940" i="2"/>
  <c r="G1939" i="2"/>
  <c r="G1938" i="2"/>
  <c r="G1937" i="2"/>
  <c r="G1936" i="2"/>
  <c r="G1935" i="2"/>
  <c r="G1934" i="2"/>
  <c r="G1933" i="2"/>
  <c r="G1932" i="2"/>
  <c r="G1931" i="2"/>
  <c r="G1930" i="2"/>
  <c r="G1929" i="2"/>
  <c r="G1928" i="2"/>
  <c r="G1927" i="2"/>
  <c r="G1926" i="2"/>
  <c r="G1925" i="2"/>
  <c r="G1924" i="2"/>
  <c r="G1923" i="2"/>
  <c r="G1922" i="2"/>
  <c r="G1921" i="2"/>
  <c r="G1920" i="2"/>
  <c r="G1919" i="2"/>
  <c r="G1918" i="2"/>
  <c r="G1917" i="2"/>
  <c r="G1916" i="2"/>
  <c r="G1915" i="2"/>
  <c r="G1914" i="2"/>
  <c r="G1913" i="2"/>
  <c r="G1912" i="2"/>
  <c r="G1911" i="2"/>
  <c r="G1910" i="2"/>
  <c r="G1909" i="2"/>
  <c r="G1908" i="2"/>
  <c r="G1907" i="2"/>
  <c r="G1906" i="2"/>
  <c r="G1905" i="2"/>
  <c r="G1904" i="2"/>
  <c r="G1903" i="2"/>
  <c r="G1902" i="2"/>
  <c r="G1901" i="2"/>
  <c r="G1900" i="2"/>
  <c r="G1899" i="2"/>
  <c r="G1898" i="2"/>
  <c r="G1897" i="2"/>
  <c r="G1896" i="2"/>
  <c r="G1895" i="2"/>
  <c r="G1894" i="2"/>
  <c r="G1893" i="2"/>
  <c r="G1892" i="2"/>
  <c r="G1891" i="2"/>
  <c r="G1890" i="2"/>
  <c r="G1889" i="2"/>
  <c r="G1888" i="2"/>
  <c r="G1887" i="2"/>
  <c r="G1886" i="2"/>
  <c r="G1885" i="2"/>
  <c r="G1884" i="2"/>
  <c r="G1883" i="2"/>
  <c r="G1882" i="2"/>
  <c r="G1881" i="2"/>
  <c r="G1880" i="2"/>
  <c r="G1879" i="2"/>
  <c r="G1878" i="2"/>
  <c r="G1877" i="2"/>
  <c r="G1876" i="2"/>
  <c r="G1875" i="2"/>
  <c r="G1874" i="2"/>
  <c r="G1873" i="2"/>
  <c r="G1872" i="2"/>
  <c r="G1871" i="2"/>
  <c r="G1870" i="2"/>
  <c r="G1869" i="2"/>
  <c r="G1868" i="2"/>
  <c r="G1867" i="2"/>
  <c r="G1866" i="2"/>
  <c r="G1865" i="2"/>
  <c r="G1864" i="2"/>
  <c r="G1863" i="2"/>
  <c r="G1862" i="2"/>
  <c r="G1861" i="2"/>
  <c r="G1860" i="2"/>
  <c r="G1859" i="2"/>
  <c r="G1858" i="2"/>
  <c r="G1857" i="2"/>
  <c r="G1856" i="2"/>
  <c r="G1855" i="2"/>
  <c r="G1854" i="2"/>
  <c r="G1853" i="2"/>
  <c r="G1852" i="2"/>
  <c r="G1851" i="2"/>
  <c r="G1850" i="2"/>
  <c r="G1849" i="2"/>
  <c r="G1848" i="2"/>
  <c r="G1847" i="2"/>
  <c r="G1846" i="2"/>
  <c r="G1845" i="2"/>
  <c r="G1844" i="2"/>
  <c r="G1843" i="2"/>
  <c r="G1842" i="2"/>
  <c r="G1841" i="2"/>
  <c r="G1840" i="2"/>
  <c r="G1839" i="2"/>
  <c r="G1838" i="2"/>
  <c r="G1837" i="2"/>
  <c r="G1836" i="2"/>
  <c r="G1835" i="2"/>
  <c r="G1834" i="2"/>
  <c r="G1833" i="2"/>
  <c r="G1832" i="2"/>
  <c r="G1831" i="2"/>
  <c r="G1830" i="2"/>
  <c r="G1829" i="2"/>
  <c r="G1828" i="2"/>
  <c r="G1827" i="2"/>
  <c r="G1826" i="2"/>
  <c r="G1825" i="2"/>
  <c r="G1824" i="2"/>
  <c r="G1823" i="2"/>
  <c r="G1822" i="2"/>
  <c r="G1821" i="2"/>
  <c r="G1820" i="2"/>
  <c r="G1819" i="2"/>
  <c r="G1818" i="2"/>
  <c r="G1817" i="2"/>
  <c r="G1816" i="2"/>
  <c r="G1815" i="2"/>
  <c r="G1814" i="2"/>
  <c r="G1813" i="2"/>
  <c r="G1812" i="2"/>
  <c r="G1811" i="2"/>
  <c r="G1810" i="2"/>
  <c r="G1809" i="2"/>
  <c r="G1808" i="2"/>
  <c r="G1807" i="2"/>
  <c r="G1806" i="2"/>
  <c r="G1805" i="2"/>
  <c r="G1804" i="2"/>
  <c r="G1803" i="2"/>
  <c r="G1802" i="2"/>
  <c r="G1801" i="2"/>
  <c r="G1800" i="2"/>
  <c r="G1799" i="2"/>
  <c r="G1798" i="2"/>
  <c r="G1797" i="2"/>
  <c r="G1796" i="2"/>
  <c r="G1795" i="2"/>
  <c r="G1794" i="2"/>
  <c r="G1793" i="2"/>
  <c r="G1792" i="2"/>
  <c r="G1791" i="2"/>
  <c r="G1790" i="2"/>
  <c r="G1789" i="2"/>
  <c r="G1788" i="2"/>
  <c r="G1787" i="2"/>
  <c r="G1786" i="2"/>
  <c r="G1785" i="2"/>
  <c r="G1784" i="2"/>
  <c r="G1783" i="2"/>
  <c r="G1782" i="2"/>
  <c r="G1781" i="2"/>
  <c r="G1780" i="2"/>
  <c r="G1779" i="2"/>
  <c r="G1778" i="2"/>
  <c r="G1777" i="2"/>
  <c r="G1776" i="2"/>
  <c r="G1775" i="2"/>
  <c r="G1774" i="2"/>
  <c r="G1773" i="2"/>
  <c r="G1772" i="2"/>
  <c r="G1771" i="2"/>
  <c r="G1770" i="2"/>
  <c r="G1769" i="2"/>
  <c r="G1768" i="2"/>
  <c r="G1767" i="2"/>
  <c r="G1766" i="2"/>
  <c r="G1765" i="2"/>
  <c r="G1764" i="2"/>
  <c r="G1763" i="2"/>
  <c r="G1762" i="2"/>
  <c r="G1761" i="2"/>
  <c r="G1760" i="2"/>
  <c r="G1759" i="2"/>
  <c r="G1758" i="2"/>
  <c r="G1757" i="2"/>
  <c r="G1756" i="2"/>
  <c r="G1755" i="2"/>
  <c r="G1754" i="2"/>
  <c r="G1753" i="2"/>
  <c r="G1752" i="2"/>
  <c r="G1751" i="2"/>
  <c r="G1750" i="2"/>
  <c r="G1749" i="2"/>
  <c r="G1748" i="2"/>
  <c r="G1747" i="2"/>
  <c r="G1746" i="2"/>
  <c r="G1745" i="2"/>
  <c r="G1744" i="2"/>
  <c r="G1743" i="2"/>
  <c r="G1742" i="2"/>
  <c r="G1741" i="2"/>
  <c r="G1740" i="2"/>
  <c r="G1739" i="2"/>
  <c r="G1738" i="2"/>
  <c r="G1737" i="2"/>
  <c r="G1736" i="2"/>
  <c r="G1735" i="2"/>
  <c r="G1734" i="2"/>
  <c r="G1733" i="2"/>
  <c r="G1732" i="2"/>
  <c r="G1731" i="2"/>
  <c r="G1730" i="2"/>
  <c r="G1729" i="2"/>
  <c r="G1728" i="2"/>
  <c r="G1727" i="2"/>
  <c r="G1726" i="2"/>
  <c r="G1725" i="2"/>
  <c r="G1724" i="2"/>
  <c r="G1723" i="2"/>
  <c r="G1722" i="2"/>
  <c r="G1721" i="2"/>
  <c r="G1720" i="2"/>
  <c r="G1719" i="2"/>
  <c r="G1718" i="2"/>
  <c r="G1717" i="2"/>
  <c r="G1716" i="2"/>
  <c r="G1715" i="2"/>
  <c r="G1714" i="2"/>
  <c r="G1713" i="2"/>
  <c r="G1712" i="2"/>
  <c r="G1711" i="2"/>
  <c r="G1710" i="2"/>
  <c r="G1709" i="2"/>
  <c r="G1708" i="2"/>
  <c r="G1707" i="2"/>
  <c r="G1706" i="2"/>
  <c r="G1705" i="2"/>
  <c r="G1704" i="2"/>
  <c r="G1703" i="2"/>
  <c r="G1702" i="2"/>
  <c r="G1701" i="2"/>
  <c r="G1700" i="2"/>
  <c r="G1699" i="2"/>
  <c r="G1698" i="2"/>
  <c r="G1697" i="2"/>
  <c r="G1696" i="2"/>
  <c r="G1695" i="2"/>
  <c r="G1694" i="2"/>
  <c r="G1693" i="2"/>
  <c r="G1692" i="2"/>
  <c r="G1691" i="2"/>
  <c r="G1690" i="2"/>
  <c r="G1689" i="2"/>
  <c r="G1688" i="2"/>
  <c r="G1687" i="2"/>
  <c r="G1686" i="2"/>
  <c r="G1685" i="2"/>
  <c r="G1684" i="2"/>
  <c r="G1683" i="2"/>
  <c r="G1682" i="2"/>
  <c r="G1681" i="2"/>
  <c r="G1680" i="2"/>
  <c r="G1679" i="2"/>
  <c r="G1678" i="2"/>
  <c r="G1677" i="2"/>
  <c r="G1676" i="2"/>
  <c r="G1675" i="2"/>
  <c r="G1674" i="2"/>
  <c r="G1673" i="2"/>
  <c r="G1672" i="2"/>
  <c r="G1671" i="2"/>
  <c r="G1670" i="2"/>
  <c r="G1669" i="2"/>
  <c r="G1668" i="2"/>
  <c r="G1667" i="2"/>
  <c r="G1666" i="2"/>
  <c r="G1665" i="2"/>
  <c r="G1664" i="2"/>
  <c r="G1663" i="2"/>
  <c r="G1662" i="2"/>
  <c r="G1661" i="2"/>
  <c r="G1660" i="2"/>
  <c r="G1659" i="2"/>
  <c r="G1658" i="2"/>
  <c r="G1657" i="2"/>
  <c r="G1656" i="2"/>
  <c r="G1655" i="2"/>
  <c r="G1654" i="2"/>
  <c r="G1653" i="2"/>
  <c r="G1652" i="2"/>
  <c r="G1651" i="2"/>
  <c r="G1650" i="2"/>
  <c r="G1649" i="2"/>
  <c r="G1648" i="2"/>
  <c r="G1647" i="2"/>
  <c r="G1646" i="2"/>
  <c r="G1645" i="2"/>
  <c r="G1644" i="2"/>
  <c r="G1643" i="2"/>
  <c r="G1642" i="2"/>
  <c r="G1641" i="2"/>
  <c r="G1640" i="2"/>
  <c r="G1639" i="2"/>
  <c r="G1638" i="2"/>
  <c r="G1637" i="2"/>
  <c r="G1636" i="2"/>
  <c r="G1635" i="2"/>
  <c r="G1634" i="2"/>
  <c r="G1633" i="2"/>
  <c r="G1632" i="2"/>
  <c r="G1631" i="2"/>
  <c r="G1630" i="2"/>
  <c r="G1629" i="2"/>
  <c r="G1628" i="2"/>
  <c r="G1627" i="2"/>
  <c r="G1626" i="2"/>
  <c r="G1625" i="2"/>
  <c r="G1624" i="2"/>
  <c r="G1623" i="2"/>
  <c r="G1622" i="2"/>
  <c r="G1621" i="2"/>
  <c r="G1620" i="2"/>
  <c r="G1619" i="2"/>
  <c r="G1618" i="2"/>
  <c r="G1617" i="2"/>
  <c r="G1616" i="2"/>
  <c r="G1615" i="2"/>
  <c r="G1614" i="2"/>
  <c r="G1613" i="2"/>
  <c r="G1612" i="2"/>
  <c r="G1611" i="2"/>
  <c r="G1610" i="2"/>
  <c r="G1609" i="2"/>
  <c r="G1608" i="2"/>
  <c r="G1607" i="2"/>
  <c r="G1606" i="2"/>
  <c r="G1605" i="2"/>
  <c r="G1604" i="2"/>
  <c r="G1603" i="2"/>
  <c r="G1602" i="2"/>
  <c r="G1601" i="2"/>
  <c r="G1600" i="2"/>
  <c r="G1599" i="2"/>
  <c r="G1598" i="2"/>
  <c r="G1597" i="2"/>
  <c r="G1596" i="2"/>
  <c r="G1595" i="2"/>
  <c r="G1594" i="2"/>
  <c r="G1593" i="2"/>
  <c r="G1592" i="2"/>
  <c r="G1591" i="2"/>
  <c r="G1590" i="2"/>
  <c r="G1589" i="2"/>
  <c r="G1588" i="2"/>
  <c r="G1587" i="2"/>
  <c r="G1586" i="2"/>
  <c r="G1585" i="2"/>
  <c r="G1584" i="2"/>
  <c r="G1583" i="2"/>
  <c r="G1582" i="2"/>
  <c r="G1581" i="2"/>
  <c r="G1580" i="2"/>
  <c r="G1579" i="2"/>
  <c r="G1578" i="2"/>
  <c r="G1577" i="2"/>
  <c r="G1576" i="2"/>
  <c r="G1575" i="2"/>
  <c r="G1574" i="2"/>
  <c r="G1573" i="2"/>
  <c r="G1572" i="2"/>
  <c r="G1571" i="2"/>
  <c r="G1570" i="2"/>
  <c r="G1569" i="2"/>
  <c r="G1568" i="2"/>
  <c r="G1567" i="2"/>
  <c r="G1566" i="2"/>
  <c r="G1565" i="2"/>
  <c r="G1564" i="2"/>
  <c r="G1563" i="2"/>
  <c r="G1562" i="2"/>
  <c r="G1561" i="2"/>
  <c r="G1560" i="2"/>
  <c r="G1559" i="2"/>
  <c r="G1558" i="2"/>
  <c r="G1557" i="2"/>
  <c r="G1556" i="2"/>
  <c r="G1555" i="2"/>
  <c r="G1554" i="2"/>
  <c r="G1553" i="2"/>
  <c r="G1552" i="2"/>
  <c r="G1551" i="2"/>
  <c r="G1550" i="2"/>
  <c r="G1549" i="2"/>
  <c r="G1548" i="2"/>
  <c r="G1547" i="2"/>
  <c r="G1546" i="2"/>
  <c r="G1545" i="2"/>
  <c r="G1544" i="2"/>
  <c r="G1543" i="2"/>
  <c r="G1542" i="2"/>
  <c r="G1541" i="2"/>
  <c r="G1540" i="2"/>
  <c r="G1539" i="2"/>
  <c r="G1538" i="2"/>
  <c r="G1537" i="2"/>
  <c r="G1536" i="2"/>
  <c r="G1535" i="2"/>
  <c r="G1534" i="2"/>
  <c r="G1533" i="2"/>
  <c r="G1532" i="2"/>
  <c r="G1531" i="2"/>
  <c r="G1530" i="2"/>
  <c r="G1529" i="2"/>
  <c r="G1528" i="2"/>
  <c r="G1527" i="2"/>
  <c r="G1526" i="2"/>
  <c r="G1525" i="2"/>
  <c r="G1524" i="2"/>
  <c r="G1523" i="2"/>
  <c r="G1522" i="2"/>
  <c r="G1521" i="2"/>
  <c r="G1520" i="2"/>
  <c r="G1519" i="2"/>
  <c r="G1518" i="2"/>
  <c r="G1517" i="2"/>
  <c r="G1516" i="2"/>
  <c r="G1515" i="2"/>
  <c r="G1514" i="2"/>
  <c r="G1513" i="2"/>
  <c r="G1512" i="2"/>
  <c r="G1511" i="2"/>
  <c r="G1510" i="2"/>
  <c r="G1509" i="2"/>
  <c r="G1508" i="2"/>
  <c r="G1507" i="2"/>
  <c r="G1506" i="2"/>
  <c r="G1505" i="2"/>
  <c r="G1504" i="2"/>
  <c r="G1503" i="2"/>
  <c r="G1502" i="2"/>
  <c r="G1501" i="2"/>
  <c r="G1500" i="2"/>
  <c r="G1499" i="2"/>
  <c r="G1498" i="2"/>
  <c r="G1497" i="2"/>
  <c r="G1496" i="2"/>
  <c r="G1495" i="2"/>
  <c r="G1494" i="2"/>
  <c r="G1493" i="2"/>
  <c r="G1492" i="2"/>
  <c r="G1491" i="2"/>
  <c r="G1490" i="2"/>
  <c r="G1489" i="2"/>
  <c r="G1488" i="2"/>
  <c r="G1487" i="2"/>
  <c r="G1486" i="2"/>
  <c r="G1485" i="2"/>
  <c r="G1484" i="2"/>
  <c r="G1483" i="2"/>
  <c r="G1482" i="2"/>
  <c r="G1481" i="2"/>
  <c r="G1480" i="2"/>
  <c r="G1479" i="2"/>
  <c r="G1478" i="2"/>
  <c r="G1477" i="2"/>
  <c r="G1476" i="2"/>
  <c r="G1475" i="2"/>
  <c r="G1474" i="2"/>
  <c r="G1473" i="2"/>
  <c r="G1472" i="2"/>
  <c r="G1471" i="2"/>
  <c r="G1470" i="2"/>
  <c r="G1469" i="2"/>
  <c r="G1468" i="2"/>
  <c r="G1467" i="2"/>
  <c r="G1466" i="2"/>
  <c r="G1465" i="2"/>
  <c r="G1464" i="2"/>
  <c r="G1463" i="2"/>
  <c r="G1462" i="2"/>
  <c r="G1461" i="2"/>
  <c r="G1460" i="2"/>
  <c r="G1459" i="2"/>
  <c r="G1458" i="2"/>
  <c r="G1457" i="2"/>
  <c r="G1456" i="2"/>
  <c r="G1455" i="2"/>
  <c r="G1454" i="2"/>
  <c r="G1453" i="2"/>
  <c r="G1452" i="2"/>
  <c r="G1451" i="2"/>
  <c r="G1450" i="2"/>
  <c r="G1449" i="2"/>
  <c r="G1448" i="2"/>
  <c r="G1447" i="2"/>
  <c r="G1446" i="2"/>
  <c r="G1445" i="2"/>
  <c r="G1444" i="2"/>
  <c r="G1443" i="2"/>
  <c r="G1442" i="2"/>
  <c r="G1441" i="2"/>
  <c r="G1440" i="2"/>
  <c r="G1439" i="2"/>
  <c r="G1438" i="2"/>
  <c r="G1437" i="2"/>
  <c r="G1436" i="2"/>
  <c r="G1435" i="2"/>
  <c r="G1434" i="2"/>
  <c r="G1433" i="2"/>
  <c r="G1432" i="2"/>
  <c r="G1431" i="2"/>
  <c r="G1430" i="2"/>
  <c r="G1429" i="2"/>
  <c r="G1428" i="2"/>
  <c r="G1427" i="2"/>
  <c r="G1426" i="2"/>
  <c r="G1425" i="2"/>
  <c r="G1424" i="2"/>
  <c r="G1423" i="2"/>
  <c r="G1422" i="2"/>
  <c r="G1421" i="2"/>
  <c r="G1420" i="2"/>
  <c r="G1419" i="2"/>
  <c r="G1418" i="2"/>
  <c r="G1417" i="2"/>
  <c r="G1416" i="2"/>
  <c r="G1415" i="2"/>
  <c r="G1414" i="2"/>
  <c r="G1413" i="2"/>
  <c r="G1412" i="2"/>
  <c r="G1411" i="2"/>
  <c r="G1410" i="2"/>
  <c r="G1409" i="2"/>
  <c r="G1408" i="2"/>
  <c r="G1407" i="2"/>
  <c r="G1406" i="2"/>
  <c r="G1405" i="2"/>
  <c r="G1404" i="2"/>
  <c r="G1403" i="2"/>
  <c r="G1402" i="2"/>
  <c r="G1401" i="2"/>
  <c r="G1400" i="2"/>
  <c r="G1399" i="2"/>
  <c r="G1398" i="2"/>
  <c r="G1397" i="2"/>
  <c r="G1396" i="2"/>
  <c r="G1395" i="2"/>
  <c r="G1394" i="2"/>
  <c r="G1393" i="2"/>
  <c r="G1392" i="2"/>
  <c r="G1391" i="2"/>
  <c r="G1390" i="2"/>
  <c r="G1389" i="2"/>
  <c r="G1388" i="2"/>
  <c r="G1387" i="2"/>
  <c r="G1386" i="2"/>
  <c r="G1385" i="2"/>
  <c r="G1384" i="2"/>
  <c r="G1383" i="2"/>
  <c r="G1382" i="2"/>
  <c r="G1381" i="2"/>
  <c r="G1380" i="2"/>
  <c r="G1379" i="2"/>
  <c r="G1378" i="2"/>
  <c r="G1377" i="2"/>
  <c r="G1376" i="2"/>
  <c r="G1375" i="2"/>
  <c r="G1374" i="2"/>
  <c r="G1373" i="2"/>
  <c r="G1372" i="2"/>
  <c r="G1371" i="2"/>
  <c r="G1370" i="2"/>
  <c r="G1369" i="2"/>
  <c r="G1368" i="2"/>
  <c r="G1367" i="2"/>
  <c r="G1366" i="2"/>
  <c r="G1365" i="2"/>
  <c r="G1364" i="2"/>
  <c r="G1363" i="2"/>
  <c r="G1362" i="2"/>
  <c r="G1361" i="2"/>
  <c r="G1360" i="2"/>
  <c r="G1359" i="2"/>
  <c r="G1358" i="2"/>
  <c r="G1357" i="2"/>
  <c r="G1356" i="2"/>
  <c r="G1355" i="2"/>
  <c r="G1354" i="2"/>
  <c r="G1353" i="2"/>
  <c r="G1352" i="2"/>
  <c r="G1351" i="2"/>
  <c r="G1350" i="2"/>
  <c r="G1349" i="2"/>
  <c r="G1348" i="2"/>
  <c r="G1347" i="2"/>
  <c r="G1346" i="2"/>
  <c r="G1345" i="2"/>
  <c r="G1344" i="2"/>
  <c r="G1343" i="2"/>
  <c r="G1342" i="2"/>
  <c r="G1341" i="2"/>
  <c r="G1340" i="2"/>
  <c r="G1339" i="2"/>
  <c r="G1338" i="2"/>
  <c r="G1337" i="2"/>
  <c r="G1336" i="2"/>
  <c r="G1335" i="2"/>
  <c r="G1334" i="2"/>
  <c r="G1333" i="2"/>
  <c r="G1332" i="2"/>
  <c r="G1331" i="2"/>
  <c r="G1330" i="2"/>
  <c r="G1329" i="2"/>
  <c r="G1328" i="2"/>
  <c r="G1327" i="2"/>
  <c r="G1326" i="2"/>
  <c r="G1325" i="2"/>
  <c r="G1324" i="2"/>
  <c r="G1323" i="2"/>
  <c r="G1322" i="2"/>
  <c r="G1321" i="2"/>
  <c r="G1320" i="2"/>
  <c r="G1319" i="2"/>
  <c r="G1318" i="2"/>
  <c r="G1317" i="2"/>
  <c r="G1316" i="2"/>
  <c r="G1315" i="2"/>
  <c r="G1314" i="2"/>
  <c r="G1313" i="2"/>
  <c r="G1312" i="2"/>
  <c r="G1311" i="2"/>
  <c r="G1310" i="2"/>
  <c r="G1309" i="2"/>
  <c r="G1308" i="2"/>
  <c r="G1307" i="2"/>
  <c r="G1306" i="2"/>
  <c r="G1305" i="2"/>
  <c r="G1304" i="2"/>
  <c r="G1303" i="2"/>
  <c r="G1302" i="2"/>
  <c r="G1301" i="2"/>
  <c r="G1300" i="2"/>
  <c r="G1299" i="2"/>
  <c r="G1298" i="2"/>
  <c r="G1297" i="2"/>
  <c r="G1296" i="2"/>
  <c r="G1295" i="2"/>
  <c r="G1294" i="2"/>
  <c r="G1293" i="2"/>
  <c r="G1292" i="2"/>
  <c r="G1291" i="2"/>
  <c r="G1290" i="2"/>
  <c r="G1289" i="2"/>
  <c r="G1288" i="2"/>
  <c r="G1287" i="2"/>
  <c r="G1286" i="2"/>
  <c r="G1285" i="2"/>
  <c r="G1284" i="2"/>
  <c r="G1283" i="2"/>
  <c r="G1282" i="2"/>
  <c r="G1281" i="2"/>
  <c r="G1280" i="2"/>
  <c r="G1279" i="2"/>
  <c r="G1278" i="2"/>
  <c r="G1277" i="2"/>
  <c r="G1276" i="2"/>
  <c r="G1275" i="2"/>
  <c r="G1274" i="2"/>
  <c r="G1273" i="2"/>
  <c r="G1272" i="2"/>
  <c r="G1271" i="2"/>
  <c r="G1270" i="2"/>
  <c r="G1269" i="2"/>
  <c r="G1268" i="2"/>
  <c r="G1267" i="2"/>
  <c r="G1266" i="2"/>
  <c r="G1265" i="2"/>
  <c r="G1264" i="2"/>
  <c r="G1263" i="2"/>
  <c r="G1262" i="2"/>
  <c r="G1261" i="2"/>
  <c r="G1260" i="2"/>
  <c r="G1259" i="2"/>
  <c r="G1258" i="2"/>
  <c r="G1257" i="2"/>
  <c r="G1256" i="2"/>
  <c r="G1255" i="2"/>
  <c r="G1254" i="2"/>
  <c r="G1253" i="2"/>
  <c r="G1252" i="2"/>
  <c r="G1251" i="2"/>
  <c r="G1250" i="2"/>
  <c r="G1249" i="2"/>
  <c r="G1248" i="2"/>
  <c r="G1247" i="2"/>
  <c r="G1246" i="2"/>
  <c r="G1245" i="2"/>
  <c r="G1244" i="2"/>
  <c r="G1243" i="2"/>
  <c r="G1242" i="2"/>
  <c r="G1241" i="2"/>
  <c r="G1240" i="2"/>
  <c r="G1239" i="2"/>
  <c r="G1238" i="2"/>
  <c r="G1237" i="2"/>
  <c r="G1236" i="2"/>
  <c r="G1235" i="2"/>
  <c r="G1234" i="2"/>
  <c r="G1233" i="2"/>
  <c r="G1232" i="2"/>
  <c r="G1231" i="2"/>
  <c r="G1230" i="2"/>
  <c r="G1229" i="2"/>
  <c r="G1228" i="2"/>
  <c r="G1227" i="2"/>
  <c r="G1226" i="2"/>
  <c r="G1225" i="2"/>
  <c r="G1224" i="2"/>
  <c r="G1223" i="2"/>
  <c r="G1222" i="2"/>
  <c r="G1221" i="2"/>
  <c r="G1220" i="2"/>
  <c r="G1219" i="2"/>
  <c r="G1218" i="2"/>
  <c r="G1217" i="2"/>
  <c r="G1216" i="2"/>
  <c r="G1215" i="2"/>
  <c r="G1214" i="2"/>
  <c r="G1213" i="2"/>
  <c r="G1212" i="2"/>
  <c r="G1211" i="2"/>
  <c r="G1210" i="2"/>
  <c r="G1209" i="2"/>
  <c r="G1208" i="2"/>
  <c r="G1207" i="2"/>
  <c r="G1206" i="2"/>
  <c r="G1205" i="2"/>
  <c r="G1204" i="2"/>
  <c r="G1203" i="2"/>
  <c r="G1202" i="2"/>
  <c r="G1201" i="2"/>
  <c r="G1200" i="2"/>
  <c r="G1199" i="2"/>
  <c r="G1198" i="2"/>
  <c r="G1197" i="2"/>
  <c r="G1196" i="2"/>
  <c r="G1195" i="2"/>
  <c r="G1194" i="2"/>
  <c r="G1193" i="2"/>
  <c r="G1192" i="2"/>
  <c r="G1191" i="2"/>
  <c r="G1190" i="2"/>
  <c r="G1189" i="2"/>
  <c r="G1188" i="2"/>
  <c r="G1187" i="2"/>
  <c r="G1186" i="2"/>
  <c r="G1185" i="2"/>
  <c r="G1184" i="2"/>
  <c r="G1183" i="2"/>
  <c r="G1182" i="2"/>
  <c r="G1181" i="2"/>
  <c r="G1180" i="2"/>
  <c r="G1179" i="2"/>
  <c r="G1178" i="2"/>
  <c r="G1177" i="2"/>
  <c r="G1176" i="2"/>
  <c r="G1175" i="2"/>
  <c r="G1174" i="2"/>
  <c r="G1173" i="2"/>
  <c r="G1172" i="2"/>
  <c r="G1171" i="2"/>
  <c r="G1170" i="2"/>
  <c r="G1169" i="2"/>
  <c r="G1168" i="2"/>
  <c r="G1167" i="2"/>
  <c r="G1166" i="2"/>
  <c r="G1165" i="2"/>
  <c r="G1164" i="2"/>
  <c r="G1163" i="2"/>
  <c r="G1162" i="2"/>
  <c r="G1161" i="2"/>
  <c r="G1160" i="2"/>
  <c r="G1159" i="2"/>
  <c r="G1158" i="2"/>
  <c r="G1157" i="2"/>
  <c r="G1156" i="2"/>
  <c r="G1155" i="2"/>
  <c r="G1154" i="2"/>
  <c r="G1153" i="2"/>
  <c r="G1152" i="2"/>
  <c r="G1151" i="2"/>
  <c r="G1150" i="2"/>
  <c r="G1149" i="2"/>
  <c r="G1148" i="2"/>
  <c r="G1147" i="2"/>
  <c r="G1146" i="2"/>
  <c r="G1145" i="2"/>
  <c r="G1144" i="2"/>
  <c r="G1143" i="2"/>
  <c r="G1142" i="2"/>
  <c r="G1141" i="2"/>
  <c r="G1140" i="2"/>
  <c r="G1139" i="2"/>
  <c r="G1138" i="2"/>
  <c r="G1137" i="2"/>
  <c r="G1136" i="2"/>
  <c r="G1135" i="2"/>
  <c r="G1134" i="2"/>
  <c r="G1133" i="2"/>
  <c r="G1132" i="2"/>
  <c r="G1131" i="2"/>
  <c r="G1130" i="2"/>
  <c r="G1129" i="2"/>
  <c r="G1128" i="2"/>
  <c r="G1127" i="2"/>
  <c r="G1126" i="2"/>
  <c r="G1125" i="2"/>
  <c r="G1124" i="2"/>
  <c r="G1123" i="2"/>
  <c r="G1122" i="2"/>
  <c r="G1121" i="2"/>
  <c r="G1120" i="2"/>
  <c r="G1119" i="2"/>
  <c r="G1118" i="2"/>
  <c r="G1117" i="2"/>
  <c r="G1116" i="2"/>
  <c r="G1115" i="2"/>
  <c r="G1114" i="2"/>
  <c r="G1113" i="2"/>
  <c r="G1112" i="2"/>
  <c r="G1111" i="2"/>
  <c r="G1110" i="2"/>
  <c r="G1109" i="2"/>
  <c r="G1108" i="2"/>
  <c r="G1107" i="2"/>
  <c r="G1106" i="2"/>
  <c r="G1105" i="2"/>
  <c r="G1104" i="2"/>
  <c r="G1103" i="2"/>
  <c r="G1102" i="2"/>
  <c r="G1101" i="2"/>
  <c r="G1100" i="2"/>
  <c r="G1099" i="2"/>
  <c r="G1098" i="2"/>
  <c r="G1097" i="2"/>
  <c r="G1096" i="2"/>
  <c r="G1095" i="2"/>
  <c r="G1094" i="2"/>
  <c r="G1093" i="2"/>
  <c r="G1092" i="2"/>
  <c r="G1091" i="2"/>
  <c r="G1090" i="2"/>
  <c r="G1089" i="2"/>
  <c r="G1088" i="2"/>
  <c r="G1087" i="2"/>
  <c r="G1086" i="2"/>
  <c r="G1085" i="2"/>
  <c r="G1084" i="2"/>
  <c r="G1083" i="2"/>
  <c r="G1082" i="2"/>
  <c r="G1081" i="2"/>
  <c r="G1080" i="2"/>
  <c r="G1079" i="2"/>
  <c r="G1078" i="2"/>
  <c r="G1077" i="2"/>
  <c r="G1076" i="2"/>
  <c r="G1075" i="2"/>
  <c r="G1074" i="2"/>
  <c r="G1073" i="2"/>
  <c r="G1072" i="2"/>
  <c r="G1071" i="2"/>
  <c r="G1070" i="2"/>
  <c r="G1069" i="2"/>
  <c r="G1068" i="2"/>
  <c r="G1067" i="2"/>
  <c r="G1066" i="2"/>
  <c r="G1065" i="2"/>
  <c r="G1064" i="2"/>
  <c r="G1063" i="2"/>
  <c r="G1062" i="2"/>
  <c r="G1061" i="2"/>
  <c r="G1060" i="2"/>
  <c r="G1059" i="2"/>
  <c r="G1058" i="2"/>
  <c r="G1057" i="2"/>
  <c r="G1056" i="2"/>
  <c r="G1055" i="2"/>
  <c r="G1054" i="2"/>
  <c r="G1053" i="2"/>
  <c r="G1052" i="2"/>
  <c r="G1051" i="2"/>
  <c r="G1050" i="2"/>
  <c r="G1049" i="2"/>
  <c r="G1048" i="2"/>
  <c r="G1047" i="2"/>
  <c r="G1046" i="2"/>
  <c r="G1045" i="2"/>
  <c r="G1044" i="2"/>
  <c r="G1043" i="2"/>
  <c r="G1042" i="2"/>
  <c r="G1041" i="2"/>
  <c r="G1040" i="2"/>
  <c r="G1039" i="2"/>
  <c r="G1038" i="2"/>
  <c r="G1037" i="2"/>
  <c r="G1036" i="2"/>
  <c r="G1035" i="2"/>
  <c r="G1034" i="2"/>
  <c r="G1033" i="2"/>
  <c r="G1032" i="2"/>
  <c r="G1031" i="2"/>
  <c r="G1030" i="2"/>
  <c r="G1029" i="2"/>
  <c r="G1028" i="2"/>
  <c r="G1027" i="2"/>
  <c r="G1026" i="2"/>
  <c r="G1025" i="2"/>
  <c r="G1024" i="2"/>
  <c r="G1023" i="2"/>
  <c r="G1022" i="2"/>
  <c r="G1021" i="2"/>
  <c r="G1020" i="2"/>
  <c r="G1019" i="2"/>
  <c r="G1018" i="2"/>
  <c r="G1017" i="2"/>
  <c r="G1016" i="2"/>
  <c r="G1015" i="2"/>
  <c r="G1014" i="2"/>
  <c r="G1013" i="2"/>
  <c r="G1012" i="2"/>
  <c r="G1011" i="2"/>
  <c r="G1010" i="2"/>
  <c r="G1009" i="2"/>
  <c r="G1008" i="2"/>
  <c r="G1007" i="2"/>
  <c r="G1006" i="2"/>
  <c r="G1005" i="2"/>
  <c r="G1004" i="2"/>
  <c r="G1003" i="2"/>
  <c r="G1002" i="2"/>
  <c r="G1001" i="2"/>
  <c r="G1000" i="2"/>
  <c r="G999" i="2"/>
  <c r="G998" i="2"/>
  <c r="G997" i="2"/>
  <c r="G996" i="2"/>
  <c r="G995" i="2"/>
  <c r="G994" i="2"/>
  <c r="G993" i="2"/>
  <c r="G992" i="2"/>
  <c r="G991" i="2"/>
  <c r="G990" i="2"/>
  <c r="G989" i="2"/>
  <c r="G988" i="2"/>
  <c r="G987" i="2"/>
  <c r="G986" i="2"/>
  <c r="G985" i="2"/>
  <c r="G984" i="2"/>
  <c r="G983" i="2"/>
  <c r="G982" i="2"/>
  <c r="G981" i="2"/>
  <c r="G980" i="2"/>
  <c r="G979" i="2"/>
  <c r="G978" i="2"/>
  <c r="G977" i="2"/>
  <c r="G976" i="2"/>
  <c r="G975" i="2"/>
  <c r="G974" i="2"/>
  <c r="G973" i="2"/>
  <c r="G972" i="2"/>
  <c r="G971" i="2"/>
  <c r="G970" i="2"/>
  <c r="G969" i="2"/>
  <c r="G968" i="2"/>
  <c r="G967" i="2"/>
  <c r="G966" i="2"/>
  <c r="G965" i="2"/>
  <c r="G964" i="2"/>
  <c r="G963" i="2"/>
  <c r="G962" i="2"/>
  <c r="G961" i="2"/>
  <c r="G960" i="2"/>
  <c r="G959" i="2"/>
  <c r="G958" i="2"/>
  <c r="G957" i="2"/>
  <c r="G956" i="2"/>
  <c r="G955" i="2"/>
  <c r="G954" i="2"/>
  <c r="G953" i="2"/>
  <c r="G952" i="2"/>
  <c r="G951" i="2"/>
  <c r="G950" i="2"/>
  <c r="G949" i="2"/>
  <c r="G948" i="2"/>
  <c r="G947" i="2"/>
  <c r="G946" i="2"/>
  <c r="G945" i="2"/>
  <c r="G944" i="2"/>
  <c r="G943" i="2"/>
  <c r="G942" i="2"/>
  <c r="G941" i="2"/>
  <c r="G940" i="2"/>
  <c r="G939" i="2"/>
  <c r="G938" i="2"/>
  <c r="G937" i="2"/>
  <c r="G936" i="2"/>
  <c r="G935" i="2"/>
  <c r="G934" i="2"/>
  <c r="G933" i="2"/>
  <c r="G932" i="2"/>
  <c r="G931" i="2"/>
  <c r="G930" i="2"/>
  <c r="G929" i="2"/>
  <c r="G928" i="2"/>
  <c r="G927" i="2"/>
  <c r="G926" i="2"/>
  <c r="G925" i="2"/>
  <c r="G924" i="2"/>
  <c r="G923" i="2"/>
  <c r="G922" i="2"/>
  <c r="G921" i="2"/>
  <c r="G920" i="2"/>
  <c r="G919" i="2"/>
  <c r="G918" i="2"/>
  <c r="G917" i="2"/>
  <c r="G916" i="2"/>
  <c r="G915" i="2"/>
  <c r="G914" i="2"/>
  <c r="G913" i="2"/>
  <c r="G912" i="2"/>
  <c r="G911" i="2"/>
  <c r="G910" i="2"/>
  <c r="G909" i="2"/>
  <c r="G908" i="2"/>
  <c r="G907" i="2"/>
  <c r="G906" i="2"/>
  <c r="G905" i="2"/>
  <c r="G904" i="2"/>
  <c r="G903" i="2"/>
  <c r="G902" i="2"/>
  <c r="G901" i="2"/>
  <c r="G900" i="2"/>
  <c r="G899" i="2"/>
  <c r="G898" i="2"/>
  <c r="G897" i="2"/>
  <c r="G896" i="2"/>
  <c r="G895" i="2"/>
  <c r="G894" i="2"/>
  <c r="G893" i="2"/>
  <c r="G892" i="2"/>
  <c r="G891" i="2"/>
  <c r="G890" i="2"/>
  <c r="G889" i="2"/>
  <c r="G888" i="2"/>
  <c r="G887" i="2"/>
  <c r="G886" i="2"/>
  <c r="G885" i="2"/>
  <c r="G884" i="2"/>
  <c r="G883" i="2"/>
  <c r="G882" i="2"/>
  <c r="G881" i="2"/>
  <c r="G880" i="2"/>
  <c r="G879" i="2"/>
  <c r="G878" i="2"/>
  <c r="G877" i="2"/>
  <c r="G876" i="2"/>
  <c r="G875" i="2"/>
  <c r="G874" i="2"/>
  <c r="G873" i="2"/>
  <c r="G872" i="2"/>
  <c r="G871" i="2"/>
  <c r="G870" i="2"/>
  <c r="G869" i="2"/>
  <c r="G868" i="2"/>
  <c r="G867" i="2"/>
  <c r="G866" i="2"/>
  <c r="G865" i="2"/>
  <c r="G864" i="2"/>
  <c r="G863" i="2"/>
  <c r="G862" i="2"/>
  <c r="G861" i="2"/>
  <c r="G860" i="2"/>
  <c r="G859" i="2"/>
  <c r="G858" i="2"/>
  <c r="G857" i="2"/>
  <c r="G856" i="2"/>
  <c r="G855" i="2"/>
  <c r="G854" i="2"/>
  <c r="G853" i="2"/>
  <c r="G852" i="2"/>
  <c r="G851" i="2"/>
  <c r="G850" i="2"/>
  <c r="G849" i="2"/>
  <c r="G848" i="2"/>
  <c r="G847" i="2"/>
  <c r="G846" i="2"/>
  <c r="G845" i="2"/>
  <c r="G844" i="2"/>
  <c r="G843" i="2"/>
  <c r="G842" i="2"/>
  <c r="G841" i="2"/>
  <c r="G840" i="2"/>
  <c r="G839" i="2"/>
  <c r="G838" i="2"/>
  <c r="G837" i="2"/>
  <c r="G836" i="2"/>
  <c r="G835" i="2"/>
  <c r="G834" i="2"/>
  <c r="G833" i="2"/>
  <c r="G832" i="2"/>
  <c r="G831" i="2"/>
  <c r="G830" i="2"/>
  <c r="G829" i="2"/>
  <c r="G828" i="2"/>
  <c r="G827" i="2"/>
  <c r="G826" i="2"/>
  <c r="G825" i="2"/>
  <c r="G824" i="2"/>
  <c r="G823" i="2"/>
  <c r="G822" i="2"/>
  <c r="G821" i="2"/>
  <c r="G820" i="2"/>
  <c r="G819" i="2"/>
  <c r="G818" i="2"/>
  <c r="G817" i="2"/>
  <c r="G816" i="2"/>
  <c r="G815" i="2"/>
  <c r="G814" i="2"/>
  <c r="G813" i="2"/>
  <c r="G812" i="2"/>
  <c r="G811" i="2"/>
  <c r="G810" i="2"/>
  <c r="G809" i="2"/>
  <c r="G808" i="2"/>
  <c r="G807" i="2"/>
  <c r="G806" i="2"/>
  <c r="G805" i="2"/>
  <c r="G804" i="2"/>
  <c r="G803" i="2"/>
  <c r="G802" i="2"/>
  <c r="G801" i="2"/>
  <c r="G800" i="2"/>
  <c r="G799" i="2"/>
  <c r="G798" i="2"/>
  <c r="G797" i="2"/>
  <c r="G796" i="2"/>
  <c r="G795" i="2"/>
  <c r="G794" i="2"/>
  <c r="G793" i="2"/>
  <c r="G792" i="2"/>
  <c r="G791" i="2"/>
  <c r="G790" i="2"/>
  <c r="G789" i="2"/>
  <c r="G788" i="2"/>
  <c r="G787" i="2"/>
  <c r="G786" i="2"/>
  <c r="G785" i="2"/>
  <c r="G784" i="2"/>
  <c r="G783" i="2"/>
  <c r="G782" i="2"/>
  <c r="G781" i="2"/>
  <c r="G780" i="2"/>
  <c r="G779" i="2"/>
  <c r="G778" i="2"/>
  <c r="G777" i="2"/>
  <c r="G776" i="2"/>
  <c r="G775" i="2"/>
  <c r="G774" i="2"/>
  <c r="G773" i="2"/>
  <c r="G772" i="2"/>
  <c r="G771" i="2"/>
  <c r="G770" i="2"/>
  <c r="G769" i="2"/>
  <c r="G768" i="2"/>
  <c r="G767" i="2"/>
  <c r="G766" i="2"/>
  <c r="G765" i="2"/>
  <c r="G764" i="2"/>
  <c r="G763" i="2"/>
  <c r="G762" i="2"/>
  <c r="G761" i="2"/>
  <c r="G760" i="2"/>
  <c r="G759" i="2"/>
  <c r="G758" i="2"/>
  <c r="G757" i="2"/>
  <c r="G756" i="2"/>
  <c r="G755" i="2"/>
  <c r="G754" i="2"/>
  <c r="G753" i="2"/>
  <c r="G752" i="2"/>
  <c r="G751" i="2"/>
  <c r="G750" i="2"/>
  <c r="G749" i="2"/>
  <c r="G748" i="2"/>
  <c r="G747" i="2"/>
  <c r="G746" i="2"/>
  <c r="G745" i="2"/>
  <c r="G744" i="2"/>
  <c r="G743" i="2"/>
  <c r="G742" i="2"/>
  <c r="G741" i="2"/>
  <c r="G740" i="2"/>
  <c r="G739" i="2"/>
  <c r="G738" i="2"/>
  <c r="G737" i="2"/>
  <c r="G736" i="2"/>
  <c r="G735" i="2"/>
  <c r="G734" i="2"/>
  <c r="G733" i="2"/>
  <c r="G732" i="2"/>
  <c r="G731" i="2"/>
  <c r="G730" i="2"/>
  <c r="G729" i="2"/>
  <c r="G728" i="2"/>
  <c r="G727" i="2"/>
  <c r="G726" i="2"/>
  <c r="G725" i="2"/>
  <c r="G724" i="2"/>
  <c r="G723" i="2"/>
  <c r="G722" i="2"/>
  <c r="G721" i="2"/>
  <c r="G720" i="2"/>
  <c r="G719" i="2"/>
  <c r="G718" i="2"/>
  <c r="G717" i="2"/>
  <c r="G716" i="2"/>
  <c r="G715" i="2"/>
  <c r="G714" i="2"/>
  <c r="G713" i="2"/>
  <c r="G712" i="2"/>
  <c r="G711" i="2"/>
  <c r="G710" i="2"/>
  <c r="G709" i="2"/>
  <c r="G708" i="2"/>
  <c r="G707" i="2"/>
  <c r="G706" i="2"/>
  <c r="G705" i="2"/>
  <c r="G704" i="2"/>
  <c r="G703" i="2"/>
  <c r="G702" i="2"/>
  <c r="G701" i="2"/>
  <c r="G700" i="2"/>
  <c r="G699" i="2"/>
  <c r="G698" i="2"/>
  <c r="G697" i="2"/>
  <c r="G696" i="2"/>
  <c r="G695" i="2"/>
  <c r="G694" i="2"/>
  <c r="G693" i="2"/>
  <c r="G692" i="2"/>
  <c r="G691" i="2"/>
  <c r="G690" i="2"/>
  <c r="G689" i="2"/>
  <c r="G688" i="2"/>
  <c r="G687" i="2"/>
  <c r="G686" i="2"/>
  <c r="G685" i="2"/>
  <c r="G684" i="2"/>
  <c r="G683" i="2"/>
  <c r="G682" i="2"/>
  <c r="G681" i="2"/>
  <c r="G680" i="2"/>
  <c r="G679" i="2"/>
  <c r="G678" i="2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3" i="2"/>
  <c r="G662" i="2"/>
  <c r="G661" i="2"/>
  <c r="G660" i="2"/>
  <c r="G659" i="2"/>
  <c r="G658" i="2"/>
  <c r="G657" i="2"/>
  <c r="G656" i="2"/>
  <c r="G655" i="2"/>
  <c r="G654" i="2"/>
  <c r="G653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G634" i="2"/>
  <c r="G633" i="2"/>
  <c r="G632" i="2"/>
  <c r="G631" i="2"/>
  <c r="G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</calcChain>
</file>

<file path=xl/sharedStrings.xml><?xml version="1.0" encoding="utf-8"?>
<sst xmlns="http://schemas.openxmlformats.org/spreadsheetml/2006/main" count="27204" uniqueCount="10947">
  <si>
    <t>Gobierno de la Ciudad de México</t>
  </si>
  <si>
    <t>Montos pagados por ayudas y subsidios</t>
  </si>
  <si>
    <t>Periodo (trimestre Enero-Marzo del año 2018)</t>
  </si>
  <si>
    <t>Unidad Responsable del Gasto: Delegación Milpa Alta</t>
  </si>
  <si>
    <t>Concepto</t>
  </si>
  <si>
    <t>Ayuda</t>
  </si>
  <si>
    <t>Subsidio</t>
  </si>
  <si>
    <t>Sector 
(económico o social)</t>
  </si>
  <si>
    <t>Beneficiario</t>
  </si>
  <si>
    <t>CURP</t>
  </si>
  <si>
    <t>RFC</t>
  </si>
  <si>
    <t>Monto 
Pagado</t>
  </si>
  <si>
    <t>441 AYUDAS SOCIALES A PERSONAS</t>
  </si>
  <si>
    <t>X</t>
  </si>
  <si>
    <t>SOCIAL</t>
  </si>
  <si>
    <t>JUICAST, S.A. DE C.V.</t>
  </si>
  <si>
    <t>JUI170210R60</t>
  </si>
  <si>
    <t>HERLINDA MODESTO RUIZ</t>
  </si>
  <si>
    <t>MORH4203239P8</t>
  </si>
  <si>
    <t>MIRRA ARACELY ARREDONDO CRUZ</t>
  </si>
  <si>
    <t>AECM960125H38</t>
  </si>
  <si>
    <t>RAMSES ANTONIO QUIROZ CRUZ</t>
  </si>
  <si>
    <t>QUCR840201HDFRRM05</t>
  </si>
  <si>
    <t>IVAN VIGUERA JURADO</t>
  </si>
  <si>
    <t>VIJI820408HDFGRV05</t>
  </si>
  <si>
    <t>JOSE ALBERTO ABAD MEDINA</t>
  </si>
  <si>
    <t>AAMA980331HDFBDL09</t>
  </si>
  <si>
    <t>MARIO ALVARADO GONZALEZ</t>
  </si>
  <si>
    <t>AAGM650312HDFLNR06</t>
  </si>
  <si>
    <t>MIGUEL ANGEL YEDRA MORENO</t>
  </si>
  <si>
    <t>YEMM890829HDFDRG00</t>
  </si>
  <si>
    <t>FRANZ MIJAEL BRAYAN RAMIREZ NARANJO</t>
  </si>
  <si>
    <t>RANF910906HDFMRR08</t>
  </si>
  <si>
    <t>CRUZ REYES AGUILAR</t>
  </si>
  <si>
    <t>REAC770503HMNYGR14</t>
  </si>
  <si>
    <t>JORGE ALBERTO ARROYO ROMERO</t>
  </si>
  <si>
    <t>AORJ800329HDFRMR07</t>
  </si>
  <si>
    <t>MARIA GUADALUPE ROBLES FLORES</t>
  </si>
  <si>
    <t>ROFG821128MDFBLD03</t>
  </si>
  <si>
    <t>PEDRO MARMOLEJO VILLAMAR</t>
  </si>
  <si>
    <t>MAVP730126HDFRLD00</t>
  </si>
  <si>
    <t>JOANA RAMIREZ MARTINEZ</t>
  </si>
  <si>
    <t>RAMJ921226MDFMRN01</t>
  </si>
  <si>
    <t>JUAN MEZA SALAZAR</t>
  </si>
  <si>
    <t>MESJ690626HDFZLN06</t>
  </si>
  <si>
    <t>NELSON JACOB PEREZ SEGURA</t>
  </si>
  <si>
    <t>PESN830213HDFRGL01</t>
  </si>
  <si>
    <t>VICTORIA CABELLO ABAD</t>
  </si>
  <si>
    <t>CAAV881108MDFBBC01</t>
  </si>
  <si>
    <t>JUAN LUIS CASTRO DIAZ</t>
  </si>
  <si>
    <t>CADJ860308HDFSZN01</t>
  </si>
  <si>
    <t>VICTORIA VAZQUEZ GALICIA</t>
  </si>
  <si>
    <t>VAGV870728MDFZLC09</t>
  </si>
  <si>
    <t>VICTORIA ROSAS OLIVARES</t>
  </si>
  <si>
    <t>ROOV701206MDFSLC03</t>
  </si>
  <si>
    <t>MAYTE GALVAN VALLE</t>
  </si>
  <si>
    <t>GAVM770115MDFLLY04</t>
  </si>
  <si>
    <t>ADRIAN GONZALEZ MORALES</t>
  </si>
  <si>
    <t>GOMA970810HDFNRD07</t>
  </si>
  <si>
    <t>LUIS NUÑEZ AGUILAR</t>
  </si>
  <si>
    <t>NUAL860702HDFXGS01</t>
  </si>
  <si>
    <t>RUBEN MEZA TORRES</t>
  </si>
  <si>
    <t>METR880524HDFZRB07</t>
  </si>
  <si>
    <t>HELI GIOVANI ISRAEL GALVAN ROMERO</t>
  </si>
  <si>
    <t>GARH850210HDFLML07</t>
  </si>
  <si>
    <t>VICTOR MANUEL NAPOLES MARTINEZ</t>
  </si>
  <si>
    <t>NAMV810131HDFPRC04</t>
  </si>
  <si>
    <t>GERARDO LINARES FLORES</t>
  </si>
  <si>
    <t>LIFG601016HDFNLR06</t>
  </si>
  <si>
    <t>ANA LUISA AVILA RAMIREZ</t>
  </si>
  <si>
    <t>AIRA870218MDFVMN05</t>
  </si>
  <si>
    <t xml:space="preserve">JOSE LUIS ROSAS MARTINEZ </t>
  </si>
  <si>
    <t>ROML820706HDFSRS04</t>
  </si>
  <si>
    <t>PEDRO ALVARADO GALLARDO</t>
  </si>
  <si>
    <t>AAGP720629HDFLLD08</t>
  </si>
  <si>
    <t>ROSA ISELA GONZALEZ LOPEZ</t>
  </si>
  <si>
    <t>GOLR901003MDFNPS03</t>
  </si>
  <si>
    <t>GUADALUPE LOPEZ NAPOLES</t>
  </si>
  <si>
    <t>LONG751211MDFPPD03</t>
  </si>
  <si>
    <t>ADBEEL ALAN CABRERA CASTRO</t>
  </si>
  <si>
    <t>CXCA800110HDFBSD04</t>
  </si>
  <si>
    <t>LUIS EVANDER RETANA MEDINA</t>
  </si>
  <si>
    <t>REML881101HDFTDS07</t>
  </si>
  <si>
    <t>PABLO ALBERTO RETANA VILLAMAR</t>
  </si>
  <si>
    <t>REVP700325HMCTLB01</t>
  </si>
  <si>
    <t>ANTONIO AGUILAR FRIAS</t>
  </si>
  <si>
    <t>AUFA780717HDFGRN03</t>
  </si>
  <si>
    <t>LOURDES ALVARADO GALLARDO</t>
  </si>
  <si>
    <t>AAGL760211MDFLLR02</t>
  </si>
  <si>
    <t>ENRIQUETA FUENTES ROSALES</t>
  </si>
  <si>
    <t>FURE640426MDFNSN04</t>
  </si>
  <si>
    <t>MARIA DOLORES JIMENEZ SANCHEZ</t>
  </si>
  <si>
    <t>JISD820318MDFMNL08</t>
  </si>
  <si>
    <t>ARTEMIA ROJAS ZARATE</t>
  </si>
  <si>
    <t>ROZA601215MOCJRR16</t>
  </si>
  <si>
    <t>GUADALUPE LIMAS RODRIGUEZ</t>
  </si>
  <si>
    <t>LIRG780702</t>
  </si>
  <si>
    <t>JOSE ALFREDO MORENO BOLAÑOS</t>
  </si>
  <si>
    <t>MOBA800822HDFRLL01</t>
  </si>
  <si>
    <t>JUVENTINO IC YETETL ILHUICAMINA SEGOVIA ARROYO</t>
  </si>
  <si>
    <t>SEAJ850427HDFGRV06</t>
  </si>
  <si>
    <t>SEGURA CARRILLO LIDIA</t>
  </si>
  <si>
    <t>SECL830508MDFGRD07</t>
  </si>
  <si>
    <t>CARRILLO GONZALEZ ARTURO</t>
  </si>
  <si>
    <t>CXGA890112HDFRNR09</t>
  </si>
  <si>
    <t>PEREZ LARA JULIO CESAR</t>
  </si>
  <si>
    <t>PELJ840829HDFRRL08</t>
  </si>
  <si>
    <t>AVILA MORALES ANA LAURA</t>
  </si>
  <si>
    <t>AIMA760525MDFVRN08</t>
  </si>
  <si>
    <t xml:space="preserve"> CRUZ GUADALUPE</t>
  </si>
  <si>
    <t>CUXG690314MDFRXD01</t>
  </si>
  <si>
    <t>BERNAL TORRES GUSTAVO</t>
  </si>
  <si>
    <t>BETG890619HDFRRS02</t>
  </si>
  <si>
    <t>LARA TORRES INOCENCIO</t>
  </si>
  <si>
    <t>LATI700622HDFRRN02</t>
  </si>
  <si>
    <t>RONQUILLO DIAZ REGINA</t>
  </si>
  <si>
    <t>RODR650907MDFNZG08</t>
  </si>
  <si>
    <t>MORENO ROJAS FERNANDO</t>
  </si>
  <si>
    <t>MORF790108HDFRJR01</t>
  </si>
  <si>
    <t>MORENO BENITEZ YOSAHANDI</t>
  </si>
  <si>
    <t>MOBY921121MMCRNS03</t>
  </si>
  <si>
    <t>QUEVEDO RAMIREZ PEDRO LUIS</t>
  </si>
  <si>
    <t>QURP930615HDFVMD09</t>
  </si>
  <si>
    <t>CARRILLO MARTINEZ RICARDO</t>
  </si>
  <si>
    <t>CAMR930305HDFRRC12</t>
  </si>
  <si>
    <t>MUÑOZ GALICIA FRANCISCO</t>
  </si>
  <si>
    <t>MUGF741203HDFXLR00</t>
  </si>
  <si>
    <t>OLIVARES MUÑOZ VIOLETA</t>
  </si>
  <si>
    <t>OIMV800430MDFLXL05</t>
  </si>
  <si>
    <t>PEREZ RODRIGUEZ CAYETANO ALBERTO</t>
  </si>
  <si>
    <t>PERC500807HDFRDY01</t>
  </si>
  <si>
    <t>SEGURA MEZA RICARDO</t>
  </si>
  <si>
    <t>SEMR820512HDFGZC00</t>
  </si>
  <si>
    <t>CRUZ ZAMORA MIRIAM</t>
  </si>
  <si>
    <t>CUZM920108MDFRMR07</t>
  </si>
  <si>
    <t>VALENCIA REYNA GRISELDA</t>
  </si>
  <si>
    <t>VARG770929MDFLYR01</t>
  </si>
  <si>
    <t>RODRIGUEZ ARGUELLES REYNA</t>
  </si>
  <si>
    <t>ROAR800104MDFDRY03</t>
  </si>
  <si>
    <t>ARGUELLES MORALES ZENAIDA</t>
  </si>
  <si>
    <t>AUMZ520605MDFRRN06</t>
  </si>
  <si>
    <t>RAMIREZ ROSAS EULOGIO</t>
  </si>
  <si>
    <t>RARE561005HDFMSL07</t>
  </si>
  <si>
    <t>ROJAS MENDOZA ALICIA</t>
  </si>
  <si>
    <t>ROMA700623MDFJNL01</t>
  </si>
  <si>
    <t>SALDAÑA GALICIA ALEIDY KAREN</t>
  </si>
  <si>
    <t>SAGA900207MDFLLL02</t>
  </si>
  <si>
    <t>SEGURA RAMIREZ INES</t>
  </si>
  <si>
    <t>SERI580420MDFGMN00</t>
  </si>
  <si>
    <t>RODRIGUEZ RANGEL EVELIN</t>
  </si>
  <si>
    <t>RORE780825MDFDNV08</t>
  </si>
  <si>
    <t xml:space="preserve"> PEÑA SALVADOR</t>
  </si>
  <si>
    <t>PEXS790604HDFXXL02</t>
  </si>
  <si>
    <t>PUEBLAS SEGURA FRANCISCO</t>
  </si>
  <si>
    <t>PUSF721010HDFBGR00</t>
  </si>
  <si>
    <t>PEREZ MUÑOZ BERENICE</t>
  </si>
  <si>
    <t>PEMB900319MDFRXR00</t>
  </si>
  <si>
    <t>AVILA RUBIALES ANGEL EMMANUEL</t>
  </si>
  <si>
    <t>AIRA900830HDFVBN02</t>
  </si>
  <si>
    <t>GALICIA ZAMORA ERIK</t>
  </si>
  <si>
    <t>GAZE900406HDFLMR08</t>
  </si>
  <si>
    <t>MEDINA JUAREZ ROSALBA</t>
  </si>
  <si>
    <t>MEJR800108MDFDRS06</t>
  </si>
  <si>
    <t>ROBLES SEGURA LILIANA</t>
  </si>
  <si>
    <t>ROSL830323MDFBGL02</t>
  </si>
  <si>
    <t>LARA SEGURA ADALBERTO</t>
  </si>
  <si>
    <t>LASA491106HDFRGD08</t>
  </si>
  <si>
    <t>RAMOS MADRID DANIEL</t>
  </si>
  <si>
    <t>RAMD870611HDFMDN03</t>
  </si>
  <si>
    <t>SEGURA MEZA PALOMA</t>
  </si>
  <si>
    <t>SEMP900402MDFGZL06</t>
  </si>
  <si>
    <t>RAMIREZ JURADO LOURDES</t>
  </si>
  <si>
    <t>RAJL630704MDFMRR08</t>
  </si>
  <si>
    <t>DIAZ ARGUMEDO GUADALUPE</t>
  </si>
  <si>
    <t>DIAG840823MDFZRD03</t>
  </si>
  <si>
    <t>MUÑOZ MORALES NOEL</t>
  </si>
  <si>
    <t>MUMN721101HDFXRL02</t>
  </si>
  <si>
    <t>MELENDEZ JURADO ARTURO</t>
  </si>
  <si>
    <t>MEJA640127HDFLRR04</t>
  </si>
  <si>
    <t>SEGURA RAMIREZ LORENZO</t>
  </si>
  <si>
    <t>SERL590722HDFGMR06</t>
  </si>
  <si>
    <t>MERCADO MENDOZA LYA YAEL</t>
  </si>
  <si>
    <t>MEML890323MMSRNY09</t>
  </si>
  <si>
    <t>ALARCON TORRES CRISTINA</t>
  </si>
  <si>
    <t>AATC660724MDFLRR07</t>
  </si>
  <si>
    <t>GONZALEZ LEON ALVARO</t>
  </si>
  <si>
    <t>GOLA830815HDFNNL00</t>
  </si>
  <si>
    <t>GARCES GONZALEZ REMIGIA</t>
  </si>
  <si>
    <t>GAGR541001MDFRNM08</t>
  </si>
  <si>
    <t>ARGUELLES MARTINEZ RAFAEL</t>
  </si>
  <si>
    <t>AUMR791023HDFRRF03</t>
  </si>
  <si>
    <t>MUÑOZ GARCES JOSE LUIS</t>
  </si>
  <si>
    <t>MUGL701028HDFXRS08</t>
  </si>
  <si>
    <t>GONZALEZ FLORES JULIA</t>
  </si>
  <si>
    <t>GOFJ470109MDFNLL04</t>
  </si>
  <si>
    <t>LARA CAMPOS CRISPINA</t>
  </si>
  <si>
    <t>LACC591205MDFRMR05</t>
  </si>
  <si>
    <t>BARRADAS MADRID OCTAVIO</t>
  </si>
  <si>
    <t>BAMO780507HDFRDC00</t>
  </si>
  <si>
    <t>RAMIREZ ROSAS MARISELA</t>
  </si>
  <si>
    <t>RARM720118MDFMSR04</t>
  </si>
  <si>
    <t>CRISANTO GONZALEZ MARIA DE LOURDES</t>
  </si>
  <si>
    <t>CIGL910211MDFRNR04</t>
  </si>
  <si>
    <t>SEGURA RIVAS CELESTINO</t>
  </si>
  <si>
    <t>SERC400406HDFGVL00</t>
  </si>
  <si>
    <t>ABAD LARA ELISA</t>
  </si>
  <si>
    <t>AALE730614MDFBRL08</t>
  </si>
  <si>
    <t>REYES SALDAÑA LIZBETH</t>
  </si>
  <si>
    <t>RESL901029MDFYLZ06</t>
  </si>
  <si>
    <t>VIGUERA MEDELLIN MARTHA</t>
  </si>
  <si>
    <t>VIMM720526MDFGDR00</t>
  </si>
  <si>
    <t>MORENO CUETO ALMA YAZMIN</t>
  </si>
  <si>
    <t>MOCA850620MDFRTL04</t>
  </si>
  <si>
    <t>ARGUELLES FLORES CRUZ</t>
  </si>
  <si>
    <t>AUFC800503HDFRLR04</t>
  </si>
  <si>
    <t>GONZALEZ FLORES EUSEBIO</t>
  </si>
  <si>
    <t>GOFE590814HDFNLS03</t>
  </si>
  <si>
    <t>RODRIGUEZ OLIDEN MARIA LETICIA</t>
  </si>
  <si>
    <t>ROOL560409MJCDLT03</t>
  </si>
  <si>
    <t>BARON CRUZ JORGE</t>
  </si>
  <si>
    <t>BACJ870822HDFRRR03</t>
  </si>
  <si>
    <t>AVILA VALENCIA ARACELI</t>
  </si>
  <si>
    <t>AIVA790101MDFVLR02</t>
  </si>
  <si>
    <t>ESCOBAR AVILA AZUCENA</t>
  </si>
  <si>
    <t>EOAA780708MDFSVZ04</t>
  </si>
  <si>
    <t>ANTONIO MARTINEZ EDITH</t>
  </si>
  <si>
    <t>AOME940319MMCNRD03</t>
  </si>
  <si>
    <t>PICHARDO CRUZ VICENTA</t>
  </si>
  <si>
    <t>PICV680122MDFCRC02</t>
  </si>
  <si>
    <t>LARA PICHARDO ESTHER</t>
  </si>
  <si>
    <t>LAPE880403MDFRCS07</t>
  </si>
  <si>
    <t>SEGURA ROSAS MARIA ELENA</t>
  </si>
  <si>
    <t>SERE760819MDFGSL01</t>
  </si>
  <si>
    <t>SALDAÑA VALENCIA OLIVIA</t>
  </si>
  <si>
    <t>SAVO810426MDFLLL09</t>
  </si>
  <si>
    <t>GONZALEZ MEDINA EDITH</t>
  </si>
  <si>
    <t>GOME911023MDFNDD04</t>
  </si>
  <si>
    <t>SALINAS RIVERA ROMAN</t>
  </si>
  <si>
    <t>SARR630809HDFLVM02</t>
  </si>
  <si>
    <t>ROBLES GARCES ELIAS</t>
  </si>
  <si>
    <t>ROGE770305HDFBRL01</t>
  </si>
  <si>
    <t>ROSAS VALENCIA MONICA</t>
  </si>
  <si>
    <t>ROVM661226MDFSLN04</t>
  </si>
  <si>
    <t xml:space="preserve"> PEÑA LEONARDO</t>
  </si>
  <si>
    <t>PEXL860828HDFXXN03</t>
  </si>
  <si>
    <t>SALDAÑA VALENCIA ANTONIO</t>
  </si>
  <si>
    <t>SAVA670601HDFLLN01</t>
  </si>
  <si>
    <t>CARRILLO AVILA MARTHA</t>
  </si>
  <si>
    <t>CAAM630729MDFRVR04</t>
  </si>
  <si>
    <t>REYES CARRILLO LEONARDO DANIEL</t>
  </si>
  <si>
    <t>RECL850415HDFYRN02</t>
  </si>
  <si>
    <t>ESCOBAR AVILA PATRICIA</t>
  </si>
  <si>
    <t>EOAP850317MMCSVT05</t>
  </si>
  <si>
    <t>RENDON HERNANDEZ CALIXTO</t>
  </si>
  <si>
    <t>REHC811014HDFNRL06</t>
  </si>
  <si>
    <t>SANCHEZ RAMIREZ ARMANDO</t>
  </si>
  <si>
    <t>SARA890828HDFNMR07</t>
  </si>
  <si>
    <t>LARA GALICIA ADELINA</t>
  </si>
  <si>
    <t>LAGA600527MDFRLD04</t>
  </si>
  <si>
    <t>SEGURA CARRILLO BLANCA</t>
  </si>
  <si>
    <t>SECB940709MDFGRL05</t>
  </si>
  <si>
    <t>MIRANDA RODRIGUEZ ROBERTO CARLOS</t>
  </si>
  <si>
    <t>MIRR841103HDFRDB04</t>
  </si>
  <si>
    <t>MEDINA MUÑOZ AURORA</t>
  </si>
  <si>
    <t>MEMA500308MDFDXR07</t>
  </si>
  <si>
    <t>LEON MIRANDA REBECA</t>
  </si>
  <si>
    <t>LEMR831206MDFNRB06</t>
  </si>
  <si>
    <t>PEREZ MARTINEZ ANGELA</t>
  </si>
  <si>
    <t>PEMA700703MDFRRN02</t>
  </si>
  <si>
    <t>MEDINA HERNANDEZ JANET LORENA</t>
  </si>
  <si>
    <t>MEHJ800731MDFDRN08</t>
  </si>
  <si>
    <t>MUÑOZ GARCES JOSE HERMELINDO</t>
  </si>
  <si>
    <t>MUGH870318HDFXRR05</t>
  </si>
  <si>
    <t>ROMERO RAMIREZ ELEAZAR</t>
  </si>
  <si>
    <t>RORE370226MDFMML06</t>
  </si>
  <si>
    <t>CARRILLO AVILA MARIO</t>
  </si>
  <si>
    <t>CAAM740119HDFRVR03</t>
  </si>
  <si>
    <t>GALICIA GONZALEZ ARCELIA</t>
  </si>
  <si>
    <t>GAGA810816MDFLNR01</t>
  </si>
  <si>
    <t>GONZALEZ LEON JOVITA</t>
  </si>
  <si>
    <t>GOLJ740215MDFNNV09</t>
  </si>
  <si>
    <t>SALDAÑA RODRIGUEZ ALFONSO</t>
  </si>
  <si>
    <t>SARA890308HDFLDL09</t>
  </si>
  <si>
    <t>LARA SEGURA ROSALIO</t>
  </si>
  <si>
    <t>LASR571214HDFRGS09</t>
  </si>
  <si>
    <t>ANDRADE ROBLES ROSALIO</t>
  </si>
  <si>
    <t>AARR490904HDFNBS01</t>
  </si>
  <si>
    <t>GALICIA PEREZ LUISA</t>
  </si>
  <si>
    <t>GAPL590315MDFLRS05</t>
  </si>
  <si>
    <t>AVILA MEDINA ROSALIO</t>
  </si>
  <si>
    <t>AIMR580830HDFVDS04</t>
  </si>
  <si>
    <t>MUÑOZ ROBLES ELVIA</t>
  </si>
  <si>
    <t>MURE600125MDFXBL05</t>
  </si>
  <si>
    <t>YEDRA ALARCON BLANCA ESTELA</t>
  </si>
  <si>
    <t>YEAB770903MDFDLL03</t>
  </si>
  <si>
    <t>CRUZ ROBLES MARIA</t>
  </si>
  <si>
    <t>CURM710814MDFRBR09</t>
  </si>
  <si>
    <t>PUEBLA BARON VICTORIA</t>
  </si>
  <si>
    <t>PUBV580323MDFBRC05</t>
  </si>
  <si>
    <t>OLIVARES ROBLES ANGELINA</t>
  </si>
  <si>
    <t>OIRA880106MDFLBN00</t>
  </si>
  <si>
    <t>CARRILLO CARRILLO EVA</t>
  </si>
  <si>
    <t>CACE591202MDFRRV08</t>
  </si>
  <si>
    <t>DIMAS ENRRIQUEZ SANDRA</t>
  </si>
  <si>
    <t>DIES920901MDFMNN03</t>
  </si>
  <si>
    <t>LARA SEGURA LEONARDA</t>
  </si>
  <si>
    <t>LASL491106MDFRGN03</t>
  </si>
  <si>
    <t>TORRES VALENCIA GREGORIA</t>
  </si>
  <si>
    <t>TOVG680312MDFRLR09</t>
  </si>
  <si>
    <t>MIRANDA SEGURA CLARA</t>
  </si>
  <si>
    <t>MISC420812MDFRGL02</t>
  </si>
  <si>
    <t>VAZQUEZ QUEVEDO ADOLFA</t>
  </si>
  <si>
    <t>VAQA730927MDFZVD09</t>
  </si>
  <si>
    <t>RAMIREZ HERNANDEZ LUCRECIA</t>
  </si>
  <si>
    <t>RAHL661123MDFMRC02</t>
  </si>
  <si>
    <t>LARA OLIVARES VIRGINIA</t>
  </si>
  <si>
    <t>LAOV550605MDFRLR01</t>
  </si>
  <si>
    <t>BENITO TORRES GABRIEL</t>
  </si>
  <si>
    <t>BETG680228HDFNRB05</t>
  </si>
  <si>
    <t>MEDINA RONQUILLO ARIANA</t>
  </si>
  <si>
    <t>MERA880204MDFDNR06</t>
  </si>
  <si>
    <t>CAMACHO SANTIAGO ARMANDO</t>
  </si>
  <si>
    <t>CASA540415HMCMNR01</t>
  </si>
  <si>
    <t>GALICIA CARRILLO JUSTINO</t>
  </si>
  <si>
    <t>GACJ610414HDFLRS07</t>
  </si>
  <si>
    <t>RAMIREZ HERNANDEZ VICTORIA</t>
  </si>
  <si>
    <t>RAHV641202MDFMRC01</t>
  </si>
  <si>
    <t>MUÑOZ MELO ELVIRA</t>
  </si>
  <si>
    <t>MUME440514MDFXLL02</t>
  </si>
  <si>
    <t>PEREZ HERNANDEZ JUANA</t>
  </si>
  <si>
    <t>PEHJ570328MMSRRN06</t>
  </si>
  <si>
    <t>MELO RAMIREZ ELIGIO</t>
  </si>
  <si>
    <t>MERE681201HDFLML04</t>
  </si>
  <si>
    <t>RAMIREZ GONZALEZ ELIA</t>
  </si>
  <si>
    <t>RAGE650720MDFMNL02</t>
  </si>
  <si>
    <t>REINA ZAMORA HILDA</t>
  </si>
  <si>
    <t>REZH620617MDFNML05</t>
  </si>
  <si>
    <t>DIAZ ALARCON LETICIA</t>
  </si>
  <si>
    <t>DIAL741107MDFZLT08</t>
  </si>
  <si>
    <t>DOMINGUEZ ALMAZAN MARCO ANTONIO</t>
  </si>
  <si>
    <t>DOAM730211HDFMLR08</t>
  </si>
  <si>
    <t>RONQUILLO LOZANO ROSA</t>
  </si>
  <si>
    <t>ROLR680630MDFNZS08</t>
  </si>
  <si>
    <t>CRUZ REYES ALICIA</t>
  </si>
  <si>
    <t>CURA630419MDFRYL01</t>
  </si>
  <si>
    <t>SALAZAR ARELIO SELENE</t>
  </si>
  <si>
    <t>SAAS930821MDFLRL04</t>
  </si>
  <si>
    <t>SANCHEZ RODRIGUEZ PASCUALA</t>
  </si>
  <si>
    <t>SARP690517MDFNDS00</t>
  </si>
  <si>
    <t>SALDAÑA GALICIA MARIA MAGDALENA</t>
  </si>
  <si>
    <t>SAGM650629MDFLLG02</t>
  </si>
  <si>
    <t>PUEBLA TORRES HUMBERTO</t>
  </si>
  <si>
    <t>PTUH920615HDFBRM07</t>
  </si>
  <si>
    <t>SEGURA TERAN MARCO ANTONIO</t>
  </si>
  <si>
    <t>SETM880705HDFGRR09</t>
  </si>
  <si>
    <t>PUEBLAS SEGURA JOVITA</t>
  </si>
  <si>
    <t>PUSJ640215MDFBGV01</t>
  </si>
  <si>
    <t>SALDAÑA VALENCIA NICOLAS</t>
  </si>
  <si>
    <t>SAVN720910HDFLLC06</t>
  </si>
  <si>
    <t>JURADO ZAVALA MAGALY</t>
  </si>
  <si>
    <t>JUZM860205MDFRVG05</t>
  </si>
  <si>
    <t>JURADO CASTRO FRANCISCO</t>
  </si>
  <si>
    <t>JUCF621005HDFRSR00</t>
  </si>
  <si>
    <t>GARCES GONZALEZ INOCENTA</t>
  </si>
  <si>
    <t>GAGI511228MDFRNN09</t>
  </si>
  <si>
    <t>SANTIAGO GONZALEZ MARIA DEL CARMEN</t>
  </si>
  <si>
    <t>SAGC711113MDFNNR03</t>
  </si>
  <si>
    <t>QUEVEDO RAMIREZ ADRIANA</t>
  </si>
  <si>
    <t>QURA870317MDFVMD06</t>
  </si>
  <si>
    <t>YEDRA JIMENEZ FERNANDA</t>
  </si>
  <si>
    <t>YEJF530530MDFDMR05</t>
  </si>
  <si>
    <t>CORTES ABAD ERANDHI JOSELYN</t>
  </si>
  <si>
    <t>COAE971008MDFRBR03</t>
  </si>
  <si>
    <t>MEZA JIMENEZ ISAAC ALBERTO</t>
  </si>
  <si>
    <t>MEJI710603HDFZMS06</t>
  </si>
  <si>
    <t>GUZMAN FLORES ROCIO</t>
  </si>
  <si>
    <t>GUFR901011MMCZLC06</t>
  </si>
  <si>
    <t>OLVERA SALAZAR OFELIA</t>
  </si>
  <si>
    <t>OESO580402MDFLLF06</t>
  </si>
  <si>
    <t>SANTIBAÑEZ SALINAS ROSA</t>
  </si>
  <si>
    <t>SASR350830MDFNLS06</t>
  </si>
  <si>
    <t>GARCES RAMIREZ FLORENCIA</t>
  </si>
  <si>
    <t>GARF541027MDFRML04</t>
  </si>
  <si>
    <t>MUÑOZ LARA JOSHMAR</t>
  </si>
  <si>
    <t>MULJ960509HDFXRS00</t>
  </si>
  <si>
    <t>REYES MADRIGAL JUAN</t>
  </si>
  <si>
    <t>REMJ450227HDFYDN02</t>
  </si>
  <si>
    <t>MUÑOZ SEGURA MARIA EUGENIA</t>
  </si>
  <si>
    <t>MUSE790304MDFXGG00</t>
  </si>
  <si>
    <t>SALDAÑA VALENCIA ROSALIO</t>
  </si>
  <si>
    <t>SAVR690830HDFLLS04</t>
  </si>
  <si>
    <t>TREJO DIAZ DANIEL</t>
  </si>
  <si>
    <t>TEDD930721HDFRZN08</t>
  </si>
  <si>
    <t>SALINAS GARCES GEORGINA</t>
  </si>
  <si>
    <t>SAGG760510MDFLRR03</t>
  </si>
  <si>
    <t>VALENCIA SANTIBAÑEZ TERESA</t>
  </si>
  <si>
    <t>VAST531003MDFLNR04</t>
  </si>
  <si>
    <t>RANGEL SOLIS ENEDINA</t>
  </si>
  <si>
    <t>RASE660514MMCNLN09</t>
  </si>
  <si>
    <t>CRUZ BENITEZ CEFERINO</t>
  </si>
  <si>
    <t>CUBC640823HDFRNF06</t>
  </si>
  <si>
    <t>LEAL NAPOLES LEONOR</t>
  </si>
  <si>
    <t>LENL660701MDFLPN08</t>
  </si>
  <si>
    <t>LEON ALVAREZ BENIGNA</t>
  </si>
  <si>
    <t>LEAB460213MDFNLN01</t>
  </si>
  <si>
    <t>CARRILLO ALARCON MARCELINO</t>
  </si>
  <si>
    <t>CAAM880125HDFRLR07</t>
  </si>
  <si>
    <t>CORTES ABAD CLAUDIA IVETTE</t>
  </si>
  <si>
    <t>COAC911216MDFRBL08</t>
  </si>
  <si>
    <t>LEON VAZQUEZ RUFINA</t>
  </si>
  <si>
    <t>LEVR690719MDFNZF02</t>
  </si>
  <si>
    <t>TORRES AVILA YONI</t>
  </si>
  <si>
    <t>TOAY951017HMSRVN03</t>
  </si>
  <si>
    <t>REYES LAURRABAQUIO BEATRIZ</t>
  </si>
  <si>
    <t>RELB800312MDFYRT00</t>
  </si>
  <si>
    <t>RUIZ DOMINGUEZ ROXANA</t>
  </si>
  <si>
    <t>RUDR840902MDFZMX03</t>
  </si>
  <si>
    <t>PICHARDO RAMIREZ LETICIA</t>
  </si>
  <si>
    <t>PIRL851209MGTCMT05</t>
  </si>
  <si>
    <t>ALARCON DEAQUINO JUAN</t>
  </si>
  <si>
    <t>AADJ551124HDFLQN04</t>
  </si>
  <si>
    <t>YEDRA CAMPOS REYNALDO</t>
  </si>
  <si>
    <t>YECR580507HDFDMY03</t>
  </si>
  <si>
    <t>SEGURA RAMIREZ DEMETRIO</t>
  </si>
  <si>
    <t>SERD760620HDFGMM04</t>
  </si>
  <si>
    <t>GALICIA PEREZ PEDRO</t>
  </si>
  <si>
    <t>GAP710222HDFLRD02</t>
  </si>
  <si>
    <t>GUZMAN ORTIZ MA CELIA</t>
  </si>
  <si>
    <t>GUOC570411MMNZRL08</t>
  </si>
  <si>
    <t>PEREZ JIMENEZ JOSE JUAN</t>
  </si>
  <si>
    <t>PEJJ691121HDFRMN08</t>
  </si>
  <si>
    <t>CRUZ CUETO MERCEDES</t>
  </si>
  <si>
    <t>CUCM900923MDFRTR02</t>
  </si>
  <si>
    <t>GONZALEZ REYES ERNESTO</t>
  </si>
  <si>
    <t>GORE630226HDFNYR04</t>
  </si>
  <si>
    <t>SANCHEZ ALVAREZ PASIANO</t>
  </si>
  <si>
    <t>SAAP710309HDFNLS00</t>
  </si>
  <si>
    <t>YEDRA MUÑOZ DAFNE MARIANA</t>
  </si>
  <si>
    <t>YEMD970104MDFDXF08</t>
  </si>
  <si>
    <t>SALDAÑA YEDRA ROSALBA</t>
  </si>
  <si>
    <t>SAYR761116MDFLDS04</t>
  </si>
  <si>
    <t>DE JESUS REYES LORENZA</t>
  </si>
  <si>
    <t>JERL610815MMCSYR06</t>
  </si>
  <si>
    <t>FLORES CADENA ALMA MARINA</t>
  </si>
  <si>
    <t>FOCA640522MDFLDL07</t>
  </si>
  <si>
    <t>CRUZ ROBLES YOLANDA</t>
  </si>
  <si>
    <t>CURY780409MDFRBL03</t>
  </si>
  <si>
    <t>AGUILAR FLORES LAURA</t>
  </si>
  <si>
    <t>AUFL761201MDFGLR04</t>
  </si>
  <si>
    <t>LARA YEDRA MARCO ANTONIO</t>
  </si>
  <si>
    <t>LAYM750301HDFRDR04</t>
  </si>
  <si>
    <t>MONTAÑO ISLAS LEYDI</t>
  </si>
  <si>
    <t>MOIL910911MDFNSY06</t>
  </si>
  <si>
    <t>RAMIREZ PEÑA MARIA ELENA</t>
  </si>
  <si>
    <t>RAPE700722MDFMXL01</t>
  </si>
  <si>
    <t>MUÑOZ MEDINA MAURA</t>
  </si>
  <si>
    <t>MUMM541121MDFXDR08</t>
  </si>
  <si>
    <t>PUEBLA JIMENEZ ALDO SAJID</t>
  </si>
  <si>
    <t>PUJA951127HDFBML01</t>
  </si>
  <si>
    <t>RIOJA MUÑOZ JOSE JUAN</t>
  </si>
  <si>
    <t>RIMJ750624HDFJXN01</t>
  </si>
  <si>
    <t>CRUZ PUEBLA MARA</t>
  </si>
  <si>
    <t>CUPM910616MDFRBR07</t>
  </si>
  <si>
    <t>BENITO RAMIREZ ANDRES</t>
  </si>
  <si>
    <t>BERA900721HDFNMN05</t>
  </si>
  <si>
    <t>MORALES ROSAS CONCEPCION</t>
  </si>
  <si>
    <t>MORC711208MDFRSN02</t>
  </si>
  <si>
    <t>YEDRA ALARCON EPIFANIO</t>
  </si>
  <si>
    <t>YEAE830825HDFDLP04</t>
  </si>
  <si>
    <t>SEGURA CARRILLO PILAR</t>
  </si>
  <si>
    <t>SECP850828MDFGRL09</t>
  </si>
  <si>
    <t>GARCES REYES ANA</t>
  </si>
  <si>
    <t>GARA630726MDFRYN04</t>
  </si>
  <si>
    <t>BENITEZ TORRES MARGARITA</t>
  </si>
  <si>
    <t>BETM691223MDFNRR04</t>
  </si>
  <si>
    <t>RODRIGUEZ MEDINA LUIS FERNANDO</t>
  </si>
  <si>
    <t>ROML890511HDFDDS00</t>
  </si>
  <si>
    <t>SOTO SANCHEZ CATALINA</t>
  </si>
  <si>
    <t>SOSC711226MDFTNT01</t>
  </si>
  <si>
    <t>CRUZ BENITEZ SANTOS</t>
  </si>
  <si>
    <t>CUBS601101HDFRNN02</t>
  </si>
  <si>
    <t>MORALES LUCAS ZULEYMA</t>
  </si>
  <si>
    <t>MOLZ910831MDFRCL09</t>
  </si>
  <si>
    <t>CRUZ JARDINES SAUL</t>
  </si>
  <si>
    <t>CUJS670131HDFRRL01</t>
  </si>
  <si>
    <t>CAZARES ROJAS ELIDA</t>
  </si>
  <si>
    <t>CARE890110MMSZJL03</t>
  </si>
  <si>
    <t>LARA ZAVALA AGUSTIN</t>
  </si>
  <si>
    <t>LAZA961109HDFRVG05</t>
  </si>
  <si>
    <t>RODRIGUEZ SANCHEZ FREDY</t>
  </si>
  <si>
    <t>ROSF770206HDFDNR09</t>
  </si>
  <si>
    <t>GALICIA ABAD ANDREA</t>
  </si>
  <si>
    <t>GAAA441130MDFLBN06</t>
  </si>
  <si>
    <t>RAMIREZ SEGURA SEBASTIAN</t>
  </si>
  <si>
    <t>RASS930715HDFMGB06</t>
  </si>
  <si>
    <t>ROMERO SALAZAR LUCIANO</t>
  </si>
  <si>
    <t>ROSL630107HDFMLC08</t>
  </si>
  <si>
    <t>VALENCIA RODRIGUEZ JOCELYN</t>
  </si>
  <si>
    <t>VARJ960506MDFLDC08</t>
  </si>
  <si>
    <t>PICHARDO ZARAZUA SANTIAGO</t>
  </si>
  <si>
    <t>PIZS441127HGTCRN02</t>
  </si>
  <si>
    <t>SEGURA CARRILLO JOSE ANGEL</t>
  </si>
  <si>
    <t>SECA960731HDFGRN00</t>
  </si>
  <si>
    <t>CARRILLO CASTILLO ELOISA</t>
  </si>
  <si>
    <t>CACE790515MDFRSL01</t>
  </si>
  <si>
    <t>GONZALEZ MADRID GUILLERMO</t>
  </si>
  <si>
    <t>GOMG720210HDFNDL02</t>
  </si>
  <si>
    <t>CARRILLO MIRANDA ROSA</t>
  </si>
  <si>
    <t>CAMR680430MDFRRS04</t>
  </si>
  <si>
    <t>ROBLES LARA IRMA</t>
  </si>
  <si>
    <t>ROLI630730MDFBRR07</t>
  </si>
  <si>
    <t>VAZQUEZ ALARCON MARTIN</t>
  </si>
  <si>
    <t>VAAM810726HDFZLR03</t>
  </si>
  <si>
    <t>LARA TORRES MARIA ROSARIO</t>
  </si>
  <si>
    <t>LATR781230MDFRRS00</t>
  </si>
  <si>
    <t>YEDRA PERALTA IGNACIO</t>
  </si>
  <si>
    <t>YEPI491127HDFDRG05</t>
  </si>
  <si>
    <t>SEGURA ALARCON PABLO</t>
  </si>
  <si>
    <t>SEAP820131HDFGLB08</t>
  </si>
  <si>
    <t>GONZALEZ REYES JULIAN</t>
  </si>
  <si>
    <t>GORJ550619HDFNYL07</t>
  </si>
  <si>
    <t>VAZQUEZ CARRILLO MARTIN</t>
  </si>
  <si>
    <t>VACM460729HDFZRR07</t>
  </si>
  <si>
    <t>ROJAS VALENCIA MARTHA PATRICIA</t>
  </si>
  <si>
    <t>ROVM880323MDFJLR03</t>
  </si>
  <si>
    <t>MELO GALICIA MARCO ANTONIO</t>
  </si>
  <si>
    <t>MEGM880815HDFLLR01</t>
  </si>
  <si>
    <t>PEREZ PUEBLAS NORMA ANGELICA</t>
  </si>
  <si>
    <t>PEPN771125MDFRBR01</t>
  </si>
  <si>
    <t>FUENTES CARRILLO EULOGIA</t>
  </si>
  <si>
    <t>FUCE690311MDFNRL01</t>
  </si>
  <si>
    <t>SANCHEZ VALENCIA ANTONIO</t>
  </si>
  <si>
    <t>SAVA780104HDFNLN02</t>
  </si>
  <si>
    <t>JIMENEZ MIRANDA LEOPOLDO</t>
  </si>
  <si>
    <t>JIML720209HDFMRP01</t>
  </si>
  <si>
    <t>GALICIA MORALES ESTEBAN</t>
  </si>
  <si>
    <t>GAME420902HDFLRS00</t>
  </si>
  <si>
    <t>QUIROZ ZAMORA ASCENCION GEORGINA</t>
  </si>
  <si>
    <t>QUZA620601MDFRMS04</t>
  </si>
  <si>
    <t>GARCES JAIME ALMA LILIAN</t>
  </si>
  <si>
    <t>GAJA900119MDFRML02</t>
  </si>
  <si>
    <t>GALICIA SEGURA BRENDA BERENICE</t>
  </si>
  <si>
    <t>GASB941114MDFLGR14</t>
  </si>
  <si>
    <t>PEÑA MEDINA RUBEN</t>
  </si>
  <si>
    <t>PEMR530618HDFXDB03</t>
  </si>
  <si>
    <t>PUEBLA SEGURA EUSTOLIA</t>
  </si>
  <si>
    <t>PUSE611109MDFBGS07</t>
  </si>
  <si>
    <t>DIAZ LEON JOSE IGNACIO</t>
  </si>
  <si>
    <t>DILI890502HDFZNG05</t>
  </si>
  <si>
    <t>SEGURA ROBLES YOEN MISAEL</t>
  </si>
  <si>
    <t>SERY870708HDFGBN05</t>
  </si>
  <si>
    <t>MORALES GONZALEZ SILVINA</t>
  </si>
  <si>
    <t>MOGS440606MDFRNL08</t>
  </si>
  <si>
    <t>CARRILLO MARTINEZ ARISABEL</t>
  </si>
  <si>
    <t>CAMA840708MDFRRR06</t>
  </si>
  <si>
    <t>YEDRA CAMPOS MARIA ISABEL</t>
  </si>
  <si>
    <t>YECI690113MDFDMS04</t>
  </si>
  <si>
    <t>LEON MARTINEZ ELOISA</t>
  </si>
  <si>
    <t>LEME740826MDFNRL03</t>
  </si>
  <si>
    <t>URBINA ROBLES MICHELLY ADALID</t>
  </si>
  <si>
    <t>UIRM950517MMCRBC07</t>
  </si>
  <si>
    <t>GONZALEZ FUENTES MIGUEL ANGEL</t>
  </si>
  <si>
    <t>GOFM881229HDFNNG04</t>
  </si>
  <si>
    <t>QUEVEDO SALINAS MARGARITA</t>
  </si>
  <si>
    <t>QUSM790720MDFVLR06</t>
  </si>
  <si>
    <t>ZAMORA RAMIREZ MARIA DE LOURDES</t>
  </si>
  <si>
    <t>ZARL660211MDFMMR07</t>
  </si>
  <si>
    <t>FLORES REYES CONSTANTINA</t>
  </si>
  <si>
    <t>FORC660225MDFLYN07</t>
  </si>
  <si>
    <t>HERNANDEZ CRISANTO ESMERALDA</t>
  </si>
  <si>
    <t>HECE861121MDFRRS06</t>
  </si>
  <si>
    <t>NAPOLES GALLARDO MARIA DE LOS ANGELES</t>
  </si>
  <si>
    <t>NAGA751016MDFPLN01</t>
  </si>
  <si>
    <t>ALVARADO MANCERA JESUS</t>
  </si>
  <si>
    <t>AAMJ860104HDFLNS05</t>
  </si>
  <si>
    <t>LARA LINARES DOMINGO</t>
  </si>
  <si>
    <t>LALD420826HDFRNM02</t>
  </si>
  <si>
    <t>SALDAÑA SANCHEZ AUSENCIO</t>
  </si>
  <si>
    <t>SASA571218HDFLNS06</t>
  </si>
  <si>
    <t>DIAZ ALARCON MAURA</t>
  </si>
  <si>
    <t>DIAM721121MDFZLR09</t>
  </si>
  <si>
    <t>FLORES TAPIA VICTOR MANUEL</t>
  </si>
  <si>
    <t>FOTV870124HDFLPC03</t>
  </si>
  <si>
    <t>SALDAÑA YEDRA MARIA CONCEPCION</t>
  </si>
  <si>
    <t>SAYC691207MDFLDN07</t>
  </si>
  <si>
    <t>VALENCIA GONZALEZ LORENZO</t>
  </si>
  <si>
    <t>VAGL330609HDFLNR07</t>
  </si>
  <si>
    <t>ALVAREZ CARRILLO CASIMIRA</t>
  </si>
  <si>
    <t>AACC420304MDFLRS06</t>
  </si>
  <si>
    <t>MEDINA  JOSEFA</t>
  </si>
  <si>
    <t>MEXJ380319MDFDXS02</t>
  </si>
  <si>
    <t>JUAREZ MARIN MANUELA</t>
  </si>
  <si>
    <t>JUMM820610MDFRRN07</t>
  </si>
  <si>
    <t>VAZQUEZ VALENCIA AMALIA</t>
  </si>
  <si>
    <t>VAVA710710MDFZLM07</t>
  </si>
  <si>
    <t>RUBIALES LEON GABINO</t>
  </si>
  <si>
    <t>RULG670219HMSBNB01</t>
  </si>
  <si>
    <t>SEGURA ROSAS JANET</t>
  </si>
  <si>
    <t>SERJ790828MDFGSN00</t>
  </si>
  <si>
    <t>FUENTES FLORES BERNARDO</t>
  </si>
  <si>
    <t>FUFB790820HDFNLR05</t>
  </si>
  <si>
    <t>GOMEZ LAURRABAQUIO FRINE</t>
  </si>
  <si>
    <t>GOLF720410MDFMRR13</t>
  </si>
  <si>
    <t>RODRIGUEZ SANCHEZ MARTHA</t>
  </si>
  <si>
    <t>ROSM620729MDFDNR01</t>
  </si>
  <si>
    <t>MEZA VAZQUEZ SABINO</t>
  </si>
  <si>
    <t>MEVS811230HDFZZB06</t>
  </si>
  <si>
    <t>SALDAÑA GALICIA PORFIRIO</t>
  </si>
  <si>
    <t>SAGP690915HDFLLR07</t>
  </si>
  <si>
    <t>ROSAS MUÑOZ JUANA</t>
  </si>
  <si>
    <t>ROMJ600331MDFSXN01</t>
  </si>
  <si>
    <t>CAMACHO RODRIGUEZ IMELDA</t>
  </si>
  <si>
    <t>CARI740906MDFMDM08</t>
  </si>
  <si>
    <t>SEGURA TERAN LUIS ANGEL</t>
  </si>
  <si>
    <t>SETL860621HDFGRS04</t>
  </si>
  <si>
    <t>ARISTEO FLORES JESUI JETZALY</t>
  </si>
  <si>
    <t>AIFJ880319MDFRLS01</t>
  </si>
  <si>
    <t>GARCES TORRES ADELAIDA</t>
  </si>
  <si>
    <t>GATA690427MDFRRD06</t>
  </si>
  <si>
    <t>SALDAÑA CAMACHO DEYANEIRA</t>
  </si>
  <si>
    <t>SACD970411MDFLMY06</t>
  </si>
  <si>
    <t>TAPIA ROSAS GERARDO</t>
  </si>
  <si>
    <t>TARG930520HDFPSR05</t>
  </si>
  <si>
    <t>ZAVALA LOPEZ CELIFLOR</t>
  </si>
  <si>
    <t>ZALC750330MDFVPL06</t>
  </si>
  <si>
    <t>FUENTES JARDINES ALFREDO</t>
  </si>
  <si>
    <t>FUJA810103HDFNRL09</t>
  </si>
  <si>
    <t>RAMIREZ PEÑA VICTORIA</t>
  </si>
  <si>
    <t>RAPV601108MDFMXC02</t>
  </si>
  <si>
    <t>MEDINA MUÑOZ MARIA DE LOURDES</t>
  </si>
  <si>
    <t>MEML790211MDFDXR01</t>
  </si>
  <si>
    <t>SANCHEZ ALARCON MARIA GUADALUPE</t>
  </si>
  <si>
    <t>SAAG951216MDFNLD04</t>
  </si>
  <si>
    <t>RIOJA PEREZ SARAHI LUCERO</t>
  </si>
  <si>
    <t>RIPS920602MDFJRR05</t>
  </si>
  <si>
    <t>GONZALEZ LEON ROGELIO</t>
  </si>
  <si>
    <t>GOLR720516HDFNNG06</t>
  </si>
  <si>
    <t>ROBLES CAMPOS FELIX</t>
  </si>
  <si>
    <t>ROCF570518HDFBML03</t>
  </si>
  <si>
    <t>JIMENEZ PACHECO MARIA DE LOS ANGELES</t>
  </si>
  <si>
    <t>JIPA811227MDFMCN00</t>
  </si>
  <si>
    <t>BRIONES ARANDA MARIA DE LOS ANGELES</t>
  </si>
  <si>
    <t>BIAA681006MDFRRN04</t>
  </si>
  <si>
    <t>CERVANTES JURADO MARGARITA</t>
  </si>
  <si>
    <t>CEJM721027MDFRRR00</t>
  </si>
  <si>
    <t>QUINTIN CRUZ JOSE SILVINO</t>
  </si>
  <si>
    <t>QUCS570210HDFNRL00</t>
  </si>
  <si>
    <t>LEON MIRANDA MERCEDES</t>
  </si>
  <si>
    <t>LEMM620928MDFNRR03</t>
  </si>
  <si>
    <t>MONDRAGON DE JESUS MONICA</t>
  </si>
  <si>
    <t>MOJM900521MMCNSN03</t>
  </si>
  <si>
    <t>SANCHEZ ALVAREZ ELIAS</t>
  </si>
  <si>
    <t>SAAE840803HDFNLL00</t>
  </si>
  <si>
    <t>YEDRA GUTIERREZ LETICIA</t>
  </si>
  <si>
    <t>YEGL671205MDFDTT05</t>
  </si>
  <si>
    <t>NAVARRO ARCE ROBERTO</t>
  </si>
  <si>
    <t>NAAR790504HDFVRB08</t>
  </si>
  <si>
    <t>FLORES JARDINES ALEJANDRO</t>
  </si>
  <si>
    <t>FOJA570421HDFLRL00</t>
  </si>
  <si>
    <t>LEON DEAQUINO YOLANDA</t>
  </si>
  <si>
    <t>LEDY840615MDFNQL03</t>
  </si>
  <si>
    <t>YEDRA CAMPOS VIRGILIO</t>
  </si>
  <si>
    <t>YECV561127HDFDMR02</t>
  </si>
  <si>
    <t xml:space="preserve"> RODRIGUEZ ISABEL</t>
  </si>
  <si>
    <t>ROXI590708MDFDXS06</t>
  </si>
  <si>
    <t xml:space="preserve"> RAMOS LEOBARDO</t>
  </si>
  <si>
    <t>RAXL560218HDFMXB09</t>
  </si>
  <si>
    <t>JURADO GARCIA JUAN</t>
  </si>
  <si>
    <t>JUGJ801111HDFRRN08</t>
  </si>
  <si>
    <t>ROBLES REVILLA DULCE ESPERANZA</t>
  </si>
  <si>
    <t>RORD860717MDFBVL05</t>
  </si>
  <si>
    <t>VALENCIA LEON RENE</t>
  </si>
  <si>
    <t>VALR720511HDFLNN07</t>
  </si>
  <si>
    <t>PEREZ JIMENEZ LUIS ENRIQUE</t>
  </si>
  <si>
    <t>PEJL770618HDFRMS06</t>
  </si>
  <si>
    <t xml:space="preserve"> CRISANTO GAUDENCIO</t>
  </si>
  <si>
    <t>CIXG770518HDFRXD06</t>
  </si>
  <si>
    <t>YEDRA CAMPOS VERONICA</t>
  </si>
  <si>
    <t>YECV630113MDFDMR05</t>
  </si>
  <si>
    <t>CRUZ MENDOZA MARIBEL</t>
  </si>
  <si>
    <t>CUMM701214MDFRNR04</t>
  </si>
  <si>
    <t>BERNAL CASTRO ISRAEL</t>
  </si>
  <si>
    <t>BECI820407HMCRSS02</t>
  </si>
  <si>
    <t>RODRIGUEZ MELO BENITO</t>
  </si>
  <si>
    <t>ROMB560430HDFDLN07</t>
  </si>
  <si>
    <t>SALAZAR LARA ESLI</t>
  </si>
  <si>
    <t>SALE850304MDFLRS05</t>
  </si>
  <si>
    <t>LEON AVILA GERMAN</t>
  </si>
  <si>
    <t>LEAG730926HDFNVR00</t>
  </si>
  <si>
    <t>MARTINEZ ROMERO ROSALBA</t>
  </si>
  <si>
    <t>MARR770812MDFRMS09</t>
  </si>
  <si>
    <t>GONZALEZ AVILA MARIA ELENA</t>
  </si>
  <si>
    <t>GOAE850528MDFNVL00</t>
  </si>
  <si>
    <t>CRUZ ROBLES VIRGINIA</t>
  </si>
  <si>
    <t>CURV760521MDFRBR04</t>
  </si>
  <si>
    <t>VAZQUEZ REYES LETICIA</t>
  </si>
  <si>
    <t>VARL770317MDFZYT09</t>
  </si>
  <si>
    <t>MORALES SEGURA OSCAR</t>
  </si>
  <si>
    <t>MOSO841008HDFRGS04</t>
  </si>
  <si>
    <t>MORALES ROSAS CONSUELO</t>
  </si>
  <si>
    <t>MORC690401MDFRSN05</t>
  </si>
  <si>
    <t>CARRILLO ROJAS ANDRES</t>
  </si>
  <si>
    <t>CARA321130HDFRJN03</t>
  </si>
  <si>
    <t>CARRILLO SANCHEZ OLGA</t>
  </si>
  <si>
    <t>CASO670302MDFRNL07</t>
  </si>
  <si>
    <t>GALICIA CARRILLO MARIA DE JESUS</t>
  </si>
  <si>
    <t>GACJ661010MDFLRS00</t>
  </si>
  <si>
    <t>MEZA ZAMORA LUIS</t>
  </si>
  <si>
    <t>MEZL670825HDFZMS05</t>
  </si>
  <si>
    <t>VAZQUEZ SANCHEZ GUILLERMO</t>
  </si>
  <si>
    <t>VASG950219HDFZNL04</t>
  </si>
  <si>
    <t>AVILA RAMIREZ FERNANDO</t>
  </si>
  <si>
    <t>AIRF890123HDFVMR05</t>
  </si>
  <si>
    <t>CAMPOS REYES MARIBEL</t>
  </si>
  <si>
    <t>CARM960414MDFMYR01</t>
  </si>
  <si>
    <t>RAMOS MADRID MARIELA</t>
  </si>
  <si>
    <t>RAMM910809MDFMDR03</t>
  </si>
  <si>
    <t>ROBLES OLIVOS ELIZABETH</t>
  </si>
  <si>
    <t>ROOE821214MDFBLL04</t>
  </si>
  <si>
    <t>HERNANDEZ GONZALEZ MARIA ELENA</t>
  </si>
  <si>
    <t>HEGE540630MDFRNL00</t>
  </si>
  <si>
    <t>FLORES PEREA RUFINA</t>
  </si>
  <si>
    <t>FOPR520229MDFLRF01</t>
  </si>
  <si>
    <t>VAZQUEZ ALARCON BONIFACIO</t>
  </si>
  <si>
    <t>VAAB720824HDFZLN01</t>
  </si>
  <si>
    <t xml:space="preserve"> REYES JULIA</t>
  </si>
  <si>
    <t>REXJ580416MDFYXL06</t>
  </si>
  <si>
    <t>PEREZ PEREZ ISAIAS</t>
  </si>
  <si>
    <t>PEPI760314HMSRRS00</t>
  </si>
  <si>
    <t>ALMAZAN GALICIA OSCAR</t>
  </si>
  <si>
    <t>AAGO831113HDFLLS05</t>
  </si>
  <si>
    <t>GRANADOS OLIVARES SEBASTIAN</t>
  </si>
  <si>
    <t>GAOS640225HDFRLB00</t>
  </si>
  <si>
    <t>PEREZ MARTINEZ RENE</t>
  </si>
  <si>
    <t>PEMR780225HDFRRN05</t>
  </si>
  <si>
    <t>CARRILLO RODRIGUEZ ANA KAREN</t>
  </si>
  <si>
    <t>CARA940805MDFRDN07</t>
  </si>
  <si>
    <t>GALICIA AVILA MARIA TRINIDAD</t>
  </si>
  <si>
    <t>GAAT650309MDFLVR05</t>
  </si>
  <si>
    <t>ALONZO SANCHEZ VALENTIN</t>
  </si>
  <si>
    <t>AOSV571103HDFLNL03</t>
  </si>
  <si>
    <t>PADIERNA MARTINEZ MARTHA</t>
  </si>
  <si>
    <t>PAMM710616MDFDRR01</t>
  </si>
  <si>
    <t>SALDAÑA SANCHEZ ERIKA HERLINDA</t>
  </si>
  <si>
    <t>SASE940517MDFLNR00</t>
  </si>
  <si>
    <t>RAMIREZ MARIN GUSTAVO</t>
  </si>
  <si>
    <t>RAMG961207HDFMRS07</t>
  </si>
  <si>
    <t>CRISANTOS FUENTES GUADALUPE</t>
  </si>
  <si>
    <t>CIFG720908MDFRND05</t>
  </si>
  <si>
    <t>RAMIREZ MORALES VICENTE</t>
  </si>
  <si>
    <t>RAMV660405HDFMRC08</t>
  </si>
  <si>
    <t>HERNANDEZ SALAZAR ERIK FRANCISCO</t>
  </si>
  <si>
    <t>HESE930803HDFRLR07</t>
  </si>
  <si>
    <t>AVILA RUBIALES LUIS MIGUEL</t>
  </si>
  <si>
    <t>AIRL830404HDFVBS02</t>
  </si>
  <si>
    <t>RAMIREZ GONZALEZ LUZ MARIA</t>
  </si>
  <si>
    <t>RAGL870720MDFMNZ08</t>
  </si>
  <si>
    <t>GALICIA MEDINA HERMELINDA</t>
  </si>
  <si>
    <t>GAMH471028MDFLDR06</t>
  </si>
  <si>
    <t>ZAVALA MUÑOZ NOEMI</t>
  </si>
  <si>
    <t>ZAMN751211MDFVXM00</t>
  </si>
  <si>
    <t>PEREZ RONQUILLO IGNACIO</t>
  </si>
  <si>
    <t>PERI650502HDFRNG07</t>
  </si>
  <si>
    <t>MUÑOZ GARCES ESMERALDA</t>
  </si>
  <si>
    <t>MUGE801109MDFXRS09</t>
  </si>
  <si>
    <t>ALMAZAN VILLARREAL ISABEL</t>
  </si>
  <si>
    <t>AAVI680419MDFLLS02</t>
  </si>
  <si>
    <t>MIRANDA ALARCON MARGARITO</t>
  </si>
  <si>
    <t>MIAM710222HDFRLR02</t>
  </si>
  <si>
    <t>ROBLES LARA CARLOS</t>
  </si>
  <si>
    <t>ROLC541129HDFBRR01</t>
  </si>
  <si>
    <t>SEGURA MOSQUEDA MAXIMINA</t>
  </si>
  <si>
    <t>SEMM750821MDFGSX03</t>
  </si>
  <si>
    <t>SEGURA MEZA DULCE GABRIELA</t>
  </si>
  <si>
    <t>SEMD810320MDFGZL01</t>
  </si>
  <si>
    <t>GALICIA MUÑOZ JESUS ORLANDO</t>
  </si>
  <si>
    <t>GAMJ811224HDFLXS05</t>
  </si>
  <si>
    <t>GALICIA ABAD SOFIA</t>
  </si>
  <si>
    <t>GAAS560601MDFLBF03</t>
  </si>
  <si>
    <t xml:space="preserve"> REYES LUIS ARMANDO</t>
  </si>
  <si>
    <t>REXL610812HDFYXS01</t>
  </si>
  <si>
    <t>GALICIA MEDINA REBECA</t>
  </si>
  <si>
    <t>GAMR750615MDFLDB09</t>
  </si>
  <si>
    <t>RIOS BARRIGA ANTONIO</t>
  </si>
  <si>
    <t>RIBA870906HDFSRN05</t>
  </si>
  <si>
    <t>RAMIREZ GONZALEZ ANGELICA</t>
  </si>
  <si>
    <t>RAGA900610MDFMNN00</t>
  </si>
  <si>
    <t>MUÑOZ MIRANDA EMILIA</t>
  </si>
  <si>
    <t>MUME601030MDFXRM04</t>
  </si>
  <si>
    <t>ROBLES GARCES MARIA ALEIDA</t>
  </si>
  <si>
    <t>ROGA820225MDFBRL03</t>
  </si>
  <si>
    <t>FUENTES CARRILLO LAURA</t>
  </si>
  <si>
    <t>FUCL731113MDFNRR01</t>
  </si>
  <si>
    <t>SALDAÑA RODRIGUEZ JORGE HUMBERTO</t>
  </si>
  <si>
    <t>SARJ781106HDFLDR08</t>
  </si>
  <si>
    <t>LARA SEGURA FRANCISCO</t>
  </si>
  <si>
    <t>LASF470129HDFRGR09</t>
  </si>
  <si>
    <t>CAMPOS SEGURA MANUELA</t>
  </si>
  <si>
    <t>CASM420120MDFMGN07</t>
  </si>
  <si>
    <t>RAMIREZ GARCES ARMANDO</t>
  </si>
  <si>
    <t>RAGA730709HDFMRR02</t>
  </si>
  <si>
    <t xml:space="preserve"> DE JESUS LAURA</t>
  </si>
  <si>
    <t>JEXL740630MDFSXR03</t>
  </si>
  <si>
    <t>VAZQUEZ VALENCIA CRISPIN</t>
  </si>
  <si>
    <t>VAVC671205HDFZLR03</t>
  </si>
  <si>
    <t>LARA LEAL RICARDO</t>
  </si>
  <si>
    <t>LALR901229HDFRLC08</t>
  </si>
  <si>
    <t>RODRIGUEZ RANGEL RUTH</t>
  </si>
  <si>
    <t>RORR730828MDFDNT02</t>
  </si>
  <si>
    <t>REYES DE JESUS IGNACIA</t>
  </si>
  <si>
    <t>REJI520731MDFYSG06</t>
  </si>
  <si>
    <t>SANCHEZ ALVAREZ GUILLERMO</t>
  </si>
  <si>
    <t>SAAG740207HDFNLL04</t>
  </si>
  <si>
    <t>ALARCON TORRES JOAQUINA</t>
  </si>
  <si>
    <t>AATJ600816MDFLRQ04</t>
  </si>
  <si>
    <t>RUBIALES MARES BASILIA</t>
  </si>
  <si>
    <t>RUMB500615MMSBRS03</t>
  </si>
  <si>
    <t>PUEBLAS ROMERO CENOBIA</t>
  </si>
  <si>
    <t>PURC581030MDFBMN02</t>
  </si>
  <si>
    <t>YEDRA FLORES NATALY</t>
  </si>
  <si>
    <t>YEFN831130MDFDLT07</t>
  </si>
  <si>
    <t>JIMENEZ MIRANDA MARIA EUGENIA</t>
  </si>
  <si>
    <t>JIME671020MDFMRG06</t>
  </si>
  <si>
    <t>SEGURA CUETO ANTONIA</t>
  </si>
  <si>
    <t>SECA581210MDFGTN04</t>
  </si>
  <si>
    <t>FUENTES DIAZ MARIO</t>
  </si>
  <si>
    <t>FUDM620529HDFNZR09</t>
  </si>
  <si>
    <t>SALDAÑA LEON MARCO ANTONIO</t>
  </si>
  <si>
    <t>SALM740118HDFLNR01</t>
  </si>
  <si>
    <t>SALDAÑA RODRIGUEZ SANTOS</t>
  </si>
  <si>
    <t>SARS870801HDFLDN02</t>
  </si>
  <si>
    <t>CARRILLO AVILA MARISOL</t>
  </si>
  <si>
    <t>CAAM781003MDFRVR04</t>
  </si>
  <si>
    <t>MUÑOZ ABAD ANABEL</t>
  </si>
  <si>
    <t>MUAA860805MMCXBN17</t>
  </si>
  <si>
    <t>AVILA ZAMORA FRANCISCO</t>
  </si>
  <si>
    <t>AIZF890226HDFVMR09</t>
  </si>
  <si>
    <t>CRUZ BENITEZ ROMAN</t>
  </si>
  <si>
    <t>CUBR560309HDFRNM04</t>
  </si>
  <si>
    <t>CARRILLO ROSAS ABIGAIL</t>
  </si>
  <si>
    <t>CARA910616MDFRSB01</t>
  </si>
  <si>
    <t>MIRANDA MEZA MIGUEL</t>
  </si>
  <si>
    <t>MIMM560705HDFRZG07</t>
  </si>
  <si>
    <t>FLORES CAMPOS AUREA MARIA LUISA</t>
  </si>
  <si>
    <t>FOCA530824MDFLMR06</t>
  </si>
  <si>
    <t>LARA PUEBLA LUIS FABIAN</t>
  </si>
  <si>
    <t>LAPL810120HDFRBS07</t>
  </si>
  <si>
    <t>MIRANDA RODRIGUEZ JUAN MANUEL</t>
  </si>
  <si>
    <t>MIRJ800430HDFRDN01</t>
  </si>
  <si>
    <t>MORALES ROSAS HILARIA</t>
  </si>
  <si>
    <t>MORH620114MDFRSL03</t>
  </si>
  <si>
    <t>CAMPOS CRUZ JULIA</t>
  </si>
  <si>
    <t>CACJ690109MDFMRL02</t>
  </si>
  <si>
    <t>GALICIA SEGURA NELIDA</t>
  </si>
  <si>
    <t>GASN790302MDFLGL08</t>
  </si>
  <si>
    <t>DE JESUS ZEPEDA CATALINA</t>
  </si>
  <si>
    <t>JEZC500202MMCSPT03</t>
  </si>
  <si>
    <t>ALIZOTA GONZALEZ ALEJANDRA LIZBETH</t>
  </si>
  <si>
    <t>AIGA960827MDFLNL06</t>
  </si>
  <si>
    <t>ARANDA PUEBLA GABINO</t>
  </si>
  <si>
    <t>AAPG811025HDFRBB08</t>
  </si>
  <si>
    <t>VAZQUEZ VALENCIA MARIA LUISA</t>
  </si>
  <si>
    <t>VAVL570329MDFZLS04</t>
  </si>
  <si>
    <t>CRUZ CRUZ ANGELICA</t>
  </si>
  <si>
    <t>CUCA901214MDFRRN01</t>
  </si>
  <si>
    <t>CARRILLO AVILA EUSTAQUIO</t>
  </si>
  <si>
    <t>CAAE580329HDFRVS04</t>
  </si>
  <si>
    <t>GALICIA TORRES JOSE ARMANDO</t>
  </si>
  <si>
    <t>GATA610319HDFLRR03</t>
  </si>
  <si>
    <t>MARTINEZ GARCIA MARISOL</t>
  </si>
  <si>
    <t>MAGM940724MOCRRR08</t>
  </si>
  <si>
    <t>ARANDA ROSAS SANDRA</t>
  </si>
  <si>
    <t>AARS791130MDFRSN07</t>
  </si>
  <si>
    <t>CARRILLO SANCHEZ JOSE CONCEPCION</t>
  </si>
  <si>
    <t>CASC701208HDFRNN08</t>
  </si>
  <si>
    <t>ALCIVAR GARCIA MARGARITA</t>
  </si>
  <si>
    <t>AIGM481010MHGLRR04</t>
  </si>
  <si>
    <t>GALICIA PEÑA CARLOS</t>
  </si>
  <si>
    <t>GAPC720414HDFLXR00</t>
  </si>
  <si>
    <t>VELEZ CERVANTES MIREYA</t>
  </si>
  <si>
    <t>VECM820514MDFLRR07</t>
  </si>
  <si>
    <t>RAMIREZ MEDINA MERCEDES</t>
  </si>
  <si>
    <t>RAMM580926HDFMDR04</t>
  </si>
  <si>
    <t>VAZQUEZ DE JESUS MARIA LUISA</t>
  </si>
  <si>
    <t>VAJL820807MDFZSS06</t>
  </si>
  <si>
    <t>SEGURA CARRILLO CLEMENTE</t>
  </si>
  <si>
    <t>SECC890830HDFGRL09</t>
  </si>
  <si>
    <t>ARGUELLES FLORES ESTELA</t>
  </si>
  <si>
    <t>AUFE730511MDFRLS04</t>
  </si>
  <si>
    <t>MEZA OLIVARES YOLANDA</t>
  </si>
  <si>
    <t>MEOY770427MDFZLL01</t>
  </si>
  <si>
    <t>MARCIAL CHAVEZ KARINA LIZBETH</t>
  </si>
  <si>
    <t>MACK860529MVZRHR08</t>
  </si>
  <si>
    <t>PICHARDO CRUZ ELIGIO</t>
  </si>
  <si>
    <t>PICE691201HDFCRL08</t>
  </si>
  <si>
    <t>ROSAS ROSAS ESTEFANY</t>
  </si>
  <si>
    <t>RORE930507MDFSSS05</t>
  </si>
  <si>
    <t>RAMIREZ RODRIGUEZ OLGA</t>
  </si>
  <si>
    <t>RARO701220MDFMDL09</t>
  </si>
  <si>
    <t>ROSAS ROSAS LUIS OSVALDO</t>
  </si>
  <si>
    <t>RORL890530HDFSSS09</t>
  </si>
  <si>
    <t>ARELIO MENDOZA MARIA BERTHA</t>
  </si>
  <si>
    <t>AEMB690805MDFRNR08</t>
  </si>
  <si>
    <t>ARANA CORTES MARIA ISABEL</t>
  </si>
  <si>
    <t>AACI910416MMCRRS00</t>
  </si>
  <si>
    <t>RICARDO GONZALEZ CARLOS NOEL</t>
  </si>
  <si>
    <t>RIGC910908HDFCNR01</t>
  </si>
  <si>
    <t>GALICIA SANTIBAÑEZ NICANOR</t>
  </si>
  <si>
    <t>GASN620101HDFLNC03</t>
  </si>
  <si>
    <t>AVILA MEDINA LADISLAO</t>
  </si>
  <si>
    <t>AIML630607HDFVDD07</t>
  </si>
  <si>
    <t>AVILA RAMIREZ ISABEL</t>
  </si>
  <si>
    <t>AIRI840605MDFVMS09</t>
  </si>
  <si>
    <t>TORRES PEREZ MACARIA</t>
  </si>
  <si>
    <t>TOPM540129MDFRRC00</t>
  </si>
  <si>
    <t>MELO RAMIREZ SUSANA</t>
  </si>
  <si>
    <t>MERS780811MDFLMS07</t>
  </si>
  <si>
    <t>CARRILLO CARRILLO ROSA MARIA</t>
  </si>
  <si>
    <t>CACR540418MDFRRS08</t>
  </si>
  <si>
    <t>SEGURA YEDRA FERNANDO</t>
  </si>
  <si>
    <t>SEYF580101HDFGDR08</t>
  </si>
  <si>
    <t>VAZQUEZ ALARCON LUCERO</t>
  </si>
  <si>
    <t>VAAL910225MDFZLC06</t>
  </si>
  <si>
    <t>GALICIA MEDINA EVA</t>
  </si>
  <si>
    <t>GAME481202MDFLDV08</t>
  </si>
  <si>
    <t>PEREZ REYES JESUS ALBERTO</t>
  </si>
  <si>
    <t>PERJ841225HDFRYS04</t>
  </si>
  <si>
    <t>FRANCISCO CRUZ NICOLAS</t>
  </si>
  <si>
    <t>FACN720909HOCRRC08</t>
  </si>
  <si>
    <t>PEREZ PEREZ JUAN</t>
  </si>
  <si>
    <t>PEPJ921010HDFRRN01</t>
  </si>
  <si>
    <t>ALMAZAN DOMINGUEZ FERNANDO</t>
  </si>
  <si>
    <t>AADF650608HMCLMR01</t>
  </si>
  <si>
    <t>SEGURA YEDRA EDUARDO</t>
  </si>
  <si>
    <t>SEYE740105HDFGDD06</t>
  </si>
  <si>
    <t>FUENTES CARRILLO MAGDALENO</t>
  </si>
  <si>
    <t>FUCM750722HDFNRG01</t>
  </si>
  <si>
    <t>DE GANTE LIMA MARTHA PAULINA</t>
  </si>
  <si>
    <t>GALM950622MMCNMR02</t>
  </si>
  <si>
    <t>ALONSO CRUZ IRMA</t>
  </si>
  <si>
    <t>AOCI800402MDFLRR01</t>
  </si>
  <si>
    <t>CARRILLO AVILA JOSEFINA</t>
  </si>
  <si>
    <t>CAAJ600501MDFRVS09</t>
  </si>
  <si>
    <t>GALICIA MEDINA ROBERTO</t>
  </si>
  <si>
    <t>GAMR560513HDFLDB03</t>
  </si>
  <si>
    <t>ROSAS MUÑOZ LAURA</t>
  </si>
  <si>
    <t>ROML651005MDFSXR06</t>
  </si>
  <si>
    <t>SEGURA RAMIREZ EULOGIA</t>
  </si>
  <si>
    <t>SERE661115MDFGML04</t>
  </si>
  <si>
    <t>MORENO MORA BENITO</t>
  </si>
  <si>
    <t>MOMB740109HPLRRN05</t>
  </si>
  <si>
    <t>QUINTIN MEZA LILIA</t>
  </si>
  <si>
    <t>QUML660508MDFNZL02</t>
  </si>
  <si>
    <t>GARCIA DIAZ ANARELI DEL CARMEN</t>
  </si>
  <si>
    <t>GADA840520MDFRZN05</t>
  </si>
  <si>
    <t>PUEBLAS PEREZ ESMERALDA</t>
  </si>
  <si>
    <t>PUPE931023MDFBRS04</t>
  </si>
  <si>
    <t>LARA VILLANUEVA JULIO CESAR</t>
  </si>
  <si>
    <t>LAVJ890220HDFRLL00</t>
  </si>
  <si>
    <t>SEGURA TERAN ERIKA MAGALI</t>
  </si>
  <si>
    <t>SETE930614MDFGRR00</t>
  </si>
  <si>
    <t>OLIVARES ALVAREZ ABUNDIO</t>
  </si>
  <si>
    <t>OIAA430711HDFLLB04</t>
  </si>
  <si>
    <t>CARRILLO MIRANDA JORGE</t>
  </si>
  <si>
    <t>CAMJ750423HDFRRR00</t>
  </si>
  <si>
    <t>QUEVEDO RAMIREZ JOSE LUIS</t>
  </si>
  <si>
    <t>QURL820202HDFVMS04</t>
  </si>
  <si>
    <t>RAMIREZ PUEBLA JUANA</t>
  </si>
  <si>
    <t>RAPJ361025MDFMBN08</t>
  </si>
  <si>
    <t>SEGURA RAMIREZ MERCEDES</t>
  </si>
  <si>
    <t>SERM640924MDFGMR02</t>
  </si>
  <si>
    <t>GALICIA MEDINA FELICITAS</t>
  </si>
  <si>
    <t>GANF390306MDFLDL02</t>
  </si>
  <si>
    <t>REYES OLVERA ARMANDO ELIEL</t>
  </si>
  <si>
    <t>REOA831031HDFYLR06</t>
  </si>
  <si>
    <t>LARA ROMERO MIGUEL ANGEL</t>
  </si>
  <si>
    <t>LARM690929HDFRMG00</t>
  </si>
  <si>
    <t>ALVARADO ROSAS JUAN</t>
  </si>
  <si>
    <t>AARJ400208HDFLSN00</t>
  </si>
  <si>
    <t>SALDAÑA SANCHEZ PASCUALA</t>
  </si>
  <si>
    <t>SASP550517MDFLNS00</t>
  </si>
  <si>
    <t>GONZALEZ VIGUERAS MARITZA JULIA</t>
  </si>
  <si>
    <t>GOVM811121MDFNGR08</t>
  </si>
  <si>
    <t>ANDRADE GALICIA MARIA ANGELICA</t>
  </si>
  <si>
    <t>AAGA740409MDFNLN04</t>
  </si>
  <si>
    <t>PICHARDO RAMIREZ HUGO</t>
  </si>
  <si>
    <t>PIRH870411HGTCMG03</t>
  </si>
  <si>
    <t>LEON YEDRA BLANCA ANATOLIA</t>
  </si>
  <si>
    <t>LEYB590709MDFNDL07</t>
  </si>
  <si>
    <t>SEGURA TORRES SONIA</t>
  </si>
  <si>
    <t>SETS640831MDFGRN04</t>
  </si>
  <si>
    <t>PUEBLAS BARON JOSE ALEJANDRO</t>
  </si>
  <si>
    <t>PUBA690504HDFBRL18</t>
  </si>
  <si>
    <t>PICHARDO RAMIREZ MIGUEL ANGEL</t>
  </si>
  <si>
    <t>PIRM791011HGTCMG08</t>
  </si>
  <si>
    <t>LARA CAMPOS PEDRO</t>
  </si>
  <si>
    <t>LACP670429HDFRMD06</t>
  </si>
  <si>
    <t>MARTINEZ ARISTA JOSE ROBERTO</t>
  </si>
  <si>
    <t>MAAR900414HMCRRB01</t>
  </si>
  <si>
    <t>RAMIREZ REYES MARIA ESTHER</t>
  </si>
  <si>
    <t>RARE711223MDFMYS02</t>
  </si>
  <si>
    <t>MORENO CUETO ANGELICA</t>
  </si>
  <si>
    <t>MOCA740202MDFRTN01</t>
  </si>
  <si>
    <t>YEDRA JIMENEZ ZENAIDA</t>
  </si>
  <si>
    <t>YEJZ480623MDFDMN06</t>
  </si>
  <si>
    <t>GALICIA ABAD ROSA</t>
  </si>
  <si>
    <t>GAAR630830MDFLBS08</t>
  </si>
  <si>
    <t>RAMIREZ VALENCIA MAYRA</t>
  </si>
  <si>
    <t>RAVM790912MDFMLY06</t>
  </si>
  <si>
    <t>GRANADOS AVILA JOSE</t>
  </si>
  <si>
    <t>GAAJ841010HDFRVS09</t>
  </si>
  <si>
    <t>REYES MADRIGAL AMADO</t>
  </si>
  <si>
    <t>REMA480913HDFYDM00</t>
  </si>
  <si>
    <t>GONZALEZ MEDINA JULIETT</t>
  </si>
  <si>
    <t>GOMJ940330MDFNDL02</t>
  </si>
  <si>
    <t>YEDRA CAMPOS FLORENCIA</t>
  </si>
  <si>
    <t>YECF750427MDFDML02</t>
  </si>
  <si>
    <t>ROMERO LARA JORGE</t>
  </si>
  <si>
    <t>ROLJ780421HDFMRR02</t>
  </si>
  <si>
    <t>VERA SANCHEZ JULIO CESAR</t>
  </si>
  <si>
    <t>VESJ871226HDFRNL04</t>
  </si>
  <si>
    <t>ROSAS PICHARDO REYNA</t>
  </si>
  <si>
    <t>ROPR810106MDFSCY00</t>
  </si>
  <si>
    <t>ESCOVAR SOLIS MARCELINO</t>
  </si>
  <si>
    <t>EOSM570930HMCSLR04</t>
  </si>
  <si>
    <t>JIMENEZ ANGELES MARGARITA</t>
  </si>
  <si>
    <t>JIAM841106MDFMNR08</t>
  </si>
  <si>
    <t>ROJAS GARCIA ROSA ISELA</t>
  </si>
  <si>
    <t>ROGR790731MDFJRS03</t>
  </si>
  <si>
    <t>DIMAS SALINAS CRISTIAN</t>
  </si>
  <si>
    <t>DISC860616HDFMLR01</t>
  </si>
  <si>
    <t>SANCHEZ RAMIREZ INES</t>
  </si>
  <si>
    <t>SARI831206MDFNMN02</t>
  </si>
  <si>
    <t>MUÑOZ ABAD JULIO CESAR</t>
  </si>
  <si>
    <t>MUAJ790506HDFXBL04</t>
  </si>
  <si>
    <t>ROSAS VALENCIA IVAN</t>
  </si>
  <si>
    <t>ROVI800807HDFSLV04</t>
  </si>
  <si>
    <t>MEDINA BARANDA ROSIO</t>
  </si>
  <si>
    <t>MEBR691220MDFDRS04</t>
  </si>
  <si>
    <t>PUEBLA MORALES ISABELA</t>
  </si>
  <si>
    <t>PUMI930201MDFBRS06</t>
  </si>
  <si>
    <t>LOPEZ IÑIGUEZ MARIA HERLINDA</t>
  </si>
  <si>
    <t>LOIH790218MDFPXR08</t>
  </si>
  <si>
    <t>CRUZ SANCHEZ DOROTEO</t>
  </si>
  <si>
    <t>CUSD490206HDFRNR06</t>
  </si>
  <si>
    <t>LOPEZ GARCES JOSE</t>
  </si>
  <si>
    <t>LOGJ680517HDFPRS04</t>
  </si>
  <si>
    <t>SEGURA YEDRA ROSA</t>
  </si>
  <si>
    <t>SEYR630601MDFGDS06</t>
  </si>
  <si>
    <t>LUNA BONILLA FRANCISCO</t>
  </si>
  <si>
    <t>LUBF710222HDFNNR05</t>
  </si>
  <si>
    <t>HERNANDEZ HERNANDEZ ADRIANA</t>
  </si>
  <si>
    <t>HEHA760820MDFRRD02</t>
  </si>
  <si>
    <t>LARA SANCHEZ EDGAR</t>
  </si>
  <si>
    <t>LASE800212HDFRND08</t>
  </si>
  <si>
    <t>VALENCIA ACOSTA ADRIANA</t>
  </si>
  <si>
    <t>VAAA930307MMSLCD07</t>
  </si>
  <si>
    <t>CRUZ ALVARADO PATRICIA</t>
  </si>
  <si>
    <t>CUAP690730MDFRLT08</t>
  </si>
  <si>
    <t>PUEBLA JIMENEZ ANDRES</t>
  </si>
  <si>
    <t>PUJA920702HDFBMN05</t>
  </si>
  <si>
    <t>AVILA MEDINA RAPHAEL</t>
  </si>
  <si>
    <t>AIMR810515HDFVDP00</t>
  </si>
  <si>
    <t>SALGADO ANDRADE KELLY FABIOLA</t>
  </si>
  <si>
    <t>SAAK810610MDFLNL00</t>
  </si>
  <si>
    <t>CRUZ CUETO TERESA</t>
  </si>
  <si>
    <t>CUCT850124MDFRTR00</t>
  </si>
  <si>
    <t>MEDINA CHAVEZ CONCEPCION</t>
  </si>
  <si>
    <t>MECC711208MDFDHN08</t>
  </si>
  <si>
    <t>LARA SALINAS ERNESTO</t>
  </si>
  <si>
    <t>LASE711107HDFRLR06</t>
  </si>
  <si>
    <t>HERNANDEZ GARCES TERESA</t>
  </si>
  <si>
    <t>HEGT700617MDFRRR00</t>
  </si>
  <si>
    <t>PEÑA MEDINA ESDRAS</t>
  </si>
  <si>
    <t>PEME610109HDFXDS07</t>
  </si>
  <si>
    <t>BARON CRUZ JOSE</t>
  </si>
  <si>
    <t>BACJ751214HDFRRS06</t>
  </si>
  <si>
    <t>JIMENEZ YEDRA APOLINAR MINERVA</t>
  </si>
  <si>
    <t>JIYA670108MDFMDP07</t>
  </si>
  <si>
    <t>CRUZ ROMERO JULIAN</t>
  </si>
  <si>
    <t>CURJ650216HDFRML01</t>
  </si>
  <si>
    <t>MENDOZA ACOSTA ESTEFANI</t>
  </si>
  <si>
    <t>MEAE921228MDFNCS01</t>
  </si>
  <si>
    <t>MORALES RAMIREZ GUSTAVO ALBERTO</t>
  </si>
  <si>
    <t>MORG880509HDFRMS07</t>
  </si>
  <si>
    <t>LUCAS CRISANTOS SOFIA</t>
  </si>
  <si>
    <t>LUCS901019MDFCRF05</t>
  </si>
  <si>
    <t>ROBLES TORRES ANA ELENA</t>
  </si>
  <si>
    <t>ROTA750505MDFBRN05</t>
  </si>
  <si>
    <t>GONZALEZ PEÑA MIRIAM HIDAI</t>
  </si>
  <si>
    <t>GOPM880618MDFNXR05</t>
  </si>
  <si>
    <t>QUINTIN GARCES CARLOS OSVALDO</t>
  </si>
  <si>
    <t>QUGC790912HDFNRR01</t>
  </si>
  <si>
    <t>SANCHEZ RAMIREZ ARTURO</t>
  </si>
  <si>
    <t>SARA841215HDFNMR03</t>
  </si>
  <si>
    <t>GALICIA SEGURA JORGE EDER</t>
  </si>
  <si>
    <t>GASJ970529HDFLGR00</t>
  </si>
  <si>
    <t>HERNANDEZ SILVA ANTONIO</t>
  </si>
  <si>
    <t>HESA701023HHGRLN01</t>
  </si>
  <si>
    <t>PUEBLA FUENTES HUMBERTO</t>
  </si>
  <si>
    <t>PUFH650325HDFBNM03</t>
  </si>
  <si>
    <t>CARRILLO MIRANDA JOSE LUIS</t>
  </si>
  <si>
    <t>CAML720525HDFRRS07</t>
  </si>
  <si>
    <t>CARRILLO GONZALEZ MILEIDY</t>
  </si>
  <si>
    <t>CAGM920414MDFRNL04</t>
  </si>
  <si>
    <t>YEDRA ALARCON MARIA TERESA</t>
  </si>
  <si>
    <t>YEAT661015MDFDLR03</t>
  </si>
  <si>
    <t>GONZALEZ MADRID CLARA</t>
  </si>
  <si>
    <t>GOMC660812MDFNDL00</t>
  </si>
  <si>
    <t>MUÑOZ RONQUILLO RAUL</t>
  </si>
  <si>
    <t>MURR780615HDFXNL04</t>
  </si>
  <si>
    <t>VAZQUEZ CARRILLO ABUNDIO</t>
  </si>
  <si>
    <t>VXCA410711HDFZRB07</t>
  </si>
  <si>
    <t>GONZALEZ RONQUILLO YETZIN YANELI</t>
  </si>
  <si>
    <t>GORY910514MDFNNT00</t>
  </si>
  <si>
    <t>CASTILLO GONZALEZ LUIS RODOLFO</t>
  </si>
  <si>
    <t>CAGL600621HOCSNS07</t>
  </si>
  <si>
    <t>ROBLES OLIVOS JOSE LUIS</t>
  </si>
  <si>
    <t>ROOL911022HDFBLS04</t>
  </si>
  <si>
    <t>GARCES RAMIREZ GABINO</t>
  </si>
  <si>
    <t>GARG511025HDFRMB06</t>
  </si>
  <si>
    <t>ROBLES OLIVOS LUIS MIGUEL</t>
  </si>
  <si>
    <t>ROOL841012HDFBLS09</t>
  </si>
  <si>
    <t>ARANDA PUEBLA ERNESTO</t>
  </si>
  <si>
    <t>AAPE651107HDFRBR04</t>
  </si>
  <si>
    <t>SEGURA LIMA MARIBEL</t>
  </si>
  <si>
    <t>SELM910314MDFGMR07</t>
  </si>
  <si>
    <t>PEREZ REYES MARIA ELENA</t>
  </si>
  <si>
    <t>PERE791116MDFRYL04</t>
  </si>
  <si>
    <t>MEZA VAZQUEZ TERESA</t>
  </si>
  <si>
    <t>MEVT610827MDFZZR01</t>
  </si>
  <si>
    <t>CARRILLO ALAMAN ANAYELI</t>
  </si>
  <si>
    <t>CAAA920219MDFRLN09</t>
  </si>
  <si>
    <t>FUENTES CARRILLO ANTONIA</t>
  </si>
  <si>
    <t>FUCA710613MDFNRN04</t>
  </si>
  <si>
    <t>SANDOVAL RAMIREZ CARLOS ALBERTO</t>
  </si>
  <si>
    <t>SARC900223HDFNMR01</t>
  </si>
  <si>
    <t>GALICIA RONQUILLO YESSICA</t>
  </si>
  <si>
    <t>GARY920924MDFLNS01</t>
  </si>
  <si>
    <t>VIGUERAS BARRADAS ELVIA</t>
  </si>
  <si>
    <t>VIBE850804MDFGRL09</t>
  </si>
  <si>
    <t>GARCES MEZA MARIA DEL PILAR</t>
  </si>
  <si>
    <t>GAMP800816MDFRZL02</t>
  </si>
  <si>
    <t>FLORES CAMPOS ROSA</t>
  </si>
  <si>
    <t>FOCR570830MMCLMS02</t>
  </si>
  <si>
    <t>RODRIGUEZ RANGEL ARACELI</t>
  </si>
  <si>
    <t>RORA711113MDFDNR04</t>
  </si>
  <si>
    <t>CRUZ LEON ROMAN</t>
  </si>
  <si>
    <t>CULR820729HDFRNM00</t>
  </si>
  <si>
    <t>ZAVALA MUÑOZ MARIBEL</t>
  </si>
  <si>
    <t>ZAMM701228MDFVXR09</t>
  </si>
  <si>
    <t>MUÑOZ MORALES ELISA</t>
  </si>
  <si>
    <t>MUME660821MDFXRL04</t>
  </si>
  <si>
    <t>DIAZ LEON CAROLINA</t>
  </si>
  <si>
    <t>DILC820617MDFZNR04</t>
  </si>
  <si>
    <t>GALICIA ROJAS EDGAR</t>
  </si>
  <si>
    <t>GARE900527HDFLJD03</t>
  </si>
  <si>
    <t>YEDRA ALARCON BEATRIZ</t>
  </si>
  <si>
    <t>YEAB711102MDFDLT09</t>
  </si>
  <si>
    <t>ARANDA CASTRO LETICIA</t>
  </si>
  <si>
    <t>AACL701115MDFRST04</t>
  </si>
  <si>
    <t>TORRES MEDINA RUFINA</t>
  </si>
  <si>
    <t>TOMR530614MDFRDF08</t>
  </si>
  <si>
    <t>GONZALEZ RETANA MARCOS EDGAR</t>
  </si>
  <si>
    <t>GORM801231HDFNTR08</t>
  </si>
  <si>
    <t>CRUZ GARCIA MARCO ANTONIO</t>
  </si>
  <si>
    <t>CUGM870708HDFRRR06</t>
  </si>
  <si>
    <t>PEREZ RONQUILLO JUAN</t>
  </si>
  <si>
    <t>PERJ460718HDFRNN00</t>
  </si>
  <si>
    <t>SANCHEZ MORALES GRACIELA</t>
  </si>
  <si>
    <t>SAMG571218MDFNRR01</t>
  </si>
  <si>
    <t>RIOS BARRIGA ISELA ESMERALDA</t>
  </si>
  <si>
    <t>RIBI950505MDFSRS02</t>
  </si>
  <si>
    <t>CARRILLO ROSAS LUIS ALBERTO</t>
  </si>
  <si>
    <t>CARL860401HDFRSS08</t>
  </si>
  <si>
    <t>MEZA ALVARADO EDGAR</t>
  </si>
  <si>
    <t>MEAE770226HDFZLD01</t>
  </si>
  <si>
    <t>LEON MARTINEZ CARLOS</t>
  </si>
  <si>
    <t>LEMC780915HDFNRR08</t>
  </si>
  <si>
    <t>ROJAS ISLAS ZUZET</t>
  </si>
  <si>
    <t>ROIZ760822MDFJSZ05</t>
  </si>
  <si>
    <t>VAZQUEZ QUEVEDO SOCORRO</t>
  </si>
  <si>
    <t>VAQS820627MDFZVC09</t>
  </si>
  <si>
    <t>GALICIA LARA BENJAMIN</t>
  </si>
  <si>
    <t>GALB920715HDFLRN04</t>
  </si>
  <si>
    <t>ABAD LARA MARINA</t>
  </si>
  <si>
    <t>AALM641226MDFBRR02</t>
  </si>
  <si>
    <t>FUENTES DIAZ PORFIRIO</t>
  </si>
  <si>
    <t>FUDP590226HDFNZR02</t>
  </si>
  <si>
    <t>MARTINEZ VILLANUEVA CRESCENCIA</t>
  </si>
  <si>
    <t>MAVC590419MDFRLR05</t>
  </si>
  <si>
    <t>FLORES NAPOLES ARMANDO</t>
  </si>
  <si>
    <t>FONA740903HDFLPR01</t>
  </si>
  <si>
    <t>VALENCIA GONZALEZ ROGELIA</t>
  </si>
  <si>
    <t>VAGR490916MDFLNG00</t>
  </si>
  <si>
    <t>ARANDA ROSAS MARIBEL</t>
  </si>
  <si>
    <t>AARM860115MDFRSR09</t>
  </si>
  <si>
    <t>LEON MEZA ROGELIA</t>
  </si>
  <si>
    <t>LEMR430916MDFNZG00</t>
  </si>
  <si>
    <t>CARRILLO ALARCON IGNACIO</t>
  </si>
  <si>
    <t>CAAI750201HDFRLG01</t>
  </si>
  <si>
    <t>ABAD LARA MARIA DEL SOCORRO</t>
  </si>
  <si>
    <t>AALS701103MDFBRC01</t>
  </si>
  <si>
    <t>VAZQUEZ QUEVEDO ARTURO</t>
  </si>
  <si>
    <t>VAQA891006HDFZVR08</t>
  </si>
  <si>
    <t xml:space="preserve"> SALINAS CLARA</t>
  </si>
  <si>
    <t>SAXC610504MDFLXL05</t>
  </si>
  <si>
    <t>AVILA RUBIALES LAURA LETICIA</t>
  </si>
  <si>
    <t>AIRL750101MDFVBR03</t>
  </si>
  <si>
    <t>VALENCIA LARA GLORIA</t>
  </si>
  <si>
    <t>VALG690405MDFLRL01</t>
  </si>
  <si>
    <t>PUEBLA MUÑOZ JORGE EULOGIO</t>
  </si>
  <si>
    <t>PUMJ520121HDFBXR00</t>
  </si>
  <si>
    <t>RUBIALES JIMENEZ OSCAR</t>
  </si>
  <si>
    <t>RUJO871002HDFBMS00</t>
  </si>
  <si>
    <t>SEGURA ROSAS HAYDE</t>
  </si>
  <si>
    <t>SERH840609MDFGSY08</t>
  </si>
  <si>
    <t>PICHARDO RAMIREZ PEDRO</t>
  </si>
  <si>
    <t>PIRP911022HMCCMD00</t>
  </si>
  <si>
    <t>MORALES ANDRADE LILIA</t>
  </si>
  <si>
    <t>MOAL550609MDFRNL00</t>
  </si>
  <si>
    <t>GALICIA GONZALEZ MARIA CRUZ</t>
  </si>
  <si>
    <t>GAGC700503MDFLNR08</t>
  </si>
  <si>
    <t>DIAZ RAMIREZ CESAR</t>
  </si>
  <si>
    <t>DIRC920222HDFZMS08</t>
  </si>
  <si>
    <t>ROMERO LARA LEOPOLDO</t>
  </si>
  <si>
    <t>ROLL791115HDFMRP00</t>
  </si>
  <si>
    <t>REYES CARRILLO JUAN CARLOS</t>
  </si>
  <si>
    <t>RECJ810104HDFYRN06</t>
  </si>
  <si>
    <t>MELO ARANDA LEONOR ADRIANA</t>
  </si>
  <si>
    <t>MEAL940301MDFLRN08</t>
  </si>
  <si>
    <t>ROBLES SEGURA ELIDA</t>
  </si>
  <si>
    <t>ROSE770805MDFBGL06</t>
  </si>
  <si>
    <t>LARA ROMERO ADALBERTO</t>
  </si>
  <si>
    <t>LARA770302HDFRMD00</t>
  </si>
  <si>
    <t>SANCHEZ ALVAREZ MARIA</t>
  </si>
  <si>
    <t>SAAM720912MDFNLR07</t>
  </si>
  <si>
    <t>GALICIA VAZQUEZ BERNARDINO</t>
  </si>
  <si>
    <t>GAVB480520HDFLZR00</t>
  </si>
  <si>
    <t>CRUZ CAMPOS GUSTAVO</t>
  </si>
  <si>
    <t>CUCG891118HDFRMS09</t>
  </si>
  <si>
    <t>GALICIA GONZALEZ ERIK</t>
  </si>
  <si>
    <t>GAGE701124HMCLNR06</t>
  </si>
  <si>
    <t>ROJAS PUEBLA ZACARIAS</t>
  </si>
  <si>
    <t>ROPZ830331HDFJBC00</t>
  </si>
  <si>
    <t>ROBLES REVILLA MIGUEL ANGEL</t>
  </si>
  <si>
    <t>RORM900804HDFBVG05</t>
  </si>
  <si>
    <t>SALDAÑA YEDRA LORENZO</t>
  </si>
  <si>
    <t>SAYL650707HDFLDR06</t>
  </si>
  <si>
    <t>OLIVARES ROBLES MARCO ANTONIO</t>
  </si>
  <si>
    <t>OIRM800728HDFLBR05</t>
  </si>
  <si>
    <t>RODRIGUEZ SANCHEZ JESUS</t>
  </si>
  <si>
    <t>ROSJ831225HDFDNS01</t>
  </si>
  <si>
    <t>LARA RAMIREZ TERESA DE JESUS</t>
  </si>
  <si>
    <t>LART841105MDFRMR03</t>
  </si>
  <si>
    <t>MEDINA MUÑOZ CITLALI</t>
  </si>
  <si>
    <t>MEMC840326MDFDXT05</t>
  </si>
  <si>
    <t>GARCES TORRES LEANDRA</t>
  </si>
  <si>
    <t>GATL650227MDFRRN05</t>
  </si>
  <si>
    <t>JIMENEZ RIVERA AMELIA IRMA</t>
  </si>
  <si>
    <t>JIRA640209MDFMVM04</t>
  </si>
  <si>
    <t>BENITO TORRES MARIA GUADALUPE</t>
  </si>
  <si>
    <t>BETG750706MDFNRD07</t>
  </si>
  <si>
    <t>GALICIA PEREZ DIANA ALEJANDRA</t>
  </si>
  <si>
    <t>GAPD981119MDFLRN04</t>
  </si>
  <si>
    <t>ROSAS MUÑOZ RICARDO ALBERTO</t>
  </si>
  <si>
    <t>ROMR791115HDFSXC02</t>
  </si>
  <si>
    <t>LOPEZ LOPEZ OFELIA TERESA</t>
  </si>
  <si>
    <t>LOLO730402MDFPPF01</t>
  </si>
  <si>
    <t>VELEZ CERVANTES MARLEN</t>
  </si>
  <si>
    <t>VECM780719MDFLRR06</t>
  </si>
  <si>
    <t>ESCOBAR AVILA GABRIELA</t>
  </si>
  <si>
    <t>EOAG791203MDFSVB04</t>
  </si>
  <si>
    <t>RONQUILLO REYES ROGELIO</t>
  </si>
  <si>
    <t>RORR730402HDFNYG04</t>
  </si>
  <si>
    <t>AVILA RUBIALES JUAN CARLOS</t>
  </si>
  <si>
    <t>AIRJ710603HDFVBN07</t>
  </si>
  <si>
    <t>MEZA OLIVARES VIRIDIANA</t>
  </si>
  <si>
    <t>MEOV831220MDFZLR06</t>
  </si>
  <si>
    <t>CAMPOS ROBLES ENRIQUE</t>
  </si>
  <si>
    <t>CARE620715HDFMBN04</t>
  </si>
  <si>
    <t>PUEBLA OLIVARES BULMARO</t>
  </si>
  <si>
    <t>PUOB540719HDFBLL01</t>
  </si>
  <si>
    <t>PUEBLA MORALES ANICETO</t>
  </si>
  <si>
    <t>PUMA790509HDFBRN17</t>
  </si>
  <si>
    <t>CUREÑO BENITEZ MISAEL</t>
  </si>
  <si>
    <t>CUBM961220HDFRNS07</t>
  </si>
  <si>
    <t>REYES MADRIGAL VIRGINIA</t>
  </si>
  <si>
    <t>REMV510506MDFYDR06</t>
  </si>
  <si>
    <t>JURADO ARELIO MARGARITA</t>
  </si>
  <si>
    <t>JUAM760713MDFRRR08</t>
  </si>
  <si>
    <t>QUEVEDO SALINAS CARLOS MANUEL</t>
  </si>
  <si>
    <t>QUSC900616HDFVLR02</t>
  </si>
  <si>
    <t>GALICIA RONQUILLO LILIANA</t>
  </si>
  <si>
    <t>GARL950504MDFLNL00</t>
  </si>
  <si>
    <t>RODRIGUEZ RIOS FILOMENA</t>
  </si>
  <si>
    <t>RORF700705MOCDSL01</t>
  </si>
  <si>
    <t>RAMIREZ GALICIA RICARDO</t>
  </si>
  <si>
    <t>RAGR490301HDFMLC08</t>
  </si>
  <si>
    <t>CRUZ PUEBLA DIANA</t>
  </si>
  <si>
    <t>CUPD880709MDFRBN02</t>
  </si>
  <si>
    <t>CARRILLO MUÑOZ MIGUEL ANGEL</t>
  </si>
  <si>
    <t>CAMM810110HDFRXG05</t>
  </si>
  <si>
    <t>CARRILLO YEDRA RICARDO</t>
  </si>
  <si>
    <t>CAYR940424HDFRDC01</t>
  </si>
  <si>
    <t>MELO GALICIA ITZAYANA</t>
  </si>
  <si>
    <t>MEGI931012MDFLLT09</t>
  </si>
  <si>
    <t>MUÑOZ RONQUILLO OMAR</t>
  </si>
  <si>
    <t>MURO810822HDFXNM08</t>
  </si>
  <si>
    <t>LARA TORRES MARIA ISABEL</t>
  </si>
  <si>
    <t>LATI731120MDFRRS06</t>
  </si>
  <si>
    <t>AVILA RAMIREZ ROSA MARIA</t>
  </si>
  <si>
    <t>AIRR850812MDFVMS01</t>
  </si>
  <si>
    <t>PEREZ VALADEZ VICTOR</t>
  </si>
  <si>
    <t>PEVV780618HDFRLC05</t>
  </si>
  <si>
    <t>FUENTES GALICIA NERY</t>
  </si>
  <si>
    <t>FUGN800820MDFNLR02</t>
  </si>
  <si>
    <t>VILLEGAS DAVALOS YULIZA</t>
  </si>
  <si>
    <t>VIDY970219MDFLVL02</t>
  </si>
  <si>
    <t>QUEVEDO VANEGAS CATARINO</t>
  </si>
  <si>
    <t>QUVC520430HDFVNT06</t>
  </si>
  <si>
    <t>FIGUEROA MIRANDA ANAKAREN</t>
  </si>
  <si>
    <t>FIMA971101MMSGRN08</t>
  </si>
  <si>
    <t>ALARCON DEAQUINO HERMINIA</t>
  </si>
  <si>
    <t>AADH490501MDFLQR06</t>
  </si>
  <si>
    <t>OLIVARES MUÑOZ LEONIDES</t>
  </si>
  <si>
    <t>OIML880808HDFLXN04</t>
  </si>
  <si>
    <t>PEREZ RODRIGUEZ MACEDONIA</t>
  </si>
  <si>
    <t>PERM340912MDFRDC00</t>
  </si>
  <si>
    <t>LARA SEGURA OSCAR</t>
  </si>
  <si>
    <t>LASO740612HDFRGS01</t>
  </si>
  <si>
    <t>RAMIREZ LARA VICTOR ALONSO</t>
  </si>
  <si>
    <t>RALV880121HDFMRC09</t>
  </si>
  <si>
    <t>GALICIA RONQUILLO SANDRA</t>
  </si>
  <si>
    <t>GARS880509MDFLNN04</t>
  </si>
  <si>
    <t>ABAD GARCIA PEDRO</t>
  </si>
  <si>
    <t>AAGP421019HDFBRD06</t>
  </si>
  <si>
    <t>MENDEZ CRUZ MARIA ISABEL</t>
  </si>
  <si>
    <t>MECI760828MDFNRS07</t>
  </si>
  <si>
    <t>REYES MEZA ANABEL</t>
  </si>
  <si>
    <t>REMA801223MDFYZN08</t>
  </si>
  <si>
    <t>ZETINA BLANCAS LUIS VIDAL</t>
  </si>
  <si>
    <t>ZEBL700717HDFTLS07</t>
  </si>
  <si>
    <t>SEGURA NAPOLES ALETHIA</t>
  </si>
  <si>
    <t>SENA960328MDFGPL09</t>
  </si>
  <si>
    <t>PEÑA PUEBLAS EDEN OMAR</t>
  </si>
  <si>
    <t>PEPE880504HDFXBD01</t>
  </si>
  <si>
    <t>CRUZ PUEBLA IVAN</t>
  </si>
  <si>
    <t>CUPI950818HDFRBV03</t>
  </si>
  <si>
    <t>ZAVALA CASTRO JUAN</t>
  </si>
  <si>
    <t>ZACJ500403HDFVSN02</t>
  </si>
  <si>
    <t>DIAZ LEON CECILIA</t>
  </si>
  <si>
    <t>DILC800515MDFZNC07</t>
  </si>
  <si>
    <t>YEDRA PERALTA EPIFANIO</t>
  </si>
  <si>
    <t>YEPE430109HDFDRP07</t>
  </si>
  <si>
    <t>MIRANDA ALARCON VICENTE</t>
  </si>
  <si>
    <t>MIAV680122HDFRLC04</t>
  </si>
  <si>
    <t>LARA YEDRA MARIA ESTHER</t>
  </si>
  <si>
    <t>LAYE710701MDFRDS09</t>
  </si>
  <si>
    <t>MIRANDA RODRIGUEZ MIGUEL ANGEL</t>
  </si>
  <si>
    <t>MIRM800430HDFRDG07</t>
  </si>
  <si>
    <t>TORRES PEREZ GUADALUPE</t>
  </si>
  <si>
    <t>TOPG471212MDFRRD02</t>
  </si>
  <si>
    <t>GALICIA CARRILLO MISAEL</t>
  </si>
  <si>
    <t>GACM820916HDFLRS08</t>
  </si>
  <si>
    <t>SEGURA MEZA YAZMIN</t>
  </si>
  <si>
    <t>SEMY840806MDFGZZ08</t>
  </si>
  <si>
    <t>GRANADOS AVILA CONCEPSION</t>
  </si>
  <si>
    <t>GAAC851209MDFRVN06</t>
  </si>
  <si>
    <t>REYES VAZQUEZ GERARDO</t>
  </si>
  <si>
    <t>REVG751003HDFYZR04</t>
  </si>
  <si>
    <t>ROBLES GARCES MARIA DEL ROSARIO</t>
  </si>
  <si>
    <t>ROGR731124MDFBRS08</t>
  </si>
  <si>
    <t>VAZQUEZ REYES TIMOTEO</t>
  </si>
  <si>
    <t>VART750124HDFZYM03</t>
  </si>
  <si>
    <t>GONZALEZ VALENCIA PASCUAL</t>
  </si>
  <si>
    <t>GOVP540406HDFNLS02</t>
  </si>
  <si>
    <t>GONZALEZ CUETO GILBERTO</t>
  </si>
  <si>
    <t>GOCG620204HDFNTL02</t>
  </si>
  <si>
    <t>SALINAS ZAMORA ANGELA</t>
  </si>
  <si>
    <t xml:space="preserve"> SAZA970212MDFLMN06</t>
  </si>
  <si>
    <t>GALICIA SANTIBAÑEZ YENY</t>
  </si>
  <si>
    <t>GASY751010MDFLNN05</t>
  </si>
  <si>
    <t>RODRIGUEZ ROSAS ANA MARIA</t>
  </si>
  <si>
    <t>RORA771203MDFDSN06</t>
  </si>
  <si>
    <t>RAMIREZ DE JESUS CRISTINA</t>
  </si>
  <si>
    <t>RAJC910206MDFMSR00</t>
  </si>
  <si>
    <t>MORALES GONZALEZ VIRGINIA</t>
  </si>
  <si>
    <t>MOGV350521MDFRNR09</t>
  </si>
  <si>
    <t>CRISANTO MONDRAGON CECILIA</t>
  </si>
  <si>
    <t>CIMC461122MDFRNC06</t>
  </si>
  <si>
    <t>PEREZ JIMENEZ ARACELI</t>
  </si>
  <si>
    <t>PEJA710515MDFRMR00</t>
  </si>
  <si>
    <t>CORTES ABAD JORGE LUIS</t>
  </si>
  <si>
    <t>COAJ950423HDFRBR07</t>
  </si>
  <si>
    <t>NICOLAS SANCHEZ FIDEL</t>
  </si>
  <si>
    <t>NISF700326HMNCND07</t>
  </si>
  <si>
    <t>AVILA RUBIALES JUSTINO</t>
  </si>
  <si>
    <t>AIRJ800503HDFVBS09</t>
  </si>
  <si>
    <t>MEDINA BARANDA LEONEL</t>
  </si>
  <si>
    <t>MEBL740326HDFDRN05</t>
  </si>
  <si>
    <t>LARA SALINAS UBALDO</t>
  </si>
  <si>
    <t>LASU770516HDFRLB01</t>
  </si>
  <si>
    <t>RUBIALES JIMENEZ OMAR</t>
  </si>
  <si>
    <t>RUJO890826HDFBMM03</t>
  </si>
  <si>
    <t>RAMIREZ ROSAS BENITA</t>
  </si>
  <si>
    <t>RARB640321MDFMSN03</t>
  </si>
  <si>
    <t>SALINAS GARCES JAVIER</t>
  </si>
  <si>
    <t>SAGJ781220HDFLRV01</t>
  </si>
  <si>
    <t>VARA GUTIERREZ YENI BESAI</t>
  </si>
  <si>
    <t>VAGY950904MDFRTN19</t>
  </si>
  <si>
    <t>CAMAÑO LARA CESAR</t>
  </si>
  <si>
    <t>CALC760822HDFMRS00</t>
  </si>
  <si>
    <t>MARIN REYES JOSE ANTONIO</t>
  </si>
  <si>
    <t>MARA790906HMCRYN07</t>
  </si>
  <si>
    <t>LOPEZ FUENTES ROCIO SARAHI</t>
  </si>
  <si>
    <t>LOFR930906MDFPNC04</t>
  </si>
  <si>
    <t>AVILA TORRES SUSANA</t>
  </si>
  <si>
    <t>AITS610517MDFVRS08</t>
  </si>
  <si>
    <t>SANCHEZ RODRIGUEZ ARMANDO</t>
  </si>
  <si>
    <t>SARA580827HDFNDR07</t>
  </si>
  <si>
    <t>MEZA ALONSO IRAIS</t>
  </si>
  <si>
    <t>MEAI800318MDFZLR04</t>
  </si>
  <si>
    <t>CARRILLO ROSAS LEONARDA</t>
  </si>
  <si>
    <t>CARL930626MDFRSN04</t>
  </si>
  <si>
    <t>LARA TORRES ADRIAN</t>
  </si>
  <si>
    <t>LATA570305HDFRRD05</t>
  </si>
  <si>
    <t>ROSAS PEREZ FERNANDO</t>
  </si>
  <si>
    <t>ROPF750530HDFSRR04</t>
  </si>
  <si>
    <t>RODRIGUEZ ROSAS ANTONIA</t>
  </si>
  <si>
    <t>RORA740117MDFDSN02</t>
  </si>
  <si>
    <t>FLORES JARDINES ELISA</t>
  </si>
  <si>
    <t>FOJE620518MDFLRL07</t>
  </si>
  <si>
    <t>ROJAS PUEBLA EDUARDO ENRIQUE</t>
  </si>
  <si>
    <t>ROPE870323HDFJBD07</t>
  </si>
  <si>
    <t>CRUZ OLIVARES LORENZO</t>
  </si>
  <si>
    <t>CUOL530810HDFRLR00</t>
  </si>
  <si>
    <t>LARA ROMERO PORFIRIO</t>
  </si>
  <si>
    <t>LARP590915HDFRMR04</t>
  </si>
  <si>
    <t>SEGURA MORALES PABLO JUAN</t>
  </si>
  <si>
    <t>SEMP580310HDFGRB09</t>
  </si>
  <si>
    <t>QUINTIN GARCES JOSE ANTONIO</t>
  </si>
  <si>
    <t>QUGA880312HMCNRN06</t>
  </si>
  <si>
    <t>ROSAS MUÑOZ MARIA LUISA</t>
  </si>
  <si>
    <t>ROML620512MDFSXS06</t>
  </si>
  <si>
    <t>SALDAÑA YEDRA EPIFANIO</t>
  </si>
  <si>
    <t>SAYE620407HDFLDP09</t>
  </si>
  <si>
    <t>MEDINA CRUZ ALEJANDRO</t>
  </si>
  <si>
    <t>MECA970217HDFDRL05</t>
  </si>
  <si>
    <t>GALICIA ROJAS ARTURO</t>
  </si>
  <si>
    <t>GARA871215HDFLJR00</t>
  </si>
  <si>
    <t>SALAZAR GRANADOS VICENTE</t>
  </si>
  <si>
    <t>SAGV730921HDFLRC07</t>
  </si>
  <si>
    <t>PUEBLA GALICIA REBECA</t>
  </si>
  <si>
    <t>PUGR880816MDFBLB02</t>
  </si>
  <si>
    <t>BENITO TORRES LIZBETH</t>
  </si>
  <si>
    <t>BETL820205MDFNRZ02</t>
  </si>
  <si>
    <t>CORTES LAGUNA FERNANDO</t>
  </si>
  <si>
    <t>COLF600530HDFRGR04</t>
  </si>
  <si>
    <t>CARRILLO MUÑOZ SERGIO</t>
  </si>
  <si>
    <t>CAMS820303HDFRXR02</t>
  </si>
  <si>
    <t>SALDAÑA GALICIA VICENTA</t>
  </si>
  <si>
    <t>SAGV730401MDFLLC00</t>
  </si>
  <si>
    <t>PEÑA MEDINA MARGARITA</t>
  </si>
  <si>
    <t>PEMM500126MDFXDR04</t>
  </si>
  <si>
    <t>GARCES REYES ENEDINA</t>
  </si>
  <si>
    <t>GARE680513MDFRYN08</t>
  </si>
  <si>
    <t>MUÑOZ ROBLES JOSE FRANCISCO</t>
  </si>
  <si>
    <t>MURF661112HDFXBR06</t>
  </si>
  <si>
    <t>GONZALEZ RODRIGUEZ LUIS MIGUEL</t>
  </si>
  <si>
    <t>GORL900825HDFNDS38</t>
  </si>
  <si>
    <t>ROMERO SALAZAR MARGARITA</t>
  </si>
  <si>
    <t>ROSM670610MDFMLR01</t>
  </si>
  <si>
    <t>JIMENEZ SANTIBAÑEZ MANUEL DE JESUS</t>
  </si>
  <si>
    <t>JISM680219HDFMNN09</t>
  </si>
  <si>
    <t>CAMPOS ROMERO FREDI ISAIAS</t>
  </si>
  <si>
    <t>CARF920709HDFMMR02</t>
  </si>
  <si>
    <t>MARTINEZ ROMERO MIGUEL ANGEL</t>
  </si>
  <si>
    <t>MARM780929HDFRMG01</t>
  </si>
  <si>
    <t>MEZA OLIVARES MARCO AURELIO</t>
  </si>
  <si>
    <t>MEOM710925HDFZLR06</t>
  </si>
  <si>
    <t>CARRILLO AVILA CLEMENTE</t>
  </si>
  <si>
    <t>CAAC671123HDFRVL01</t>
  </si>
  <si>
    <t xml:space="preserve"> MELO JUAN</t>
  </si>
  <si>
    <t>MEXJ340726HDFLXN05</t>
  </si>
  <si>
    <t>SALDAÑA MARTINEZ JOSE CARLOS</t>
  </si>
  <si>
    <t>SAMC950107HDFLRR03</t>
  </si>
  <si>
    <t>SEGURA RONQUILLO FERNANDO</t>
  </si>
  <si>
    <t>SERF830830HDFGNR05</t>
  </si>
  <si>
    <t>MORALES RIOS VALDEMAR</t>
  </si>
  <si>
    <t>MORV820810HDFRSL09</t>
  </si>
  <si>
    <t>AVILA TORRES CATARINO</t>
  </si>
  <si>
    <t>AITC460430HDFVRT07</t>
  </si>
  <si>
    <t>GALICIA MEDINA ROGELIO</t>
  </si>
  <si>
    <t>GAMR541230HDFLDG02</t>
  </si>
  <si>
    <t>GALICIA JIMENEZ ARTURO</t>
  </si>
  <si>
    <t>GAJA870828HDFLMR01</t>
  </si>
  <si>
    <t>ANDRADE RAMIREZ ROBERTO RIVELINO</t>
  </si>
  <si>
    <t>AARR760604HDFNMB01</t>
  </si>
  <si>
    <t>GALICIA BRIONES JESSE NATAN</t>
  </si>
  <si>
    <t>GABJ860607HDFLRS01</t>
  </si>
  <si>
    <t>CARRILLO MIRANDA MATEO</t>
  </si>
  <si>
    <t>CAMM570921HDFRRT04</t>
  </si>
  <si>
    <t>ROSAS FLORES ANGEL</t>
  </si>
  <si>
    <t>ROFA740805HDFSLN03</t>
  </si>
  <si>
    <t>ROBLES RAMIREZ MARIBEL</t>
  </si>
  <si>
    <t>RORM861208MDFBMR03</t>
  </si>
  <si>
    <t>TORRES VALENCIA DEMETRIO</t>
  </si>
  <si>
    <t>TOVD651222HDFRLM00</t>
  </si>
  <si>
    <t>ISLAS MARTINEZ OLGA NATIVIDAD</t>
  </si>
  <si>
    <t>IAMO470908MDFSRL04</t>
  </si>
  <si>
    <t>DIAZ ROBLES MARIA DE LOURDES</t>
  </si>
  <si>
    <t>DIRL900108MDFZBR03</t>
  </si>
  <si>
    <t>GALICIA ABAD MAGDALENO</t>
  </si>
  <si>
    <t>GAAM720722HDFLBG09</t>
  </si>
  <si>
    <t>ALARCON TORRES JUAN</t>
  </si>
  <si>
    <t>AATJ910519HDFLRN07</t>
  </si>
  <si>
    <t>ARANDA ZAVALA LUCERO</t>
  </si>
  <si>
    <t>AAZL840813MDFRVC09</t>
  </si>
  <si>
    <t>GALICIA MEDINA ESTELA</t>
  </si>
  <si>
    <t>GAME510511MDFLDS02</t>
  </si>
  <si>
    <t>GONZALEZ MEDINA MARCOS</t>
  </si>
  <si>
    <t>GOMM870422HDFNDR02</t>
  </si>
  <si>
    <t>RONQUILLO DIAZ EMMA</t>
  </si>
  <si>
    <t>RODE580704MDFNZM04</t>
  </si>
  <si>
    <t>GONZALEZ GALICIA MARINA</t>
  </si>
  <si>
    <t>GOGM760303MDFNLR05</t>
  </si>
  <si>
    <t>JIMENEZ HERNANDEZ ALBINA</t>
  </si>
  <si>
    <t>JIHA810212MDFMRL03</t>
  </si>
  <si>
    <t>OLIVARES MUÑOZ JOSE ANSELMO</t>
  </si>
  <si>
    <t>OIMA850422HDFLXN06</t>
  </si>
  <si>
    <t>SEGURA RONQUILLO CLAUDIA IBETH</t>
  </si>
  <si>
    <t>SERC810129MDFGNL03</t>
  </si>
  <si>
    <t>MEZA  AGUSTINA</t>
  </si>
  <si>
    <t>MEXA330828MDFZXG00</t>
  </si>
  <si>
    <t>GALICIA REINA IRENE IVETH</t>
  </si>
  <si>
    <t>GARI890405MDFLNR08</t>
  </si>
  <si>
    <t>ROBLES SEGURA ROBERTO</t>
  </si>
  <si>
    <t>ROSR521205HDFBGB03</t>
  </si>
  <si>
    <t>RODRIGUEZ GALICIA DANY</t>
  </si>
  <si>
    <t>ROGD840509HDFDLN05</t>
  </si>
  <si>
    <t>LARA SEGURA MARTHA</t>
  </si>
  <si>
    <t>LASM431007MDFRGR11</t>
  </si>
  <si>
    <t>HUESCA MARTINEZ MELISA ADRIANA</t>
  </si>
  <si>
    <t>HUMM940403MDFSRL09</t>
  </si>
  <si>
    <t>OLIVARES ARGUELLES SERGIO</t>
  </si>
  <si>
    <t>OIAS720908HDFLRR06</t>
  </si>
  <si>
    <t>SALAZAR ZAMORA ELODIA</t>
  </si>
  <si>
    <t>SAZE590317MDFLML06</t>
  </si>
  <si>
    <t>MORALES  LORENZA</t>
  </si>
  <si>
    <t>MOXL380707MDFRXR07</t>
  </si>
  <si>
    <t>MARTINEZ MARIN JUAN DANIEL</t>
  </si>
  <si>
    <t>MAMJ930402HMSRRN05</t>
  </si>
  <si>
    <t>JURADO CASTRO MARIA ESTHER</t>
  </si>
  <si>
    <t>JUCE650702MDFRSS05</t>
  </si>
  <si>
    <t>MUÑOZ GUERRERO BERNARDINO</t>
  </si>
  <si>
    <t>MUGB430520HDFXRR03</t>
  </si>
  <si>
    <t>VALENCIA ROBLES REYNA MARIA</t>
  </si>
  <si>
    <t>VARR480710MDFLBY08</t>
  </si>
  <si>
    <t>MUÑOZ GARCES MARIA DE LOURDES</t>
  </si>
  <si>
    <t>MUGL740416MDFXRR05</t>
  </si>
  <si>
    <t>MUÑOZ CASTRO JOSE ADRIAN</t>
  </si>
  <si>
    <t>MUCA840202HDFXSD09</t>
  </si>
  <si>
    <t>BARRADAS CEBRERO EDUWIGES</t>
  </si>
  <si>
    <t>BACE721016MDFRBD00</t>
  </si>
  <si>
    <t>PALMA ROMERO MARIA DE LOS ANGELES</t>
  </si>
  <si>
    <t>PARA900802MMSLMN06</t>
  </si>
  <si>
    <t>LARA RAMIREZ BEATRIZ</t>
  </si>
  <si>
    <t>LARB771208MDFRMT09</t>
  </si>
  <si>
    <t>ROMERO  JESUS</t>
  </si>
  <si>
    <t>ROXJ691225HDFMXS02</t>
  </si>
  <si>
    <t>GALICIA MEDINA IMELDA</t>
  </si>
  <si>
    <t>GAMI520512MDFLDM01</t>
  </si>
  <si>
    <t>LARA MELO LORENZO</t>
  </si>
  <si>
    <t>LAML340705HDFRLR04</t>
  </si>
  <si>
    <t xml:space="preserve"> OLIVARES LUZ</t>
  </si>
  <si>
    <t>OIXL520528MDFLXZ06</t>
  </si>
  <si>
    <t>GONZALEZ REYES FIDEL</t>
  </si>
  <si>
    <t>GORF720411HDFNYD06</t>
  </si>
  <si>
    <t>AVILA MEDINA CECILIA</t>
  </si>
  <si>
    <t>AIMC670315MDFVDC04</t>
  </si>
  <si>
    <t>CARRILLO MIRANDA GUILLERMO</t>
  </si>
  <si>
    <t>CAMG551214HDFRRL05</t>
  </si>
  <si>
    <t>PEREZ JIMENEZ ROSALBA</t>
  </si>
  <si>
    <t>PEJR830630MDFRMS01</t>
  </si>
  <si>
    <t>SEGURA TORRES ANTONIA</t>
  </si>
  <si>
    <t>SETA700807MDFGRN03</t>
  </si>
  <si>
    <t>MARTINEZ SANCHEZ HORTENSIA</t>
  </si>
  <si>
    <t>MASH620112MDFRNR03</t>
  </si>
  <si>
    <t>YEDRA JIMENEZ TRINIDAD</t>
  </si>
  <si>
    <t>YEJT420531MDFDMR08</t>
  </si>
  <si>
    <t>YEDRA JIMENEZ DELFINA</t>
  </si>
  <si>
    <t>YEJD501224MDFDML00</t>
  </si>
  <si>
    <t>FLORES ROJAS ANGELA</t>
  </si>
  <si>
    <t>FORA621001MDFLJN09</t>
  </si>
  <si>
    <t>PICHARDO RAMIREZ SERGIO</t>
  </si>
  <si>
    <t>PIRS810523HGTCMR06</t>
  </si>
  <si>
    <t>SALDAÑA ISLAS HUGO</t>
  </si>
  <si>
    <t>SAIH880403HDFLSG02</t>
  </si>
  <si>
    <t>RODRIGUEZ LABASTIDA CITLALI</t>
  </si>
  <si>
    <t>ROLC910228MMSDBT09</t>
  </si>
  <si>
    <t>SALDAÑA MARTINEZ LUCIO</t>
  </si>
  <si>
    <t>SAML811213HDFLRC13</t>
  </si>
  <si>
    <t>MIRANDA LEON AGALI CHANTAL</t>
  </si>
  <si>
    <t>MILA980615MDFRNG04</t>
  </si>
  <si>
    <t>TORRES ALARCON CLOTILDE</t>
  </si>
  <si>
    <t>TOAC500427MDFRLL04</t>
  </si>
  <si>
    <t>CORTES CADENA MIGUEL ANGEL</t>
  </si>
  <si>
    <t>COCM691001HDFRDG08</t>
  </si>
  <si>
    <t>MEZA SALINAS BENITO</t>
  </si>
  <si>
    <t>MESB460321HDFZLN01</t>
  </si>
  <si>
    <t>VAZQUEZ PUEBLAS ALBERTA</t>
  </si>
  <si>
    <t>VAPA500408MDFZBL08</t>
  </si>
  <si>
    <t>LEON MORALES CECILIO</t>
  </si>
  <si>
    <t>LEMC481122HDFNRC01</t>
  </si>
  <si>
    <t>CARRILLO AVILA YAZMIN</t>
  </si>
  <si>
    <t>CAAY930719MDFRVZ03</t>
  </si>
  <si>
    <t>GALICIA SEGURA PAOLA VANESSA</t>
  </si>
  <si>
    <t>GASP941009MDFLGL08</t>
  </si>
  <si>
    <t>CAMACHO MONDRAGON ARIANA</t>
  </si>
  <si>
    <t>CAMA831028MDFMNR04</t>
  </si>
  <si>
    <t>YEDRA FLORES FRANCISCA</t>
  </si>
  <si>
    <t>YEFF841103MDFDLR03</t>
  </si>
  <si>
    <t>RUVIALES LEON CARLOS</t>
  </si>
  <si>
    <t>RULC710527HDFVNR01</t>
  </si>
  <si>
    <t>SEGURA ROSAS LEONARDO</t>
  </si>
  <si>
    <t>SERL880523HDFGSN07</t>
  </si>
  <si>
    <t>ARGUELLES JURADO OSCAR</t>
  </si>
  <si>
    <t>AUJO960805HDFRRS01</t>
  </si>
  <si>
    <t>BELTRAN ESTUDILLO CONSTANTINA</t>
  </si>
  <si>
    <t>BEEC590308MMCLSN06</t>
  </si>
  <si>
    <t>SANCHEZ RAMIREZ MARCOS GRACIANO</t>
  </si>
  <si>
    <t>SARM820619HDFNMR01</t>
  </si>
  <si>
    <t>SALDAÑA YEDRA HUMBERTO</t>
  </si>
  <si>
    <t>SAYH590325HDFLDM08</t>
  </si>
  <si>
    <t>JURADO CASTRO RODRIGO</t>
  </si>
  <si>
    <t>JUCR600313HDFRSD03</t>
  </si>
  <si>
    <t>BENITO RAMIREZ BEATRIZ ADRIANA</t>
  </si>
  <si>
    <t>BERB950824MDFNMT06</t>
  </si>
  <si>
    <t>SALAZAR LARA ULISES</t>
  </si>
  <si>
    <t>SALU790129HDFLRL03</t>
  </si>
  <si>
    <t>ROBLES CAMPOS JOSE LUIS</t>
  </si>
  <si>
    <t>ROCL670517HDFBMS04</t>
  </si>
  <si>
    <t>FLORES CAMPOS ISAAC</t>
  </si>
  <si>
    <t>FOCI900603HDFLMS07</t>
  </si>
  <si>
    <t>RAMIREZ PEÑA CARLOS</t>
  </si>
  <si>
    <t>RAPC630216HDFMXR04</t>
  </si>
  <si>
    <t>YEDRA ZAMORA MAGALI</t>
  </si>
  <si>
    <t>YEZM801015MDFDMG09</t>
  </si>
  <si>
    <t>RODRIGUEZ ROSAS SANDRA</t>
  </si>
  <si>
    <t>RORS750925MDFDSN04</t>
  </si>
  <si>
    <t>ARISTEO AUDIFFRED REYES</t>
  </si>
  <si>
    <t>AIAR600106HDFRDY01</t>
  </si>
  <si>
    <t>LEON MARTINEZ ROCIO</t>
  </si>
  <si>
    <t>LEMR720314MDFNRC09</t>
  </si>
  <si>
    <t>MUÑOZ GARCES VICTOR</t>
  </si>
  <si>
    <t>MUGV930306HDFXRC04</t>
  </si>
  <si>
    <t>SALAZAR ZAMORA JUAN ANTONIO</t>
  </si>
  <si>
    <t>SAZJ661116HDFLMN09</t>
  </si>
  <si>
    <t>LINARES ARELLANO MARCELINO</t>
  </si>
  <si>
    <t>LIAM491002HDFNRR05</t>
  </si>
  <si>
    <t>ROMERO VARGAS LIZBETH</t>
  </si>
  <si>
    <t>ROVL880730MDFMRZ04</t>
  </si>
  <si>
    <t>RAMIREZ MORENO RICARDO</t>
  </si>
  <si>
    <t>RAMR890202HDFMRC00</t>
  </si>
  <si>
    <t>OLIVARES ESTRADA MARIA ELENA</t>
  </si>
  <si>
    <t>OIEE860927MDFLSL07</t>
  </si>
  <si>
    <t>GONZALEZ LEON ALICIA</t>
  </si>
  <si>
    <t>GOLA760623MDFNNL05</t>
  </si>
  <si>
    <t>ROBLES CAMPOS MARGARITA</t>
  </si>
  <si>
    <t>ROCM520610MDFBMR03</t>
  </si>
  <si>
    <t>GARCES RAMIREZ ROCIO</t>
  </si>
  <si>
    <t>GARR901211MDFRMC04</t>
  </si>
  <si>
    <t>CARRILLO GARCES ISMAEL</t>
  </si>
  <si>
    <t>CAGI890414HDFRRS03</t>
  </si>
  <si>
    <t>PUEBLA BARON ANDRES</t>
  </si>
  <si>
    <t>PUBA641130HDFBRN07</t>
  </si>
  <si>
    <t>RAMIREZ GARCES CLEMENTINA</t>
  </si>
  <si>
    <t>RAGC691116MDFMRL00</t>
  </si>
  <si>
    <t>CUETO QUEVEDO MARGARITA</t>
  </si>
  <si>
    <t>CUQM611017MDFTVR04</t>
  </si>
  <si>
    <t>ROSAS PEREZ CATALINA</t>
  </si>
  <si>
    <t>ROPC610324MDFSRT05</t>
  </si>
  <si>
    <t>GONZALEZ FLORES CANDIDO</t>
  </si>
  <si>
    <t>GOFC510202HDFNLN09</t>
  </si>
  <si>
    <t>PUEBLA MORALES CLEOTILDE</t>
  </si>
  <si>
    <t>PUMC861219MDFBRL01</t>
  </si>
  <si>
    <t>PEÑA ALVARADO ASIELI PAOLA</t>
  </si>
  <si>
    <t>PEAA910723MDFXLS03</t>
  </si>
  <si>
    <t>MORALES GALICIA FERNANDO</t>
  </si>
  <si>
    <t>MOGF760606HDFRLR07</t>
  </si>
  <si>
    <t>ROBLES LOZANO DARIO</t>
  </si>
  <si>
    <t>ROLD600610HDFBZR00</t>
  </si>
  <si>
    <t>GALICIA VAZQUEZ ANA VALERIA</t>
  </si>
  <si>
    <t>GAVA971227MDFLZN01</t>
  </si>
  <si>
    <t>CARRILLO MUÑOZ ALAN</t>
  </si>
  <si>
    <t>CAMA891204HDFRXL07</t>
  </si>
  <si>
    <t>MUÑOZ CASTRO ANGEL</t>
  </si>
  <si>
    <t>MUCA930127HDFXSN04</t>
  </si>
  <si>
    <t>LEON RODRIGUEZ YOSELIN</t>
  </si>
  <si>
    <t>LERY960605MDFNDS05</t>
  </si>
  <si>
    <t>ALARCON TORRES JOSEFA</t>
  </si>
  <si>
    <t>AATJ580128MDFLRS07</t>
  </si>
  <si>
    <t>GALICIA ABAD LEONOR</t>
  </si>
  <si>
    <t>GAAL441130MDFLBN01</t>
  </si>
  <si>
    <t>GONZALEZ MADRID HIPOLITO</t>
  </si>
  <si>
    <t>GOMH630813HDFNDP00</t>
  </si>
  <si>
    <t>ROBLES MEZA OLGA LIDIA</t>
  </si>
  <si>
    <t>ROMO750818MDFBZL02</t>
  </si>
  <si>
    <t>VAZQUEZ QUEVEDO VICTORIA</t>
  </si>
  <si>
    <t>VAQV621108MDFZVC06</t>
  </si>
  <si>
    <t>SEGURA TORRES PABLO</t>
  </si>
  <si>
    <t>SETP500629HDFGRB01</t>
  </si>
  <si>
    <t>ROBLES LOZANO RENE</t>
  </si>
  <si>
    <t>ROLR631202HDFBZN05</t>
  </si>
  <si>
    <t>GALICIA ZAMORA ARIANA</t>
  </si>
  <si>
    <t>GAZA880817MDFLMR05</t>
  </si>
  <si>
    <t>PICHARDO RAMIREZ ROCIO</t>
  </si>
  <si>
    <t>PIRR930205MDFCMC05</t>
  </si>
  <si>
    <t>SEGURA RONQUILLO ALAN MISAEL</t>
  </si>
  <si>
    <t>SERA940810HDFGNL04</t>
  </si>
  <si>
    <t>GONZALEZ GALICIA LORENA</t>
  </si>
  <si>
    <t>GOGL801126MDFNLR07</t>
  </si>
  <si>
    <t>ROJAS ISLAS ALMA DELIA</t>
  </si>
  <si>
    <t>ROIA680807MDFJSL03</t>
  </si>
  <si>
    <t>CARRILLO MARTINEZ NELLY</t>
  </si>
  <si>
    <t>CAMN860224MDFRRL07</t>
  </si>
  <si>
    <t>DIONICIO ZETINA VANESSA</t>
  </si>
  <si>
    <t>DIZV940711MDFNTN09</t>
  </si>
  <si>
    <t>PEREZ PEREZ GUADALUPE</t>
  </si>
  <si>
    <t>PEPG871212MMSRRD08</t>
  </si>
  <si>
    <t>GOMEZ PEREZ PATRICIA</t>
  </si>
  <si>
    <t>GOPP920314MDFMRT01</t>
  </si>
  <si>
    <t>SOLACHE SOTO JOSEFINA</t>
  </si>
  <si>
    <t>SOSJ780619MMNLTS05</t>
  </si>
  <si>
    <t>GONZALEZ RODRIGUEZ JOSE ALBERTO</t>
  </si>
  <si>
    <t>GORA840628HDFNDL00</t>
  </si>
  <si>
    <t>ALARCON AQUINO MANUEL</t>
  </si>
  <si>
    <t>AAAM720216HDFLQN01</t>
  </si>
  <si>
    <t>ARGUELLES FLORES ROSALVA</t>
  </si>
  <si>
    <t>AUFR750717MDFRLS02</t>
  </si>
  <si>
    <t>RODRIGUEZ NAVARRO CEFERINO</t>
  </si>
  <si>
    <t>RONC630826HDFDVF03</t>
  </si>
  <si>
    <t>RODRIGUEZ ARGUELLES ROSA MARIA</t>
  </si>
  <si>
    <t>ROAR821028MDFDRS08</t>
  </si>
  <si>
    <t>JIMENEZ YEDRA CRISTINA IRMA</t>
  </si>
  <si>
    <t>JIYC440213MDFMDR02</t>
  </si>
  <si>
    <t>GARCES MEZA RAYMUNDO</t>
  </si>
  <si>
    <t>GAMR730106HDFRZY02</t>
  </si>
  <si>
    <t>SANCHEZ RODRIGUEZ VICENTA</t>
  </si>
  <si>
    <t>SARV650619MDFNDC04</t>
  </si>
  <si>
    <t>JUAN ROSAS JOSE ANTONIO</t>
  </si>
  <si>
    <t>JURA920504HDFNSN03</t>
  </si>
  <si>
    <t>VALENCIA LEON LESLY JOVANA</t>
  </si>
  <si>
    <t>VALL911129MDFLNS17</t>
  </si>
  <si>
    <t>SALAZAR ANDRADE ERNESTO</t>
  </si>
  <si>
    <t>SAAE511107HDFLNR01</t>
  </si>
  <si>
    <t>AVILA MEDINA HUGO</t>
  </si>
  <si>
    <t>AIMH780926HDFVDG05</t>
  </si>
  <si>
    <t>PEREZ PEREZ ARGELIA</t>
  </si>
  <si>
    <t>PEPA730716MMCRRR02</t>
  </si>
  <si>
    <t>FRANCISCO DOMINGUEZ CORNELIO</t>
  </si>
  <si>
    <t>FADC630916HMCRMR02</t>
  </si>
  <si>
    <t>SEGURA TERAN MARCOS</t>
  </si>
  <si>
    <t>SETM920425HDFGRR06</t>
  </si>
  <si>
    <t>GALICIA ABAD LUISA</t>
  </si>
  <si>
    <t>GAAL580825MDFLBS07</t>
  </si>
  <si>
    <t>CRUZ LUCAS ESMERALDA</t>
  </si>
  <si>
    <t>CULE901022MDFRCS03</t>
  </si>
  <si>
    <t>SALINAS RODRIGUEZ ANGEL</t>
  </si>
  <si>
    <t>SARA771001HDFLDN07</t>
  </si>
  <si>
    <t>QUEVEDO VENEGAS FRANCISCA</t>
  </si>
  <si>
    <t>QUVF581010MDFVNR01</t>
  </si>
  <si>
    <t>ROBLES SEGURA MARIA DE LOS ANGELES</t>
  </si>
  <si>
    <t>ROSA560802MDFBGN08</t>
  </si>
  <si>
    <t>CORTES GONZALEZ SAUL</t>
  </si>
  <si>
    <t>COGS660418HDFRNL08</t>
  </si>
  <si>
    <t>RODRIGUEZ NAVARRO MARGARITA</t>
  </si>
  <si>
    <t>RONM581118MDFDVR00</t>
  </si>
  <si>
    <t>MUÑOZ RAMIREZ ARMANDO</t>
  </si>
  <si>
    <t>MURA560827HDFXMR01</t>
  </si>
  <si>
    <t>CARRILLO SANCHEZ ELVIRA</t>
  </si>
  <si>
    <t>CASE461025MDFRNL07</t>
  </si>
  <si>
    <t>RIOS  LUIS</t>
  </si>
  <si>
    <t>RIXL610621HOCSXS08</t>
  </si>
  <si>
    <t>LARA YEDRA AREMI</t>
  </si>
  <si>
    <t>LAYA770708MDFRDR01</t>
  </si>
  <si>
    <t>MIRANDA CARRILLO ALEJANDRA</t>
  </si>
  <si>
    <t>MICA540503MDFRRL00</t>
  </si>
  <si>
    <t>GALICIA VAZQUEZ LUCINA</t>
  </si>
  <si>
    <t>GAVL600525MDFLZC09</t>
  </si>
  <si>
    <t>SALDAÑA MARTINEZ MARIA DEL ROCIO</t>
  </si>
  <si>
    <t>SAMR861023MDFLRC07</t>
  </si>
  <si>
    <t>SALDAÑA RODRIGUEZ ALMA JAZMIN</t>
  </si>
  <si>
    <t>SARA891127MDFLDL08</t>
  </si>
  <si>
    <t>YEDRA JIMENEZ HIGINIA</t>
  </si>
  <si>
    <t>YEJH370111MDFDMG02</t>
  </si>
  <si>
    <t>VALENCIA SANTIBAÑEZ IGNACIO</t>
  </si>
  <si>
    <t>VASI550730HDFLNG06</t>
  </si>
  <si>
    <t>SANCHEZ CRUZ MARCELA</t>
  </si>
  <si>
    <t>SACM940109MDFNRR08</t>
  </si>
  <si>
    <t>VALENCIA SANTIBAÑEZ HERIBERTO</t>
  </si>
  <si>
    <t>VASH750303HDFLNR04</t>
  </si>
  <si>
    <t>ROSAS VAZQUEZ GREGORIO</t>
  </si>
  <si>
    <t>ROVG440525HDFSZR01</t>
  </si>
  <si>
    <t>VALENCIA GONZALEZ RAMON</t>
  </si>
  <si>
    <t>VAGR390831HDFLNM02</t>
  </si>
  <si>
    <t>PUEBLA LARA JOSE LUIS</t>
  </si>
  <si>
    <t>PULL891021HDFBRS03</t>
  </si>
  <si>
    <t>MEZA ALVARADO ERIK</t>
  </si>
  <si>
    <t>MEAE810217HDFZLR01</t>
  </si>
  <si>
    <t>TORRES FLORES HECTOR MANUEL</t>
  </si>
  <si>
    <t>TOFH860222HDFRLC03</t>
  </si>
  <si>
    <t>QUEVEDO VANEGAS ROBERTO</t>
  </si>
  <si>
    <t>QUVR550607HDFVNB09</t>
  </si>
  <si>
    <t>MEZA VAZQUEZ SANTOS</t>
  </si>
  <si>
    <t>MEVS750924HDFZZN01</t>
  </si>
  <si>
    <t>RODRIGUEZ SANCHEZ LETICIA</t>
  </si>
  <si>
    <t>ROSL801117MDFDNT00</t>
  </si>
  <si>
    <t>BARON CRUZ NORMA BLANCA</t>
  </si>
  <si>
    <t>BACN721009MDFRRR05</t>
  </si>
  <si>
    <t>GARCES TORRES ISABEL</t>
  </si>
  <si>
    <t>GATI670708HDFRRS02</t>
  </si>
  <si>
    <t>ROMERO FLORES MAGDALENA</t>
  </si>
  <si>
    <t>ROFM560529MMSMLG01</t>
  </si>
  <si>
    <t>LARA ROMERO MAURO</t>
  </si>
  <si>
    <t>LARM630922HDFRMR05</t>
  </si>
  <si>
    <t>RAMIREZ PICHARDO DOROTEA</t>
  </si>
  <si>
    <t>RAPD610206MGTMCR02</t>
  </si>
  <si>
    <t>MUÑOZ OLIVARES VIRIDIANA</t>
  </si>
  <si>
    <t>MUOV880201MDFXLR05</t>
  </si>
  <si>
    <t>VAZQUEZ PICHARDO MARIA DEL CARMEN</t>
  </si>
  <si>
    <t>VAPC921207MDFZCR00</t>
  </si>
  <si>
    <t>GUZMAN HERNANDEZ ANAYELI</t>
  </si>
  <si>
    <t>GUHA921220MDFZRN17</t>
  </si>
  <si>
    <t>ZAMORA RAMIREZ JUANA</t>
  </si>
  <si>
    <t>ZARJ820227MDFMMN02</t>
  </si>
  <si>
    <t>CABRERA ROMERO MARCELA</t>
  </si>
  <si>
    <t>CARM771111MMCBMR06</t>
  </si>
  <si>
    <t>MERCADO GARCIA YOLANDA</t>
  </si>
  <si>
    <t>MEGY720812MMCRRL08</t>
  </si>
  <si>
    <t>LEON MEZA JAVIER</t>
  </si>
  <si>
    <t>LEMJ700304HDFNZV08</t>
  </si>
  <si>
    <t>JURADO GOMEZ MELVA ANGELICA</t>
  </si>
  <si>
    <t>JUGM701016MDFRML11</t>
  </si>
  <si>
    <t>ESTRADA MORENO VERONICA</t>
  </si>
  <si>
    <t>EAMV870220MOCSRR07</t>
  </si>
  <si>
    <t>REYES CARRILLO OMAR</t>
  </si>
  <si>
    <t>RECO930225HDFYRM09</t>
  </si>
  <si>
    <t>LARA GALICIA HECTOR</t>
  </si>
  <si>
    <t>LAGH641222HDFRLC06</t>
  </si>
  <si>
    <t>VICTORIA MELO ERNESTINA</t>
  </si>
  <si>
    <t>VIME800207MDFCLR04</t>
  </si>
  <si>
    <t>MEDINA HERNANDEZ ROCIO</t>
  </si>
  <si>
    <t>MEHR691127MDFDRC07</t>
  </si>
  <si>
    <t>ESQUIVEL RAMIREZ ALEJANDRA</t>
  </si>
  <si>
    <t>EURA780504MMSSML00</t>
  </si>
  <si>
    <t>ROMERO SALAZAR BERNARDINO</t>
  </si>
  <si>
    <t>ROSB540320HDFMLR02</t>
  </si>
  <si>
    <t>SEGURA YEDRA EBELIA</t>
  </si>
  <si>
    <t>SEYE701021MDFGDB09</t>
  </si>
  <si>
    <t>MORENO AVILA JOSELINE</t>
  </si>
  <si>
    <t>MOAJ940510MDFRVS09</t>
  </si>
  <si>
    <t>FLORES TAPIA JOSE ALEJANDRO</t>
  </si>
  <si>
    <t>FOTA851123HDFLPL09</t>
  </si>
  <si>
    <t>ANDRADE VILCHIZ REYES</t>
  </si>
  <si>
    <t>AAVR770106HDFNLY03</t>
  </si>
  <si>
    <t>VIGUERA VALENCIA PEDRO</t>
  </si>
  <si>
    <t>VIVP810811HDFGLD04</t>
  </si>
  <si>
    <t>HERNANDEZ SANCHEZ ESTEBAN</t>
  </si>
  <si>
    <t>HESE591226HDFRNS01</t>
  </si>
  <si>
    <t>PUEBLA SEGURA JULIO</t>
  </si>
  <si>
    <t>PUSJ590412HDFBGL08</t>
  </si>
  <si>
    <t>SANTILLAN YAÑEZ MARIA DE LA LUZ</t>
  </si>
  <si>
    <t>SAYL650404MDFNXZ08</t>
  </si>
  <si>
    <t>RUIZ GALICIA ALEJANDRA</t>
  </si>
  <si>
    <t>RUGA870815MMCZLL08</t>
  </si>
  <si>
    <t>LOPEZ PEREZ ANEL</t>
  </si>
  <si>
    <t>LOPA920413MDFPRN00</t>
  </si>
  <si>
    <t>OLIVARES YEDRA CARLOS</t>
  </si>
  <si>
    <t>OIYC601109HDFLDR08</t>
  </si>
  <si>
    <t>RODRIGUEZ SANCHEZ CLARA</t>
  </si>
  <si>
    <t>ROSC700812MDFDNL06</t>
  </si>
  <si>
    <t>CAMPOS VAZQUEZ CARLOS</t>
  </si>
  <si>
    <t>CAVC850328HDFMZR05</t>
  </si>
  <si>
    <t>MORALES ROSAS ESTEBAN</t>
  </si>
  <si>
    <t>MORE641204HDFRSS05</t>
  </si>
  <si>
    <t>CRUZ ALVARADO MARGARITA</t>
  </si>
  <si>
    <t>CUAM601023MDFRLR09</t>
  </si>
  <si>
    <t>ROSAS VALENCIA DAVID</t>
  </si>
  <si>
    <t>ROVD701226HDFSLV06</t>
  </si>
  <si>
    <t>NAVARRETE RODRIGUEZ JOSE DE JESUS</t>
  </si>
  <si>
    <t>NARJ490414HDFVDS04</t>
  </si>
  <si>
    <t>AVILA MEDINA FELIX</t>
  </si>
  <si>
    <t>AIMF690327HDFVDL08</t>
  </si>
  <si>
    <t>SEGURA MORALES GEMMA JAZMIN</t>
  </si>
  <si>
    <t>SEMG920516MDFGRM02</t>
  </si>
  <si>
    <t>ZAMORA EVANGELISTA ALEJANDRA</t>
  </si>
  <si>
    <t>ZAEA680515MDFMVL02</t>
  </si>
  <si>
    <t>CUREÑO SOLIS ISRAEL</t>
  </si>
  <si>
    <t>CUSI690214HMCRLS01</t>
  </si>
  <si>
    <t>RAMOS PRUDENCIO OFELIA</t>
  </si>
  <si>
    <t>RAPO700427MMCMRF01</t>
  </si>
  <si>
    <t>GONZALEZ GALICIA SOFIA</t>
  </si>
  <si>
    <t>GOGS670919MDFNLF00</t>
  </si>
  <si>
    <t>RONQUILLO DIAZ CELIA</t>
  </si>
  <si>
    <t>RODC610109MDFNZL05</t>
  </si>
  <si>
    <t>CARRILLO YEDRA CARLOS ALFREDO</t>
  </si>
  <si>
    <t>CAYC900525HDFRDR05</t>
  </si>
  <si>
    <t>GALICIA CARRILLO IRENE</t>
  </si>
  <si>
    <t>GACI631020MDFLRR07</t>
  </si>
  <si>
    <t>MEZA SALINAS ARCADIO</t>
  </si>
  <si>
    <t>MESA291228HDFZLR06</t>
  </si>
  <si>
    <t>MEZA ZAMORA AURORA</t>
  </si>
  <si>
    <t>MEZA560813MDFZMR08</t>
  </si>
  <si>
    <t>AVILA RAMIREZ JUAN</t>
  </si>
  <si>
    <t>AIRJ910131HDFVMN08</t>
  </si>
  <si>
    <t>SEGURA ALARCON ROSALIO</t>
  </si>
  <si>
    <t>SEAR880303HDFGLS14</t>
  </si>
  <si>
    <t>PEREA VIDAL DIANA YOSELIN</t>
  </si>
  <si>
    <t>PEVD940323MDFRDN01</t>
  </si>
  <si>
    <t>GARCES GARCIA LUIS ADOLFO</t>
  </si>
  <si>
    <t>GAGL820830HDFRRS09</t>
  </si>
  <si>
    <t>GARCIA MEZA AMALIA</t>
  </si>
  <si>
    <t>GAMA630610MDFRZM04</t>
  </si>
  <si>
    <t>MEDINA MUÑOZ MAXIMILIANO</t>
  </si>
  <si>
    <t>MEMM460404HDFDXX00</t>
  </si>
  <si>
    <t>MARTINEZ FLORES PAULA</t>
  </si>
  <si>
    <t>MAFP630320MDFRLL04</t>
  </si>
  <si>
    <t>HERNANDEZ HERNANDEZ YAZMIN</t>
  </si>
  <si>
    <t>HEHY831030MDFRRZ09</t>
  </si>
  <si>
    <t>BARANDA ORTIZ BERENICE</t>
  </si>
  <si>
    <t>BAOB811029MDFRRR06</t>
  </si>
  <si>
    <t>ROJAS ALIZOTA ISMAEL</t>
  </si>
  <si>
    <t>ROAI520704HDFJLS09</t>
  </si>
  <si>
    <t>AVILA  MANUELA</t>
  </si>
  <si>
    <t>AIXM421225MDFVXN07</t>
  </si>
  <si>
    <t>CRUZ VAZQUEZ IRMA</t>
  </si>
  <si>
    <t>CUVI771213MDFRZR00</t>
  </si>
  <si>
    <t>SALAZAR BARRERA LETICIA</t>
  </si>
  <si>
    <t>SABL610820MDFLRT08</t>
  </si>
  <si>
    <t>HUESCA MARTINEZ ROSALBA</t>
  </si>
  <si>
    <t>HUMR860721MMSSRS01</t>
  </si>
  <si>
    <t>TRINIDAD ESCOBAR TERESA</t>
  </si>
  <si>
    <t>TIET870307MDFRSR04</t>
  </si>
  <si>
    <t>FLORES SANCHEZ JUANA</t>
  </si>
  <si>
    <t>FOSJ380309MDFLNN03</t>
  </si>
  <si>
    <t>TORRES PEREZ JUANA</t>
  </si>
  <si>
    <t>TOPJ440509MDFRRN02</t>
  </si>
  <si>
    <t>LARA ZAMORA CARLOS</t>
  </si>
  <si>
    <t>LAZC881129HDFRMR07</t>
  </si>
  <si>
    <t>GONZALEZ FLORES DANIEL</t>
  </si>
  <si>
    <t>GOFD541211HDFNLN02</t>
  </si>
  <si>
    <t>SALDAÑA VALENCIA SILVINA</t>
  </si>
  <si>
    <t>SAVS750620MDFLLL03</t>
  </si>
  <si>
    <t>FUENTES GALICIA JESUS</t>
  </si>
  <si>
    <t>FUGJ680102HDFNLS02</t>
  </si>
  <si>
    <t>MALDONADO PEREZ JAIME</t>
  </si>
  <si>
    <t>MAPJ690715HDFLRM00</t>
  </si>
  <si>
    <t>LUCAS MELO MAXIMILIANO</t>
  </si>
  <si>
    <t>LUMM810421HDFCLX02</t>
  </si>
  <si>
    <t>SALAZAR SEGURA DINORA CARINA</t>
  </si>
  <si>
    <t>SASD871104MDFLGN02</t>
  </si>
  <si>
    <t>SEGURA TERAN YANETH</t>
  </si>
  <si>
    <t>SETY840714MDFGRN00</t>
  </si>
  <si>
    <t>SEGURA ROBLES DAISY VIRIDIANA</t>
  </si>
  <si>
    <t>SERD811223MDFGBS03</t>
  </si>
  <si>
    <t>AVILA MEDINA MARIA ANGELICA</t>
  </si>
  <si>
    <t>AIMA841117MDFVDN04</t>
  </si>
  <si>
    <t>SALDAÑA GALICIA PABLO</t>
  </si>
  <si>
    <t>SAGP901019HDFLLB04</t>
  </si>
  <si>
    <t>PEÑA PUEBLAS ANA</t>
  </si>
  <si>
    <t>PEPA890803MDFXBN04</t>
  </si>
  <si>
    <t>RODRIGUEZ QUINTIN HECTOR LEONARDO</t>
  </si>
  <si>
    <t>ROQH870707HDFDNC01</t>
  </si>
  <si>
    <t>HERNANDEZ FLORES JOSE ANTONIO</t>
  </si>
  <si>
    <t>HEFA910419HDFRLN02</t>
  </si>
  <si>
    <t>GALICIA MIRANDA ALONSO</t>
  </si>
  <si>
    <t>GAMA750103HDFLRL02</t>
  </si>
  <si>
    <t>RONQUILLO LARA ADELAIDA</t>
  </si>
  <si>
    <t>ROLA511216MDFNRD01</t>
  </si>
  <si>
    <t>SEGURA RAMIREZ CONCEPCION</t>
  </si>
  <si>
    <t>SERC561208MDFGMN04</t>
  </si>
  <si>
    <t xml:space="preserve"> FUENTES ALEJANDRA</t>
  </si>
  <si>
    <t>FUXA660320MDFNXL03</t>
  </si>
  <si>
    <t>VALENCIA MEZA RAYMUNDO</t>
  </si>
  <si>
    <t>VAMR521005HDFLZY08</t>
  </si>
  <si>
    <t>SALINAS GUADARRAMA FREDY</t>
  </si>
  <si>
    <t>SAGF910115HDFLDR04</t>
  </si>
  <si>
    <t>JIMENEZ ZAMORA LORENZA</t>
  </si>
  <si>
    <t>JIZL500810MDFMMR04</t>
  </si>
  <si>
    <t>GALICIA MENDOZA DANIEL</t>
  </si>
  <si>
    <t>GAMD921211HDFLNN07</t>
  </si>
  <si>
    <t>LARA GALICIA JULIO ALBERTO</t>
  </si>
  <si>
    <t>LAGJ941129HDFRLL05</t>
  </si>
  <si>
    <t>SEGURA MORALES VICENTA</t>
  </si>
  <si>
    <t>SEMV450718MDFGRC03</t>
  </si>
  <si>
    <t>CARRILLO MUÑOZ NORBERTO</t>
  </si>
  <si>
    <t>CAMN830606HDFRXR09</t>
  </si>
  <si>
    <t>GALICIA SEGURA NEFEYI</t>
  </si>
  <si>
    <t>GASN760629MDFLGF09</t>
  </si>
  <si>
    <t>GONZALEZ LEON CESAR</t>
  </si>
  <si>
    <t>GOLC780405HDFNNS09</t>
  </si>
  <si>
    <t>SANCHEZ ALVAREZ JESUS</t>
  </si>
  <si>
    <t>SAAJ800905HDFNLS04</t>
  </si>
  <si>
    <t>FLORES  LAZARO</t>
  </si>
  <si>
    <t>FOXL340110HDFLXZ05</t>
  </si>
  <si>
    <t>SALINAS RIVERA GUILLERMO</t>
  </si>
  <si>
    <t>SARG510207HMCLVL04</t>
  </si>
  <si>
    <t>VALENCIA SANTIBAÑEZ MARIBEL</t>
  </si>
  <si>
    <t>VASM710509MDFLNR05</t>
  </si>
  <si>
    <t>CAMPOS VAZQUEZ LIDIA</t>
  </si>
  <si>
    <t>CAVL781210MDFMZD01</t>
  </si>
  <si>
    <t>SEGURA TORRES HILDA</t>
  </si>
  <si>
    <t>SETH751020MDFGRL08</t>
  </si>
  <si>
    <t>DE JESUS REYES MAURICIO</t>
  </si>
  <si>
    <t>JERM590829HMCSYR05</t>
  </si>
  <si>
    <t>RAMIREZ ROSAS ROSA</t>
  </si>
  <si>
    <t>RARR690613MDFMSS04</t>
  </si>
  <si>
    <t>MUÑOZ RAMIREZ HECTOR</t>
  </si>
  <si>
    <t>MURH640804HDFXMC03</t>
  </si>
  <si>
    <t>ALVARADO GONZALEZ ENEDINA</t>
  </si>
  <si>
    <t>AAGE490514MDFLNN07</t>
  </si>
  <si>
    <t>LEON MORALES ALEJO</t>
  </si>
  <si>
    <t>LEMA460717HDFNRL01</t>
  </si>
  <si>
    <t>AVILA  JUSTINO</t>
  </si>
  <si>
    <t>AIXJ470414HDFVXS08</t>
  </si>
  <si>
    <t>DIAZ VELAZQUEZ MAGDALENO</t>
  </si>
  <si>
    <t>DIVM730428HDFZLG06</t>
  </si>
  <si>
    <t>RIOJA MUÑOZ ARNULFO</t>
  </si>
  <si>
    <t>RIMA790120HDFJXR00</t>
  </si>
  <si>
    <t>CARRILLO SANCHEZ JOSEFINA</t>
  </si>
  <si>
    <t>CASJ580323MDFRNS05</t>
  </si>
  <si>
    <t>VAZQUEZ CARRILLO ELENA</t>
  </si>
  <si>
    <t>VACE590727MDFZRL03</t>
  </si>
  <si>
    <t>YEDRA CAMPOS JULIA</t>
  </si>
  <si>
    <t>YECJ591210MDFDML01</t>
  </si>
  <si>
    <t>GARCIA PRADO NORBERTO CAMILO</t>
  </si>
  <si>
    <t>GAPN580718HMCRRR00</t>
  </si>
  <si>
    <t>OSNAYA ARMAS KARLA YANET</t>
  </si>
  <si>
    <t>OAAK880415MDFSRR07</t>
  </si>
  <si>
    <t>RODRIGUEZ SANCHEZ EVELIA</t>
  </si>
  <si>
    <t>ROSE780404MDFDNV05</t>
  </si>
  <si>
    <t>RAMIREZ GUZMAN JOSE LUIS</t>
  </si>
  <si>
    <t>RAGL801102HDFMZS12</t>
  </si>
  <si>
    <t>ESCOBAR AVILA CELENE</t>
  </si>
  <si>
    <t>EOAC840120MDFSVL05</t>
  </si>
  <si>
    <t>MARIN RUIZ LUCIA</t>
  </si>
  <si>
    <t>MARL700625MDFRZC05</t>
  </si>
  <si>
    <t>CARRILLO ROSAS JUAN FRANCISCO</t>
  </si>
  <si>
    <t>CARJ810804HDFRSN00</t>
  </si>
  <si>
    <t>CARRILLO ROSAS ANABEL</t>
  </si>
  <si>
    <t>CARA830107MDFRSN09</t>
  </si>
  <si>
    <t>LARA TORRES CELINA</t>
  </si>
  <si>
    <t>LATC611021MDFRRL02</t>
  </si>
  <si>
    <t>CHAVARRIA BLANCAS ROSELIA</t>
  </si>
  <si>
    <t>CABR671230MDFHLS06</t>
  </si>
  <si>
    <t>LARA PUEBLAS BRICIA</t>
  </si>
  <si>
    <t>LAPB781113MDFRBR04</t>
  </si>
  <si>
    <t>TAPIA VALDEZ ROSALVA</t>
  </si>
  <si>
    <t>TAVR590220MBCPLS11</t>
  </si>
  <si>
    <t>HERNANDEZ SANCHEZ CIRILO</t>
  </si>
  <si>
    <t>HESC760209HDFRNR00</t>
  </si>
  <si>
    <t>LARA OLIVARES ISAIAS</t>
  </si>
  <si>
    <t>LAOI480713HDFRLS00</t>
  </si>
  <si>
    <t>LARA SANCHEZ IVAN</t>
  </si>
  <si>
    <t>LASI850826HDFRNV04</t>
  </si>
  <si>
    <t>SALDAÑA LEON PATRICIA</t>
  </si>
  <si>
    <t>SALP881015MDFLNT05</t>
  </si>
  <si>
    <t>LOPEZ TORRES ROSALVA</t>
  </si>
  <si>
    <t>LOTR701121MDFPRS01</t>
  </si>
  <si>
    <t>RODRIGUEZ NAVARRO SABINA</t>
  </si>
  <si>
    <t>RONS601230MDFDVB07</t>
  </si>
  <si>
    <t>REYNA SEGURA MARIELA</t>
  </si>
  <si>
    <t>RESM910121MDFYGR05</t>
  </si>
  <si>
    <t>LARA GONZALEZ JUAN</t>
  </si>
  <si>
    <t>LAGJ560127HDFRNN01</t>
  </si>
  <si>
    <t>GAMEZ GARCIA MARGARITA</t>
  </si>
  <si>
    <t>GAGM741016MPLMRR00</t>
  </si>
  <si>
    <t>GONZALEZ LEON MIGUEL</t>
  </si>
  <si>
    <t>GOLM800923HDFNNG01</t>
  </si>
  <si>
    <t>MORALES GONZALEZ ANTONIO</t>
  </si>
  <si>
    <t>MOGA410510HDFRNN19</t>
  </si>
  <si>
    <t>RAMIREZ AMADOR MARIA ANTONIETA</t>
  </si>
  <si>
    <t>RAAA740613MDFMMN09</t>
  </si>
  <si>
    <t>ZAVALA MUÑOZ JUAN ANTONIO</t>
  </si>
  <si>
    <t>ZAMJ810222HDFVXN08</t>
  </si>
  <si>
    <t>GONZALEZ LEON KATIA</t>
  </si>
  <si>
    <t>GOLK941217MDFNNT02</t>
  </si>
  <si>
    <t>CAMPOS VAZQUEZ HERIBERTO</t>
  </si>
  <si>
    <t>CAVH810523HDFMZR05</t>
  </si>
  <si>
    <t>BARON CRUZ MARIA MAGDALENA</t>
  </si>
  <si>
    <t>BACM780723MDFRRG15</t>
  </si>
  <si>
    <t>ROBLES MARTINEZ GRACIELA</t>
  </si>
  <si>
    <t>ROMG380528MDFBRR08</t>
  </si>
  <si>
    <t>GARCES RAMIREZ SILVINA</t>
  </si>
  <si>
    <t>GARS450504MDFRML09</t>
  </si>
  <si>
    <t>CARRILLO SANCHEZ NOEL</t>
  </si>
  <si>
    <t>CASN820501HDFRNL01</t>
  </si>
  <si>
    <t>AVILA ZAMORA JUAN CARLOS</t>
  </si>
  <si>
    <t>AIZJ930713HDFVMN00</t>
  </si>
  <si>
    <t>OLIVARES ROJAS JOSE EDUARDO</t>
  </si>
  <si>
    <t>OIRE670319HDFLJD00</t>
  </si>
  <si>
    <t>SEGURA MUÑOZ CLEMENTE</t>
  </si>
  <si>
    <t>SEMC581123HDFGXL08</t>
  </si>
  <si>
    <t xml:space="preserve"> CARRILLO ALFREDO</t>
  </si>
  <si>
    <t>CAXA661109HDFRXL08</t>
  </si>
  <si>
    <t>CARRILLO CASTILLO LEONOR</t>
  </si>
  <si>
    <t>CACL771125MDFRSN08</t>
  </si>
  <si>
    <t>VALENCIA GONZALEZ AURELIANA</t>
  </si>
  <si>
    <t>VXGA430616MDFLNR07</t>
  </si>
  <si>
    <t>CARRILLO MUÑOZ NELLY</t>
  </si>
  <si>
    <t>CAMN800310MDFRXL06</t>
  </si>
  <si>
    <t>ROBLES MEZA OSVALDO</t>
  </si>
  <si>
    <t>ROMO770902HDFBZS05</t>
  </si>
  <si>
    <t>VAZQUEZ QUEVEDO HERMELINDO</t>
  </si>
  <si>
    <t>VAQH650413HDFZVR08</t>
  </si>
  <si>
    <t>RAMIREZ HERNANDEZ CIRILO</t>
  </si>
  <si>
    <t>RAHC690318HDFMRR05</t>
  </si>
  <si>
    <t>GONZALEZ MADRID JOEL</t>
  </si>
  <si>
    <t>GOMJ610713HDFNDL02</t>
  </si>
  <si>
    <t>ROBLES LOZANO JUAN</t>
  </si>
  <si>
    <t>ROLJ620702HDFBZN00</t>
  </si>
  <si>
    <t>YEDRA GALICIA JOSE MERCED</t>
  </si>
  <si>
    <t>YEGM750929HDFDLR03</t>
  </si>
  <si>
    <t>JIMENEZ MUÑOZ MARGARITA</t>
  </si>
  <si>
    <t>JIMM901116MDFMXR00</t>
  </si>
  <si>
    <t>RONQUILLO DIAZ JOSEFINA</t>
  </si>
  <si>
    <t>RODJ720318MDFNZS06</t>
  </si>
  <si>
    <t>OLIVOS MEDINA MARIA BEATRIZ</t>
  </si>
  <si>
    <t>OIMB640219MDFLDT04</t>
  </si>
  <si>
    <t>GONZALEZ GALICIA ARTURO</t>
  </si>
  <si>
    <t>GOGA821215HDFNLR04</t>
  </si>
  <si>
    <t>PEREZ LARA ODALIS</t>
  </si>
  <si>
    <t>PELO810822MDFRRD04</t>
  </si>
  <si>
    <t>VAZQUEZ ALARCON CELIA</t>
  </si>
  <si>
    <t>VAAC691021MDFZLL08</t>
  </si>
  <si>
    <t>CARRILLO MARTINEZ DAVID</t>
  </si>
  <si>
    <t>CAMD820918HDFRRV03</t>
  </si>
  <si>
    <t>SEGURA YEDRA GREGORIO</t>
  </si>
  <si>
    <t>SEYG590509HDFGDR04</t>
  </si>
  <si>
    <t>DIAZ TRINIDAD MARIA ISABEL</t>
  </si>
  <si>
    <t>DITI810506MDFZRS00</t>
  </si>
  <si>
    <t>CARRILLO CARRILLO ANTONIA</t>
  </si>
  <si>
    <t>CXCA500902MDFRRN09</t>
  </si>
  <si>
    <t>CARRILLO  LUIS</t>
  </si>
  <si>
    <t>CAXL360819HDFRXS06</t>
  </si>
  <si>
    <t>FUENTES GALICIA LUIS</t>
  </si>
  <si>
    <t>FUGL440819HDFNLS02</t>
  </si>
  <si>
    <t>YEDRA ZAMORA VANESA</t>
  </si>
  <si>
    <t>YEZV840813MDFDMN08</t>
  </si>
  <si>
    <t>CARRILLO MIRANDA RICARDO</t>
  </si>
  <si>
    <t>CAMR691029HDFRRC03</t>
  </si>
  <si>
    <t>RODRIGUEZ GALICIA ANGEL</t>
  </si>
  <si>
    <t>ROGA890417HDFDLN04</t>
  </si>
  <si>
    <t>ROSAS FLORES ARTURO</t>
  </si>
  <si>
    <t>ROFA830127HDFSLR06</t>
  </si>
  <si>
    <t>PEÑA CUETO IVONNE</t>
  </si>
  <si>
    <t>PECI840827MDFXTV04</t>
  </si>
  <si>
    <t>DIMAS MORENO YESSICA</t>
  </si>
  <si>
    <t>DIMY890827MMCMRS02</t>
  </si>
  <si>
    <t>MORALES RIOS JULIO CESAR</t>
  </si>
  <si>
    <t>MORJ790828HDFRSL05</t>
  </si>
  <si>
    <t>SANTIAGO DORANTES BLANCA DELIA</t>
  </si>
  <si>
    <t>SADB751017MDFNRL00</t>
  </si>
  <si>
    <t>GALICIA MUÑOZ ROBERTO CARLOS</t>
  </si>
  <si>
    <t>GAMR831118HDFLXB03</t>
  </si>
  <si>
    <t>JUAN ROSAS ANA LAURA</t>
  </si>
  <si>
    <t>JURA930606MDFNSN01</t>
  </si>
  <si>
    <t>SALDAÑA GONZALEZ MARIA GUADALUPE</t>
  </si>
  <si>
    <t>SAGG860807MDFLND08</t>
  </si>
  <si>
    <t>ALONZO CRUZ ALAN</t>
  </si>
  <si>
    <t>AOCA900310HDFLRL07</t>
  </si>
  <si>
    <t>SEGURA RAMIREZ MARIA DOLORES</t>
  </si>
  <si>
    <t>SERD690113MDFGML00</t>
  </si>
  <si>
    <t>SEGURA TERAN ARACELY</t>
  </si>
  <si>
    <t>SETA800507MDFGRR07</t>
  </si>
  <si>
    <t>SALAZAR SEGURA GERMAN</t>
  </si>
  <si>
    <t>SASG781023HDFLGR03</t>
  </si>
  <si>
    <t>RANGEL RANGEL AMALIA</t>
  </si>
  <si>
    <t>RARA550715MMCNNM06</t>
  </si>
  <si>
    <t>VALENCIA GALICIA RODRIGO</t>
  </si>
  <si>
    <t>VAGR840902HDFLLD02</t>
  </si>
  <si>
    <t>LARA JIMENEZ LUIS</t>
  </si>
  <si>
    <t>LAJL610825HDFRMS01</t>
  </si>
  <si>
    <t>MUÑOZ MORALES JORGE LUIS</t>
  </si>
  <si>
    <t>MUMJ811213HDFXRR01</t>
  </si>
  <si>
    <t>FLORES VERA ROSA</t>
  </si>
  <si>
    <t>FOVR621121MDFLRS00</t>
  </si>
  <si>
    <t>OLIVARES RONQUILLO ELOY</t>
  </si>
  <si>
    <t>OIRE671201HDFLNL01</t>
  </si>
  <si>
    <t>MUÑOZ GALICIA AMADA</t>
  </si>
  <si>
    <t>MUGA610206MDFXLM01</t>
  </si>
  <si>
    <t>ALARCON TORRES SILVINA</t>
  </si>
  <si>
    <t>AATS490912MDFLRL08</t>
  </si>
  <si>
    <t>RAMIREZ VAZQUEZ ARISTEO</t>
  </si>
  <si>
    <t>RAVA610903HDFMZR06</t>
  </si>
  <si>
    <t>SEGURA ALARCON ROSAURA</t>
  </si>
  <si>
    <t>SEAR780427MDFGLS03</t>
  </si>
  <si>
    <t>VAZQUEZ REYES MARIA ANGELICA</t>
  </si>
  <si>
    <t>VARA820905MDFZYN08</t>
  </si>
  <si>
    <t>RAMIREZ CHAVARRIA JOSE RENE</t>
  </si>
  <si>
    <t>RACR910131HDFMHN01</t>
  </si>
  <si>
    <t>MEZA MELO LUZ</t>
  </si>
  <si>
    <t>MEML470519MDFZLZ07</t>
  </si>
  <si>
    <t>JUAREZ URBAN MARIA CONCEPCION</t>
  </si>
  <si>
    <t>JUUC691208MDFRRN00</t>
  </si>
  <si>
    <t>GALICIA ABAD JORGE</t>
  </si>
  <si>
    <t>GAAJ680208HDFLBR05</t>
  </si>
  <si>
    <t>TORRES OLIVARES ERASMO</t>
  </si>
  <si>
    <t>TOOE841125HDFRLR08</t>
  </si>
  <si>
    <t>JURADO CARRILLO CARINA</t>
  </si>
  <si>
    <t>JUCC890711MDFRRR01</t>
  </si>
  <si>
    <t xml:space="preserve"> GALICIA VICTOR</t>
  </si>
  <si>
    <t>GAXV721223HDFLXC09</t>
  </si>
  <si>
    <t>GUTIERREZ DIAZ MAIDELY</t>
  </si>
  <si>
    <t>GUDM830427MDFTZD09</t>
  </si>
  <si>
    <t>GALICIA SANTIBAÑEZ ANGEL</t>
  </si>
  <si>
    <t>GASA641001HDFLNN08</t>
  </si>
  <si>
    <t>GARDUÑO RANGEL RAYMUNDO</t>
  </si>
  <si>
    <t>GARR860311HMCRNY03</t>
  </si>
  <si>
    <t>CARRILLO MIRANDA NORMA</t>
  </si>
  <si>
    <t>CAMN651028MDFRRR01</t>
  </si>
  <si>
    <t>YEDRA ZAMORA RUBI</t>
  </si>
  <si>
    <t>YEZR870312MDFDMB09</t>
  </si>
  <si>
    <t>LOPEZ GARCES RAFAEL</t>
  </si>
  <si>
    <t>LOGR520812HDFPRF05</t>
  </si>
  <si>
    <t>FUENTES GALICIA ELVIA</t>
  </si>
  <si>
    <t>FUGE770125MDFNLL03</t>
  </si>
  <si>
    <t>PEREZ MEDINA LUCINO</t>
  </si>
  <si>
    <t>PEML690526HDFRDC02</t>
  </si>
  <si>
    <t>SALDAÑA MARTINEZ JAQUELINE</t>
  </si>
  <si>
    <t>SAMJ830828MDFLRQ05</t>
  </si>
  <si>
    <t>VALDEZ MARTINEZ ANA LAURA</t>
  </si>
  <si>
    <t>VAMA830216MDFLRN02</t>
  </si>
  <si>
    <t>JARDINES QUINTANAR IRENE</t>
  </si>
  <si>
    <t>JAQI380405MDFRNR08</t>
  </si>
  <si>
    <t>ALARCON VAZQUEZ FRANCISCO</t>
  </si>
  <si>
    <t>AAVF840109HDFLZR07</t>
  </si>
  <si>
    <t>CRUZ ROSAS SABINO</t>
  </si>
  <si>
    <t>CURS800506HDFRSB07</t>
  </si>
  <si>
    <t>MUÑOZ SEGURA RUBI TERESA</t>
  </si>
  <si>
    <t>MUSR901003MDFXGB04</t>
  </si>
  <si>
    <t>GARDUÑO RANGEL AURELIA</t>
  </si>
  <si>
    <t>GARA830925MMCRNR01</t>
  </si>
  <si>
    <t>GALICIA MEDINA AURELIA</t>
  </si>
  <si>
    <t>GAMA361112MDFLDR01</t>
  </si>
  <si>
    <t>LARA CAMPOS LEONOR</t>
  </si>
  <si>
    <t>LACL621106MDFRMN04</t>
  </si>
  <si>
    <t>LARA LEAL NANCY</t>
  </si>
  <si>
    <t>LALN860725MDFRLN09</t>
  </si>
  <si>
    <t>RODRIGUEZ RIOS JULIAN</t>
  </si>
  <si>
    <t>RORJ830406HOCDSL02</t>
  </si>
  <si>
    <t>HERNANDEZ MORALES MARIA DOLORES ERNESTINA</t>
  </si>
  <si>
    <t>HEMD580328MPLRRL01</t>
  </si>
  <si>
    <t>MONDRAGON SALDAÑA JAZMIN</t>
  </si>
  <si>
    <t>MOSJ850105MDFNLZ03</t>
  </si>
  <si>
    <t>ABAD LARA MARIA ISABEL</t>
  </si>
  <si>
    <t>AALI661105MDFBRS03</t>
  </si>
  <si>
    <t>MEZA ALVARADO MARIELA</t>
  </si>
  <si>
    <t>MEAM720221MDFZLR06</t>
  </si>
  <si>
    <t>MUÑOZ  TOMAS</t>
  </si>
  <si>
    <t>MUXT340105HDFXXM04</t>
  </si>
  <si>
    <t>QUEVEDO SALINAS JUAN LUIS</t>
  </si>
  <si>
    <t>QUSJ821124HDFVLN01</t>
  </si>
  <si>
    <t>TORRES CASTILLO MARIA JUANITA CONSUELO</t>
  </si>
  <si>
    <t>TOCJ820421MDFRSN05</t>
  </si>
  <si>
    <t>VALENCIA LARA ELOY</t>
  </si>
  <si>
    <t>VALE751201HDFLRL05</t>
  </si>
  <si>
    <t>BASILIO ALVAREZ FELIPE</t>
  </si>
  <si>
    <t>BAAF890410HOCSLL09</t>
  </si>
  <si>
    <t>YEDRA  ESTEBAN</t>
  </si>
  <si>
    <t>YEXE501128HDFDXS08</t>
  </si>
  <si>
    <t>LARA ROMERO EVANGELINA</t>
  </si>
  <si>
    <t>LARE711219MDFRMV07</t>
  </si>
  <si>
    <t>ARANDA ROBLES OSCAR</t>
  </si>
  <si>
    <t>AARO780522HDFRBS04</t>
  </si>
  <si>
    <t>GUZMAN HERNANDEZ LUCIA</t>
  </si>
  <si>
    <t>GUHL871227MDFZRC03</t>
  </si>
  <si>
    <t>YEDRA CAMPOS MERCEDES</t>
  </si>
  <si>
    <t>YECM650203MDFDMR08</t>
  </si>
  <si>
    <t>CUETO ACEVEDO TERESA</t>
  </si>
  <si>
    <t>CUAT650430MDFTCR05</t>
  </si>
  <si>
    <t>BENITO MEZA AGUSTIN</t>
  </si>
  <si>
    <t>BEMA520504HDFNZG01</t>
  </si>
  <si>
    <t>NAVARRETE SALDAÑA SANDRA IVETTE</t>
  </si>
  <si>
    <t>NASS870327MDFVLN08</t>
  </si>
  <si>
    <t>PUEBLA GALICIA LEONARDO</t>
  </si>
  <si>
    <t>PUGL781101HDFBLN05</t>
  </si>
  <si>
    <t>RODRIGUEZ SANCHEZ JUAN</t>
  </si>
  <si>
    <t>ROSJ660131HDFDNN07</t>
  </si>
  <si>
    <t>HERNANDEZ TORRES ROMAN</t>
  </si>
  <si>
    <t>HETR530809HDFRRM03</t>
  </si>
  <si>
    <t>RANGEL MARTINEZ ANTONIO</t>
  </si>
  <si>
    <t>RAMA570228HMCNRN01</t>
  </si>
  <si>
    <t>LARA YEDRA SOILA</t>
  </si>
  <si>
    <t>LAYS700111MDFRDL07</t>
  </si>
  <si>
    <t>ZAMORA GUTIERREZ MARIA EUGENIA</t>
  </si>
  <si>
    <t>ZAGE620602MDFMTG07</t>
  </si>
  <si>
    <t>MANZANO PEREZ ALBERTO</t>
  </si>
  <si>
    <t>MAPA780521HOCNRL09</t>
  </si>
  <si>
    <t>GALICIA PEREZ MARGARITO</t>
  </si>
  <si>
    <t>GAPM710222HDFLRR07</t>
  </si>
  <si>
    <t>CARRILLO SANCHEZ NESTOR</t>
  </si>
  <si>
    <t>CASN640226HDFRNS07</t>
  </si>
  <si>
    <t>CARRILLO CASTILLO JUAN</t>
  </si>
  <si>
    <t>CACJ810901HDFRSN02</t>
  </si>
  <si>
    <t>GONZALEZ VALENCIA MAXIMILIANO</t>
  </si>
  <si>
    <t>GOVM350821HDFNLX11</t>
  </si>
  <si>
    <t>MUÑOZ ROBLES JAIME GREGORIO</t>
  </si>
  <si>
    <t>MURJ561117HDFXBM03</t>
  </si>
  <si>
    <t xml:space="preserve"> HERNANDEZ MARIA ISABEL</t>
  </si>
  <si>
    <t>HEXI880615MDFRXS13</t>
  </si>
  <si>
    <t>VAZQUEZ QUEVEDO VALENTINA</t>
  </si>
  <si>
    <t>VAQV720214MDFZVL02</t>
  </si>
  <si>
    <t>MEZA BELTRAN GRISELDA</t>
  </si>
  <si>
    <t>MEBG860405MDFZLR06</t>
  </si>
  <si>
    <t>LARA TORRES ROBERTO</t>
  </si>
  <si>
    <t>LATR810607HDFRRB06</t>
  </si>
  <si>
    <t>YEDRA GALICIA JOSE JUAN</t>
  </si>
  <si>
    <t>YEGJ781017HDFDLN09</t>
  </si>
  <si>
    <t>MEDINA HERNANDEZ JOSE DANIEL</t>
  </si>
  <si>
    <t>MEHD710501HDFDRN01</t>
  </si>
  <si>
    <t>QUEVEDO RAMIREZ LUIS ALBERTO</t>
  </si>
  <si>
    <t>QURL841204HDFVMS08</t>
  </si>
  <si>
    <t>CARRILLO SANCHEZ IGNACIO</t>
  </si>
  <si>
    <t>CASI610731HDFRNG00</t>
  </si>
  <si>
    <t>VAZQUEZ ALARCON MAURO</t>
  </si>
  <si>
    <t>VAAM790115HDFZLR08</t>
  </si>
  <si>
    <t>PEREZ PEREZ ISABEL</t>
  </si>
  <si>
    <t>PEPI790506MDFRRS08</t>
  </si>
  <si>
    <t>MELO RAMIREZ ARMANDO</t>
  </si>
  <si>
    <t>MERA760106HDFLMR03</t>
  </si>
  <si>
    <t>CRUZ VAZQUEZ ARACELI</t>
  </si>
  <si>
    <t>CUVA811101MDFRZR03</t>
  </si>
  <si>
    <t>SALAZAR MORENO CASIMIRO</t>
  </si>
  <si>
    <t>SAMC680304HDFLRS08</t>
  </si>
  <si>
    <t>FUENTES CARRILLO AURELIO</t>
  </si>
  <si>
    <t>FUCA790925HDFNRR04</t>
  </si>
  <si>
    <t>SANCHEZ VALENCIA MARIBEL</t>
  </si>
  <si>
    <t>SAVM890730MDFNLR00</t>
  </si>
  <si>
    <t>LEON MIRANDA SERVANDO</t>
  </si>
  <si>
    <t>LEMS501023HDFNRR00</t>
  </si>
  <si>
    <t>MEZA GONZALEZ LEONOR</t>
  </si>
  <si>
    <t>MEGL510820MDFZNN06</t>
  </si>
  <si>
    <t>LARA ZAMORA JUAN ANGEL</t>
  </si>
  <si>
    <t>LAZJ970126HDFRMN05</t>
  </si>
  <si>
    <t>CRUZ FRANCO DANIEL</t>
  </si>
  <si>
    <t>CUFD720115HMCRRN09</t>
  </si>
  <si>
    <t>TORRES ROMERO MARIA FELIX</t>
  </si>
  <si>
    <t>TORF690301MDFRML01</t>
  </si>
  <si>
    <t>TERAN TORRES JUANA</t>
  </si>
  <si>
    <t>TETJ620208MDFRRN08</t>
  </si>
  <si>
    <t>MEDINA VALENCIA SILVIA</t>
  </si>
  <si>
    <t>MEVS600209MDFDLL03</t>
  </si>
  <si>
    <t>JURADO ZAVALA CRISTIAN GIOVANNI</t>
  </si>
  <si>
    <t>JUZC910815HDFRVR04</t>
  </si>
  <si>
    <t>MUÑOZ GUERRERO VICTORIA</t>
  </si>
  <si>
    <t>MUGV470728MDFXRC00</t>
  </si>
  <si>
    <t>HERNANDEZ FLORES ANGELICA</t>
  </si>
  <si>
    <t>HEFA881104MDFRLN01</t>
  </si>
  <si>
    <t>GALICIA ABAD GENARO</t>
  </si>
  <si>
    <t>GAAG651202HDFLBN06</t>
  </si>
  <si>
    <t>MEDINA JUAREZ GUADALUPE</t>
  </si>
  <si>
    <t>MEJG921213MDFDRD06</t>
  </si>
  <si>
    <t>GUZMAN MEDINA ARMANDO</t>
  </si>
  <si>
    <t>GUMA720530HDFZDR01</t>
  </si>
  <si>
    <t>ROSAS CAMPUZANO ELSA</t>
  </si>
  <si>
    <t>ROCE731106MDFSML02</t>
  </si>
  <si>
    <t>MEDINA JUAREZ OSCAR</t>
  </si>
  <si>
    <t>MEJO760129HDFDRS08</t>
  </si>
  <si>
    <t>SEGURA MORALES ANDRES</t>
  </si>
  <si>
    <t>SEMA311130HDFGRN02</t>
  </si>
  <si>
    <t>SEGURA RAMIREZ MARIA EUGENIA</t>
  </si>
  <si>
    <t>SERE690113MDFGMG00</t>
  </si>
  <si>
    <t>PEÑA  CARMEN</t>
  </si>
  <si>
    <t>PEXC480716MDFXXR02</t>
  </si>
  <si>
    <t>CARRILLO SANCHEZ JULIA</t>
  </si>
  <si>
    <t>CASJ730412MDFRNL04</t>
  </si>
  <si>
    <t>SEGURA YEDRA ROSA ISELA</t>
  </si>
  <si>
    <t>SEYR681012MDFGDS06</t>
  </si>
  <si>
    <t>PEREZ SEGURA ALFONSO</t>
  </si>
  <si>
    <t>PESA760527HDFRGL02</t>
  </si>
  <si>
    <t>PEREZ RAMIREZ CESAR ALEXIS</t>
  </si>
  <si>
    <t>PERC940418HDFRMS00</t>
  </si>
  <si>
    <t>LEON MORALES MARIA ESTHER</t>
  </si>
  <si>
    <t>LEME571015MDFNRS03</t>
  </si>
  <si>
    <t>OLVERA LUNA GEANELLI</t>
  </si>
  <si>
    <t>OELG850607MDFLNN07</t>
  </si>
  <si>
    <t>FUENTES FLORES NORMA ANGELICA</t>
  </si>
  <si>
    <t>FUFN810721MDFNLR07</t>
  </si>
  <si>
    <t>ARGUELLES MARTINEZ JOAN</t>
  </si>
  <si>
    <t>AUMJ830323HDFRRN07</t>
  </si>
  <si>
    <t>LARA GALICIA YOLANDA</t>
  </si>
  <si>
    <t>LAGY710615MDFRLL05</t>
  </si>
  <si>
    <t>VALENCIA MEZA EDUARDO</t>
  </si>
  <si>
    <t>VAME671013HDFLZD03</t>
  </si>
  <si>
    <t>RIOS ALTAMIRANO VIRGINIA</t>
  </si>
  <si>
    <t>RIAV700131MOCSLR06</t>
  </si>
  <si>
    <t>VAZQUEZ VALENCIA LEONOR</t>
  </si>
  <si>
    <t>VAVL490702MDFZLN09</t>
  </si>
  <si>
    <t>MEZA ALVARADO ROSARIO</t>
  </si>
  <si>
    <t>MXAR730618MDFZLS03</t>
  </si>
  <si>
    <t>MEZA VAZQUEZ LETICIA</t>
  </si>
  <si>
    <t>MEVL790423MDFZZT02</t>
  </si>
  <si>
    <t>RAMIREZ PUEBLA ELIAS</t>
  </si>
  <si>
    <t>RAPE390720HDFMBL00</t>
  </si>
  <si>
    <t>LUCAS DEL MORAL JOEL</t>
  </si>
  <si>
    <t>LUMJ730713HDFCRL21</t>
  </si>
  <si>
    <t>OLIVARES ROJAS VERONICA</t>
  </si>
  <si>
    <t>OIRV630711MDFLJR05</t>
  </si>
  <si>
    <t xml:space="preserve"> CRISANTO GERARDO</t>
  </si>
  <si>
    <t>CIXG800811HDFRXR08</t>
  </si>
  <si>
    <t>OLIVARES ARGUELLES ROSALIO</t>
  </si>
  <si>
    <t>OIAR751206HDFLRS10</t>
  </si>
  <si>
    <t>MONDRAGON VICTORIANO MARIA DEL CARMEN</t>
  </si>
  <si>
    <t>MOVC690423MMCNCR06</t>
  </si>
  <si>
    <t>MUÑOZ SEGURA EDER ARMANDO</t>
  </si>
  <si>
    <t>MUSE820422HDFXGD03</t>
  </si>
  <si>
    <t>VILLANUEVA MARTINEZ ANA CONSUELO</t>
  </si>
  <si>
    <t>VIMA880605MDFLRN06</t>
  </si>
  <si>
    <t>GALICIA SANTIBAÑEZ ALBERTO</t>
  </si>
  <si>
    <t>GASA720925HDFLNL03</t>
  </si>
  <si>
    <t>SALDAÑA YEDRA ABUNDIO</t>
  </si>
  <si>
    <t>SAYA730711HDFLDB08</t>
  </si>
  <si>
    <t>ZAMORA RAMIREZ MARGARITA</t>
  </si>
  <si>
    <t>ZARM700220MDFMMR05</t>
  </si>
  <si>
    <t>RODRIGUEZ RANGEL JUANA</t>
  </si>
  <si>
    <t>RORJ750509MDFDNN06</t>
  </si>
  <si>
    <t>PEREZ MEDINA ERICK</t>
  </si>
  <si>
    <t>PEME961002HDFRDR05</t>
  </si>
  <si>
    <t>GARCES RAMIREZ OLGA</t>
  </si>
  <si>
    <t>GARO600427MDFRML00</t>
  </si>
  <si>
    <t>LARA ROMERO ENEDINA</t>
  </si>
  <si>
    <t>LARE660514MDFRMN07</t>
  </si>
  <si>
    <t>PEREZ JIMENEZ MARCO ANTONIO</t>
  </si>
  <si>
    <t>PEJM740514HDFRMR00</t>
  </si>
  <si>
    <t>ROSAS PEREZ UBALDO</t>
  </si>
  <si>
    <t>ROPU650516HDFSRB05</t>
  </si>
  <si>
    <t>ALVARADO CAMAÑO BEATRIZ</t>
  </si>
  <si>
    <t>AACB920817MMSLMT03</t>
  </si>
  <si>
    <t>SEGURA ROBLES MARILYN</t>
  </si>
  <si>
    <t>SERM841109MMCGBR04</t>
  </si>
  <si>
    <t>LARA RAMIREZ GILBERTO</t>
  </si>
  <si>
    <t>LARG800501HDFRML00</t>
  </si>
  <si>
    <t>CRUZ JARDINES CANDIDO</t>
  </si>
  <si>
    <t>CUJC610202HDFRRN08</t>
  </si>
  <si>
    <t>CASTRO CRUZ LIZBETH</t>
  </si>
  <si>
    <t>CACL960430MDFSRZ07</t>
  </si>
  <si>
    <t>GUZMAN GAYTAN JULIA</t>
  </si>
  <si>
    <t>GUGJ731219MDFZYL02</t>
  </si>
  <si>
    <t>CRUZ CUETO MAYRA</t>
  </si>
  <si>
    <t>CUCM801219MDFRTY06</t>
  </si>
  <si>
    <t>SEGURA MORALES BRANDON ALDAIR</t>
  </si>
  <si>
    <t>SEMB931123HDFGRR05</t>
  </si>
  <si>
    <t>LEON MUÑOZ ENEDINA</t>
  </si>
  <si>
    <t>LEME670515MDFNXN00</t>
  </si>
  <si>
    <t>SEGURA RAMIREZ CARLOS</t>
  </si>
  <si>
    <t>SERC610302HDFGMR05</t>
  </si>
  <si>
    <t>MUÑOZ CASTRO ITZEL</t>
  </si>
  <si>
    <t>MUCI890910MDFXST04</t>
  </si>
  <si>
    <t>HERNANDEZ SUAREZ ADALBERTO</t>
  </si>
  <si>
    <t>HESA430405HDFRRD00</t>
  </si>
  <si>
    <t>BERNAL TORRES ARTURO</t>
  </si>
  <si>
    <t>BETA911123HDFRRR02</t>
  </si>
  <si>
    <t>MUÑOZ RAMIREZ MARCO ANTONIO</t>
  </si>
  <si>
    <t>RAMIREZ MORALES AURELIO</t>
  </si>
  <si>
    <t>RAMA631112HDFMRR07</t>
  </si>
  <si>
    <t xml:space="preserve"> MEDINA LUCILA</t>
  </si>
  <si>
    <t>MEXL660718MSLDXC04</t>
  </si>
  <si>
    <t>DIAZ ROBLES JUAN CARLOS</t>
  </si>
  <si>
    <t>DIRJ870722HDFZBN09</t>
  </si>
  <si>
    <t>MORALES RAMIREZ LUIS MANUEL</t>
  </si>
  <si>
    <t>MORL910628HDFRMS07</t>
  </si>
  <si>
    <t>ROSAS VAZQUEZ NATALIA</t>
  </si>
  <si>
    <t>ROVN401201MDFSZT09</t>
  </si>
  <si>
    <t>JURADO GARCIA DAMIAN</t>
  </si>
  <si>
    <t>JUGD820628HDFRRM09</t>
  </si>
  <si>
    <t>FLORES CARRILLO ANGEL</t>
  </si>
  <si>
    <t>FOCA820802HDFLRN06</t>
  </si>
  <si>
    <t>RAMIREZ MORENO ANGEL</t>
  </si>
  <si>
    <t>RAMA900416HDFMRN02</t>
  </si>
  <si>
    <t>ARISTEO FLORES ANA ITZEL</t>
  </si>
  <si>
    <t>AIFA900910MDFRLN09</t>
  </si>
  <si>
    <t>GUZMAN VASQUEZ MARIO JUAN</t>
  </si>
  <si>
    <t>GUVN680508HOCZSR05</t>
  </si>
  <si>
    <t>MUÑOZ SANCHEZ ROGELIO</t>
  </si>
  <si>
    <t>MUSR890921HDFXNG09</t>
  </si>
  <si>
    <t>LEON GALICIA OSVALDO OTONIEL</t>
  </si>
  <si>
    <t>LEGO821220HDFNLS08</t>
  </si>
  <si>
    <t>SALDAÑA SANCHEZ PEDRO PABLO</t>
  </si>
  <si>
    <t>SASP630429HDFLND03</t>
  </si>
  <si>
    <t>HERNANDEZ CASTAÑEDA VERONICA MIRIAM</t>
  </si>
  <si>
    <t>HECV930412MDFRSR00</t>
  </si>
  <si>
    <t>SEGURA SALDAÑA MELANI</t>
  </si>
  <si>
    <t>SESM970613MDFGLL02</t>
  </si>
  <si>
    <t>ROSAS FLORES ARMANDO</t>
  </si>
  <si>
    <t>ROFA860720HDFSLR04</t>
  </si>
  <si>
    <t>VERA RODRIGUEZ KARINA</t>
  </si>
  <si>
    <t>VERK900808MDFRDR09</t>
  </si>
  <si>
    <t>CRUZ CRUZ BEATRIZ</t>
  </si>
  <si>
    <t>CUCB970123MDFRRT06</t>
  </si>
  <si>
    <t>YEDRA SEGURA LUIS</t>
  </si>
  <si>
    <t>YESL730409HDFDGS08</t>
  </si>
  <si>
    <t>PEREZ LARA FRANCISCO</t>
  </si>
  <si>
    <t>PELF760820HDFRRR06</t>
  </si>
  <si>
    <t>LARA CAMPOS ERIKA</t>
  </si>
  <si>
    <t>LACE830131MDFRMR00</t>
  </si>
  <si>
    <t>QUEVEDO VANEGAS LUISA</t>
  </si>
  <si>
    <t>QUVL450625MDFVNS02</t>
  </si>
  <si>
    <t>RAMIREZ DE JESUS FRANCISCO JAVIER</t>
  </si>
  <si>
    <t>RAJF951203HDFMSR08</t>
  </si>
  <si>
    <t>RAMIREZ GALICIA PAULA</t>
  </si>
  <si>
    <t>RAGP470618MDFMLL01</t>
  </si>
  <si>
    <t>GARCES GARCIA CARLOS ALBERTO</t>
  </si>
  <si>
    <t>GAGC791201HDFRRR05</t>
  </si>
  <si>
    <t>PALACIOS SEGURA ISAAC JAIR</t>
  </si>
  <si>
    <t>PASI960907HDFLGS09</t>
  </si>
  <si>
    <t>LARA LINARES GREGORIO</t>
  </si>
  <si>
    <t>LALG470115HDFRNR00</t>
  </si>
  <si>
    <t>PEREZ RODRIGUEZ JUAN</t>
  </si>
  <si>
    <t>PERJ480127HDFRDN09</t>
  </si>
  <si>
    <t>CRUZ BENITEZ MARCELO</t>
  </si>
  <si>
    <t>CUBM531130HDFRNR06</t>
  </si>
  <si>
    <t>MUÑOZ GALICIA ZENAIDA</t>
  </si>
  <si>
    <t>MUGZ691011MDFXLN09</t>
  </si>
  <si>
    <t>RODRIGUEZ ARGUELLES LILIANA</t>
  </si>
  <si>
    <t>ROAL760118MDFDRL00</t>
  </si>
  <si>
    <t>CRUZ MEDINA ERWIN YAIR</t>
  </si>
  <si>
    <t>CUME951027HDFRDR06</t>
  </si>
  <si>
    <t>GALICIA CARRILLO JESUS</t>
  </si>
  <si>
    <t>GACJ681225HDFLRS07</t>
  </si>
  <si>
    <t>MUÑOZ RAMIREZ ANA LUISA</t>
  </si>
  <si>
    <t>MURA690621MDFXMN09</t>
  </si>
  <si>
    <t>SALDAÑA GALICIA LORENZO</t>
  </si>
  <si>
    <t>SAGL670810HDFLLR04</t>
  </si>
  <si>
    <t>JUAN ROMERO JUAN CARLOS</t>
  </si>
  <si>
    <t>JURJ690329HDFNMN04</t>
  </si>
  <si>
    <t>SALAZAR SEGURA ESMERALDA</t>
  </si>
  <si>
    <t>SASE810830MDFLGS08</t>
  </si>
  <si>
    <t>RODRIGUEZ HERNANDEZ MANUEL</t>
  </si>
  <si>
    <t>ROHM480326HDFDRN09</t>
  </si>
  <si>
    <t>AVILA SEGURA KARINA</t>
  </si>
  <si>
    <t>AISK870531MDFVGR08</t>
  </si>
  <si>
    <t>ROJAS ALVAREZ ARACELI</t>
  </si>
  <si>
    <t>ROAA811011MDFJLR05</t>
  </si>
  <si>
    <t>ROBLES MORALES CLAUDIA</t>
  </si>
  <si>
    <t>ROMC770808MDFBRL03</t>
  </si>
  <si>
    <t>DIAZ RONQUILLO JOSE</t>
  </si>
  <si>
    <t>DIRJ580113HDFZNS09</t>
  </si>
  <si>
    <t>VALENCIA SANTIBAÑEZ GENARO</t>
  </si>
  <si>
    <t>VASG600107HDFLNN09</t>
  </si>
  <si>
    <t>RODRIGUEZ ROSAS DANIEL</t>
  </si>
  <si>
    <t>RORD880407HDFDSN08</t>
  </si>
  <si>
    <t>MUÑOS  HERMELINDO</t>
  </si>
  <si>
    <t>MUXH291028HDFXXR02</t>
  </si>
  <si>
    <t>FUENTES AGUILAR GUADALUPE</t>
  </si>
  <si>
    <t>FUAG771211MMCNGD01</t>
  </si>
  <si>
    <t>LARA YEDRA ROSELIA</t>
  </si>
  <si>
    <t>LAYR730118MDFRDS06</t>
  </si>
  <si>
    <t>SALAZAR ROBLES DALIA</t>
  </si>
  <si>
    <t>SARD820708MDFLBL09</t>
  </si>
  <si>
    <t>SEGURA MEZA MARTHA PATRICIA</t>
  </si>
  <si>
    <t>SEMM780729MDFGZR03</t>
  </si>
  <si>
    <t>GALICIA VAZQUEZ OBDULIA</t>
  </si>
  <si>
    <t>GAVO450807MDFLZB04</t>
  </si>
  <si>
    <t>MENDOZA LIPRANDI ELIZABETH</t>
  </si>
  <si>
    <t>MELE670722MDFNPL01</t>
  </si>
  <si>
    <t>BARRIGA RODRIGUEZ LIDIA</t>
  </si>
  <si>
    <t>BARL700803MOCRDD02</t>
  </si>
  <si>
    <t>JURADO ARELIO HILDA</t>
  </si>
  <si>
    <t>JUAH780213MDFRRL03</t>
  </si>
  <si>
    <t>HERRERA GUTIERREZ HUMBERTO</t>
  </si>
  <si>
    <t>HEGH780727HDFRTM00</t>
  </si>
  <si>
    <t>CRUZ XOLALPA ROSALBA</t>
  </si>
  <si>
    <t>CUXR840101MDFRLS01</t>
  </si>
  <si>
    <t>LUNA GONZALEZ PAULA</t>
  </si>
  <si>
    <t>LUGP630206MPLNNL06</t>
  </si>
  <si>
    <t>RAMIREZ HERNANDEZ JOEL</t>
  </si>
  <si>
    <t>RAHJ710913HDFMRL00</t>
  </si>
  <si>
    <t>MARIN RUIZ OLIVIA</t>
  </si>
  <si>
    <t>MARO760911MDFRZL03</t>
  </si>
  <si>
    <t>CRUZ SALDAÑA EDUARDO</t>
  </si>
  <si>
    <t>CUSE901110HDFRLD04</t>
  </si>
  <si>
    <t>VAZQUEZ VALENCIA DAVID</t>
  </si>
  <si>
    <t>VAVD781229HDFZLV03</t>
  </si>
  <si>
    <t>RODRIGUEZ RIOS PETRA MARGARITA</t>
  </si>
  <si>
    <t>RORP780414MOCDST07</t>
  </si>
  <si>
    <t>HERNANDEZ HERNANDEZ ROMAN</t>
  </si>
  <si>
    <t>HEHR850129HDFRRM00</t>
  </si>
  <si>
    <t>PUEBLA OLIVARES JOSE LUIS</t>
  </si>
  <si>
    <t>PUOL571026HDFBLS00</t>
  </si>
  <si>
    <t>MEZA CARRILLO RAUL</t>
  </si>
  <si>
    <t>MECR931102HDFZRL06</t>
  </si>
  <si>
    <t>DIMAS ALBERTO ARACELI</t>
  </si>
  <si>
    <t>DIAA750208MDFMLR08</t>
  </si>
  <si>
    <t>REYES VAZQUEZ TOMAS</t>
  </si>
  <si>
    <t>REVT730128HDFYZM04</t>
  </si>
  <si>
    <t>MIRANDA SEGURA INOCENCIA</t>
  </si>
  <si>
    <t>MISI511228MDFRGN13</t>
  </si>
  <si>
    <t>GALICIA GONZALEZ LUCIO</t>
  </si>
  <si>
    <t>GAGL831030HDFLNC08</t>
  </si>
  <si>
    <t>RONQUILLO SALDAÑA HERIBERTO</t>
  </si>
  <si>
    <t>ROSH890822HDFNLR07</t>
  </si>
  <si>
    <t>LEON VAZQUEZ DEISY</t>
  </si>
  <si>
    <t>LEVD820128MDFNZS03</t>
  </si>
  <si>
    <t>YEDRA ALARCON JOEL</t>
  </si>
  <si>
    <t>YEAJ800712HDFDLL01</t>
  </si>
  <si>
    <t>PEÑA CUETO CITLALLI</t>
  </si>
  <si>
    <t>PECC900830MDFXTT01</t>
  </si>
  <si>
    <t>HERNANDEZ HERNANDEZ ANTONIO</t>
  </si>
  <si>
    <t>HEHA800613HDFRRN01</t>
  </si>
  <si>
    <t>SALDAÑA HUERTA EDGARDO</t>
  </si>
  <si>
    <t>SAHE840330HDFLRD06</t>
  </si>
  <si>
    <t>URBINA MATEO MIGUEL</t>
  </si>
  <si>
    <t>UIMM720429HMCRTG05</t>
  </si>
  <si>
    <t>CARRILLO GARCES LUIS</t>
  </si>
  <si>
    <t>CAGL850806HDFRRS08</t>
  </si>
  <si>
    <t>VAZQUEZ SEGURA LUIS ALBERTO</t>
  </si>
  <si>
    <t>VASL850311HDFZGS08</t>
  </si>
  <si>
    <t>MUÑOZ ROBLES EDUARDO</t>
  </si>
  <si>
    <t>MURE611013HDFXBD03</t>
  </si>
  <si>
    <t>GARCIA APOLINAR XAVIER</t>
  </si>
  <si>
    <t>GAAX711125HPLRPV09</t>
  </si>
  <si>
    <t>DE JESUS REYES JUAN</t>
  </si>
  <si>
    <t>JERJ780130HDFSYN03</t>
  </si>
  <si>
    <t>CRUZ SANDOVAL REBECA</t>
  </si>
  <si>
    <t>CUSR901113MDFRNB05</t>
  </si>
  <si>
    <t>SALDAÑA MIRANDA ALAN</t>
  </si>
  <si>
    <t>SAMA941121HDFLRL09</t>
  </si>
  <si>
    <t>GONZALEZ SALINAS EDULIA</t>
  </si>
  <si>
    <t>GOSE760704MDFNLD09</t>
  </si>
  <si>
    <t>GALICIA PEREZ CEFERINO</t>
  </si>
  <si>
    <t>GAPC660826HDFLRF03</t>
  </si>
  <si>
    <t>GARCIA SANCHEZ JUAN DANIEL</t>
  </si>
  <si>
    <t>GACJ951208HDFRNN05</t>
  </si>
  <si>
    <t>LUNA LUNA PAULO</t>
  </si>
  <si>
    <t>LULP740604HQTNNL02</t>
  </si>
  <si>
    <t>YEDRA FLORES ESTEBAN</t>
  </si>
  <si>
    <t>YEFE860304HDFDLS00</t>
  </si>
  <si>
    <t>ROSAS MUÑOZ ANGELA</t>
  </si>
  <si>
    <t>ROMA570505MDFSXN01</t>
  </si>
  <si>
    <t>YEDRA CAMPOS ERNESTINA</t>
  </si>
  <si>
    <t>YECE780226MDFDMR08</t>
  </si>
  <si>
    <t>DIAZ RAMIREZ CLAUDIA</t>
  </si>
  <si>
    <t>DIRC841223MDFZML09</t>
  </si>
  <si>
    <t>BLANCAS ALMAZAN NATALI</t>
  </si>
  <si>
    <t>BAAN921127MDFLLT03</t>
  </si>
  <si>
    <t>RAMIREZ GUZMAN ROSA MARIA</t>
  </si>
  <si>
    <t>RAGR850214MDFMZS07</t>
  </si>
  <si>
    <t>MARIANO MODESTO BEATRIZ</t>
  </si>
  <si>
    <t>MAMB821213MDFRDT09</t>
  </si>
  <si>
    <t>CRUZ LEON ANTONIO</t>
  </si>
  <si>
    <t>CULA790117HDFRNN04</t>
  </si>
  <si>
    <t>ROSAS PEREZ MELQUIADES</t>
  </si>
  <si>
    <t>ROPM551210MDFSRL09</t>
  </si>
  <si>
    <t>YEDRA ZAMORA LEISY AMADA</t>
  </si>
  <si>
    <t>YEZL900819MDFDMS09</t>
  </si>
  <si>
    <t>PUEBLA MORALES JULIO CESAR</t>
  </si>
  <si>
    <t>PUMJ910620HDFBRL06</t>
  </si>
  <si>
    <t>TORRES PEDRAZA VICTOR HUGO</t>
  </si>
  <si>
    <t>TOPV780413HDFRDC01</t>
  </si>
  <si>
    <t>MOLINA MIRANDA IRMA</t>
  </si>
  <si>
    <t>MOMI860214MDFLRR01</t>
  </si>
  <si>
    <t>MARTINEZ HIDALGO MARIA DE LA PAZ</t>
  </si>
  <si>
    <t>MAHP720124MDFRDZ04</t>
  </si>
  <si>
    <t>MORALES ROSAS ROSALINO</t>
  </si>
  <si>
    <t>MORR570904HDFRSS05</t>
  </si>
  <si>
    <t>GONZALEZ LEON JUSTINO</t>
  </si>
  <si>
    <t>GOLJ690414HDFNNS04</t>
  </si>
  <si>
    <t>RODRIGUEZ DE JESUS JUAN</t>
  </si>
  <si>
    <t>ROJJ770624HDFDSN04</t>
  </si>
  <si>
    <t>SANCHEZ MORALES YOLANDA</t>
  </si>
  <si>
    <t>SAMY590913MDFNRL01</t>
  </si>
  <si>
    <t>RAMIREZ MEDINA CRISTINA</t>
  </si>
  <si>
    <t>RAMC510724MDFMDR05</t>
  </si>
  <si>
    <t>GALICIA GONZALEZ ESTEBAN</t>
  </si>
  <si>
    <t>GAGE750414HMCLNS07</t>
  </si>
  <si>
    <t>MEZA MELO ALBERTO</t>
  </si>
  <si>
    <t>MEMA441023HDFZLL03</t>
  </si>
  <si>
    <t>GONZALEZ PUEBLA BRENDA DANIELA</t>
  </si>
  <si>
    <t>GOPB950128MDFNBR02</t>
  </si>
  <si>
    <t>SEYF650530HDFGDR08</t>
  </si>
  <si>
    <t>SALDAÑA VALENCIA REGINA</t>
  </si>
  <si>
    <t>SAVR760707MDFLLG06</t>
  </si>
  <si>
    <t>CASTRO RAMIREZ NATIVIDAD</t>
  </si>
  <si>
    <t>CARN681225MMSSMT07</t>
  </si>
  <si>
    <t>PUEBLA MORALES MIGUEL ANGEL</t>
  </si>
  <si>
    <t>PUMM840123HDFBRG09</t>
  </si>
  <si>
    <t>CHAVERO FLORES CLAUDIA</t>
  </si>
  <si>
    <t>CAFC840418MDFHLL05</t>
  </si>
  <si>
    <t>BLANCAS ALMAZAN ARACELI</t>
  </si>
  <si>
    <t>BAAA880530MDFLLR01</t>
  </si>
  <si>
    <t>DIAZ TRINIDAD ANDRES</t>
  </si>
  <si>
    <t>DITA830716HDFZRN00</t>
  </si>
  <si>
    <t>DIAZ FRANCO ROBERTO</t>
  </si>
  <si>
    <t>DIFR780607HDFZRB07</t>
  </si>
  <si>
    <t>REYES JULIAN VICTORIA</t>
  </si>
  <si>
    <t>REJV611222MDFYLC03</t>
  </si>
  <si>
    <t>RAMOS REYES JOSE LUIS</t>
  </si>
  <si>
    <t>RARL910814HMCMYS01</t>
  </si>
  <si>
    <t>FLORES CARRILLO SANTOS</t>
  </si>
  <si>
    <t>FOCS911102HDFLRN05</t>
  </si>
  <si>
    <t>ROSAS FLORES LUZ MARIA</t>
  </si>
  <si>
    <t>ROFL810526MDFSLZ08</t>
  </si>
  <si>
    <t>CAMPOS CRUZ CATALINA PETRA</t>
  </si>
  <si>
    <t>CACC540202MDFMRT01</t>
  </si>
  <si>
    <t>CUETO  ALEJANDRA</t>
  </si>
  <si>
    <t>CUXA440423MDFTXL08</t>
  </si>
  <si>
    <t>SEGURA RAMIREZ CECILIA</t>
  </si>
  <si>
    <t>SERC701122MDFGMC02</t>
  </si>
  <si>
    <t>ROSAS ROSAS ERNESTO</t>
  </si>
  <si>
    <t>RORE901129HDFSSR19</t>
  </si>
  <si>
    <t>GALICIA CARRILLO JOSE PAZ</t>
  </si>
  <si>
    <t>GACP710124HDFLRZ00</t>
  </si>
  <si>
    <t>VAZQUEZ ALARCON HORTENCIA</t>
  </si>
  <si>
    <t>VAAH840111MDFZLR00</t>
  </si>
  <si>
    <t>GRANADOS GONZALEZ LEONSIO ALBERTO</t>
  </si>
  <si>
    <t>GAGL881122HDFRNN06</t>
  </si>
  <si>
    <t>PUEBLA ARGUELLES ROSA MARIA</t>
  </si>
  <si>
    <t>PUAR620915MDFBRS00</t>
  </si>
  <si>
    <t>ZAMORA RAMIREZ OLGA LIDIA</t>
  </si>
  <si>
    <t>ZARO790711MDFMML00</t>
  </si>
  <si>
    <t>GARCIA CRUZ SUSANA</t>
  </si>
  <si>
    <t>GACS680502MMCRRS03</t>
  </si>
  <si>
    <t>MONDRAGON GARCIA CESAR</t>
  </si>
  <si>
    <t>MOGC881105HMCNRS03</t>
  </si>
  <si>
    <t>QUEVEDO RAMIREZ ROSA GLORIA</t>
  </si>
  <si>
    <t>QURR901204MDFVMS01</t>
  </si>
  <si>
    <t>GARCES GARCIA KAREN GABRIELA</t>
  </si>
  <si>
    <t>GAGK950525MDFRRR02</t>
  </si>
  <si>
    <t>CARRILLO ALAMAN VANESSA</t>
  </si>
  <si>
    <t>CAAV960825MDFRLN07</t>
  </si>
  <si>
    <t>ROBLES SALAZAR MAGDALENA LORENA</t>
  </si>
  <si>
    <t>ROSM751105MDFBLG02</t>
  </si>
  <si>
    <t>GARDUÑO CABRERA LUCILA</t>
  </si>
  <si>
    <t>GACL721031MMCRBC08</t>
  </si>
  <si>
    <t>MARTINEZ GONZAGA HILDA</t>
  </si>
  <si>
    <t>MAGH761116MDFRNL08</t>
  </si>
  <si>
    <t>VILLANUEVA ROBLES JOSE</t>
  </si>
  <si>
    <t>VIRJ710116HDFLBS06</t>
  </si>
  <si>
    <t>DIAZ ROBLES DIANA</t>
  </si>
  <si>
    <t>DIRD840327MDFZBN07</t>
  </si>
  <si>
    <t>MONTENEGRO OROZCO VERONICA</t>
  </si>
  <si>
    <t>MOOV820220MDFNRR01</t>
  </si>
  <si>
    <t>GALICIA GONZALEZ JAVIER</t>
  </si>
  <si>
    <t>GAGJ800125HDFLNV03</t>
  </si>
  <si>
    <t>SEGURA RAMIREZ GREGORIO</t>
  </si>
  <si>
    <t>SERG620312HDFGMR02</t>
  </si>
  <si>
    <t>GARCES REYES SERGIO</t>
  </si>
  <si>
    <t>GARS591007HDFRYR06</t>
  </si>
  <si>
    <t>SEGURA RAMIREZ HIPOLITO</t>
  </si>
  <si>
    <t>SERH550822HDFGMP03</t>
  </si>
  <si>
    <t>HERNANDEZ GARCES CLEMENTE</t>
  </si>
  <si>
    <t>HEGC731116HDFRRL04</t>
  </si>
  <si>
    <t>HERNANDEZ GARCES SERGIO</t>
  </si>
  <si>
    <t>HEGS591007HDFRRR00</t>
  </si>
  <si>
    <t>CARRILLO MUÑOZ DANIEL EVANI</t>
  </si>
  <si>
    <t>CAMD900519HDFRXN03</t>
  </si>
  <si>
    <t>OLIVARES ROJAS CAROLINA</t>
  </si>
  <si>
    <t>OIRC731019MDFLJR04</t>
  </si>
  <si>
    <t>AVILA MORALES ROSALBA</t>
  </si>
  <si>
    <t>AIMR730425MDFVRS00</t>
  </si>
  <si>
    <t>LINARES CASTRO PATRICIA</t>
  </si>
  <si>
    <t>LICP790409MDFNST06</t>
  </si>
  <si>
    <t>VELAZQUEZ LOPEZ BARTOLO LAZARO</t>
  </si>
  <si>
    <t>VELB681217HPLLPR03</t>
  </si>
  <si>
    <t>ROA CASTAÑEDA MAYDELI</t>
  </si>
  <si>
    <t>ROCM920901MDFXSY01</t>
  </si>
  <si>
    <t>LUNA PINEDA ANTONIO</t>
  </si>
  <si>
    <t>LUPA710510HDFNNN00</t>
  </si>
  <si>
    <t>NAPOLES ROSAS MARIA FELIX</t>
  </si>
  <si>
    <t>NARF690526MDFPSL07</t>
  </si>
  <si>
    <t>NAVARRO NORIEGA MARIA LUISA</t>
  </si>
  <si>
    <t>NANL620825MDFVRS04</t>
  </si>
  <si>
    <t>AGUILAR JIMENEZ SUSANA JAZMIN</t>
  </si>
  <si>
    <t>AUJS930524MDFGMS06</t>
  </si>
  <si>
    <t>QUINTERO FERNANDEZ IRMA</t>
  </si>
  <si>
    <t>QUFI611224MDFNRR02</t>
  </si>
  <si>
    <t>GARCIA CERQUEDA CLAUDIO</t>
  </si>
  <si>
    <t>GACC710215HOCRRL04</t>
  </si>
  <si>
    <t>MELENDEZ ROA ADRIAN</t>
  </si>
  <si>
    <t>MERA830115HDFLXD04</t>
  </si>
  <si>
    <t>MARTINEZ MARTINEZ AUSENCIO</t>
  </si>
  <si>
    <t>MAMA920817HOCRRS07</t>
  </si>
  <si>
    <t>PEREZ ALVARADO MARTIN</t>
  </si>
  <si>
    <t>PEAM701112HDFRLR00</t>
  </si>
  <si>
    <t>ESTRADA ALLENDE MAURICIO</t>
  </si>
  <si>
    <t>EAAM820922HDFSLR03</t>
  </si>
  <si>
    <t>MARTINEZ MORALES CATALINA</t>
  </si>
  <si>
    <t>MAMC510430MDFRRT06</t>
  </si>
  <si>
    <t>VILLAVERDE MEZA CONSTANTINO ANDRES</t>
  </si>
  <si>
    <t>VIMC580521HMSLZN06</t>
  </si>
  <si>
    <t>BRACHO TORRES EUTIMIO</t>
  </si>
  <si>
    <t>BATE631224HDFRRT00</t>
  </si>
  <si>
    <t>LINARES TORRES VERONICA</t>
  </si>
  <si>
    <t>LITV850330MDFNRR08</t>
  </si>
  <si>
    <t>PEÑA GOMEZ CANDIDA</t>
  </si>
  <si>
    <t>PEGC460828MDFXMN00</t>
  </si>
  <si>
    <t>RAMIREZ MENDOZA DANIEL</t>
  </si>
  <si>
    <t>RAMD790721HDFMNN00</t>
  </si>
  <si>
    <t>PEREZ MEZA LUCIA</t>
  </si>
  <si>
    <t>PEML630919MDFRZC07</t>
  </si>
  <si>
    <t>PEREZ VILLAGOMEZ AZUCENA</t>
  </si>
  <si>
    <t>PEVA740410MDFRLZ09</t>
  </si>
  <si>
    <t>FLORES SANTIAGO MAYOLO</t>
  </si>
  <si>
    <t>FOSM800511HMCLNY01</t>
  </si>
  <si>
    <t>TORRES PEREA JORGE</t>
  </si>
  <si>
    <t>TOPJ910718HDFRRR03</t>
  </si>
  <si>
    <t>PINEDA QUINTERO ARELI</t>
  </si>
  <si>
    <t>PIQA910306MDFNNR00</t>
  </si>
  <si>
    <t>GALICIA ROBLES MANUEL ALEJANDRO</t>
  </si>
  <si>
    <t>GARM861031HDFLBN08</t>
  </si>
  <si>
    <t>ITURBE JIMENEZ NOE</t>
  </si>
  <si>
    <t>IUJN661110HDFTMX08</t>
  </si>
  <si>
    <t>JIMENEZ VANEGAS FELIPE</t>
  </si>
  <si>
    <t>JIVF440526HDFMNL06</t>
  </si>
  <si>
    <t>RAMIREZ GALLARDO CARLOS ALBERTO</t>
  </si>
  <si>
    <t>RAGC781016HDFMLR07</t>
  </si>
  <si>
    <t>GRANADOS QUIROZ ESMERALDA MARIA GUADALUPE</t>
  </si>
  <si>
    <t>GAQE721026MDFRRS04</t>
  </si>
  <si>
    <t>BRACHO MORALES FRANCISCO JAVIER</t>
  </si>
  <si>
    <t>BAMF871010HDFRRR07</t>
  </si>
  <si>
    <t>GALLARDO ALVARADO LUISA</t>
  </si>
  <si>
    <t>GAAL580315MDFLLS02</t>
  </si>
  <si>
    <t>PEÑA PIÑA ALMA</t>
  </si>
  <si>
    <t>PEPA760213MDFXXL07</t>
  </si>
  <si>
    <t>CABRERA PERALTA GERARDO</t>
  </si>
  <si>
    <t>CAPG541003HDFBRR09</t>
  </si>
  <si>
    <t>GALLARDO QUINTERO BERENICE</t>
  </si>
  <si>
    <t>GAQB850601MDFLNR05</t>
  </si>
  <si>
    <t>VANEGAS JUAREZ LAURA YAZMIN</t>
  </si>
  <si>
    <t>VAJL740314MDFNRR08</t>
  </si>
  <si>
    <t>MELENDEZ ESCALANTE ROSALBA</t>
  </si>
  <si>
    <t>MEER790212MDFLSS02</t>
  </si>
  <si>
    <t>LINARES PEÑA EVA</t>
  </si>
  <si>
    <t>LIPE521219MDFNXV05</t>
  </si>
  <si>
    <t>SEBASTIAN CRISTOBAL ANACLETO SALVADOR</t>
  </si>
  <si>
    <t>SECA410713HMCBRN07</t>
  </si>
  <si>
    <t>ALVARADO GALICIA ARCELIA</t>
  </si>
  <si>
    <t>AAGA800208MDFLLR08</t>
  </si>
  <si>
    <t>MEDINA NAVARRO XOCHITL</t>
  </si>
  <si>
    <t>MENX830209MDFDVC08</t>
  </si>
  <si>
    <t>RAMIREZ CARRILLO GUILLERMO GUADALUPE</t>
  </si>
  <si>
    <t>RACG680210HDFMRL02</t>
  </si>
  <si>
    <t>GALLARDO CAMPOS CESAR AUGUSTO</t>
  </si>
  <si>
    <t>GACC951205HDFLMS03</t>
  </si>
  <si>
    <t>BELTRAN NAPOLES RUFINA</t>
  </si>
  <si>
    <t>BENR440123MDFLPF09</t>
  </si>
  <si>
    <t>RAMIREZ ESQUIVEL AZUCENA</t>
  </si>
  <si>
    <t>RAEA750408MDFMSZ02</t>
  </si>
  <si>
    <t>BEDOLLA RAMIREZ JOSE EDUARDO</t>
  </si>
  <si>
    <t>BERE910912HDFDMD01</t>
  </si>
  <si>
    <t>MORENO GARCIA FRANCISCA</t>
  </si>
  <si>
    <t>MOGF560510MMCRRR07</t>
  </si>
  <si>
    <t>GONZALEZ GOMEZ YELLNI</t>
  </si>
  <si>
    <t>GOGY910506MDFNML05</t>
  </si>
  <si>
    <t>VENEGAS SALAZAR ANGELICA MARIA</t>
  </si>
  <si>
    <t>VESA711226MDFNLN08</t>
  </si>
  <si>
    <t>GALLARDO CAMPOS EDGAR FABIAN</t>
  </si>
  <si>
    <t>GACE921006HDFLMD03</t>
  </si>
  <si>
    <t>ORTIZ AROCHE MARIA CRISTINA</t>
  </si>
  <si>
    <t>OIAC800519MDFRRR03</t>
  </si>
  <si>
    <t>ROJAS PINEDA LILIA</t>
  </si>
  <si>
    <t>ROPL730922MDFJNL09</t>
  </si>
  <si>
    <t>ORTEGA MARTINEZ MARIA DEL ROSARIO</t>
  </si>
  <si>
    <t>OEMR880512MDFRRS05</t>
  </si>
  <si>
    <t>SILVA ALVARADO MARIA EUGENIA</t>
  </si>
  <si>
    <t>SIAE581225MDFLLG05</t>
  </si>
  <si>
    <t>MARTINEZ GUTIERREZ PABLO</t>
  </si>
  <si>
    <t>MAGP771116HDFRTB02</t>
  </si>
  <si>
    <t>JIMENEZ GALICIA ERIKA</t>
  </si>
  <si>
    <t>JIGE860207MDFMLR06</t>
  </si>
  <si>
    <t>MEDINA RAMIREZ LILIANA</t>
  </si>
  <si>
    <t>MERL950411MDFDML06</t>
  </si>
  <si>
    <t>PINEDA QUINTERO LETICIA</t>
  </si>
  <si>
    <t>PIQL780220MDFNNT01</t>
  </si>
  <si>
    <t>ITURBE PEREZ CENOBIA</t>
  </si>
  <si>
    <t>IUPC581030MDFTRN09</t>
  </si>
  <si>
    <t>RAMIREZ ESQUIVEL PATRICIA</t>
  </si>
  <si>
    <t>RAEP681126MDFMST04</t>
  </si>
  <si>
    <t>GOMEZ RUIZ CARMEN TERESA</t>
  </si>
  <si>
    <t>GORC511003MDFMZR02</t>
  </si>
  <si>
    <t>CASTRO FERNANDEZ GUADALUPE</t>
  </si>
  <si>
    <t>CAFG581212MDFSRB05</t>
  </si>
  <si>
    <t>GOMEZ RUIZ JUSTA</t>
  </si>
  <si>
    <t>GORJ371214MDFMZS03</t>
  </si>
  <si>
    <t>GALICIA GARCIA ALBERTO</t>
  </si>
  <si>
    <t>GAGA920123HDFLRL09</t>
  </si>
  <si>
    <t>ITURBE PEREZ LUIS</t>
  </si>
  <si>
    <t>IUPL651223HDFTRS02</t>
  </si>
  <si>
    <t>BRACHO TORRES JULIA</t>
  </si>
  <si>
    <t>BATJ560416MDFRRL09</t>
  </si>
  <si>
    <t>LINARES BRACHO JOSE LUIS</t>
  </si>
  <si>
    <t>LIBL420811HDFNRS05</t>
  </si>
  <si>
    <t>PEREZ MEZA ARTURO</t>
  </si>
  <si>
    <t>PEMA810520HDFRZR07</t>
  </si>
  <si>
    <t>HERNANDEZ JIMENEZ MARGARITA</t>
  </si>
  <si>
    <t>HEJM600212MPLRMR02</t>
  </si>
  <si>
    <t>MARTINEZ NAVARRETE MONICA JOSELYN</t>
  </si>
  <si>
    <t>MANM920505MDFRVN00</t>
  </si>
  <si>
    <t>VILCHIS NAPOLES LUIS</t>
  </si>
  <si>
    <t>VINL540621HDFLPS05</t>
  </si>
  <si>
    <t>LINARES CASTRO ALEJANDRO</t>
  </si>
  <si>
    <t>LICA790409HDFNSL03</t>
  </si>
  <si>
    <t>MARQUEZ PEREZ MARIA DOLORES</t>
  </si>
  <si>
    <t>MAPD881129MDFRRL01</t>
  </si>
  <si>
    <t>GALICIA MORALES ANGELA</t>
  </si>
  <si>
    <t>GAMA480531MDFLRN03</t>
  </si>
  <si>
    <t>VILLAR ALVARADO MATILDE</t>
  </si>
  <si>
    <t>VIAM660314MDFLLT01</t>
  </si>
  <si>
    <t>BELTRAN ROMERO MARIA DOLORES</t>
  </si>
  <si>
    <t>BERD720324MDFLML05</t>
  </si>
  <si>
    <t>NAVARRO GALICIA IRMA</t>
  </si>
  <si>
    <t>NAGI660526MDFVLR04</t>
  </si>
  <si>
    <t>CRUZ CASTILLO JESSICA GUADALUPE</t>
  </si>
  <si>
    <t>CUCJ941105MDFRSS04</t>
  </si>
  <si>
    <t>ESQUIVEL MORENO ELIA</t>
  </si>
  <si>
    <t>EUME770921MDFSRL05</t>
  </si>
  <si>
    <t>CAMPOS LOPEZ JORGE LUIS</t>
  </si>
  <si>
    <t>CALJ900825HDFMPR09</t>
  </si>
  <si>
    <t>BRACHO JIMENEZ OSCAR</t>
  </si>
  <si>
    <t>BAJO840303HDFRMS07</t>
  </si>
  <si>
    <t>PEREZ VANEGAS ALEXSANDRA</t>
  </si>
  <si>
    <t>PEVA770723MMCRNL02</t>
  </si>
  <si>
    <t>JIMENEZ VILLAGOMEZ LUIS</t>
  </si>
  <si>
    <t>JIVL580811HDFMLS06</t>
  </si>
  <si>
    <t>BARRADAS ROSAS LUIS ENRIQUE</t>
  </si>
  <si>
    <t>BARL950606HDFRSS08</t>
  </si>
  <si>
    <t>ITURBE PEREZ MARIA JOAQUINA</t>
  </si>
  <si>
    <t>IUPJ560815MDFTRQ07</t>
  </si>
  <si>
    <t>GONZALEZ VICTORIA MARIA GUADALUPE</t>
  </si>
  <si>
    <t>GOVG910611MDFNCD02</t>
  </si>
  <si>
    <t>LINARES TORRES JOSE LUIS</t>
  </si>
  <si>
    <t>LITL770228HDFNRS07</t>
  </si>
  <si>
    <t>ALVARADO IBAÑEZ SAIRA</t>
  </si>
  <si>
    <t>AAIS600327MDFLBR07</t>
  </si>
  <si>
    <t>PEREZ MEZA MARIA</t>
  </si>
  <si>
    <t>PEMM670219MDFRZR09</t>
  </si>
  <si>
    <t>PEREZ ABAD ALEJANDRO</t>
  </si>
  <si>
    <t>PEAA880822HDFRBL08</t>
  </si>
  <si>
    <t>PINEDA SANCHEZ VICTORINO</t>
  </si>
  <si>
    <t>PISV531108HDFNNC08</t>
  </si>
  <si>
    <t>JURADO GARCIA FRANCISCO JAVIER</t>
  </si>
  <si>
    <t>JUGF901203HDFRRR00</t>
  </si>
  <si>
    <t>RAMIREZ PEÑA JUDITH</t>
  </si>
  <si>
    <t>RAPJ840506MDFMXD00</t>
  </si>
  <si>
    <t>VIDAL LAGAR YAZMIN MAURA</t>
  </si>
  <si>
    <t>VILY810216MDFDGZ02</t>
  </si>
  <si>
    <t>GALLARDO VAZQUEZ LINDA SARAI</t>
  </si>
  <si>
    <t>GAVL870807MDFLZN06</t>
  </si>
  <si>
    <t>MONTERO GONZALEZ DIANA</t>
  </si>
  <si>
    <t>MOGD880321MDFNNN07</t>
  </si>
  <si>
    <t>ROA VILLAGOMEZ MARIA DOMINGA</t>
  </si>
  <si>
    <t>ROVD440512MDFXLM06</t>
  </si>
  <si>
    <t>PEREZ ALVARADO MAXIMINA</t>
  </si>
  <si>
    <t>PEAM670608MDFRLX18</t>
  </si>
  <si>
    <t>MORALES QUINTERO BRUNA</t>
  </si>
  <si>
    <t>MOQB551006MDFRNR08</t>
  </si>
  <si>
    <t>QUINTERO MARTINEZ RICARDO</t>
  </si>
  <si>
    <t>QUMR730403HDFNRC07</t>
  </si>
  <si>
    <t>JIMENEZ GALICIA BEATRIZ</t>
  </si>
  <si>
    <t>JIGB901008MDFMLT00</t>
  </si>
  <si>
    <t>RIVERA MORALES LETICIA</t>
  </si>
  <si>
    <t>RIML710802MDFVRT07</t>
  </si>
  <si>
    <t>BRACHO GALLARDO DOMENICA</t>
  </si>
  <si>
    <t>BAGD780206MDFRLM06</t>
  </si>
  <si>
    <t>HERNANDEZ JIMENEZ JOSE ADRIAN</t>
  </si>
  <si>
    <t>HEJA790218HDFRMD09</t>
  </si>
  <si>
    <t>DIAZ MERLIN RITA</t>
  </si>
  <si>
    <t>DIMR620403MDFZRT08</t>
  </si>
  <si>
    <t>CASTRO FERNANDEZ RENE</t>
  </si>
  <si>
    <t>CAFR630926HDFSRN05</t>
  </si>
  <si>
    <t>FLORES JUAREZ ELVIRA</t>
  </si>
  <si>
    <t>FOJE370413MMSLRL03</t>
  </si>
  <si>
    <t>JUAREZ QUINTERO LEONEL</t>
  </si>
  <si>
    <t>JUQL800811HDFRNN07</t>
  </si>
  <si>
    <t>BRACHO TORRES DELFINO</t>
  </si>
  <si>
    <t>BATD631224HDFRRL02</t>
  </si>
  <si>
    <t>JURADO JIMENEZ MERCEDES</t>
  </si>
  <si>
    <t>JUJM870923MDFRMR09</t>
  </si>
  <si>
    <t>MORALES QUINTERO MARIA MAGDALENA</t>
  </si>
  <si>
    <t>MOQM730722MDFRNG08</t>
  </si>
  <si>
    <t>RAMIREZ ROSAS FELIX</t>
  </si>
  <si>
    <t>RARF450710HDFMSL09</t>
  </si>
  <si>
    <t>CAMPOS ALVARADO CARLOS SERAFIN</t>
  </si>
  <si>
    <t>CAAC630601HDFMLR01</t>
  </si>
  <si>
    <t>ARENAS GARCIA LUZ DEL CARMEN</t>
  </si>
  <si>
    <t>AEGL550111MDFRRZ09</t>
  </si>
  <si>
    <t>ESQUIVEL MORENO ANABEL</t>
  </si>
  <si>
    <t>EUMA840723MDFSRN08</t>
  </si>
  <si>
    <t>ALVARADO IBAÑEZ SANDRA</t>
  </si>
  <si>
    <t>AAIS700411MDFLBN01</t>
  </si>
  <si>
    <t>MELENDEZ MEZA ERIC JERONIMO</t>
  </si>
  <si>
    <t>MEME950930HDFLZR04</t>
  </si>
  <si>
    <t>MEDINA GALINDO MARIA GUADALUPE</t>
  </si>
  <si>
    <t>MEGG551121MDFDLD08</t>
  </si>
  <si>
    <t>AGUILAR RIEGO ERIKA PAOLA</t>
  </si>
  <si>
    <t>AURE880119MDFGGR02</t>
  </si>
  <si>
    <t>ROJAS PEREZ MAGNOLIA</t>
  </si>
  <si>
    <t>ROPM870202MDFJRG00</t>
  </si>
  <si>
    <t>GONZALEZ HERNANDEZ JULISSA</t>
  </si>
  <si>
    <t>GOHJ931109MDFNRL04</t>
  </si>
  <si>
    <t>MORALES BRACHO AZUCENA</t>
  </si>
  <si>
    <t>MOBA920504MDFRRZ03</t>
  </si>
  <si>
    <t>MELENDEZ ESCALANTE ELISEO</t>
  </si>
  <si>
    <t>MEEE660614HDFLSL07</t>
  </si>
  <si>
    <t>LEON MUÑIZ GISELA</t>
  </si>
  <si>
    <t>LEMG760507MDFNXS11</t>
  </si>
  <si>
    <t>MEDINA BRACHO FELIX</t>
  </si>
  <si>
    <t>MEBF890424HDFDRL09</t>
  </si>
  <si>
    <t>GOMEZ JUAREZ MARIA GUADALUPE</t>
  </si>
  <si>
    <t>GOJG920113MDFMRD05</t>
  </si>
  <si>
    <t>DE LA ROSA MARTINEZ MARIA CRISTINA</t>
  </si>
  <si>
    <t>ROMC660905MDFSRR05</t>
  </si>
  <si>
    <t>MEZA MARTINEZ IRENE</t>
  </si>
  <si>
    <t>MEMI510218MDFZRR04</t>
  </si>
  <si>
    <t>RAMIREZ CARRILLO CLAUDIA</t>
  </si>
  <si>
    <t>RACC861030MDFMRL00</t>
  </si>
  <si>
    <t>ROA GALLARDO EPIFANIO</t>
  </si>
  <si>
    <t>ROGE600407HDFXLP05</t>
  </si>
  <si>
    <t>RAMIREZ ESQUIVEL MARIA ELENA</t>
  </si>
  <si>
    <t>RAEE720225MDFMSL05</t>
  </si>
  <si>
    <t>MEZA ROSAS MARIA INES</t>
  </si>
  <si>
    <t>MERI780302MDFZSN03</t>
  </si>
  <si>
    <t>ROBLES PEREZ JULIA</t>
  </si>
  <si>
    <t>ROPJ631220MDFBRL06</t>
  </si>
  <si>
    <t>VILCHIS MELO ALMA DELIA</t>
  </si>
  <si>
    <t>VIMA701226MDFLLL01</t>
  </si>
  <si>
    <t>GALICIA GARCIA LEONEL</t>
  </si>
  <si>
    <t>GAGL901016HDFLRN06</t>
  </si>
  <si>
    <t>RAMIREZ AVILES OSWALDO ARTURO</t>
  </si>
  <si>
    <t>RAAO960619HDFMVS08</t>
  </si>
  <si>
    <t>MARTINEZ MONTAÑO IRENE</t>
  </si>
  <si>
    <t>MAMI580221MDFRNR04</t>
  </si>
  <si>
    <t>MORALES NAVA MELITON</t>
  </si>
  <si>
    <t>MONM570401HDFRVL09</t>
  </si>
  <si>
    <t>MEZA LINARES EMILIANO</t>
  </si>
  <si>
    <t>MELE761206HDFZNM01</t>
  </si>
  <si>
    <t>RAMIREZ CARRILLO ALMA DELIA</t>
  </si>
  <si>
    <t>RACA740101MDFMRL02</t>
  </si>
  <si>
    <t>ROSAS MEDINA MARIA CARMELA</t>
  </si>
  <si>
    <t>ROMC711028MDFSDR06</t>
  </si>
  <si>
    <t>MATA PEREDO JUAN CARLOS</t>
  </si>
  <si>
    <t>MAPJ760520HDFTRN04</t>
  </si>
  <si>
    <t>LINARES PICHARDO ALEJANDRA</t>
  </si>
  <si>
    <t>LIPA771225MDFNCL09</t>
  </si>
  <si>
    <t>JIMENEZ BELTRAN GONZALO</t>
  </si>
  <si>
    <t>JIBG710513HDFMLN03</t>
  </si>
  <si>
    <t>MATA GONZALEZ JAVIER</t>
  </si>
  <si>
    <t>MAGJ790508HDFTNV06</t>
  </si>
  <si>
    <t>PEREZ VILLAR JAVIER</t>
  </si>
  <si>
    <t>PEVJ970216HDFRLV07</t>
  </si>
  <si>
    <t>ROSAS GARCES FORTUNATA</t>
  </si>
  <si>
    <t>ROGF521106MDFSRR09</t>
  </si>
  <si>
    <t>JIMENEZ MEZA ARMANDO</t>
  </si>
  <si>
    <t>JIMA820827HDFMZR06</t>
  </si>
  <si>
    <t>LOPEZ BARRUETA ROGELIO</t>
  </si>
  <si>
    <t>LOBR480402HMCPRG07</t>
  </si>
  <si>
    <t>ROMERO GONZALEZ ROSA ISELA</t>
  </si>
  <si>
    <t>ROGR670827MDFMNS03</t>
  </si>
  <si>
    <t>GALLARDO ALVARADO ANTONINO SAUL</t>
  </si>
  <si>
    <t>GAAA650510HDFLLN11</t>
  </si>
  <si>
    <t>GALLARDO ALVARADO JOSE MANUEL</t>
  </si>
  <si>
    <t>GAAM720326HDFLLN06</t>
  </si>
  <si>
    <t>CAMPOS QUINTERO ALBINO</t>
  </si>
  <si>
    <t>CAQA751216HDFMNL09</t>
  </si>
  <si>
    <t>ESTRADA CASTRO IGNACIO GABRIEL</t>
  </si>
  <si>
    <t>EACI960324HDFSSG07</t>
  </si>
  <si>
    <t>SEBASTIAN PEREZ MOISES MANUEL</t>
  </si>
  <si>
    <t>SEPM700904MDFBRS00</t>
  </si>
  <si>
    <t>SEBASTIAN PEREZ FERNANDO</t>
  </si>
  <si>
    <t>SEPF720906HDFBRR04</t>
  </si>
  <si>
    <t>PEÑA BRACHO SILVIA</t>
  </si>
  <si>
    <t>PEBS720210MDFXRL05</t>
  </si>
  <si>
    <t>RAMIREZ LINARES MILDRED GIOVANNA</t>
  </si>
  <si>
    <t>RALM920217MDFMNL01</t>
  </si>
  <si>
    <t>LEGORRETA IBAÑEZ VIANEY</t>
  </si>
  <si>
    <t>LEIV720507MDFGBN04</t>
  </si>
  <si>
    <t>MEZA GOMEZ ANTONIETA</t>
  </si>
  <si>
    <t>MEGA720119MDFZMN00</t>
  </si>
  <si>
    <t>ESTRADA NORIEGA IGNACIO</t>
  </si>
  <si>
    <t>EANI711023HDFSRG08</t>
  </si>
  <si>
    <t>PEREZ RAMIREZ RODRIGO</t>
  </si>
  <si>
    <t>PERR920606HDFRMD00</t>
  </si>
  <si>
    <t>FLORES MEZA ODILON</t>
  </si>
  <si>
    <t>FOMO550101HDFLZD08</t>
  </si>
  <si>
    <t>BASURTO GALICIA MARGARITA</t>
  </si>
  <si>
    <t>BAGM410511MDFSLR02</t>
  </si>
  <si>
    <t>ABAD MORAN JOSE RIGOBERTO</t>
  </si>
  <si>
    <t>AAMR871108HDFBRG08</t>
  </si>
  <si>
    <t>PEREZ ALVARADO JORGE ABRAHAM</t>
  </si>
  <si>
    <t>PEAJ890323HDFRLR05</t>
  </si>
  <si>
    <t>GALICIA MEDINA GABRIEL</t>
  </si>
  <si>
    <t>GAMG650227HDFLDB09</t>
  </si>
  <si>
    <t>MEDINA NAVARRO JUANA</t>
  </si>
  <si>
    <t>MENJ630310MDFDVN08</t>
  </si>
  <si>
    <t>LINARES RAMIREZ JOSE ALFREDO</t>
  </si>
  <si>
    <t>LIRA910913HDFNML00</t>
  </si>
  <si>
    <t>CASTILLO PEREZ JUAN CARLOS</t>
  </si>
  <si>
    <t>CAPJ950609HDFSRN02</t>
  </si>
  <si>
    <t>RAMIREZ PEÑA ALEJANDRO</t>
  </si>
  <si>
    <t>RAPA870906HDFMXL08</t>
  </si>
  <si>
    <t>PINEDA SANCHEZ MARIANO</t>
  </si>
  <si>
    <t>PISM620726HDFNNR00</t>
  </si>
  <si>
    <t>ALVARADO PEÑA GUDELIA</t>
  </si>
  <si>
    <t>AAPG500124MDFLXD00</t>
  </si>
  <si>
    <t>VILCHIS ARABEDO ELISEO</t>
  </si>
  <si>
    <t>VIAE630614HDFLRL06</t>
  </si>
  <si>
    <t>NAPOLES ROSAS PEDRO</t>
  </si>
  <si>
    <t>NARP770109HMCPSD00</t>
  </si>
  <si>
    <t>ROMERO SEVILLA NICANOR</t>
  </si>
  <si>
    <t>ROSN550110HDFMVC05</t>
  </si>
  <si>
    <t>PEÑA BONILLA JUAN OSVALDO</t>
  </si>
  <si>
    <t>PEBJ931110HMCXNN02</t>
  </si>
  <si>
    <t>JIMENEZ VILCHIS GUILLERMINA</t>
  </si>
  <si>
    <t>JIVG770919MDFMLL07</t>
  </si>
  <si>
    <t>MARTINEZ ROSAS JESUS</t>
  </si>
  <si>
    <t>MARJ810510HDFRSS19</t>
  </si>
  <si>
    <t>PEÑA OLIVOS ARMANDO</t>
  </si>
  <si>
    <t>PEOA721029HDFXLR02</t>
  </si>
  <si>
    <t>PEÑA ESTRADA JULIA</t>
  </si>
  <si>
    <t>PEEJ511123MDFXLS06</t>
  </si>
  <si>
    <t>BRACHO TORRES ALEJANDRO</t>
  </si>
  <si>
    <t>BATA610826HDFRRL01</t>
  </si>
  <si>
    <t>PEREZ CABELLO DORIS</t>
  </si>
  <si>
    <t>PECD890101MDFRBR03</t>
  </si>
  <si>
    <t>GONZAGA GUEVERA JOSE ARMANDO</t>
  </si>
  <si>
    <t>GOGA790617HDFNVR03</t>
  </si>
  <si>
    <t>TRUJILLO FLORES BENITA</t>
  </si>
  <si>
    <t>TUFB840321MDFRLN02</t>
  </si>
  <si>
    <t>MEDINA FLORES FRANCISCO</t>
  </si>
  <si>
    <t>MEFF640511HDFDLR01</t>
  </si>
  <si>
    <t>CASTRO FERNANDEZ GABRIEL</t>
  </si>
  <si>
    <t>CAFG660324HDFSRB06</t>
  </si>
  <si>
    <t>ROA PEREA MARIA LUISA</t>
  </si>
  <si>
    <t>ROPL650217MDFXRS00</t>
  </si>
  <si>
    <t>MEZA LINARES CESAR</t>
  </si>
  <si>
    <t>MELC780207HDFZNS07</t>
  </si>
  <si>
    <t>GONZALEZ MEDINA ALFONSO</t>
  </si>
  <si>
    <t>GOMA741031HDFNDL07</t>
  </si>
  <si>
    <t>PEREZ ALVARADO ROMUALDO FERMIN</t>
  </si>
  <si>
    <t>PEAR781119HDFRLM01</t>
  </si>
  <si>
    <t>LINARES TORRES JOSE JUAN</t>
  </si>
  <si>
    <t>LITJ870217HDFNRN00</t>
  </si>
  <si>
    <t>GUERRERO TORRES IRENE</t>
  </si>
  <si>
    <t>GUTI690405MDFRRR02</t>
  </si>
  <si>
    <t>PEREZ MEZA MARIA DE LOURDES</t>
  </si>
  <si>
    <t>PEML770929MDFRZR03</t>
  </si>
  <si>
    <t>RAMIREZ GARCES ALEJO</t>
  </si>
  <si>
    <t>RAGA520717HDFMRL02</t>
  </si>
  <si>
    <t>ABAD RIVERA CLAUDIA ROSARIO</t>
  </si>
  <si>
    <t>AARC860418MDFBVL03</t>
  </si>
  <si>
    <t>GONZALEZ NAVARRETE MARTIN</t>
  </si>
  <si>
    <t>GONM680702HDFNVR02</t>
  </si>
  <si>
    <t>GALICIA ROBLES RICARDO RODRIGO</t>
  </si>
  <si>
    <t>GARR810207HDFLBC02</t>
  </si>
  <si>
    <t>PEREZ RUIZ ANDREA</t>
  </si>
  <si>
    <t>PERA471130MDFRZN06</t>
  </si>
  <si>
    <t>CRUZ RAMIREZ MARCOS</t>
  </si>
  <si>
    <t>CURM680425HDFRMR03</t>
  </si>
  <si>
    <t>VILCHIS NAPOLES FIDEL</t>
  </si>
  <si>
    <t>VINF480323HDFLPD00</t>
  </si>
  <si>
    <t>PERALTA OLIVARES DOMINGO</t>
  </si>
  <si>
    <t>PEOD690430HVZRLM16</t>
  </si>
  <si>
    <t>NAVARRO MORALES JOSE LUIS</t>
  </si>
  <si>
    <t>NAML790720HDFVRS01</t>
  </si>
  <si>
    <t>RAMIREZ ESQUIVEL MARIA LUISA</t>
  </si>
  <si>
    <t>RAEL660621MDFMSS00</t>
  </si>
  <si>
    <t>RUIZ GOMEZ SALVADOR</t>
  </si>
  <si>
    <t>RUGS870703HDFZML03</t>
  </si>
  <si>
    <t>HERON CAMPOS EDNA YANIRA</t>
  </si>
  <si>
    <t>HECE940418MDFRMD06</t>
  </si>
  <si>
    <t>PEREZ BRAVO JUAN</t>
  </si>
  <si>
    <t>PEBJ550106HPLRRN08</t>
  </si>
  <si>
    <t>BRACHO MOLOTLA JUANA</t>
  </si>
  <si>
    <t>BAMJ620420MDFRLN01</t>
  </si>
  <si>
    <t>ORTEGA MARTINEZ MARIA DE JESUS</t>
  </si>
  <si>
    <t>OEMJ880512MDFRRS00</t>
  </si>
  <si>
    <t>GALLARDO SILVA JAVIER</t>
  </si>
  <si>
    <t>GASJ730927HDFLLV02</t>
  </si>
  <si>
    <t>MARTINEZ HERNANDEZ KARLA NOEMI</t>
  </si>
  <si>
    <t>MAHK920507MMCRRR04</t>
  </si>
  <si>
    <t>MATA PEREDO ADRIAN</t>
  </si>
  <si>
    <t>MAPA881110HDFTRD01</t>
  </si>
  <si>
    <t>PEÑA BRACHO TERESA</t>
  </si>
  <si>
    <t>PEBT630930MDFXRR03</t>
  </si>
  <si>
    <t>PUEBLA IGLESIAS ANABEL</t>
  </si>
  <si>
    <t>PUIA760730MDFBGN17</t>
  </si>
  <si>
    <t>ITURBE CRUZ ERENDIDA</t>
  </si>
  <si>
    <t>IUCE870413MDFERR00</t>
  </si>
  <si>
    <t>GARCIA GALLARDO FRANCISCA</t>
  </si>
  <si>
    <t>GAGF701203MDFRLR07</t>
  </si>
  <si>
    <t>LINARES BELTRAN JONATHAN</t>
  </si>
  <si>
    <t>LIBJ910531HDFNLN07</t>
  </si>
  <si>
    <t>LINARES PICHARDO MOISES</t>
  </si>
  <si>
    <t>LIPM680904HDFNCS00</t>
  </si>
  <si>
    <t>GALLARDO GRIJALVA DANIEL HUMBERTO</t>
  </si>
  <si>
    <t>GAGD950524HCHLRN01</t>
  </si>
  <si>
    <t>RAMIREZ MATA MONICA</t>
  </si>
  <si>
    <t>RAMM800608MDFMTN08</t>
  </si>
  <si>
    <t>FLORES QUINTERO SANDY</t>
  </si>
  <si>
    <t>FOQS811020MDFLNN08</t>
  </si>
  <si>
    <t>NAVARRO MARTINEZ JUSTINA</t>
  </si>
  <si>
    <t>NAMJ671130MDFVRS05</t>
  </si>
  <si>
    <t>PEREZ GALLARDO ZAIDA LIZET</t>
  </si>
  <si>
    <t>PEGZ840913MDFRLD08</t>
  </si>
  <si>
    <t>CRUZ RAMIREZ IMELDA</t>
  </si>
  <si>
    <t>CURI660513MDFRMM04</t>
  </si>
  <si>
    <t>LAGUNA DIAZ SMYTY</t>
  </si>
  <si>
    <t>LADS930807MDFGZM06</t>
  </si>
  <si>
    <t>PINEDA SANCHEZ MAGDALENA</t>
  </si>
  <si>
    <t>PISM500722MDFNNG05</t>
  </si>
  <si>
    <t>CASTRO TEPALCAPA RAUL</t>
  </si>
  <si>
    <t>CATR831023HDFSPL05</t>
  </si>
  <si>
    <t>DURAN HERNANDEZ RENE SALVADOR</t>
  </si>
  <si>
    <t>DHUR870120HDFRRN05</t>
  </si>
  <si>
    <t>URIBE ITURBE ELSA</t>
  </si>
  <si>
    <t>UIIE850102MDFRTL02</t>
  </si>
  <si>
    <t>TORRES ROSAS DOMINGA</t>
  </si>
  <si>
    <t>TORD760804MDFRSM03</t>
  </si>
  <si>
    <t>ANTONIO JUAREZ EDITH</t>
  </si>
  <si>
    <t>AOJE900209MPLNRD02</t>
  </si>
  <si>
    <t>ESTRADA NORIEGA SOTERA</t>
  </si>
  <si>
    <t>EANS640422MDFSRT03</t>
  </si>
  <si>
    <t>RAMIREZ GARCES RAYMUNDO</t>
  </si>
  <si>
    <t>RAGR620529HDFMRY00</t>
  </si>
  <si>
    <t>OROZCO ALVAREZ ROCIO</t>
  </si>
  <si>
    <t>OOAR770604HDFRLC07</t>
  </si>
  <si>
    <t>JIMENEZ RAMIREZ ERIKA</t>
  </si>
  <si>
    <t>JIRE830114MMCMMR02</t>
  </si>
  <si>
    <t>MONDRAGON ARTETA MARIA DOLORES GUADALUPE</t>
  </si>
  <si>
    <t>MOAD820218MDFNRL05</t>
  </si>
  <si>
    <t>VERA MARTINEZ MARIANA</t>
  </si>
  <si>
    <t>VEMM830403MGTRRR08</t>
  </si>
  <si>
    <t>ALVARADO PINEDA MARGARITA</t>
  </si>
  <si>
    <t>AAPM650910MDFLNR08</t>
  </si>
  <si>
    <t>- DELGADO PIEDAD ALICIA</t>
  </si>
  <si>
    <t>DEXP741231MDFLXD04</t>
  </si>
  <si>
    <t>PEREZ RAMIREZ LEONARDO</t>
  </si>
  <si>
    <t>PERL961226HDFRMN05</t>
  </si>
  <si>
    <t>NAVA MORALES HORTENCIA</t>
  </si>
  <si>
    <t>NAMH570327MDFVRR09</t>
  </si>
  <si>
    <t>PEREZ MEZA ROCIO</t>
  </si>
  <si>
    <t>PEMR731202MDFRZC06</t>
  </si>
  <si>
    <t>BARRERA GARCIA MANUELA</t>
  </si>
  <si>
    <t>BAGM760617MMCRRN08</t>
  </si>
  <si>
    <t>RAMIREZ PEÑA ROSA MARIA</t>
  </si>
  <si>
    <t>RAPR770608MDFMXS03</t>
  </si>
  <si>
    <t>PEREZ ROJAS ALONDRA ASUNCION</t>
  </si>
  <si>
    <t>PERA890815MDFRJL08</t>
  </si>
  <si>
    <t>GRIJALVA HOLGUIN MARGARITA</t>
  </si>
  <si>
    <t>GIHM730128MCHRLR04</t>
  </si>
  <si>
    <t>ROMERO MEZA GUSTAVO</t>
  </si>
  <si>
    <t>ROMG810102HDFMZS07</t>
  </si>
  <si>
    <t>GOMEZ CRUZ CELSO PORFIRIO</t>
  </si>
  <si>
    <t>GOCC570728HOCMRL07</t>
  </si>
  <si>
    <t>GALLARDO NAVARRO URIEL</t>
  </si>
  <si>
    <t>GANU921107HMCLVR02</t>
  </si>
  <si>
    <t>VILCHIS MELO PEDRO MARCELINO</t>
  </si>
  <si>
    <t>VIMP660522HDFLLD06</t>
  </si>
  <si>
    <t>BONILLA MONZON DULCE CAROLINA</t>
  </si>
  <si>
    <t>BOMD730607MCSNNL00</t>
  </si>
  <si>
    <t>MELENDEZ ROA JESUS SALVADOR</t>
  </si>
  <si>
    <t>MERJ720813HDFLXS09</t>
  </si>
  <si>
    <t>RODRIGUEZ MONTAÑO FRANCISCO</t>
  </si>
  <si>
    <t>ROMF731003HMCDNR05</t>
  </si>
  <si>
    <t>ROMERO RIVERA FERNANDO</t>
  </si>
  <si>
    <t>RORF940422HDFMVR09</t>
  </si>
  <si>
    <t>ROMERO LEON BRISEIDA BELEN</t>
  </si>
  <si>
    <t>ROLB881009MDFMNR08</t>
  </si>
  <si>
    <t>ROSAS GARCES EMERENCIANA</t>
  </si>
  <si>
    <t>ROGE450123MDFSRM06</t>
  </si>
  <si>
    <t>CASTRO ROA ROSA AIDE</t>
  </si>
  <si>
    <t>CARR900123MDFSXS07</t>
  </si>
  <si>
    <t>MARTINEZ RAMIREZ VICENTE</t>
  </si>
  <si>
    <t>MARV630719HDFRMC04</t>
  </si>
  <si>
    <t>QUINTERO CASTILLO MARIELA</t>
  </si>
  <si>
    <t>QUCM941012MDFNSR05</t>
  </si>
  <si>
    <t>RAMIREZ HERNANDEZ PIEDAD</t>
  </si>
  <si>
    <t>RAHP790320MDFMRD08</t>
  </si>
  <si>
    <t>MEDINA PEÑA JAQUELINE SARAI</t>
  </si>
  <si>
    <t>MEPJ960309MDFDXQ08</t>
  </si>
  <si>
    <t>MEZA ROSAS MELQUIADES</t>
  </si>
  <si>
    <t>MERM751210HDFZSL05</t>
  </si>
  <si>
    <t>QUINTERO SALDAÑA ADRIAN</t>
  </si>
  <si>
    <t>QUSA840727HDFNLD04</t>
  </si>
  <si>
    <t>FERNANDEZ CABELLO ARMANDO</t>
  </si>
  <si>
    <t>FECA520827HDFRBR08</t>
  </si>
  <si>
    <t>PEREZ VARGAS ALICIA</t>
  </si>
  <si>
    <t>PEVA800403MPLRRL00</t>
  </si>
  <si>
    <t>LINARES - MARGARITA</t>
  </si>
  <si>
    <t>LIXM460405MDFNXR07</t>
  </si>
  <si>
    <t>GALICIA PEÑA MAXIMO</t>
  </si>
  <si>
    <t>GAPM460108HDFLXX09</t>
  </si>
  <si>
    <t>PEREZ MEZA MARIA ANTONIA</t>
  </si>
  <si>
    <t>PEMA740612MDFRZN08</t>
  </si>
  <si>
    <t>MATA CAMPOS ALEJANDRO LEO</t>
  </si>
  <si>
    <t>MACA820725HDFTML04</t>
  </si>
  <si>
    <t>TORRES BRACHO FLORENCIO</t>
  </si>
  <si>
    <t>TOBF661031HDFRRL09</t>
  </si>
  <si>
    <t>ROMERO SANCHEZ SERGIO</t>
  </si>
  <si>
    <t>ROSS770209HDFMNR07</t>
  </si>
  <si>
    <t>ROMERO GALVAN MARTIN</t>
  </si>
  <si>
    <t>ROGM541111HDFMLR07</t>
  </si>
  <si>
    <t>MEDINA RAMIREZ JUAN EDGAR</t>
  </si>
  <si>
    <t>MERJ840603HDFEMN07</t>
  </si>
  <si>
    <t>ROSAS NAVARRO EPIFANIO</t>
  </si>
  <si>
    <t>RONE500407HDFSVP08</t>
  </si>
  <si>
    <t>PEREZ RAMIREZ ALBERTO</t>
  </si>
  <si>
    <t>PERA870905HDFRML01</t>
  </si>
  <si>
    <t>MARTINEZ GONZALEZ RUFINA</t>
  </si>
  <si>
    <t>MAGR920407MOCRNF09</t>
  </si>
  <si>
    <t>PEREA NAVARRO JANETH CANDI</t>
  </si>
  <si>
    <t>PENJ860202MDFRVN07</t>
  </si>
  <si>
    <t>ALVARADO BERMEJO JUANA</t>
  </si>
  <si>
    <t>AABJ700310MDFLRN05</t>
  </si>
  <si>
    <t>PEREZ ROJAS ELEUTERIO MARCOS</t>
  </si>
  <si>
    <t>PERE490420HDFRJL03</t>
  </si>
  <si>
    <t>ORTEGA MARTINEZ MARIA DE LA LUZ IRENE</t>
  </si>
  <si>
    <t>OEML900526MDFRRZ03</t>
  </si>
  <si>
    <t>GOMEZ JUAREZ YANELI</t>
  </si>
  <si>
    <t>GOJY820127MDFMRN08</t>
  </si>
  <si>
    <t>MATA REYNOSO ELENO</t>
  </si>
  <si>
    <t>MARE540813HDFTYL09</t>
  </si>
  <si>
    <t>VELAZQUEZ PEÑA MAGALI</t>
  </si>
  <si>
    <t>VEPM881109MDFLXG04</t>
  </si>
  <si>
    <t>FLORES NAVARRO MARIA GUADALUPE</t>
  </si>
  <si>
    <t>FONG820110MDFLVD09</t>
  </si>
  <si>
    <t>NAPOLES ROSAS ENEDINO</t>
  </si>
  <si>
    <t>NARE700529HDFPSN02</t>
  </si>
  <si>
    <t>ARABEDO NAVA LUZ MARIA</t>
  </si>
  <si>
    <t>AANL840429MDFRVZ05</t>
  </si>
  <si>
    <t>CASTRO MORALES MARTIN</t>
  </si>
  <si>
    <t>CAMM610130HDFSRR06</t>
  </si>
  <si>
    <t>RAMIREZ ROSAS FAUSTINO</t>
  </si>
  <si>
    <t>RARF380729HDFMSS09</t>
  </si>
  <si>
    <t>ROA CASTRO MIGUEL ANGEL</t>
  </si>
  <si>
    <t>ROCM840524HDFXSG03</t>
  </si>
  <si>
    <t>BECERRIL NUÑEZ ODILON</t>
  </si>
  <si>
    <t>BENO530921HMCCXD07</t>
  </si>
  <si>
    <t>PERALTA OLIVOS JOSE LUIS</t>
  </si>
  <si>
    <t>PEOL821031HDFRLS02</t>
  </si>
  <si>
    <t>MATA REYNOSO JUVENTINA</t>
  </si>
  <si>
    <t>MARJ430125MDFTYV15</t>
  </si>
  <si>
    <t>GALLARDO ALVARADO MARIA DEL CARMEN</t>
  </si>
  <si>
    <t>GAAC590716MDFLLR04</t>
  </si>
  <si>
    <t>ALCALA URIBE MARIBEL</t>
  </si>
  <si>
    <t>AAUM710306MDFLRR08</t>
  </si>
  <si>
    <t>GUZMAN HERNANDEZ MARIA DE JESUS</t>
  </si>
  <si>
    <t>GUHJ800217MOCZRS09</t>
  </si>
  <si>
    <t>CASTILLO MEDINA OSCAR</t>
  </si>
  <si>
    <t>CAMO780610HDFSDS08</t>
  </si>
  <si>
    <t>MEZA GOMEZ CARLOTA</t>
  </si>
  <si>
    <t>MEGC661104MDFZMR00</t>
  </si>
  <si>
    <t>CRUZ RAMIREZ MARIA LUISA</t>
  </si>
  <si>
    <t>CURL640621MDFRMS01</t>
  </si>
  <si>
    <t>SAMPAYO MARTINEZ HUGO ARTURO</t>
  </si>
  <si>
    <t>SAMH871028HDFMRG07</t>
  </si>
  <si>
    <t>RAMIREZ ESQUIVEL ARTURO</t>
  </si>
  <si>
    <t>RAEA630901HDFMSR04</t>
  </si>
  <si>
    <t>VELAZQUEZ PEÑA DEYSSY</t>
  </si>
  <si>
    <t>VEPD921205MDFLXY01</t>
  </si>
  <si>
    <t>PILON ZAMORA MARIA DEL CARMEN</t>
  </si>
  <si>
    <t>PIZC850716MDFLMR08</t>
  </si>
  <si>
    <t>PEREA NAPOLES FRANCISCA</t>
  </si>
  <si>
    <t>PENF531203MDFRPR06</t>
  </si>
  <si>
    <t>VANEGAS MEZA ALMA GRISELDA</t>
  </si>
  <si>
    <t>VAMA620925MDFNZL09</t>
  </si>
  <si>
    <t>RAMIREZ ALVARADO ELSA</t>
  </si>
  <si>
    <t>RAAE900624MDFMLL04</t>
  </si>
  <si>
    <t>ROSAS RAMOS SANDRA</t>
  </si>
  <si>
    <t>RORS790903MDFSMN08</t>
  </si>
  <si>
    <t>RAMIREZ ESQUIVEL OFELIA</t>
  </si>
  <si>
    <t>RAEO610402MDFMSF00</t>
  </si>
  <si>
    <t>QUINTERO JIMENEZ CRUZ</t>
  </si>
  <si>
    <t>QUJC570503MDFNMR06</t>
  </si>
  <si>
    <t>RAMIREZ GARCES ISABEL</t>
  </si>
  <si>
    <t>RAGI571209MDFMRS08</t>
  </si>
  <si>
    <t>GALICIA PEREZ MARIA SARAHI</t>
  </si>
  <si>
    <t>GAPS910901MDFLRR06</t>
  </si>
  <si>
    <t>PEREZ ROBLES LETICIA</t>
  </si>
  <si>
    <t>PERL700526MDFRBT03</t>
  </si>
  <si>
    <t>JIMENEZ CRUZ LUIS ALONSO</t>
  </si>
  <si>
    <t>JICL980921HDFMRS01</t>
  </si>
  <si>
    <t>PINEDA QUINTERO FRANCISCO</t>
  </si>
  <si>
    <t>PIQF801004HDFNNR19</t>
  </si>
  <si>
    <t>NAVARRO MARTINEZ ANGELA</t>
  </si>
  <si>
    <t>NAMA490505MDFVRN03</t>
  </si>
  <si>
    <t>CHORA VILLANUEVA REYNA PATRICIA</t>
  </si>
  <si>
    <t>COVR880318MDFHLY05</t>
  </si>
  <si>
    <t>CASTILLO GUTIERREZ HILARIO</t>
  </si>
  <si>
    <t>CAGH691231HDFSTL04</t>
  </si>
  <si>
    <t>MARTINEZ GONZAGA FREDI</t>
  </si>
  <si>
    <t>MAGF830921HDFRNR01</t>
  </si>
  <si>
    <t>MARTINEZ NOLASCO FELIX</t>
  </si>
  <si>
    <t>MANF480530HDFRLL02</t>
  </si>
  <si>
    <t>GUTIERREZ GALLARDO BELEM</t>
  </si>
  <si>
    <t>GUGB801022MDFTLL08</t>
  </si>
  <si>
    <t>PEREZ LOPEZ ROSA ELENA</t>
  </si>
  <si>
    <t>PELR800626MDFRPS08</t>
  </si>
  <si>
    <t>ESPINOZA CRUZ SONIA</t>
  </si>
  <si>
    <t>EICS960830MDFSRN00</t>
  </si>
  <si>
    <t>ROA GALLARDO MAURA SILVIA</t>
  </si>
  <si>
    <t>ROGM641130MDFXLR01</t>
  </si>
  <si>
    <t>ROSAS LINARES EDUARDO</t>
  </si>
  <si>
    <t>ROLE940830HDFSND06</t>
  </si>
  <si>
    <t>URIBE GARCIA PATRICIA</t>
  </si>
  <si>
    <t>UIGP880617MDFRRT06</t>
  </si>
  <si>
    <t>RAMIREZ AVILES LUIS CRISTOBAL</t>
  </si>
  <si>
    <t>RAAL930510HDFMVS09</t>
  </si>
  <si>
    <t>NAPOLES ROSAS DOMINGA</t>
  </si>
  <si>
    <t>NARD710804MDFPSM09</t>
  </si>
  <si>
    <t>MELENDEZ ESTRADA RICARDO ISRAEL</t>
  </si>
  <si>
    <t>MEER941011HDFLSC09</t>
  </si>
  <si>
    <t>ROBLES RAMIREZ MARIA DE LOS ANGELES</t>
  </si>
  <si>
    <t>RORA620410MDFBMN00</t>
  </si>
  <si>
    <t>ROJAS GALINDO LINA</t>
  </si>
  <si>
    <t>ROGL450916MDFJLN01</t>
  </si>
  <si>
    <t>BARRITA ZAMORA SANDRA</t>
  </si>
  <si>
    <t>BAZS900117MDFRMN07</t>
  </si>
  <si>
    <t>CAMPOS RAMIREZ MARIA CONCEPCION</t>
  </si>
  <si>
    <t>CARC771208MDFMMN07</t>
  </si>
  <si>
    <t>PEREZ MEZA ANGELA</t>
  </si>
  <si>
    <t>PEMA680601MDFRZN09</t>
  </si>
  <si>
    <t>PEREZ MEZA CLAUDIO</t>
  </si>
  <si>
    <t>PEMC641203HDFRZL01</t>
  </si>
  <si>
    <t>CABRERA JIMENEZ KARINA</t>
  </si>
  <si>
    <t>CAJK800228MDFBMR00</t>
  </si>
  <si>
    <t>MEDINA ROMERO REINA</t>
  </si>
  <si>
    <t>MERR620228MDFDMN05</t>
  </si>
  <si>
    <t>MEZA ALVARADO IGNACIO</t>
  </si>
  <si>
    <t>MEAI450205HDFZLG09</t>
  </si>
  <si>
    <t>FLORES MALDONADO IGNACIO RAMON</t>
  </si>
  <si>
    <t>FOMI550708HDFLLG05</t>
  </si>
  <si>
    <t>PEREZ PEREA FERNANDO</t>
  </si>
  <si>
    <t>PEPF611023HDFRRR04</t>
  </si>
  <si>
    <t>GONZALEZ MEDINA ALICIA</t>
  </si>
  <si>
    <t>GOMA700112MDFNDL01</t>
  </si>
  <si>
    <t>ROSAS NAVARRO LIBORIA</t>
  </si>
  <si>
    <t>RONL430723MDFSVB06</t>
  </si>
  <si>
    <t>BELTRAN GALICIA AURORA</t>
  </si>
  <si>
    <t>BEGA641208MDFLLR06</t>
  </si>
  <si>
    <t>RAMIREZ GARCES MARTHA</t>
  </si>
  <si>
    <t>RAGM650729MDFMRR00</t>
  </si>
  <si>
    <t>RAMIREZ RODRIGUEZ JOSE CRUZ</t>
  </si>
  <si>
    <t>RARC660503HDFMDR01</t>
  </si>
  <si>
    <t>ESTRADA VANEGAS ANTONIA</t>
  </si>
  <si>
    <t>EAVA740606MDFSNN03</t>
  </si>
  <si>
    <t>LINARES TORRES PATRICIA</t>
  </si>
  <si>
    <t>LITP790317MDFNRT01</t>
  </si>
  <si>
    <t>HERNANDEZ MARTINEZ NANCY</t>
  </si>
  <si>
    <t>HEMN811115MDFRRN08</t>
  </si>
  <si>
    <t>ROSAS VAZQUEZ GALDINO</t>
  </si>
  <si>
    <t>ROVG690418HDFSZL03</t>
  </si>
  <si>
    <t>PALMA HERNANDEZ JOSE ALFREDO</t>
  </si>
  <si>
    <t>PAHA780112HDFLRL02</t>
  </si>
  <si>
    <t>PEREZ NAVARRETE JUAN</t>
  </si>
  <si>
    <t>PENJ710527HDFRVN08</t>
  </si>
  <si>
    <t>TORRES HERNANDEZ YOSELIN</t>
  </si>
  <si>
    <t>TOHY960705MMCRRS01</t>
  </si>
  <si>
    <t>ROSAS VAZQUEZ FRANCISCA</t>
  </si>
  <si>
    <t>ROVF661203MDFSZR01</t>
  </si>
  <si>
    <t>PEREDO MADRID EMMA</t>
  </si>
  <si>
    <t>PEME580419MDFRDM08</t>
  </si>
  <si>
    <t>PICHARDO ESCANDON VIRGINIA</t>
  </si>
  <si>
    <t>PIEV540809MMCCSR09</t>
  </si>
  <si>
    <t>CHIRINO PEREZ AURORA</t>
  </si>
  <si>
    <t>CIPA820813MCSHRR04</t>
  </si>
  <si>
    <t>FLORES NAVARRO RAYMUNDO</t>
  </si>
  <si>
    <t>FORN790106HDFLVY02</t>
  </si>
  <si>
    <t>AGUSTIN BERNAL FRANCISCO</t>
  </si>
  <si>
    <t>AUBF780321HMCGRR00</t>
  </si>
  <si>
    <t>FLORES PEREA RICARDO</t>
  </si>
  <si>
    <t>FOPR780207HDFLRC02</t>
  </si>
  <si>
    <t>CASTRO REYES MARIA CONCEPCION</t>
  </si>
  <si>
    <t>CARC641208MDFSYN03</t>
  </si>
  <si>
    <t>MARTINEZ MARTINEZ GUSTAVO</t>
  </si>
  <si>
    <t>MAMG931007HOCRRS00</t>
  </si>
  <si>
    <t>CRUZ RAMIREZ FELIPE</t>
  </si>
  <si>
    <t>CURF720327HDFRNL06</t>
  </si>
  <si>
    <t>DE LA CRUZ INES LUCIO</t>
  </si>
  <si>
    <t>CUIL460304HMCRNC01</t>
  </si>
  <si>
    <t>RAMIREZ CARRILLO SERGIO</t>
  </si>
  <si>
    <t>RACS751010HDFMRR01</t>
  </si>
  <si>
    <t>PILON ZAMORA SHARA</t>
  </si>
  <si>
    <t>PIZS830210MDFLMH01</t>
  </si>
  <si>
    <t>ITURBE PEREZ MARIA ISABEL</t>
  </si>
  <si>
    <t>IUPI671119MDFTRS08</t>
  </si>
  <si>
    <t>ITURBE CAMPOS ANTONIO</t>
  </si>
  <si>
    <t>IUCA920310HMCTNM03</t>
  </si>
  <si>
    <t>CASTRO RAMIREZ ELIZABETH</t>
  </si>
  <si>
    <t>CARE741003MDFSML04</t>
  </si>
  <si>
    <t>SALDAÑA GALLARDO INES</t>
  </si>
  <si>
    <t>SAGI660420MDFLLN01</t>
  </si>
  <si>
    <t>PEÑA BRACHO PEDRO</t>
  </si>
  <si>
    <t>PEBP650908HDFXRD00</t>
  </si>
  <si>
    <t>ZAMORA PEREZ CIPRIANO</t>
  </si>
  <si>
    <t>ZAPC540916HDFMRP04</t>
  </si>
  <si>
    <t>GALLARDO VANEGAS JOHN VALENTIN</t>
  </si>
  <si>
    <t>GAVJ920214HDFLNH00</t>
  </si>
  <si>
    <t>JIMENEZ HERNANDEZ BONIFACIO</t>
  </si>
  <si>
    <t>JIHB591110HDFMRN07</t>
  </si>
  <si>
    <t>SERRALDE ALQUICIRA NELSY</t>
  </si>
  <si>
    <t>SEAN770828MDFRLL02</t>
  </si>
  <si>
    <t>OLGUIN MERCADO CHRISTOPHER EDUARDO</t>
  </si>
  <si>
    <t>OUMC880604HDFLRH08</t>
  </si>
  <si>
    <t>CRUZ MORALES MARISOL</t>
  </si>
  <si>
    <t>CUMM801126MDFRRR03</t>
  </si>
  <si>
    <t>GARCIA SOTO CASTULA</t>
  </si>
  <si>
    <t>GASC610522MVZRTS05</t>
  </si>
  <si>
    <t>VANEGAS SALAS CIRILA</t>
  </si>
  <si>
    <t>VASC540709MMCNLR05</t>
  </si>
  <si>
    <t>FLORES MORALES MARIBEL</t>
  </si>
  <si>
    <t>FOMM800430MDFLRR09</t>
  </si>
  <si>
    <t>PEREZ ROJAS LUISA</t>
  </si>
  <si>
    <t>PERL520315MDFRJS07</t>
  </si>
  <si>
    <t>PEREZ VANEGAS MARIA DE JESUS</t>
  </si>
  <si>
    <t>PEVJ900622MDFRNS01</t>
  </si>
  <si>
    <t>QUINTERO JIMENEZ HILARIA</t>
  </si>
  <si>
    <t>QUJH650114MDFNML09</t>
  </si>
  <si>
    <t>BLANCAS LOPEZ ANTONIA</t>
  </si>
  <si>
    <t>BALA690613MDFLPN07</t>
  </si>
  <si>
    <t>MEZA ROSAS CLEMENTE</t>
  </si>
  <si>
    <t>MERC691123HDFZSL01</t>
  </si>
  <si>
    <t>QUINTERO MARTINEZ DELFINA</t>
  </si>
  <si>
    <t>QUMD591224MDFNRL06</t>
  </si>
  <si>
    <t>RAMIREZ ITURBE ROMAN</t>
  </si>
  <si>
    <t>RAIR591118HDFMTM03</t>
  </si>
  <si>
    <t>FERNANDEZ PEÑA MIRIAM</t>
  </si>
  <si>
    <t>FEPM741129MDFRXR05</t>
  </si>
  <si>
    <t>MELENDEZ ROA BENITO</t>
  </si>
  <si>
    <t>MERB760321HDFLXN08</t>
  </si>
  <si>
    <t>LINARES PEÑA VICTORIA</t>
  </si>
  <si>
    <t>LIPV640523MDFNXC08</t>
  </si>
  <si>
    <t>GALLARDO ALVARADO MARIA DEL ROCIO</t>
  </si>
  <si>
    <t>GAAR660429MDFLLC03</t>
  </si>
  <si>
    <t>CAMPOS RAMIREZ PATRICIA</t>
  </si>
  <si>
    <t>CARP801229MDFMMT04</t>
  </si>
  <si>
    <t>BAZAN  LOPEZ MARIA GUADALUPE</t>
  </si>
  <si>
    <t>BALG881212MVZZPD09</t>
  </si>
  <si>
    <t>LINARES GUTIERREZ REYNA</t>
  </si>
  <si>
    <t>LIGR880106MDFNTY02</t>
  </si>
  <si>
    <t>QUINTERO CASTILLO GRACIELA</t>
  </si>
  <si>
    <t>QUCG770926MDFNSR01</t>
  </si>
  <si>
    <t>FLORES NAVARRO MARIA DEL CARMEN</t>
  </si>
  <si>
    <t>FONC870716MMCLVR04</t>
  </si>
  <si>
    <t>MEZA MELENDEZ MARIA VICTORIA</t>
  </si>
  <si>
    <t>MEMV970131MDFZLC00</t>
  </si>
  <si>
    <t>CASTRO ROA GABRIELA</t>
  </si>
  <si>
    <t>CARG841014MDFSXB03</t>
  </si>
  <si>
    <t>FLORES NAVARRO MARISOL</t>
  </si>
  <si>
    <t>FONM780629MDFLVR04</t>
  </si>
  <si>
    <t>MEZA LINARES ERIK</t>
  </si>
  <si>
    <t>MELE800515HDFZNR05</t>
  </si>
  <si>
    <t>PEÑA GONZALEZ MARTIN</t>
  </si>
  <si>
    <t>PEGM830701HDFXNR16</t>
  </si>
  <si>
    <t>MEZA MARTINEZ CAMILO</t>
  </si>
  <si>
    <t>MEMC330718HDFZRM09</t>
  </si>
  <si>
    <t>MARTINEZ MARTINEZ BRENDA</t>
  </si>
  <si>
    <t>MAMB780617MDFRRR03</t>
  </si>
  <si>
    <t>BRACHO MORALES LEONEL</t>
  </si>
  <si>
    <t>BAML790208HDFRRN08</t>
  </si>
  <si>
    <t>PEREZ NAVARRETE ANTONIA</t>
  </si>
  <si>
    <t>PENA740613MDFRVN09</t>
  </si>
  <si>
    <t>LOPEZ MORALES FRANCISCO DANIEL</t>
  </si>
  <si>
    <t>LOMF960523HDFPRR01</t>
  </si>
  <si>
    <t>GALLEGOS JIMENEZ TERESITA DE JESUS</t>
  </si>
  <si>
    <t>GAJT940507MDFLMR08</t>
  </si>
  <si>
    <t>MELENDEZ MEZA MARIA GUADALUPE</t>
  </si>
  <si>
    <t>MEMG910328MDFLZD05</t>
  </si>
  <si>
    <t>ROSAS MEDINA ALMA YANETH</t>
  </si>
  <si>
    <t>ROMA730408MDFSDL09</t>
  </si>
  <si>
    <t>QUINTERO MARTINEZ JUAN</t>
  </si>
  <si>
    <t>QUMJ531227HDFNRN01</t>
  </si>
  <si>
    <t>BRACHO TORRES CESAR</t>
  </si>
  <si>
    <t>BATC940420HDFRRS04</t>
  </si>
  <si>
    <t>GUERRERO ROBLES ENRIQUE</t>
  </si>
  <si>
    <t>GURE890102HDFRBN09</t>
  </si>
  <si>
    <t>GALICIA GARCIA JOEL</t>
  </si>
  <si>
    <t>GAGJ950608HDFLRL05</t>
  </si>
  <si>
    <t>PEREZ NAVARRETE YUCUNDO</t>
  </si>
  <si>
    <t>PENY531114HDFRVC02</t>
  </si>
  <si>
    <t>JIMENEZ ROMERO MARIA DEL LUCERO</t>
  </si>
  <si>
    <t>JIRL970815MDFMMC08</t>
  </si>
  <si>
    <t>PEREA FLORES GUILLERMO</t>
  </si>
  <si>
    <t>PEFG650210HDFRLL09</t>
  </si>
  <si>
    <t>ALVARADO GALLARDO PEDRO</t>
  </si>
  <si>
    <t>PEÑA GONZALEZ MARIA FELIX</t>
  </si>
  <si>
    <t>PEGF760614MDFXNL03</t>
  </si>
  <si>
    <t>ALVARADO GALLARDO LOURDES</t>
  </si>
  <si>
    <t>OLIVARES MONROY AUREA</t>
  </si>
  <si>
    <t>OLMA480521MDFLNR00</t>
  </si>
  <si>
    <t>HERNANDEZ JIMENEZ LUCERO ARELI</t>
  </si>
  <si>
    <t>HEJL890912MMCRMC05</t>
  </si>
  <si>
    <t>CRUZ GARCIA MARCOS BENJAMIN</t>
  </si>
  <si>
    <t>CUGM981219HDFRRR03</t>
  </si>
  <si>
    <t>GALLARDO PEREZ RAYMUNDO</t>
  </si>
  <si>
    <t>GAPR570704HDFLRY03</t>
  </si>
  <si>
    <t>ALVARADO GALLARDO VICENTA</t>
  </si>
  <si>
    <t>AAGV620719MDFLLC04</t>
  </si>
  <si>
    <t>VILLAVERDE MEZA HIPOLITO</t>
  </si>
  <si>
    <t>VIMH650813HDFLZP03</t>
  </si>
  <si>
    <t>MELENDEZ ROA MARIA GUADALUPE</t>
  </si>
  <si>
    <t>MERG701104MDFLXD04</t>
  </si>
  <si>
    <t>JURADO JIMENEZ GUADALUPE ANDREA</t>
  </si>
  <si>
    <t>JUJG921211MDFRMD08</t>
  </si>
  <si>
    <t>CRUZ RAMIREZ FRANCISCA</t>
  </si>
  <si>
    <t>CURF541004MDFRMR05</t>
  </si>
  <si>
    <t>PONCE NAPOLES JESSICA</t>
  </si>
  <si>
    <t>PONJ950421MDFNPS07</t>
  </si>
  <si>
    <t>ROA ALVARADO BIVIANA ESBEIDI</t>
  </si>
  <si>
    <t>ROAB900730MDFXLV06</t>
  </si>
  <si>
    <t>AGUILAR JIMENEZ ARELY</t>
  </si>
  <si>
    <t>AUJA960530MDFGMR01</t>
  </si>
  <si>
    <t>CRUZ AUDIFFRED JARUMI GRACIELA</t>
  </si>
  <si>
    <t>CUAJ810303MDFRDR04</t>
  </si>
  <si>
    <t>FERNANDEZ PEÑA ARCELIA</t>
  </si>
  <si>
    <t>FEPA730606MDFRXR02</t>
  </si>
  <si>
    <t>CASTRO ALVARADO IRVING ULISES</t>
  </si>
  <si>
    <t>CAAI970619HDFSLR00</t>
  </si>
  <si>
    <t>ZARAGOZA AVENDAÑO MARIA YSABEL</t>
  </si>
  <si>
    <t>ZAAY690908MOCRVS07</t>
  </si>
  <si>
    <t>JIMENEZ CRUZ BERNARDO</t>
  </si>
  <si>
    <t>JICB860820HDFMRR04</t>
  </si>
  <si>
    <t>MEDINA ROSAS JONATHAN</t>
  </si>
  <si>
    <t>MERJ910901HDFDSN09</t>
  </si>
  <si>
    <t>ROSAS ESTRADA FELICIANA</t>
  </si>
  <si>
    <t>ROEF660620MDFSSL03</t>
  </si>
  <si>
    <t>GRANADOS VANEGAS DIEGO ARMANDO</t>
  </si>
  <si>
    <t>GAVD930326HDFRNG06</t>
  </si>
  <si>
    <t>PILON ZAMORA CECILIA</t>
  </si>
  <si>
    <t>PIZC950926MDFLMC00</t>
  </si>
  <si>
    <t>ROSAS ESTRADA MARIBEL</t>
  </si>
  <si>
    <t>ROEM860601MDFSSR00</t>
  </si>
  <si>
    <t>CAMPOS RAMIREZ VANESSA</t>
  </si>
  <si>
    <t>CARV821108MDFMMN09</t>
  </si>
  <si>
    <t>MELENDEZ MEZA ROSA ISELA</t>
  </si>
  <si>
    <t>MEMR970909MDFLZS04</t>
  </si>
  <si>
    <t>MEZA GOMEZ REINA</t>
  </si>
  <si>
    <t>MEGR600528MDFZMN05</t>
  </si>
  <si>
    <t>LAURRABAQUIO RAMIREZ MARIA LUISA LETICIA</t>
  </si>
  <si>
    <t>LARL560312MDFRMS08</t>
  </si>
  <si>
    <t>GOMEZ RUIZ ERASMO</t>
  </si>
  <si>
    <t>GORE471125HDFMZR09</t>
  </si>
  <si>
    <t>FLORES NAVARRO DANIEL</t>
  </si>
  <si>
    <t>FOND850505HDFLVN06</t>
  </si>
  <si>
    <t>MARTINEZ LAURRABAQUIO AMELIA</t>
  </si>
  <si>
    <t>MALA850420MDFRRM02</t>
  </si>
  <si>
    <t>ALVARADO RAMIREZ SAUL</t>
  </si>
  <si>
    <t>AARS870623HDFLML08</t>
  </si>
  <si>
    <t>GALLARDO BRACHO LEYDI AMAIRANI</t>
  </si>
  <si>
    <t>GABL940616MDFLRY04</t>
  </si>
  <si>
    <t>RAMIREZ CARRILLO GUILLERMINA</t>
  </si>
  <si>
    <t>RACG700210MDFMRL02</t>
  </si>
  <si>
    <t>GALLARDO QUINTERO AARON</t>
  </si>
  <si>
    <t>GAQA470701HDFLNR09</t>
  </si>
  <si>
    <t>MEDINA CASTILLO ANA KAREN</t>
  </si>
  <si>
    <t>MECA930602MDFDSN08</t>
  </si>
  <si>
    <t>MARTINEZ NAVARRO FERNANDO</t>
  </si>
  <si>
    <t>MANF821210HMCRVR05</t>
  </si>
  <si>
    <t>GALLARDO ALVARADO FRANCISCO</t>
  </si>
  <si>
    <t>GAAF681004HDFLLR01</t>
  </si>
  <si>
    <t>SANCHEZ BAUTISTA DANIEL</t>
  </si>
  <si>
    <t>SABD820402HDFNTN06</t>
  </si>
  <si>
    <t>MORALES BRACHO ELIZABETH</t>
  </si>
  <si>
    <t>MOBE880406MDFRRL07</t>
  </si>
  <si>
    <t>BRACHO CASTRO MARISOL</t>
  </si>
  <si>
    <t>BACM750213MDFRSR01</t>
  </si>
  <si>
    <t>RAMIREZ AVILES ROMAN ANGEL</t>
  </si>
  <si>
    <t>RAAR910710HDFMVM09</t>
  </si>
  <si>
    <t>PEREZ ROBLES VERONICA</t>
  </si>
  <si>
    <t>PERV770203MDFRBR03</t>
  </si>
  <si>
    <t>FERNANDEZ PEÑA NANCY</t>
  </si>
  <si>
    <t>FEPN770615MDFRXN09</t>
  </si>
  <si>
    <t>MATA GONZALEZ ROCIO</t>
  </si>
  <si>
    <t>MAGR770104MDFTNC07</t>
  </si>
  <si>
    <t>MATA GONZALEZ ARTURO</t>
  </si>
  <si>
    <t>MAGA741219HDFTNR00</t>
  </si>
  <si>
    <t>GONZALEZ MEDINA DEMETRIO</t>
  </si>
  <si>
    <t>GOMD691129HDFNDM05</t>
  </si>
  <si>
    <t>HERON ESTRADA ADRIAN</t>
  </si>
  <si>
    <t>HEEA770305HDFRSD03</t>
  </si>
  <si>
    <t>PEREZ VANEGAS EDMUNDO</t>
  </si>
  <si>
    <t>PEVE860804HDFRND00</t>
  </si>
  <si>
    <t>GALLARDO ALVARADO ALEJANDRINA</t>
  </si>
  <si>
    <t>GAAA610228MDFLLL02</t>
  </si>
  <si>
    <t>SANCHEZ MUÑOZ FEDERICO</t>
  </si>
  <si>
    <t>SAMF640427HDFNXD01</t>
  </si>
  <si>
    <t>GALLARDO PEREZ ENGRACIA</t>
  </si>
  <si>
    <t>GAPE390225MDFLRN07</t>
  </si>
  <si>
    <t>MEDINA PEÑA ANGELES BRIGITTE</t>
  </si>
  <si>
    <t>MEPA940413MDFDXN04</t>
  </si>
  <si>
    <t>SUAREZ BLANCAS IRMA</t>
  </si>
  <si>
    <t>SUBI540820MDFRLR00</t>
  </si>
  <si>
    <t>MELENDEZ ROA OSCAR</t>
  </si>
  <si>
    <t>MERO790430HDFLXS09</t>
  </si>
  <si>
    <t>JIMENEZ BASTIDA JESUS</t>
  </si>
  <si>
    <t>JIBJ520102HDFMSS06</t>
  </si>
  <si>
    <t>PEÑA ESTRADA JUANA</t>
  </si>
  <si>
    <t>PEEJ570723MDFXSN08</t>
  </si>
  <si>
    <t>HERNANDEZ RUIZ GRISELDA</t>
  </si>
  <si>
    <t>HERG770909MDFRZR04</t>
  </si>
  <si>
    <t>MEZA LINARES MARIA MONSERRAT</t>
  </si>
  <si>
    <t>MELM700427MMCZNN02</t>
  </si>
  <si>
    <t>CRUZ ALVARADO MARIA DE LA LUZ</t>
  </si>
  <si>
    <t>CUAL670510MDFRLZ03</t>
  </si>
  <si>
    <t>HERON JIMENEZ ROSA ISABEL</t>
  </si>
  <si>
    <t>HEJR841115MDFRMS08</t>
  </si>
  <si>
    <t>PEÑA GOMEZ ARACELI</t>
  </si>
  <si>
    <t>PEGA780103MDFXMR09</t>
  </si>
  <si>
    <t>NAPOLES ROJAS MARCOS</t>
  </si>
  <si>
    <t>NARM501007HDFPJR06</t>
  </si>
  <si>
    <t>LINARES BRACHO DAVID</t>
  </si>
  <si>
    <t>LIBD481229HDFNRV00</t>
  </si>
  <si>
    <t>BEDOLLA BRAN JUAN</t>
  </si>
  <si>
    <t>BEBJ740202HDFDRN00</t>
  </si>
  <si>
    <t>MEZA ROSAS MATILDE</t>
  </si>
  <si>
    <t>MERM720314MDFZST02</t>
  </si>
  <si>
    <t>GONZALEZ ROSAS YESENIA BEATRIZ</t>
  </si>
  <si>
    <t>GORY970818MDFNSS02</t>
  </si>
  <si>
    <t>MEZA ROSAS MARIA ISABEL</t>
  </si>
  <si>
    <t>MERI820315MDFZSS02</t>
  </si>
  <si>
    <t>MEDINA ROJAS ANTONIO</t>
  </si>
  <si>
    <t>MERA650613HDFDJN09</t>
  </si>
  <si>
    <t>PEREZ PEREA MARIA</t>
  </si>
  <si>
    <t>PEPM570409MDFRRR09</t>
  </si>
  <si>
    <t>ROJAS PEREZ MIREYDA</t>
  </si>
  <si>
    <t>ROPM780726MDFJRR04</t>
  </si>
  <si>
    <t>RIVERA MORALES GUADALUPE</t>
  </si>
  <si>
    <t>RIMG650925MDFVRD07</t>
  </si>
  <si>
    <t>PEREZ CAMPOS ALBINO FELIX</t>
  </si>
  <si>
    <t>PECA620301HDFRML02</t>
  </si>
  <si>
    <t>MORALES GALINDO ROSARIO LUISA</t>
  </si>
  <si>
    <t>MOGR710315MDFRLS06</t>
  </si>
  <si>
    <t>JURADO JIMENEZ MYRNA CRISTINA</t>
  </si>
  <si>
    <t>JUJM820204MDFRMY01</t>
  </si>
  <si>
    <t>GONZALEZ NAVARRETE AMALIA</t>
  </si>
  <si>
    <t>GONA540710MDFNVM04</t>
  </si>
  <si>
    <t>VARGAS PALAFOX CARMEN CRISTINA</t>
  </si>
  <si>
    <t>VAPC600716MPLRLR01</t>
  </si>
  <si>
    <t>ESTRADA NORIEGA ANGELICA</t>
  </si>
  <si>
    <t>EANA741001MDFSRN06</t>
  </si>
  <si>
    <t>MELENDEZ ROA ARACELI</t>
  </si>
  <si>
    <t>MERA780112MDFLXR05</t>
  </si>
  <si>
    <t>NAPOLES ROSAS ROLANDO</t>
  </si>
  <si>
    <t>NARR781014HDFPSL02</t>
  </si>
  <si>
    <t>ITURBE VANEGAS MOISES</t>
  </si>
  <si>
    <t>IUVM560904HDFTNS08</t>
  </si>
  <si>
    <t>HERNANDEZ TOLENTINO LAURA</t>
  </si>
  <si>
    <t>HETL880628MPLRLR05</t>
  </si>
  <si>
    <t>NAPOLES ROSAS AZUCENA</t>
  </si>
  <si>
    <t>NARA810102MDFPSZ03</t>
  </si>
  <si>
    <t>ROA ALVARADO RAUL</t>
  </si>
  <si>
    <t>ROAR710803HDFXLL01</t>
  </si>
  <si>
    <t>DE JESUS NAVA ANAHI</t>
  </si>
  <si>
    <t>JENA940807MDFSVN04</t>
  </si>
  <si>
    <t>RAMIREZ GONZALEZ JOSE MARIO</t>
  </si>
  <si>
    <t>RAGM500815HDFMNR04</t>
  </si>
  <si>
    <t>MORALES GALINDO ELENA BEATRIZ</t>
  </si>
  <si>
    <t>MOGE680818MDFRLL01</t>
  </si>
  <si>
    <t>PEREZ NAVARRO GRISELDA LIZANIA</t>
  </si>
  <si>
    <t>PENG850821MDFRVR030</t>
  </si>
  <si>
    <t>MARTINEZ LAURRABAQUIO BELEM</t>
  </si>
  <si>
    <t>MALB820227MDFRRL08</t>
  </si>
  <si>
    <t>CAMPOS MORALES LEONARDO</t>
  </si>
  <si>
    <t>CAML961106HDFMRN08</t>
  </si>
  <si>
    <t>PEREZ RUIZ CIPRIANO</t>
  </si>
  <si>
    <t>PERC450711HDFRZP00</t>
  </si>
  <si>
    <t>RAMIREZ ALVARADO BERENICE</t>
  </si>
  <si>
    <t>RAAB940528MDFMLR01</t>
  </si>
  <si>
    <t>CRISANTOS MONDRAGON JULIA</t>
  </si>
  <si>
    <t>CIMJ770413MDFRNL09</t>
  </si>
  <si>
    <t>GALLARDO RAMIREZ SERGIO EDUARDO</t>
  </si>
  <si>
    <t>GARS980715HDFLMR03</t>
  </si>
  <si>
    <t>PINEDA SANCHEZ JAVIER</t>
  </si>
  <si>
    <t>PISJ750704HDFNNV01</t>
  </si>
  <si>
    <t>MELENDEZ JIMENEZ ANGEL ALEJANDRO</t>
  </si>
  <si>
    <t>MEJA970626HDFLMN06</t>
  </si>
  <si>
    <t>MARTINEZ RAMIREZ ANDREA BONIFACIA</t>
  </si>
  <si>
    <t>MARA720605MPLRMN00</t>
  </si>
  <si>
    <t>CAMPOS ALVARADO FELIX</t>
  </si>
  <si>
    <t>CAAF581120HDFMLL08</t>
  </si>
  <si>
    <t>BRACHO MEDINA JUAN CARLOS</t>
  </si>
  <si>
    <t>BAMJ900108HDFRDN08</t>
  </si>
  <si>
    <t>LINARES VALDES ALFREDO</t>
  </si>
  <si>
    <t>LIVA671114HDFNLL01</t>
  </si>
  <si>
    <t>JAMAICA FLORES PATRICIA</t>
  </si>
  <si>
    <t>JAFP740114MDFMLT00</t>
  </si>
  <si>
    <t>PEÑA BRACHO FELIPA</t>
  </si>
  <si>
    <t>PEBF550526MDFXRL07</t>
  </si>
  <si>
    <t>RAMIREZ ALVARADO MARIA ISABEL</t>
  </si>
  <si>
    <t>RAAI691209MDFMLS02</t>
  </si>
  <si>
    <t>AVILES MARIN ALFONSA</t>
  </si>
  <si>
    <t>AIMA681117MMCVRL01</t>
  </si>
  <si>
    <t>BELTRAN GALICIA VICTOR</t>
  </si>
  <si>
    <t>BEGV681108HDFLLC03</t>
  </si>
  <si>
    <t>QUINTERO MARTINEZ AURELIA</t>
  </si>
  <si>
    <t>QUMA620925MDFNRR03</t>
  </si>
  <si>
    <t>MATA REYNOSO PAULINO</t>
  </si>
  <si>
    <t>MARP400606HDFTYL00</t>
  </si>
  <si>
    <t>MARTINEZ NAVARRO JOSE MANUEL</t>
  </si>
  <si>
    <t>MANM781217HDFRVN03</t>
  </si>
  <si>
    <t>PEÑA ESTRADA JERONIMA</t>
  </si>
  <si>
    <t>PEEJ590930MDFXSR02</t>
  </si>
  <si>
    <t>BRACHO GALLARDO GISELA</t>
  </si>
  <si>
    <t>BAGG790726MDFRLS02</t>
  </si>
  <si>
    <t>MALDONADO BASURTO ERIKA BELEN</t>
  </si>
  <si>
    <t>MABE891216MDFLSR09</t>
  </si>
  <si>
    <t>GALLARDO SILVA ERNESTO</t>
  </si>
  <si>
    <t>GASE671030HDFLLR01</t>
  </si>
  <si>
    <t>SALDAÑA GALLARDO MANUEL</t>
  </si>
  <si>
    <t>SAJM730621HDFLLN05</t>
  </si>
  <si>
    <t>ALVARADO - LEONOR</t>
  </si>
  <si>
    <t>AAXL340722MDFLXN05</t>
  </si>
  <si>
    <t>MEZA MARTINEZ CORNELIO</t>
  </si>
  <si>
    <t>MEMC370916HDFZRR05</t>
  </si>
  <si>
    <t>MEZA HERON VERONICA</t>
  </si>
  <si>
    <t>MEHV940203MDFZRR04</t>
  </si>
  <si>
    <t>ROMERO MEZA ADRIAN</t>
  </si>
  <si>
    <t>ROMA770709HDFMZD02</t>
  </si>
  <si>
    <t>GUZMAN HERNANDEZ SILVIA</t>
  </si>
  <si>
    <t>GUHS880318MDFZRL05</t>
  </si>
  <si>
    <t>TORRES GUTIERREZ JUANA MARGARITA</t>
  </si>
  <si>
    <t>TOGJ510328MDFRTN00</t>
  </si>
  <si>
    <t>MATA FRANCO NANCY</t>
  </si>
  <si>
    <t>MAFN850405MDFTRN05</t>
  </si>
  <si>
    <t>MARQUEZ PEREZ MARIA DEL CARMEN</t>
  </si>
  <si>
    <t>MAPC821205MDFRRR08</t>
  </si>
  <si>
    <t>CUEVAS MELENDEZ ISABEL</t>
  </si>
  <si>
    <t>CUMI690702MDFVLS01</t>
  </si>
  <si>
    <t>CAMACHO CONTRERAS NORMA</t>
  </si>
  <si>
    <t>CACN860517MMCMNR01</t>
  </si>
  <si>
    <t>RAMIREZ ALVARADO MARIA DE LA LUZ</t>
  </si>
  <si>
    <t>RAAL940518MDFMLZ07</t>
  </si>
  <si>
    <t>JIMENEZ BELTRAN JUAN CARLOS</t>
  </si>
  <si>
    <t>JIBJ681020HDFMLN01</t>
  </si>
  <si>
    <t>MEDINA FLORES AUSENCIO</t>
  </si>
  <si>
    <t>MEFA721218HDFDLS03</t>
  </si>
  <si>
    <t>JIMENEZ RAMIREZ LAURA</t>
  </si>
  <si>
    <t>JIRL920225MDFMMR01</t>
  </si>
  <si>
    <t>GUERRERO ROBLES JUAN GONZALO</t>
  </si>
  <si>
    <t>GURJ861001HDFRBN01</t>
  </si>
  <si>
    <t>RAMIREZ CARRILLO ALEJANDRO</t>
  </si>
  <si>
    <t>RACA770419HDFMRL08</t>
  </si>
  <si>
    <t>- GARCIA ATANACIO CRUZ</t>
  </si>
  <si>
    <t>GAXA700502HDFRXT04</t>
  </si>
  <si>
    <t>ROJAS MORALES MARIA DE LOS ANGELES</t>
  </si>
  <si>
    <t>ROMA901221MDFJRN07</t>
  </si>
  <si>
    <t>PEÑA BRACHO BASILIO</t>
  </si>
  <si>
    <t>PEBB530614HDFXRS06</t>
  </si>
  <si>
    <t>MORALES ORTEGA OMAR OSIEL</t>
  </si>
  <si>
    <t>MOOO840808HDFRRM05</t>
  </si>
  <si>
    <t>CARPIO GONZALEZ JULIO CESAR</t>
  </si>
  <si>
    <t>CAGJ880425HMCRNL01</t>
  </si>
  <si>
    <t>GONZALEZ OLIVARES MARIA ISABEL</t>
  </si>
  <si>
    <t>GOOI711228MDFNLS07</t>
  </si>
  <si>
    <t>MELENDEZ MEZA LUIS ENRIQUE</t>
  </si>
  <si>
    <t>MEML890710HDFLZS00</t>
  </si>
  <si>
    <t>MONTAÑO CORTEZ MICHEL</t>
  </si>
  <si>
    <t>MOCM970318MDFNRC05</t>
  </si>
  <si>
    <t>ROJAS CASTAÑEDA CESAR</t>
  </si>
  <si>
    <t>ROCC740628HDFJSS06</t>
  </si>
  <si>
    <t>JIMENEZ BELTRAN MARIA TERESA IRAIS</t>
  </si>
  <si>
    <t>JIBT611003MDFMLR05</t>
  </si>
  <si>
    <t>VAZQUEZ SERRALDE MARIA ABRAHANA</t>
  </si>
  <si>
    <t>VASA570316MDFZRB00</t>
  </si>
  <si>
    <t>MEZA ALVARADO BLANCA ESTELA</t>
  </si>
  <si>
    <t>MEAB850223MDFZLL01</t>
  </si>
  <si>
    <t>CORONILLA JARAMILLO CLAUDIA</t>
  </si>
  <si>
    <t>COJC711117MDFRRL06</t>
  </si>
  <si>
    <t>PEÑA ESTRADA MARTINIANO</t>
  </si>
  <si>
    <t>PEEM610702HDFXSR01</t>
  </si>
  <si>
    <t>GARCIA MENDOZA MARIA DE JESUS</t>
  </si>
  <si>
    <t>GAMJ611002MMNRNS01</t>
  </si>
  <si>
    <t>NAVARRETE ROJAS LILIAM CARINA</t>
  </si>
  <si>
    <t>NARL710103MDFVJL08</t>
  </si>
  <si>
    <t>LINARES VALDES ROSA MARIA</t>
  </si>
  <si>
    <t>LIVR700817MDFNLS02</t>
  </si>
  <si>
    <t>NAPOLES LINARES JUAN ALBERTO</t>
  </si>
  <si>
    <t>NALJ900518HDFPNN04</t>
  </si>
  <si>
    <t>FLORES MEZA ANA SILVIA</t>
  </si>
  <si>
    <t>FOMA800522MDFKZN03</t>
  </si>
  <si>
    <t>FLORES NAVARRO CARLOS</t>
  </si>
  <si>
    <t>FONC800603HDFLVR08</t>
  </si>
  <si>
    <t>ITURBE CRUZ JOSE ISRAEL</t>
  </si>
  <si>
    <t>IUCI840207HDFTRS02</t>
  </si>
  <si>
    <t>CAMPOS LOPEZ FRANCISCO JAVIER</t>
  </si>
  <si>
    <t>CALF870330HDFMPR02</t>
  </si>
  <si>
    <t>FLORES QUINTERO YAZMIN</t>
  </si>
  <si>
    <t>FOQY851026MDFLNZ03</t>
  </si>
  <si>
    <t>ROA CASTRO MAURICIO</t>
  </si>
  <si>
    <t>ROCM850815HDFXSR02</t>
  </si>
  <si>
    <t>CASTILLO GUTIERREZ JUANA ANTONIA</t>
  </si>
  <si>
    <t>CAGJ620612MDFSTN08</t>
  </si>
  <si>
    <t>MELENDEZ GALICIA ALFONSO</t>
  </si>
  <si>
    <t>MEGA420115HDFLLL03</t>
  </si>
  <si>
    <t>JIMENEZ CRUZ LILIANA CITLALI</t>
  </si>
  <si>
    <t>JICL880426MDFMRL09</t>
  </si>
  <si>
    <t>ITURBE PEREZ ANTONIO</t>
  </si>
  <si>
    <t>IUPA640117HDFTRN05</t>
  </si>
  <si>
    <t>CAMPOS QUINTERO JUANA</t>
  </si>
  <si>
    <t>CAQJ640824MDFMNN09</t>
  </si>
  <si>
    <t>ZAMORA CASTRO VIRGINIA</t>
  </si>
  <si>
    <t>ZACV671028MDFMSR04</t>
  </si>
  <si>
    <t>RAMIREZ ITURBE ERASMO</t>
  </si>
  <si>
    <t>RAIE461125HDFMTR05</t>
  </si>
  <si>
    <t>ALVARADO RAMIREZ MARIA EUNISE</t>
  </si>
  <si>
    <t>AARE750815MDFLMN07</t>
  </si>
  <si>
    <t>TORRES ROSAS ODILON</t>
  </si>
  <si>
    <t>TORO700429HDFRSD07</t>
  </si>
  <si>
    <t>ROJAS GARCIA MARCOS</t>
  </si>
  <si>
    <t>ROGM760422HDFJRR09</t>
  </si>
  <si>
    <t>BRACHO MORALES URIEL</t>
  </si>
  <si>
    <t>BAMU840405HDFRRR09</t>
  </si>
  <si>
    <t>CAMACHO GARCIA YAZMIN STEPHANIE</t>
  </si>
  <si>
    <t>CAGY840302MDFMRZ01</t>
  </si>
  <si>
    <t>RAMIREZ ITURBE APOLINAR</t>
  </si>
  <si>
    <t>RAIA630723HDFMTP06</t>
  </si>
  <si>
    <t>QUINTERO JIMENEZ GEORGINA</t>
  </si>
  <si>
    <t>QUJG680215MDFNMR04</t>
  </si>
  <si>
    <t>PEREZ MEZA JOEL</t>
  </si>
  <si>
    <t>PEMJ880911HDFRZL09</t>
  </si>
  <si>
    <t>MARTINEZ LAURRABAQUIO JOSEFINA</t>
  </si>
  <si>
    <t>MALJ790312MDFRRS01</t>
  </si>
  <si>
    <t>VENEGAS GONZALEZ MARIA DEL CARMEN</t>
  </si>
  <si>
    <t>VEGC810715MDFNNR05</t>
  </si>
  <si>
    <t>MARTINEZ NAVARRO ROMUALDO RICARDO</t>
  </si>
  <si>
    <t>MANR690207HDFRVM09</t>
  </si>
  <si>
    <t>CASTRO AGUILAR JORGE</t>
  </si>
  <si>
    <t>CAAJ770727HDFSGR00</t>
  </si>
  <si>
    <t>MARTINEZ LINARES VICTOR MANUEL</t>
  </si>
  <si>
    <t>MALV760120HDFRNC06</t>
  </si>
  <si>
    <t>LOPEZ FLORES MARIA ELENA</t>
  </si>
  <si>
    <t>LOFE401116MMCPLL05</t>
  </si>
  <si>
    <t>MEDINA NAVARRO TERESA</t>
  </si>
  <si>
    <t>MENT651003MDFDVR06</t>
  </si>
  <si>
    <t>FLORES NAVARRO BELEM</t>
  </si>
  <si>
    <t>FONB810517MDFLVL06</t>
  </si>
  <si>
    <t>QUINTERO JIMENEZ NICOLAS</t>
  </si>
  <si>
    <t>QUJN590910HDFNMC06</t>
  </si>
  <si>
    <t>ROA MORAL JULIA</t>
  </si>
  <si>
    <t>ROMJ430616MDFXRL07</t>
  </si>
  <si>
    <t>MEDINA ROJAS ADALBERTA</t>
  </si>
  <si>
    <t>MERA680423MDFDJD02</t>
  </si>
  <si>
    <t>ROMERO GONZALEZ IGNACIO</t>
  </si>
  <si>
    <t>ROGI710712HDFMNG02</t>
  </si>
  <si>
    <t>PEREZ CABELLO CLAUDIA</t>
  </si>
  <si>
    <t>PECC940108MDFRBL07</t>
  </si>
  <si>
    <t>PEREZ CABELLO JOSE MANUEL</t>
  </si>
  <si>
    <t>PECM960803HDFRBN03</t>
  </si>
  <si>
    <t>BRACHO ROA JACINTO</t>
  </si>
  <si>
    <t>BARJ540130HDFRXC07</t>
  </si>
  <si>
    <t>MATA GONZALEZ ALFREDO</t>
  </si>
  <si>
    <t>MAGA641116HDFTNL03</t>
  </si>
  <si>
    <t>ROMERO RIVERA VERONICA</t>
  </si>
  <si>
    <t>RORV921220MDFMVR08</t>
  </si>
  <si>
    <t>RAMIREZ RODRIGUEZ CLAUDIA GUADALUPE</t>
  </si>
  <si>
    <t>RARC610518MDFMDL02</t>
  </si>
  <si>
    <t>JIMENEZ VILLAGOMEZ CATALINA</t>
  </si>
  <si>
    <t>JIVC560401MDFMLT08</t>
  </si>
  <si>
    <t>QUINTERO CASTILLO MARIA MAGDALENA</t>
  </si>
  <si>
    <t>QUCM790723MDFNSG00</t>
  </si>
  <si>
    <t>GARCIA LAGUNA SILVIA</t>
  </si>
  <si>
    <t>GALS701231MDFRGL06</t>
  </si>
  <si>
    <t>RAMIREZ GARCES ANGELICA MARIA</t>
  </si>
  <si>
    <t>RAGA741027MDFMRN07</t>
  </si>
  <si>
    <t>GARDUÑO MONDRAGON EPIFANIA</t>
  </si>
  <si>
    <t>GAME570211MMCRNP06</t>
  </si>
  <si>
    <t>ROSAS NAVARRO MAXIMO</t>
  </si>
  <si>
    <t>RONM390511HDFSVX08</t>
  </si>
  <si>
    <t>FLORES MEZA VIRGINIA ROSALBA</t>
  </si>
  <si>
    <t>FOMV740521MDFLZR09</t>
  </si>
  <si>
    <t>VERA NAPOLES JOSE JAVIER</t>
  </si>
  <si>
    <t>VENJ950812HDFRPV09</t>
  </si>
  <si>
    <t>ITURBE CRUZ JAVIER</t>
  </si>
  <si>
    <t>IUCJ800716HDFTRV04</t>
  </si>
  <si>
    <t>CASTRO VENEGAS YANET</t>
  </si>
  <si>
    <t>CAVY810423MDFSNN08</t>
  </si>
  <si>
    <t>ACATITLA MENDOZA LIZBETH</t>
  </si>
  <si>
    <t>AAML961202MDFCNZ00</t>
  </si>
  <si>
    <t>ROJAS MEZA ADRIANA</t>
  </si>
  <si>
    <t>ROMA861026MDFJZD08</t>
  </si>
  <si>
    <t>VERA NAPOLES JUAN CARLOS</t>
  </si>
  <si>
    <t>VENJ910518HMCRPN02</t>
  </si>
  <si>
    <t>PEREZ TAPIA ARMANDO</t>
  </si>
  <si>
    <t>PETA810312HDFRPR03</t>
  </si>
  <si>
    <t>GALLARDO NAVARRO ERIK</t>
  </si>
  <si>
    <t>GANE870318HMCLVR07</t>
  </si>
  <si>
    <t>BELTRAN GALVAN AZUCENA</t>
  </si>
  <si>
    <t>BEGA821206MDFLLZ08</t>
  </si>
  <si>
    <t>GARCIA PEREZ CAROLINA</t>
  </si>
  <si>
    <t>GAPC900511MDFRRR03</t>
  </si>
  <si>
    <t>GALLARDO ALVARADO ROSA MARIA</t>
  </si>
  <si>
    <t>GAAR610928MDFLLS01</t>
  </si>
  <si>
    <t>PEÑA QUINTERO DAYETSI</t>
  </si>
  <si>
    <t>PEQD931209MDFXNY03</t>
  </si>
  <si>
    <t>VELAZQUEZ PEÑA LIZBETH</t>
  </si>
  <si>
    <t>VEPL921205MDFLXZ08</t>
  </si>
  <si>
    <t>MARTINEZ NAVARRETE MARCO AURELIO</t>
  </si>
  <si>
    <t>MANN940526HDFRVR00</t>
  </si>
  <si>
    <t>ROMERO MEZA CLAUDIA</t>
  </si>
  <si>
    <t>ROMC920617MDFMZL04</t>
  </si>
  <si>
    <t>CAMPOS NAVARRO CENOBIO</t>
  </si>
  <si>
    <t>CANC461030HDFMVN06</t>
  </si>
  <si>
    <t>PEÑA MATA FELIX</t>
  </si>
  <si>
    <t>PEMF440114HDFXTL02</t>
  </si>
  <si>
    <t>ROSAS ROA EMILIO</t>
  </si>
  <si>
    <t>RORE670522HDFSXM01</t>
  </si>
  <si>
    <t>MELENDEZ ESTRADA ITZEL YERIKENDY</t>
  </si>
  <si>
    <t>MEEI930824MDFLST05</t>
  </si>
  <si>
    <t>PEREZ NAVARRETE JULIO</t>
  </si>
  <si>
    <t>PENJ620518HDFRVL06</t>
  </si>
  <si>
    <t>MEDINA ROJAS LIZETH YADIRA</t>
  </si>
  <si>
    <t>MERL980505MDFDJZ07</t>
  </si>
  <si>
    <t>BRACHO MEDINA JAZMIN</t>
  </si>
  <si>
    <t>BAMJ840812MDFRDZ08</t>
  </si>
  <si>
    <t>LINARES VALDEZ OSCAR</t>
  </si>
  <si>
    <t>LIVO751228HDFNLS07</t>
  </si>
  <si>
    <t>NAVARRO FUENLEAL OBDULIA</t>
  </si>
  <si>
    <t>NAFO430322MDFVNB03</t>
  </si>
  <si>
    <t>MEZA MARTINEZ ELIGIO</t>
  </si>
  <si>
    <t>MEME581201HDFZRL05</t>
  </si>
  <si>
    <t>JIMENEZ BELTRAN HONORINA HORTENSIA</t>
  </si>
  <si>
    <t>JIBH640228MDFMLN01</t>
  </si>
  <si>
    <t>MATA NAVARRETE RUTILIO</t>
  </si>
  <si>
    <t>MANR681213HDFTVT02</t>
  </si>
  <si>
    <t>VENEGAS MARTINEZ MARIA ASUNCION</t>
  </si>
  <si>
    <t>VEMA620815MDFNRS00</t>
  </si>
  <si>
    <t>LINARES BELTRAN FERNANDO</t>
  </si>
  <si>
    <t>LIBF960201HDFNLR00</t>
  </si>
  <si>
    <t>BRACHO GONZALEZ ADRIAN</t>
  </si>
  <si>
    <t>BAGA880113HDFRND04</t>
  </si>
  <si>
    <t>CRUZ RAMIREZ FERNANDO</t>
  </si>
  <si>
    <t>CURF611023HDFRMR09</t>
  </si>
  <si>
    <t>MATA REYNOSO FRANCISCA</t>
  </si>
  <si>
    <t>MARG500115MDFTYR04</t>
  </si>
  <si>
    <t>CASTRO JIMENEZ LOURDES ARACELI</t>
  </si>
  <si>
    <t>CAJL861210MDFSMR07</t>
  </si>
  <si>
    <t>FLORES MEZA EUTIMIO JUAN</t>
  </si>
  <si>
    <t>FOME561224HDFLZT09</t>
  </si>
  <si>
    <t>OCELO CASTRO JOSE MARIA</t>
  </si>
  <si>
    <t>OECM960817HDFCSR08</t>
  </si>
  <si>
    <t>CRUZ RAMIREZ JACOBA</t>
  </si>
  <si>
    <t>CURJ591128MDFRMC01</t>
  </si>
  <si>
    <t>MEGR740106MDFZMN01</t>
  </si>
  <si>
    <t>DEL VILLAR AGUILAR ROSARIO</t>
  </si>
  <si>
    <t>VIAR860809MDFLGS06</t>
  </si>
  <si>
    <t>LOPEZ MEZA ANARELI</t>
  </si>
  <si>
    <t>LOMA770903MDFPZN00</t>
  </si>
  <si>
    <t>MARTINEZ LAURRABAQUIO OSWALDO</t>
  </si>
  <si>
    <t>MALO760601HDFRRS06</t>
  </si>
  <si>
    <t>ESTRADA VANEGAS MARIANA</t>
  </si>
  <si>
    <t>EAVM650119MDFSNR07</t>
  </si>
  <si>
    <t>ROSAS GARCES LAURO</t>
  </si>
  <si>
    <t>ROGL611019HDFSRR02</t>
  </si>
  <si>
    <t>CASTRO BONILLA MARIA ESTHER</t>
  </si>
  <si>
    <t>CABE700815MDFSNS06</t>
  </si>
  <si>
    <t>RAMIREZ GARCES MARTIN</t>
  </si>
  <si>
    <t>RAGM670130HDFMRR01</t>
  </si>
  <si>
    <t>RAMIREZ PEÑA PEDRO</t>
  </si>
  <si>
    <t>RAPP810314HDFMXD04</t>
  </si>
  <si>
    <t>RAMIREZ GARCES IRENE</t>
  </si>
  <si>
    <t>RAGI600918MDFMRR02</t>
  </si>
  <si>
    <t>MORALES NAVA TERESA</t>
  </si>
  <si>
    <t>MONT530924MDFRVR08</t>
  </si>
  <si>
    <t>JURADO GARCIA DANIELA VIRIDIANA</t>
  </si>
  <si>
    <t>JUGD950503MDFRRN09</t>
  </si>
  <si>
    <t>PEREZ MEZA MAURILIO</t>
  </si>
  <si>
    <t>PEMM610913HDFRZR04</t>
  </si>
  <si>
    <t>GONZAGA CASTRO ANGEL FRANCISCO</t>
  </si>
  <si>
    <t>GOCA960724HDFNSN01</t>
  </si>
  <si>
    <t>GUEVARA MARTINEZ OLGA</t>
  </si>
  <si>
    <t>GUMO580216MDFVRL14</t>
  </si>
  <si>
    <t>HINOJOSA HERNANDEZ ERICK GIOVANNI</t>
  </si>
  <si>
    <t>HIHE930507HDFNRR05</t>
  </si>
  <si>
    <t>GONZAGA GUEVARA DEMETRIO</t>
  </si>
  <si>
    <t>GOGD771222HDFNVM09</t>
  </si>
  <si>
    <t>JIMENEZ BASTIDA LIBRADO</t>
  </si>
  <si>
    <t>JIBL370817HDFMSB01</t>
  </si>
  <si>
    <t>PEÑA BONILLA ARMANDO</t>
  </si>
  <si>
    <t>PEBA910902HMCXNR04</t>
  </si>
  <si>
    <t>ALVAREZ GOMEZ HUMBERTO</t>
  </si>
  <si>
    <t>AAGH690306HDFLMM05</t>
  </si>
  <si>
    <t>MEDINA ROJAS ILDA</t>
  </si>
  <si>
    <t>MERI700127MDFDJL05</t>
  </si>
  <si>
    <t>GALLARDO ROSAS HELIODORA</t>
  </si>
  <si>
    <t>GARH310703MDFLSL09</t>
  </si>
  <si>
    <t>ROA ALVARADO AURORA</t>
  </si>
  <si>
    <t>ROAA740813MDFXLR01</t>
  </si>
  <si>
    <t>BRACHO TORRES BENITO</t>
  </si>
  <si>
    <t>BATB560416HDFRRN03</t>
  </si>
  <si>
    <t>DIAZ PEREZ MARIA YOLANDA</t>
  </si>
  <si>
    <t>DIPY631014MMCZRL01</t>
  </si>
  <si>
    <t>OLIVARES CASTRO HECTOR</t>
  </si>
  <si>
    <t>OICH740921HDFLSC05</t>
  </si>
  <si>
    <t>CASTILLO VAZQUEZ GLORIA</t>
  </si>
  <si>
    <t>CAVG630220MDFSZL08</t>
  </si>
  <si>
    <t>PEÑA MARTINEZ MARIA DE LOS ANGELES LUCILA</t>
  </si>
  <si>
    <t>PEMA651031MMSXRN07</t>
  </si>
  <si>
    <t>PEÑA - LEOBA</t>
  </si>
  <si>
    <t>PEXL410928MDFXXB09</t>
  </si>
  <si>
    <t>MARTINEZ LINARES JOSE LUIS</t>
  </si>
  <si>
    <t>MALL851226HDFRNS02</t>
  </si>
  <si>
    <t>HERON LOPEZ MARIA</t>
  </si>
  <si>
    <t>HELM721209MPLRPR09</t>
  </si>
  <si>
    <t>PEREZ MORALES ANA LUISA</t>
  </si>
  <si>
    <t>PEMA960920MDFRRN01</t>
  </si>
  <si>
    <t>MARTINEZ QUINTERO ENEDINA</t>
  </si>
  <si>
    <t>MAQE710514MDFRNN02</t>
  </si>
  <si>
    <t>JIMENEZ MOLINA JESUS</t>
  </si>
  <si>
    <t>JIMJ720102HDFMLS04</t>
  </si>
  <si>
    <t>PEÑA GOMEZ JOSE VALENTE</t>
  </si>
  <si>
    <t>PEGV750830HDFXML09</t>
  </si>
  <si>
    <t>PEREZ MEZA MARCELINO</t>
  </si>
  <si>
    <t>PEMM840426HDFRZR13</t>
  </si>
  <si>
    <t>ESPINOZA CRUZ EFRAIN</t>
  </si>
  <si>
    <t>EICE980415HDFSRF02</t>
  </si>
  <si>
    <t>GONZALEZ GUERRERO VICENTA</t>
  </si>
  <si>
    <t>GOGV430405MDFNRC07</t>
  </si>
  <si>
    <t>JIMENEZ VILLAGOMEZ ODILON</t>
  </si>
  <si>
    <t>JIVO660429HDFMLD08</t>
  </si>
  <si>
    <t>CABELLO PEREA MERCEDES</t>
  </si>
  <si>
    <t>CAPM670924MDFBRR00</t>
  </si>
  <si>
    <t>GALICIA PEÑA MARCO ANTONIO</t>
  </si>
  <si>
    <t>GAPM830713HDFLXR09</t>
  </si>
  <si>
    <t>MEZA ROSAS MARTHA</t>
  </si>
  <si>
    <t>MERM890223MDFZSR03</t>
  </si>
  <si>
    <t>ALVARADO PEÑA JUANA</t>
  </si>
  <si>
    <t>AAPJ520523MDFLXN04</t>
  </si>
  <si>
    <t>GALLARDO PEREZ FLORENTINA</t>
  </si>
  <si>
    <t>GAPF541016MDFLRL06</t>
  </si>
  <si>
    <t>BRACHO GONZALEZ LUZ MARIA</t>
  </si>
  <si>
    <t>BAGL920705MDFRNZ00</t>
  </si>
  <si>
    <t>FERNANDEZ PEÑA CESAR</t>
  </si>
  <si>
    <t>FEPC760225HDFRXS03</t>
  </si>
  <si>
    <t>ROA ALVARADO FIDEL</t>
  </si>
  <si>
    <t>ROAF650224HDFXLD09</t>
  </si>
  <si>
    <t>REYNOSO CAMPUZANO ANGELICA MARIA</t>
  </si>
  <si>
    <t>RECA690517MDFYMN08</t>
  </si>
  <si>
    <t>RAMIREZ CARRILLO RIGOBERTO</t>
  </si>
  <si>
    <t>RACR790411HDFMRG09</t>
  </si>
  <si>
    <t>CASTRO DIAZ JUAN LUIS</t>
  </si>
  <si>
    <t>PUEBLA ANGEL ANA MARIA</t>
  </si>
  <si>
    <t>PUAA710525MDFBNN01</t>
  </si>
  <si>
    <t>MORALES QUINTERO ILDA</t>
  </si>
  <si>
    <t>MOQI700426MDFRNL09</t>
  </si>
  <si>
    <t>MEZA HERON PEDRO</t>
  </si>
  <si>
    <t>MEHP960826HDFZRD00</t>
  </si>
  <si>
    <t>COLCHADO CANEDO J. CARMEN</t>
  </si>
  <si>
    <t>COCC670716HGTLNR10</t>
  </si>
  <si>
    <t>ROSAS VAZQUEZ MARIA DEL ROSIO</t>
  </si>
  <si>
    <t>ROVR711008MDFSZS01</t>
  </si>
  <si>
    <t>ROMERO RIVERA MARIBEL</t>
  </si>
  <si>
    <t>RORM931229MDFMVR04</t>
  </si>
  <si>
    <t>BELTRAN PALACIOS VIRGINIA</t>
  </si>
  <si>
    <t>BEPV550103MDFLLR05</t>
  </si>
  <si>
    <t>BRACHO TORRES DIANA</t>
  </si>
  <si>
    <t>BATD880418MDFRRN07</t>
  </si>
  <si>
    <t>MEZA MARTINEZ EMIGDIO</t>
  </si>
  <si>
    <t>MEME610805HDFZRM09</t>
  </si>
  <si>
    <t>RANGEL HUESCA BLANCA ESTELA</t>
  </si>
  <si>
    <t>RAHB820329MDFNSL06</t>
  </si>
  <si>
    <t>CAMPOS LOPEZ ZAIRA</t>
  </si>
  <si>
    <t>CALZ930501MDFMPR04</t>
  </si>
  <si>
    <t>PEREZ CAMPOS JUAN</t>
  </si>
  <si>
    <t>PECJ650826HDFRMN02</t>
  </si>
  <si>
    <t>TORRES PEREA DELIA</t>
  </si>
  <si>
    <t>TOPD771101MDFRRL01</t>
  </si>
  <si>
    <t>OLIVARES VILDOSOLA YANELI</t>
  </si>
  <si>
    <t>OIVY861126MDFLLN05</t>
  </si>
  <si>
    <t>CRUZ CASTILLO RODRIGO</t>
  </si>
  <si>
    <t>CUCR900906HDFRSD04</t>
  </si>
  <si>
    <t>RAMIREZ MATA SANDRA</t>
  </si>
  <si>
    <t>RAMS771117MDFMTN08</t>
  </si>
  <si>
    <t>VILLAGOMEZ BRACHO MARIA CONCEPCION</t>
  </si>
  <si>
    <t>VIBC341208MDFLRN09</t>
  </si>
  <si>
    <t>RAMIREZ ARRIOJA ERIKA</t>
  </si>
  <si>
    <t>RAAE850825MDFMRR03</t>
  </si>
  <si>
    <t>MEZA GOMEZ RAYMUNDO</t>
  </si>
  <si>
    <t>MEGR790107HDFZMY01</t>
  </si>
  <si>
    <t>ESPINOZA TORRES EMIGDIO</t>
  </si>
  <si>
    <t>EITE680805HPLSRM04</t>
  </si>
  <si>
    <t>GONZAGA GUEVARA ANGEL</t>
  </si>
  <si>
    <t>GOGA750104HDFNVN02</t>
  </si>
  <si>
    <t>URIBE SUAREZ CANDIDO</t>
  </si>
  <si>
    <t>UISC400829HDFRRN09</t>
  </si>
  <si>
    <t>GUTIERREZ ESTRADA DANIEL</t>
  </si>
  <si>
    <t>GUED870721HDFTSN05</t>
  </si>
  <si>
    <t>ZAMORA CAMPOS MARIO ANTONIO</t>
  </si>
  <si>
    <t>ZACM830912HDFMMR03</t>
  </si>
  <si>
    <t>GALLARDO CABELLO GERMAN</t>
  </si>
  <si>
    <t>GACG610502HDFLBR00</t>
  </si>
  <si>
    <t>RAMIREZ VILCHIS YANET</t>
  </si>
  <si>
    <t>RAVY730220MDFMLN00</t>
  </si>
  <si>
    <t>VAZQUEZ ALARCON JORGE</t>
  </si>
  <si>
    <t>VAAJ600630HDFZLR04</t>
  </si>
  <si>
    <t>DIAZ PEREZ MAXIMINA</t>
  </si>
  <si>
    <t>DIPM400529MDFZRX01</t>
  </si>
  <si>
    <t>ALVAREZ ALVARADO JUAN ANTONIO</t>
  </si>
  <si>
    <t>AAAJ960307HDFLLN00</t>
  </si>
  <si>
    <t>PEREZ VANEGAS EDUARDO</t>
  </si>
  <si>
    <t>PEVE840415HDFRND01</t>
  </si>
  <si>
    <t>RAMIREZ ITURBE ANTONIA MARIBEL</t>
  </si>
  <si>
    <t>RAIA680613MDFMTN01</t>
  </si>
  <si>
    <t>RANGEL GONZALEZ MARIA DE LOURDES</t>
  </si>
  <si>
    <t>RAGL800211MGTNNR03</t>
  </si>
  <si>
    <t>GONZAGA ROJAS MARGARITA</t>
  </si>
  <si>
    <t>GORM600610MDFNJR07</t>
  </si>
  <si>
    <t>QUINTERO BAILON PAOLA</t>
  </si>
  <si>
    <t>QUBP940317MMCNLL03</t>
  </si>
  <si>
    <t>VILCHIS MEDINA NADIA</t>
  </si>
  <si>
    <t>VIMN900217MMCLDD02</t>
  </si>
  <si>
    <t>ALVAREZ GOMEZ DARIO</t>
  </si>
  <si>
    <t>AAGD720207HDFLMR06</t>
  </si>
  <si>
    <t>MEDINA MARTINEZ JUVENTINO</t>
  </si>
  <si>
    <t>MEMJ740127HDFDRV05</t>
  </si>
  <si>
    <t>REYNOSO ROA CELESTINA</t>
  </si>
  <si>
    <t>RERC500519MDFYXL03</t>
  </si>
  <si>
    <t>REYES GONZALEZ ALBERTO</t>
  </si>
  <si>
    <t>REGA551115HDFYNL02</t>
  </si>
  <si>
    <t>GRANADOS BONILLA FRANCISCO JAVIER</t>
  </si>
  <si>
    <t>GABF831222HDFRNR05</t>
  </si>
  <si>
    <t>ITURBE VANEGAS CASIMIRA</t>
  </si>
  <si>
    <t>IUVC520304MDFTNS06</t>
  </si>
  <si>
    <t>ALVARADO RAMIREZ REYNA COLUMBA</t>
  </si>
  <si>
    <t>AARR680520MDFLMY04</t>
  </si>
  <si>
    <t>FLORES PEREA ARMANDO</t>
  </si>
  <si>
    <t>FOPA840316HDFLRR00</t>
  </si>
  <si>
    <t>SEBASTIAN CABELLO DANIEL HARAM</t>
  </si>
  <si>
    <t>SECD981210HDFFBBN04</t>
  </si>
  <si>
    <t>ARRIETA VIGUERA MAXIMO SANTIAGO</t>
  </si>
  <si>
    <t>AIVM600608HDFRGX07</t>
  </si>
  <si>
    <t>MORALES FERRER RAQUEL</t>
  </si>
  <si>
    <t>MOFR911109MDFRRQ06</t>
  </si>
  <si>
    <t>NAVARRO ALVARADO ABRAHAM</t>
  </si>
  <si>
    <t>NAAA580316HDFVLB01</t>
  </si>
  <si>
    <t>VENEGAS GONZALEZ MIGUEL ANGEL</t>
  </si>
  <si>
    <t>VEGM790924HDFNNG08</t>
  </si>
  <si>
    <t>MARTINEZ MONTAÑO MARGARITO</t>
  </si>
  <si>
    <t>MAMM651017HDFRNR05</t>
  </si>
  <si>
    <t>VENEGAS SALAZAR LAURA ERENDIRA</t>
  </si>
  <si>
    <t>VESL790410MDFNLR08</t>
  </si>
  <si>
    <t>PEREA ALVARADO MARIA DEL CARMEN</t>
  </si>
  <si>
    <t>PEAC731105MDFRLR04</t>
  </si>
  <si>
    <t>JIMENEZ MELENDEZ DAVID</t>
  </si>
  <si>
    <t>JIMD930326HDFMLV06</t>
  </si>
  <si>
    <t>MEDINA ABAD JUAN URIEL</t>
  </si>
  <si>
    <t>MEAJ910131HDFDBN07</t>
  </si>
  <si>
    <t>JIMENEZ REYES CLAUDIA</t>
  </si>
  <si>
    <t>JIRC731019MDFMYL04</t>
  </si>
  <si>
    <t>MEDINA RUIZ LETICIA</t>
  </si>
  <si>
    <t>MERL710517MDFDZT08</t>
  </si>
  <si>
    <t>ROJAS JIMENEZ EULALIA</t>
  </si>
  <si>
    <t>ROJE410212MDFJML05</t>
  </si>
  <si>
    <t>TORRES BRACHO DOMITILA</t>
  </si>
  <si>
    <t>TOBD540520MDFRRM02</t>
  </si>
  <si>
    <t>JIMENEZ FLORES CATALINA</t>
  </si>
  <si>
    <t>JIFC580401MDFMLT04</t>
  </si>
  <si>
    <t>SILVA ROMERO MARGARITA</t>
  </si>
  <si>
    <t>SIRM720222MDFLMR06</t>
  </si>
  <si>
    <t>DE LA ROSA MARTINEZ ANA MARIA</t>
  </si>
  <si>
    <t>ROMA580726MDFSRN01</t>
  </si>
  <si>
    <t>REYES JIMENEZ SERGIO</t>
  </si>
  <si>
    <t>REJS820615HDFYMR06</t>
  </si>
  <si>
    <t>GUZMAN LOZANO JUANA</t>
  </si>
  <si>
    <t>GULJ390330MDFZZN02</t>
  </si>
  <si>
    <t>SILVA GALVAN JULIO CESAR</t>
  </si>
  <si>
    <t>SIGJ950523HDFLLL09</t>
  </si>
  <si>
    <t>CABELLO FLORES RAMIRO</t>
  </si>
  <si>
    <t>CAFR650311HDFBLM01</t>
  </si>
  <si>
    <t>FLORES LOPEZ ALBERTO</t>
  </si>
  <si>
    <t>FOLA661115HDFLPL00</t>
  </si>
  <si>
    <t>OLIVARES HERNANDEZ ALEJANDRA</t>
  </si>
  <si>
    <t>OIHA920603MDFLRL00</t>
  </si>
  <si>
    <t>NOLASCO JIMENEZ CARLA GUADALUPE</t>
  </si>
  <si>
    <t>NOJC911120MDFLMR01</t>
  </si>
  <si>
    <t>FLORES ROSAS PEDRO</t>
  </si>
  <si>
    <t>FORP440629HDFLSD05</t>
  </si>
  <si>
    <t>VENEGAS BECERRIL JULIO CESAR</t>
  </si>
  <si>
    <t>VEBJ821015HMCNCL02</t>
  </si>
  <si>
    <t>DE LA ROSA DURAN VIRIDIANA KARINA</t>
  </si>
  <si>
    <t>RODV860201MDFSRR04</t>
  </si>
  <si>
    <t>VAZQUEZ ANAYA LETICIA</t>
  </si>
  <si>
    <t>VAAL620713MDFZNT06</t>
  </si>
  <si>
    <t>FIGUEROA NORIA ISMAEL</t>
  </si>
  <si>
    <t>FINI800615HDFGRS07</t>
  </si>
  <si>
    <t>NAVARRETE DE LA ROSA ANGELINA</t>
  </si>
  <si>
    <t>NARA580721MDFVSN06</t>
  </si>
  <si>
    <t>AGUILAR FLORES MARIA ISABEL</t>
  </si>
  <si>
    <t>AUFI800803MDFGLS08</t>
  </si>
  <si>
    <t>REYES NAVARRO OSCAR</t>
  </si>
  <si>
    <t>RENO971028HDFYVS07</t>
  </si>
  <si>
    <t>NAVARRO VENEGAS CHRISTIAN</t>
  </si>
  <si>
    <t>NAVC950228HDFVNH09</t>
  </si>
  <si>
    <t>BELTRAN IBAÑEZ LAURA FLORENTINA</t>
  </si>
  <si>
    <t>BEIL710823MDFLBR05</t>
  </si>
  <si>
    <t>OLIVARES CABELLO JAVIER</t>
  </si>
  <si>
    <t>OICJ740813HDFLBV00</t>
  </si>
  <si>
    <t>JIMENEZ NAVARRO CANDIDA</t>
  </si>
  <si>
    <t>JINC680829MDFMVN03</t>
  </si>
  <si>
    <t>OLIVARES PEREA JOSE RICARDO</t>
  </si>
  <si>
    <t>OIPR510403HDFLRC04</t>
  </si>
  <si>
    <t>VENEGAS ALVARADO KAREN ASTRID</t>
  </si>
  <si>
    <t>VEAK980805MDFNLR03</t>
  </si>
  <si>
    <t>AMAYA TELLEZ JUANA</t>
  </si>
  <si>
    <t>AATJ430308MMCMLN00</t>
  </si>
  <si>
    <t>MARTINEZ DIAZ MARTHA</t>
  </si>
  <si>
    <t>MADM660711MDFRZR03</t>
  </si>
  <si>
    <t>MONTAÑO MELENDEZ PABLO</t>
  </si>
  <si>
    <t>MOMP690506HDFNLB08</t>
  </si>
  <si>
    <t>OLIVARES VENEGAS ALFONSO</t>
  </si>
  <si>
    <t>OIVA700123HDFLNL09</t>
  </si>
  <si>
    <t>FLORES TORRES HERIBERTO</t>
  </si>
  <si>
    <t>FOTH820316HDFLRR07</t>
  </si>
  <si>
    <t>RIVERA MORALES OLGA</t>
  </si>
  <si>
    <t>RIMO700107MDFVRL09</t>
  </si>
  <si>
    <t>FLORES MONTAÑO MARIA ELENA</t>
  </si>
  <si>
    <t>FOME750922MDFLNL06</t>
  </si>
  <si>
    <t>MEZA MEDINA BEATRIZ</t>
  </si>
  <si>
    <t>MEMB660406MDFZDT00</t>
  </si>
  <si>
    <t>CABELLO FLORES PAZ</t>
  </si>
  <si>
    <t>CAFP621112MDFBLZ09</t>
  </si>
  <si>
    <t>MARTINEZ - BRUNA</t>
  </si>
  <si>
    <t>MAXB511006MDFRXR09</t>
  </si>
  <si>
    <t>CABELLO DIMAS NABOR</t>
  </si>
  <si>
    <t>CADN820625HDFBMB09</t>
  </si>
  <si>
    <t>VANEGAS MARTINEZ ANDRES</t>
  </si>
  <si>
    <t>VAMA531002HDFNRN00</t>
  </si>
  <si>
    <t>MARTINEZ VENEGAS JOSE ALBERTO</t>
  </si>
  <si>
    <t>MAVA931121HDFRNL03</t>
  </si>
  <si>
    <t>NAVARRETE ROJAS IRMA SULAMITA</t>
  </si>
  <si>
    <t>NARI740421MDFVJR08</t>
  </si>
  <si>
    <t>NORIEGA FLORES AMADA</t>
  </si>
  <si>
    <t>NOFA420913MDFRLM06</t>
  </si>
  <si>
    <t>NOLASCO ROA RAYMUNDO</t>
  </si>
  <si>
    <t>NORR560123HDFLXY04</t>
  </si>
  <si>
    <t>HERNANDEZ MARTINEZ YESICA</t>
  </si>
  <si>
    <t>HEMY940523MDFRRS03</t>
  </si>
  <si>
    <t>PEÑA BRACHO MARTHA</t>
  </si>
  <si>
    <t>PEBM700223MDFXRR08</t>
  </si>
  <si>
    <t>VANEGAS NAPOLES JAVIER</t>
  </si>
  <si>
    <t>VANJ750625HDFNPV05</t>
  </si>
  <si>
    <t>OLIVARES CABELLO ARTURO</t>
  </si>
  <si>
    <t>OICA580913HDFLBR02</t>
  </si>
  <si>
    <t>VILDOSOLA NOLASCO LEONARDO</t>
  </si>
  <si>
    <t>VINL491127HDFLLN01</t>
  </si>
  <si>
    <t>MORENO SANCHEZ JUANA</t>
  </si>
  <si>
    <t>MOSJ660629MDFRNN03</t>
  </si>
  <si>
    <t>ROJAS CHAVARRIA NATIVIDAD</t>
  </si>
  <si>
    <t>ROCN451224MDFJHT03</t>
  </si>
  <si>
    <t>SORIANO CABELLO SANTA MARILU</t>
  </si>
  <si>
    <t>SOCS781129MDFRBN00</t>
  </si>
  <si>
    <t>FLORES REYES MARIA ANGELICA</t>
  </si>
  <si>
    <t>FORA780910MDFLYN05</t>
  </si>
  <si>
    <t>LOPEZ AGUILAR LUIS DANIEL</t>
  </si>
  <si>
    <t>LOAL930521HDFPGS05</t>
  </si>
  <si>
    <t>ROJAS PEREZ FRANCISCO</t>
  </si>
  <si>
    <t>ROPF500604HDFJRR00</t>
  </si>
  <si>
    <t>VANEGAS MARTINEZ APOLONIO</t>
  </si>
  <si>
    <t>VAMA380410HDFNRP00</t>
  </si>
  <si>
    <t>VENEGAS JIMENEZ JORGE</t>
  </si>
  <si>
    <t>VEJJ870824HDFBNR06</t>
  </si>
  <si>
    <t>MARTINEZ QUINTANAR CARMEN</t>
  </si>
  <si>
    <t>MAQC780925MDFRNR03</t>
  </si>
  <si>
    <t>VANEGAS SILVA MARISSA</t>
  </si>
  <si>
    <t>VASM810605MDFNLR04</t>
  </si>
  <si>
    <t>ROMERO DAVILA ANGELICA</t>
  </si>
  <si>
    <t>RODA891025MDFMVN11</t>
  </si>
  <si>
    <t>VANEGAS MARTINEZ ISAIAS</t>
  </si>
  <si>
    <t>VAMI490706HDFNRS07</t>
  </si>
  <si>
    <t>VANEGAS SILVA JACQUELINE</t>
  </si>
  <si>
    <t>VASJ780112MDFNLC02</t>
  </si>
  <si>
    <t>AGUILAR BLANCAS CELIA</t>
  </si>
  <si>
    <t>AUBC620809MDFGLL04</t>
  </si>
  <si>
    <t>ROMERO CHAVEZ PASCUALA</t>
  </si>
  <si>
    <t>ROCP790517MDFMHS04</t>
  </si>
  <si>
    <t>NAPOLES MIRAMON INES</t>
  </si>
  <si>
    <t>NAMI560121MDFPRN08</t>
  </si>
  <si>
    <t>FLORES ROMERO PORFIRIO</t>
  </si>
  <si>
    <t>FORP590915HDFLMR02</t>
  </si>
  <si>
    <t>SILVA CABELLO EFREN</t>
  </si>
  <si>
    <t>SICE460618HDFLBF07</t>
  </si>
  <si>
    <t>MARTINEZ MAGDALENA MARCIAL</t>
  </si>
  <si>
    <t>MAMM540612HDFRGR01</t>
  </si>
  <si>
    <t>JIMENEZ NAVARRO PEDRO</t>
  </si>
  <si>
    <t>JINP610128HDFMVD00</t>
  </si>
  <si>
    <t>ROMERO YTURBE ROSA</t>
  </si>
  <si>
    <t>ROYR950218MDFMTS02</t>
  </si>
  <si>
    <t>DE LA ROSA GALICIA DELFINA</t>
  </si>
  <si>
    <t>ROGD361224MDFSLL01</t>
  </si>
  <si>
    <t>SILVA OLIVARES MIGUEL ANGEL</t>
  </si>
  <si>
    <t>SIOM700525HDFLLG00</t>
  </si>
  <si>
    <t>VANEGAS JUAREZ ZOEMI</t>
  </si>
  <si>
    <t>VAJZ680110MDFNRM01</t>
  </si>
  <si>
    <t>PEREZ VARGAS KARINA</t>
  </si>
  <si>
    <t>PEVK761114MPLRRR07</t>
  </si>
  <si>
    <t>DIAZ BELTRAN LUIS MIGUEL</t>
  </si>
  <si>
    <t>DIBL890209HDFZLS09</t>
  </si>
  <si>
    <t>PERALTA HERMOSILLO DELFINO</t>
  </si>
  <si>
    <t>PEHD531224HDFRRL06</t>
  </si>
  <si>
    <t>NOLASCO JIMENEZ FLOR LIZETH</t>
  </si>
  <si>
    <t>NOJF951027MDFLML03</t>
  </si>
  <si>
    <t>ESTRADA ALLENDE GABRIEL</t>
  </si>
  <si>
    <t>EAAG910324HDFSLB01</t>
  </si>
  <si>
    <t>PEREZ PEREA LUISA</t>
  </si>
  <si>
    <t>PEPL590621MDFRRS05</t>
  </si>
  <si>
    <t>MARTINEZ MORALES ANA KAREN</t>
  </si>
  <si>
    <t>MAMA890501MDFRRN01</t>
  </si>
  <si>
    <t>MORENO CARMONA CARLOS</t>
  </si>
  <si>
    <t>MOCC601104HDFRRR01</t>
  </si>
  <si>
    <t>PEÑA MEZA ALBERTO</t>
  </si>
  <si>
    <t>PEMA640807HDFXZL01</t>
  </si>
  <si>
    <t>OLIVARES PEÑA ALBERTO</t>
  </si>
  <si>
    <t>OIPA820409HDFLXL04</t>
  </si>
  <si>
    <t>DE LA ROSA MARTINEZ PEDRO</t>
  </si>
  <si>
    <t>ROMP620220HDFSRD04</t>
  </si>
  <si>
    <t>RUIZ BECERRIL MARIA ISABEL</t>
  </si>
  <si>
    <t>RUBI811012MDFZCS06</t>
  </si>
  <si>
    <t>MARTINEZ MONTAÑO ALBERTO</t>
  </si>
  <si>
    <t>MAMA600807HDFRNL05</t>
  </si>
  <si>
    <t>OLIVARES PEÑA SERGIO</t>
  </si>
  <si>
    <t>OIPS750823HDFLXR03</t>
  </si>
  <si>
    <t>VENEGAS SALAZAR MIGUEL</t>
  </si>
  <si>
    <t>VESM630508HDFNLG08</t>
  </si>
  <si>
    <t>VENEGAS SALAZAR TEOFILA</t>
  </si>
  <si>
    <t>VEST661228MDFNLF03</t>
  </si>
  <si>
    <t>MONTAÑO MARTINEZ LEONEL</t>
  </si>
  <si>
    <t>MOML940131HDFNRN01</t>
  </si>
  <si>
    <t>FLORES MARCIAL JORGE</t>
  </si>
  <si>
    <t>FOMJ870930HMCLRR03</t>
  </si>
  <si>
    <t>PEREZ VILLAGOMEZ PEDRO SOTERO</t>
  </si>
  <si>
    <t>PEVP810427HDFRLD00</t>
  </si>
  <si>
    <t>FLORES MONTAÑO ERNESTINA</t>
  </si>
  <si>
    <t>FOME731111MDFLNR06</t>
  </si>
  <si>
    <t>GARCIA LAGUNA SONIA</t>
  </si>
  <si>
    <t>GALS750814MDFRGN04</t>
  </si>
  <si>
    <t>SANCHEZ MUÑOZ MARIA MERCEDES</t>
  </si>
  <si>
    <t>SAMM550924MDFNXR04</t>
  </si>
  <si>
    <t>NOLASCO ROSAS EDGAR RAYMUNDO</t>
  </si>
  <si>
    <t>NORE840711HDFLSD06</t>
  </si>
  <si>
    <t>FIGUEROA FLORES VICENTE</t>
  </si>
  <si>
    <t>FIFV600720HDFGLC06</t>
  </si>
  <si>
    <t>FLORES PEREA FERNANDO</t>
  </si>
  <si>
    <t>FOPF710627HDFLRR06</t>
  </si>
  <si>
    <t>NAVARRO MARTINEZ AUSENCIO</t>
  </si>
  <si>
    <t>NAMA611218HDFVRS05</t>
  </si>
  <si>
    <t>MONTAÑO MELENDEZ ALEJANDRO</t>
  </si>
  <si>
    <t>MOMA710424HDFNLL07</t>
  </si>
  <si>
    <t>ORTIZ IGLESIAS IRMA</t>
  </si>
  <si>
    <t>OIII630304MDFRGR09</t>
  </si>
  <si>
    <t>JIMENEZ MOLINA DULCE ESTELA</t>
  </si>
  <si>
    <t>JIMD930511MDFMLL02</t>
  </si>
  <si>
    <t>- LOPEZ JUAN</t>
  </si>
  <si>
    <t>LOXJ451231HDFPXN02</t>
  </si>
  <si>
    <t>REYES GONZALEZ JUAN</t>
  </si>
  <si>
    <t>REGJ620516HDFINN05</t>
  </si>
  <si>
    <t>NAVARRO MARTINEZ GABINO</t>
  </si>
  <si>
    <t>NAMG641025HDFVRB09</t>
  </si>
  <si>
    <t>MARTINEZ QUINTANAR AURELIO</t>
  </si>
  <si>
    <t>MAQA721112HDFRNR04</t>
  </si>
  <si>
    <t>SILVA GUZMAN IGNACIO</t>
  </si>
  <si>
    <t>SIGI771023HDFLZG04</t>
  </si>
  <si>
    <t>FLORES FLORES CENOBIA</t>
  </si>
  <si>
    <t>FOFC520220MDFLLN02</t>
  </si>
  <si>
    <t>CAZARES TORRES MA DEL TRANSITO</t>
  </si>
  <si>
    <t>CATT550927MMSZRR07</t>
  </si>
  <si>
    <t>FLORES FLORES MIGUEL ANGEL</t>
  </si>
  <si>
    <t>FOFM960914HDFLLG02</t>
  </si>
  <si>
    <t>OLIVARES GALICIA SANTOS</t>
  </si>
  <si>
    <t>OIGS311101HDFLLN01</t>
  </si>
  <si>
    <t>PEÑA BRACHO AVELINA</t>
  </si>
  <si>
    <t>PEBA570730MDFXRV05</t>
  </si>
  <si>
    <t>HERNANDEZ LOPEZ MARIA DE LOURDES</t>
  </si>
  <si>
    <t>HELL760414MDFRPR04</t>
  </si>
  <si>
    <t>NAVARRO GALICIA ENRIQUE</t>
  </si>
  <si>
    <t>NAGE630302HDFVLN06</t>
  </si>
  <si>
    <t>PIÑA TORRES ARACELI</t>
  </si>
  <si>
    <t>PITA710118MDFXRR09</t>
  </si>
  <si>
    <t>SILVA GALVAN SUSANA</t>
  </si>
  <si>
    <t>SIGS900812MDFLLS06</t>
  </si>
  <si>
    <t>CABELLO DIMAS JUAN</t>
  </si>
  <si>
    <t>CADJ851026HDFBMN09</t>
  </si>
  <si>
    <t>MEZA RAMIREZ JUAN CARLOS</t>
  </si>
  <si>
    <t>MERJ951227HDFZMN01</t>
  </si>
  <si>
    <t>VENEGAS MARTINEZ MARIA CONCEPCION</t>
  </si>
  <si>
    <t>VEMC461208MDFNRN01</t>
  </si>
  <si>
    <t>MARTINEZ VENEGAS FILIBERTA</t>
  </si>
  <si>
    <t>MAVF690822MDFRNL08</t>
  </si>
  <si>
    <t>VILDOSOLA GARCES LEONARDO</t>
  </si>
  <si>
    <t>VIGL850309HDFLRN03</t>
  </si>
  <si>
    <t>ROSAS CERVANTES JOSEFINA</t>
  </si>
  <si>
    <t>ROCJ510319MDFSRS06</t>
  </si>
  <si>
    <t>SERRALDE RAMIREZ RAFAEL</t>
  </si>
  <si>
    <t>SERR770817HDFRMF02</t>
  </si>
  <si>
    <t>LOPEZ ALVARADO ERNESTINA</t>
  </si>
  <si>
    <t>LOAE491107MDFPLR03</t>
  </si>
  <si>
    <t>SILVA OLIVARES MARICELA</t>
  </si>
  <si>
    <t>SIOM551028MDFLLR03</t>
  </si>
  <si>
    <t>LOBERA REYES JUAN DE DIOS</t>
  </si>
  <si>
    <t>LORJ660327HDFBYN05</t>
  </si>
  <si>
    <t>NAPOLES PEREA JULIANA</t>
  </si>
  <si>
    <t>NAPJ700406MDFPRL15</t>
  </si>
  <si>
    <t>ALEXANDRE ROMERO FERNANDO</t>
  </si>
  <si>
    <t>AERF510823HDFLMR07</t>
  </si>
  <si>
    <t>VENEGAS MARTINEZ MARCOS</t>
  </si>
  <si>
    <t>VEMN811125HDFNRR03</t>
  </si>
  <si>
    <t>CALDERON YEDRA ERIKA</t>
  </si>
  <si>
    <t>CAYE860713MDFLDR02</t>
  </si>
  <si>
    <t>MEDINA MARTINEZ MATILDE</t>
  </si>
  <si>
    <t>MEMM610314MDFDRT04</t>
  </si>
  <si>
    <t>VENEGAS GONZALEZ ROBERTO</t>
  </si>
  <si>
    <t>VEGR740607HDFNNB04</t>
  </si>
  <si>
    <t>GONZAGA REYES VERONICA</t>
  </si>
  <si>
    <t>GORV780313MDFNYR01</t>
  </si>
  <si>
    <t>JIMENEZ BECERRIL LEOBARDO</t>
  </si>
  <si>
    <t>JIBL670118HDFMCB05</t>
  </si>
  <si>
    <t>FLORES FLORES AMPARO</t>
  </si>
  <si>
    <t>FOFA880328MDFLLM02</t>
  </si>
  <si>
    <t>JIMENEZ FLORES TOMASA</t>
  </si>
  <si>
    <t>JIFT681221MDFMLM04</t>
  </si>
  <si>
    <t>NAVARRO GALICIA CATALINA</t>
  </si>
  <si>
    <t>NAGC720914MDFVLT00</t>
  </si>
  <si>
    <t>MONTAÑO CASTAÑEDA RUBEN</t>
  </si>
  <si>
    <t>MOCR681119HDFNSB04</t>
  </si>
  <si>
    <t>ABAD IBAÑEZ MARIA TERESA</t>
  </si>
  <si>
    <t>AAIT671015MDFBBR00</t>
  </si>
  <si>
    <t>BARRAGAN VENEGAS NAYELI ANAHI</t>
  </si>
  <si>
    <t>BAVN960817MMSRNY09</t>
  </si>
  <si>
    <t>VANEGAS DE LA ROSA OLGA MARIA</t>
  </si>
  <si>
    <t>VARO720322MDFNSL05</t>
  </si>
  <si>
    <t>GARCIA VANEGAS CAROLAY YOLOTZIN</t>
  </si>
  <si>
    <t>GAVC961103MDFRNR03</t>
  </si>
  <si>
    <t>VANEGAS JUAREZ MARCOS</t>
  </si>
  <si>
    <t>VAJM720723HDFNRR04</t>
  </si>
  <si>
    <t>GONZALEZ ORTIZ ALEJANDRA</t>
  </si>
  <si>
    <t>GOOA520421MDFNRL01</t>
  </si>
  <si>
    <t>OLIVARES PEREZ CESAR</t>
  </si>
  <si>
    <t>OIPC980228HDFLRS03</t>
  </si>
  <si>
    <t>NAVARRO MARTINEZ NICANOR</t>
  </si>
  <si>
    <t>NAMN521231HDFVRC05</t>
  </si>
  <si>
    <t>SANDOVAL VAZQUEZ DAMIAN</t>
  </si>
  <si>
    <t>SAVD810619HDFNZM07</t>
  </si>
  <si>
    <t>VANEGAS ROJAS AGUSTIN</t>
  </si>
  <si>
    <t>VARA540527HDFNJG00</t>
  </si>
  <si>
    <t>MARTINEZ FLORES GEORGINA</t>
  </si>
  <si>
    <t>MAFG830727MDFRLR08</t>
  </si>
  <si>
    <t>CABELLO FLORES MIGUEL ANGEL</t>
  </si>
  <si>
    <t>CAFM730623HDFBLG00</t>
  </si>
  <si>
    <t>TORRES BRACHO JULIA</t>
  </si>
  <si>
    <t>TOBJ621210MDFRRL08</t>
  </si>
  <si>
    <t>NAVARRO ALVARADO ANTONIA</t>
  </si>
  <si>
    <t>NAAA600613MDFVLN09</t>
  </si>
  <si>
    <t>CAMACHO GOMEZ ROSARIO</t>
  </si>
  <si>
    <t>CAGR830811MOCMMS02</t>
  </si>
  <si>
    <t>LINARTE FRANCO DULCE MONICA</t>
  </si>
  <si>
    <t>LIFD860526MDFNRL05</t>
  </si>
  <si>
    <t>LEYVA FLORES ROLANDO</t>
  </si>
  <si>
    <t>LEFR890706HDFYLL05</t>
  </si>
  <si>
    <t>IBAÑEZ MARTINEZ GRACIELA</t>
  </si>
  <si>
    <t>IAMG420412MDFBRR02</t>
  </si>
  <si>
    <t>BELTRAN IBAÑEZ ERNESTO FLORENTINO</t>
  </si>
  <si>
    <t>BEIE821107HDFLBR02</t>
  </si>
  <si>
    <t>CABELLO ROJAS ROSA</t>
  </si>
  <si>
    <t>CARR640830MDFBJS07</t>
  </si>
  <si>
    <t>JIMENEZ NAVARRO ENRIQUE MANUEL</t>
  </si>
  <si>
    <t>JINE490616HDFMVN07</t>
  </si>
  <si>
    <t>REYES CABELLO PEDRO</t>
  </si>
  <si>
    <t>RECP911111HDFYBD00</t>
  </si>
  <si>
    <t>VENEGAS NAVARRO ROBERTO</t>
  </si>
  <si>
    <t>VENR591121HDFMVB06</t>
  </si>
  <si>
    <t>FLORES MONTAÑO RODRIGO</t>
  </si>
  <si>
    <t>FOMR821020HDFLND00</t>
  </si>
  <si>
    <t>VALVERDE MARTINEZ BLANCA ESTELA</t>
  </si>
  <si>
    <t>VAMB690826MDFLRL07</t>
  </si>
  <si>
    <t>IBAÑEZ JIMENEZ NIDIA</t>
  </si>
  <si>
    <t>IAJN920523MMCBMD09</t>
  </si>
  <si>
    <t>MONTAÑO PEREA VERONICA</t>
  </si>
  <si>
    <t>MOPV960331MDFNRR09</t>
  </si>
  <si>
    <t>MARTINEZ VENEGAS JESUS</t>
  </si>
  <si>
    <t>MAVJ860416HDFRNS03</t>
  </si>
  <si>
    <t>LOZANO GONZALEZ MARIA DE LOURDES GUADALUPE</t>
  </si>
  <si>
    <t>LOGL680313MDFZNR05</t>
  </si>
  <si>
    <t>SALAZAR BLANCAS MARIA ELEAZAR</t>
  </si>
  <si>
    <t>SABE410417MDFLLL07</t>
  </si>
  <si>
    <t>VENEGAS NAVARRO MARIO</t>
  </si>
  <si>
    <t>VENM730818HDFNVR07</t>
  </si>
  <si>
    <t>MARTINEZ FLORES CONCEPCION</t>
  </si>
  <si>
    <t>MAFC901208MDFRLN02</t>
  </si>
  <si>
    <t>CABELLO FLORES ERNESTO</t>
  </si>
  <si>
    <t>CAFE741022HDFBLR04</t>
  </si>
  <si>
    <t>ALVARADO ROMERO MARIA DE LOURDES</t>
  </si>
  <si>
    <t>AARL580211MDFLMR08</t>
  </si>
  <si>
    <t>MARTINEZ FLORES MARICRUZ</t>
  </si>
  <si>
    <t>MAFM890503MDFRLR08</t>
  </si>
  <si>
    <t>CABELLO PEREA JUAN</t>
  </si>
  <si>
    <t>CAPJ620327HDFBRN04</t>
  </si>
  <si>
    <t>MEDINA CRUZ DOLORES ARCELIA</t>
  </si>
  <si>
    <t>MECD730324MDFDRL06</t>
  </si>
  <si>
    <t>FLORES DE LA ROSA CORNELIO</t>
  </si>
  <si>
    <t>FORC420916HDFLSR00</t>
  </si>
  <si>
    <t>OLIVARES PEÑA MIGUEL</t>
  </si>
  <si>
    <t>OIPM770929HDFLXG03</t>
  </si>
  <si>
    <t>FLORES ROMERO MODESTO</t>
  </si>
  <si>
    <t>FORM480615HDFLMD07</t>
  </si>
  <si>
    <t>FLORES LOPEZ SERGIO</t>
  </si>
  <si>
    <t>FOLS730703HDFLPR03</t>
  </si>
  <si>
    <t>FLORES ROMERO GERARDO</t>
  </si>
  <si>
    <t>FORG571029HDFLMR09</t>
  </si>
  <si>
    <t>LOPEZ ROJAS MARIA DEL ROSARIO</t>
  </si>
  <si>
    <t>LORR680328MJCPJS02</t>
  </si>
  <si>
    <t>SEBASTIAN PEREZ GUSTAVO</t>
  </si>
  <si>
    <t>SEPG670414HDFBRS08</t>
  </si>
  <si>
    <t>CABELLO AMAYA CECILIA</t>
  </si>
  <si>
    <t>CAAC680723MDFBMC06</t>
  </si>
  <si>
    <t>CASTAÑEDA ALVARADO BENITA VIRGINIA</t>
  </si>
  <si>
    <t>CAAB540404MDFSLN02</t>
  </si>
  <si>
    <t>REYES JIMENEZ MARCELO OSCAR</t>
  </si>
  <si>
    <t>REJM760116HDFYMR09</t>
  </si>
  <si>
    <t>VILLAGOMEZ BRACHO MARIA CARLOTA</t>
  </si>
  <si>
    <t>VIBC441104MDFLRR07</t>
  </si>
  <si>
    <t>CABELLO AGUILAR CLAUDIA</t>
  </si>
  <si>
    <t>CAAC950603MDFBGL01</t>
  </si>
  <si>
    <t>FLORES JIMENEZ MARIA AURORA</t>
  </si>
  <si>
    <t>FOJA620813MDFLMR02</t>
  </si>
  <si>
    <t>NAPOLES VENEGAS WENCESLAO</t>
  </si>
  <si>
    <t>NAVW650824HDFPNN08</t>
  </si>
  <si>
    <t>JIMENEZ NAVARRO PETRA LINA</t>
  </si>
  <si>
    <t>JINP650923MDFMVT04</t>
  </si>
  <si>
    <t>VENEGAS BELTRAN AURELIO</t>
  </si>
  <si>
    <t>VEBA640316HDFNLR07</t>
  </si>
  <si>
    <t>NOLASCO ROA ESTEBAN</t>
  </si>
  <si>
    <t>NORE591228HDFLXS05</t>
  </si>
  <si>
    <t>VENEGAS FLORES ABEL</t>
  </si>
  <si>
    <t>VEFA760410HDFNLB07</t>
  </si>
  <si>
    <t>MARTINEZ VENEGAS LUCIANO</t>
  </si>
  <si>
    <t>MAVL710107HDFRNC07</t>
  </si>
  <si>
    <t>GOMEZ LEAL JOSE ALFONSO</t>
  </si>
  <si>
    <t>GOLA610919HPLMLL03</t>
  </si>
  <si>
    <t>SALDAÑA LINARES SILVIA</t>
  </si>
  <si>
    <t>SALS650917MDFLNL09</t>
  </si>
  <si>
    <t>LOPEZ ROJAS JUANA</t>
  </si>
  <si>
    <t>LORJ770609MDFPJN06</t>
  </si>
  <si>
    <t>VANEGAS MARTINEZ BERNARDINO</t>
  </si>
  <si>
    <t>VAMB550520HDFNRR09</t>
  </si>
  <si>
    <t>SORIANO CABELLO BLANCA ESTELA</t>
  </si>
  <si>
    <t>SOCB681221MDFRBL01</t>
  </si>
  <si>
    <t>FERNANDEZ PLAZA RUFINA</t>
  </si>
  <si>
    <t>FEPR620407MDFRLF03</t>
  </si>
  <si>
    <t>GOMEZ ALVARADO GUSTAVO ALFONSO</t>
  </si>
  <si>
    <t>GOAG930206HDFMLS08</t>
  </si>
  <si>
    <t>ROJAS SORIANO MERLYN CELESTE</t>
  </si>
  <si>
    <t>ROSM901113MDFJRR03</t>
  </si>
  <si>
    <t>ROBLES RAMIREZ SONIA</t>
  </si>
  <si>
    <t>RORS780129MDFBMN05</t>
  </si>
  <si>
    <t>BARRAGAN HERNANDEZ NOE</t>
  </si>
  <si>
    <t>BAHN671110HMSRRX09</t>
  </si>
  <si>
    <t>JIMENEZ VARGAS MARIO ALBERTO</t>
  </si>
  <si>
    <t>JIVM840518HDFMRR06</t>
  </si>
  <si>
    <t>OLIVARES CABELLO MERCEDES</t>
  </si>
  <si>
    <t>OICM630924MDFLBR04</t>
  </si>
  <si>
    <t>MARTINEZ MONTAÑO JUAN</t>
  </si>
  <si>
    <t>MAMJ630723HDFRNN02</t>
  </si>
  <si>
    <t>ROMERO PEREA ANA MARIA</t>
  </si>
  <si>
    <t>ROPA700825MDFMRN06</t>
  </si>
  <si>
    <t>COLON DOMINGUEZ GABRIEL</t>
  </si>
  <si>
    <t>CODG931027HDFLMB08</t>
  </si>
  <si>
    <t>SILVA MORENO JESUS ANDRES</t>
  </si>
  <si>
    <t>SIMJ931223HDFLRS08</t>
  </si>
  <si>
    <t>SILVA MORENO JOSE NAIM</t>
  </si>
  <si>
    <t>SIMN881227HDFLRM02</t>
  </si>
  <si>
    <t>VARGAS PALAFOX SARA GENOVEVA</t>
  </si>
  <si>
    <t>VAPS641009MPLRLR02</t>
  </si>
  <si>
    <t>SALDAÑA GALLARDO ARACELI</t>
  </si>
  <si>
    <t>SAGA680809MDFLLR05</t>
  </si>
  <si>
    <t>ROA PEREZ RANULFO</t>
  </si>
  <si>
    <t>ROPR670527HDFXRN04</t>
  </si>
  <si>
    <t>ROA SALDAÑA ERIKA</t>
  </si>
  <si>
    <t>ROSE930817MDFXLR06</t>
  </si>
  <si>
    <t>MEDINA ABAD MARIO ALBERTO</t>
  </si>
  <si>
    <t>MEAM891006HDFDBR01</t>
  </si>
  <si>
    <t>PEREZ PEREA MARGARITA</t>
  </si>
  <si>
    <t>PEPM651017MDFRRR01</t>
  </si>
  <si>
    <t>MONTAÑO GONZALEZ VALENTE</t>
  </si>
  <si>
    <t>MOGV510521HDFNNL09</t>
  </si>
  <si>
    <t>SILVA FLORES LORENZO</t>
  </si>
  <si>
    <t>SIFL590810HDFLLR02</t>
  </si>
  <si>
    <t>FLORES FLORES EBELYN</t>
  </si>
  <si>
    <t>FOFE731118MDFLLB04</t>
  </si>
  <si>
    <t>HERNANDEZ BECERRIL PEDRO</t>
  </si>
  <si>
    <t>HEBP520629HDFRCD03</t>
  </si>
  <si>
    <t>FLORES GARCIA LIDIA</t>
  </si>
  <si>
    <t>FOGL451002MDFLRD00</t>
  </si>
  <si>
    <t>MARTINEZ ROMERO OMAR</t>
  </si>
  <si>
    <t>MARO890124HDFRMN04</t>
  </si>
  <si>
    <t>VANEGAS SILVA RICARDO</t>
  </si>
  <si>
    <t>VASR860413HDFNLC07</t>
  </si>
  <si>
    <t>VENEGAS NAVARRETE AGUSTINA</t>
  </si>
  <si>
    <t>VENA650828MDFNVG01</t>
  </si>
  <si>
    <t>SALGADO ARRIETA MARIA DE LA LUZ</t>
  </si>
  <si>
    <t>SAAL730606MDFLRZ04</t>
  </si>
  <si>
    <t>ROSALES MONTAÑO PAOLA</t>
  </si>
  <si>
    <t>ROMP930719MDFSNL09</t>
  </si>
  <si>
    <t>ESPINOSA COLIN MARCO AURELIO</t>
  </si>
  <si>
    <t>EICM760820HDFSLR06</t>
  </si>
  <si>
    <t>MARTINEZ CABELLO BRAULIO</t>
  </si>
  <si>
    <t>MACB630326HDFRBR02</t>
  </si>
  <si>
    <t>VANEGAS MEZA MARIA LUISA</t>
  </si>
  <si>
    <t>VAML460825MDFNZS07</t>
  </si>
  <si>
    <t>OLIVARES VENEGAS SUSANA</t>
  </si>
  <si>
    <t>OIVS720403MDFLNS01</t>
  </si>
  <si>
    <t>GARCIA LOZANO ANDRES</t>
  </si>
  <si>
    <t>GALA931108HDFRZN06</t>
  </si>
  <si>
    <t>ZAMORA ABAD ALEJANDRA</t>
  </si>
  <si>
    <t>ZAAA850425MDFMBL02</t>
  </si>
  <si>
    <t>CABELLO PEÑA ONESIMO</t>
  </si>
  <si>
    <t>CAPO410216HDFBXN01</t>
  </si>
  <si>
    <t>GUZMAN GONZALEZ HERLINDA</t>
  </si>
  <si>
    <t>GUGH540323MDFZNR09</t>
  </si>
  <si>
    <t>FLORES TORRES GALDINO</t>
  </si>
  <si>
    <t>FOTG790327HDFLRL07</t>
  </si>
  <si>
    <t>MARTINEZ GONZALEZ ROSALBA</t>
  </si>
  <si>
    <t>MAGR740901MDFRNS04</t>
  </si>
  <si>
    <t>MARTINEZ GALICIA IXTAC XOCHITL</t>
  </si>
  <si>
    <t>MAGI860901MDFRLX07</t>
  </si>
  <si>
    <t>FLORES ROJAS PATRICIA</t>
  </si>
  <si>
    <t>FORP831115MDFLJT00</t>
  </si>
  <si>
    <t>DIMAS VAQUIER FLORENCIA</t>
  </si>
  <si>
    <t>DIVF610204MPLMQL03</t>
  </si>
  <si>
    <t>MARTINEZ MONTAÑO FLORENTINO</t>
  </si>
  <si>
    <t>MAMF510823HDFRNL07</t>
  </si>
  <si>
    <t>NAVARRO ROA ABRAHAM</t>
  </si>
  <si>
    <t>NARA881027HDFVXB01</t>
  </si>
  <si>
    <t>VENEGAS ROJAS VALENTE</t>
  </si>
  <si>
    <t>VERV410521HGRNJL04</t>
  </si>
  <si>
    <t>CABELLO JIMENEZ MAXIMINO</t>
  </si>
  <si>
    <t>CAJM410511HDFBMX05</t>
  </si>
  <si>
    <t>NOLASCO ROSAS ALEJANDRO IVAN</t>
  </si>
  <si>
    <t>NORA850512HDFLSL02</t>
  </si>
  <si>
    <t>MONTAÑO RIVERA LAURA</t>
  </si>
  <si>
    <t>MORL951016MDFNVR05</t>
  </si>
  <si>
    <t>JIMENEZ GARCIA RANULFO</t>
  </si>
  <si>
    <t>JIGR640527HDFMRN04</t>
  </si>
  <si>
    <t>VENEGAS NAVARRETE ALEJANDRO</t>
  </si>
  <si>
    <t>VENA600710HDFNVL04</t>
  </si>
  <si>
    <t>CASTAÑEDA ALVARADO MIGUEL</t>
  </si>
  <si>
    <t>CAAM681015HDFSLG05</t>
  </si>
  <si>
    <t>MEZA BELTRAN JAVIER CRISTIAN</t>
  </si>
  <si>
    <t>MEBJ941028HDFZLV06</t>
  </si>
  <si>
    <t>NAVARRO ALVARADO PEDRO</t>
  </si>
  <si>
    <t>NAAP671019HDFVLD08</t>
  </si>
  <si>
    <t>ALEJANDRE NAPOLES MARIANA</t>
  </si>
  <si>
    <t>AENM860217MDFLPR09</t>
  </si>
  <si>
    <t>MONTAÑO MEDINA YOETZIN ALEJANDRA</t>
  </si>
  <si>
    <t>MOMY960307MDFNDT08</t>
  </si>
  <si>
    <t>FLORES FLORES JULIAN</t>
  </si>
  <si>
    <t>FOFJ640109HDFLLL03</t>
  </si>
  <si>
    <t>VENEGAS GONZALEZ MARIO</t>
  </si>
  <si>
    <t>VEGM720815HDFNNR05</t>
  </si>
  <si>
    <t>VENEGAS GONZALEZ VIRGINIA</t>
  </si>
  <si>
    <t>VEGV691226MDFNNR03</t>
  </si>
  <si>
    <t>CABELLO FLORES LUIS</t>
  </si>
  <si>
    <t>CAFL870806HDFBLC01</t>
  </si>
  <si>
    <t>OLIVARES MEDINA CRISTIAN</t>
  </si>
  <si>
    <t>OIMC870909HDFLDR01</t>
  </si>
  <si>
    <t>VENEGAS BECERRIL EZEQUIEL</t>
  </si>
  <si>
    <t>VEBE851216HDFNCZ07</t>
  </si>
  <si>
    <t>HERNANDEZ MARTINEZ VERONICA</t>
  </si>
  <si>
    <t>HEMV911125MMCRRR09</t>
  </si>
  <si>
    <t>MARTINEZ ROMERO MARIA ISABEL</t>
  </si>
  <si>
    <t>MARI870520MDFRMS06</t>
  </si>
  <si>
    <t>VANEGAS JUAREZ FRANCISCO</t>
  </si>
  <si>
    <t>VAJF691006HDFNRR00</t>
  </si>
  <si>
    <t>OLIVARES VENEGAS MARTIN ALEJANDRO</t>
  </si>
  <si>
    <t>OIVM830227HDFLNR08</t>
  </si>
  <si>
    <t>SILVA VALENCIA URIEL</t>
  </si>
  <si>
    <t>SIVU940913HDFLLR01</t>
  </si>
  <si>
    <t>GONZALEZ OLIVOS GRACIELA</t>
  </si>
  <si>
    <t>GOOG690722MDFNLR01</t>
  </si>
  <si>
    <t>JIMENEZ MELENDEZ LUCY NOEMI</t>
  </si>
  <si>
    <t>JIML910223MDFMLC00</t>
  </si>
  <si>
    <t>MEDINA RUIZ HILARIO</t>
  </si>
  <si>
    <t>MERH630114HDFDZL04</t>
  </si>
  <si>
    <t>MONTAÑO LOPEZ DAVID IGNACIO</t>
  </si>
  <si>
    <t>MOLD930614HDFNPV09</t>
  </si>
  <si>
    <t>MARTINEZ REYNOSO VIRGINIA</t>
  </si>
  <si>
    <t>MARV610521MDFRYR04</t>
  </si>
  <si>
    <t>FLORES PEREA BENITO</t>
  </si>
  <si>
    <t>FOPB620112HDFLRN02</t>
  </si>
  <si>
    <t>VANEGAS ROJAS CAMILO</t>
  </si>
  <si>
    <t>VARC570718HDFNJM02</t>
  </si>
  <si>
    <t>PEREA BONILLA MARIA LUISA</t>
  </si>
  <si>
    <t>PEBL511220MDFRNS00</t>
  </si>
  <si>
    <t>SILVA FLORES MOISES</t>
  </si>
  <si>
    <t>SIFM470904HDFLLS07</t>
  </si>
  <si>
    <t>JIMENEZ VARGAS CYNTHIA</t>
  </si>
  <si>
    <t>JIVC820514MDFNRY07</t>
  </si>
  <si>
    <t>VANEGAS GONZALEZ ELIZABETH</t>
  </si>
  <si>
    <t>VAGE920201MDFNNL08</t>
  </si>
  <si>
    <t>MARTINEZ SANCHEZ MARIA DE LOS ANGELES</t>
  </si>
  <si>
    <t>MASA690529MDFRNN05</t>
  </si>
  <si>
    <t>REYES OLIVARES JUAN</t>
  </si>
  <si>
    <t>REOJ520127HDFYLN08</t>
  </si>
  <si>
    <t>REYES JIMENEZ MONICA</t>
  </si>
  <si>
    <t>REJM870430MDFYMN08</t>
  </si>
  <si>
    <t>MEDINA PALACIOS ITZEL</t>
  </si>
  <si>
    <t>MEPI800316MDFDLT05</t>
  </si>
  <si>
    <t>NAVARRETE DE LA ROSA CARINA</t>
  </si>
  <si>
    <t>NARC760216MDFVSR09</t>
  </si>
  <si>
    <t>MARTINEZ FLORES GUSTAVO</t>
  </si>
  <si>
    <t>MAFG870426HDFRLS05</t>
  </si>
  <si>
    <t>FRAGOSO MARTINEZ MARIA PATRICIA</t>
  </si>
  <si>
    <t>FAMP780908MPLRRT09</t>
  </si>
  <si>
    <t>GOMEZ VANEGAS MARTHA HEIDY</t>
  </si>
  <si>
    <t>GOVM880103MDFMNR16</t>
  </si>
  <si>
    <t>OLIVARES CABELLO MARTIN</t>
  </si>
  <si>
    <t>OICM521111HDFLBR04</t>
  </si>
  <si>
    <t>MARTINEZ CABELLO ANTONIO</t>
  </si>
  <si>
    <t>MACA600214HDFRBN00</t>
  </si>
  <si>
    <t>GARCIA SANTIAGO FRANCISCA</t>
  </si>
  <si>
    <t>GASF680402MDFRNR00</t>
  </si>
  <si>
    <t>OLIVARES CABELLO JUAN ALEJANDRO</t>
  </si>
  <si>
    <t>OICJ720308HDFLBN03</t>
  </si>
  <si>
    <t>FLORES LOPEZ MARIA DE LOURDES</t>
  </si>
  <si>
    <t>FOLL670311MDFLPR07</t>
  </si>
  <si>
    <t>MARTINEZ MORALES MARIA DE LA LUZ</t>
  </si>
  <si>
    <t>MAML870623MDFRRZ04</t>
  </si>
  <si>
    <t>MARTINEZ MORALES EDGAR ALFREDO</t>
  </si>
  <si>
    <t>MXME960211HDFRRD01</t>
  </si>
  <si>
    <t>GONZALEZ ORTIZ MAGDALENA</t>
  </si>
  <si>
    <t>GOOM580525MDFNRG01</t>
  </si>
  <si>
    <t>DE LA ROSA GARCIA EDUARDO</t>
  </si>
  <si>
    <t>ROGE851204HDFSRD05</t>
  </si>
  <si>
    <t>VENEGAS ROJAS JOSE MERCED</t>
  </si>
  <si>
    <t>VERM370924HDFNJR08</t>
  </si>
  <si>
    <t>MEZA ROSAS GEORGINA</t>
  </si>
  <si>
    <t>MERG740423MDFZSR00</t>
  </si>
  <si>
    <t>AVILA MARTINEZ JOSE OMAR</t>
  </si>
  <si>
    <t>AIMO750329HDFVRM05</t>
  </si>
  <si>
    <t>VANEGAS DE LA ROSA LUIS</t>
  </si>
  <si>
    <t>VARL770315HDFNSS09</t>
  </si>
  <si>
    <t>REYES GONZALEZ ENRIQUETA</t>
  </si>
  <si>
    <t>REGE590302MDFYNN01</t>
  </si>
  <si>
    <t>MONTAÑO JIMENEZ ALBERTO</t>
  </si>
  <si>
    <t>MOJA640807HDFNML05</t>
  </si>
  <si>
    <t>FLORES LOPEZ ROSA</t>
  </si>
  <si>
    <t>FOLR690809MDFLPS06</t>
  </si>
  <si>
    <t>JIMENEZ FERNANDEZ PEDRO</t>
  </si>
  <si>
    <t>JIFP881118HDFMRD03</t>
  </si>
  <si>
    <t>ROMERO PEREA JUAN</t>
  </si>
  <si>
    <t>ROPJ681228HDFMRN08</t>
  </si>
  <si>
    <t>VENEGAS MEZA EVARISTO</t>
  </si>
  <si>
    <t>VEME481026HDFNZV06</t>
  </si>
  <si>
    <t>OLIVARES MEDINA XAVIER SANTOS</t>
  </si>
  <si>
    <t>OIMX920413HDFLDV09</t>
  </si>
  <si>
    <t>JIMENEZ VARGAS JULIO CESAR</t>
  </si>
  <si>
    <t>JIVJ870820HDFMRL02</t>
  </si>
  <si>
    <t>ZAVALA PEREZ PEDRO</t>
  </si>
  <si>
    <t>ZAPP591019HDFVRD08</t>
  </si>
  <si>
    <t>OCAMPO CABELLO MARIA DOLORES</t>
  </si>
  <si>
    <t>OACD831125MDFCBL00</t>
  </si>
  <si>
    <t>REYES JIMENEZ PATRICIA</t>
  </si>
  <si>
    <t>REJP810108MDFYMT06</t>
  </si>
  <si>
    <t>MENDOZA LOPEZ PATRICIA</t>
  </si>
  <si>
    <t>MELP560825MDFNPT03</t>
  </si>
  <si>
    <t>SANDOVAL VAZQUEZ FRIDA</t>
  </si>
  <si>
    <t>SAVF951208MDFNZR04</t>
  </si>
  <si>
    <t>CAZARES VENEGAS JORGE JESUS</t>
  </si>
  <si>
    <t>CAVJ821224HDFZNR06</t>
  </si>
  <si>
    <t>ROMERO MEZA AGUSTIN</t>
  </si>
  <si>
    <t>ROMA590507HDFNZG05</t>
  </si>
  <si>
    <t>VANEGAS MEZA VICENTA</t>
  </si>
  <si>
    <t>VAMV520302MDFNZC03</t>
  </si>
  <si>
    <t>MARTINEZ MOLINA SANDRA</t>
  </si>
  <si>
    <t>MAMS840929MDFRLN03</t>
  </si>
  <si>
    <t>OLIVARES VENEGAS AMERICA MIRIAN</t>
  </si>
  <si>
    <t>OIVA900914MDFLNM01</t>
  </si>
  <si>
    <t>FLORES ALVARADO JOSE ALBERTO</t>
  </si>
  <si>
    <t>FOAA940318HDFLLL03</t>
  </si>
  <si>
    <t>MEZA BELTRAN SBEIDY VALERIA</t>
  </si>
  <si>
    <t>MEBS961001MDFZLB06</t>
  </si>
  <si>
    <t>GARCIA MEDINA BERNARDO</t>
  </si>
  <si>
    <t>GAMB680820HDFRDR06</t>
  </si>
  <si>
    <t>NOLASCO JIMENEZ JUAN CARLOS</t>
  </si>
  <si>
    <t>NOJJ921016HDFLMN05</t>
  </si>
  <si>
    <t>FLORES HERNANDEZ ANGELICA MARIA</t>
  </si>
  <si>
    <t>FOHA701126MDFLRN05</t>
  </si>
  <si>
    <t>MARTINEZ CABELLO FRANCISCA</t>
  </si>
  <si>
    <t>MACF450309MDFRBR07</t>
  </si>
  <si>
    <t>REYNOSO ROA JUSTINO</t>
  </si>
  <si>
    <t>RERJ530113HDFYXS03</t>
  </si>
  <si>
    <t>FLORES ROMERO ISIDRO</t>
  </si>
  <si>
    <t>FORI420515HDFLMS08</t>
  </si>
  <si>
    <t>MARTINEZ GALICIA YOLOXOCHITL</t>
  </si>
  <si>
    <t>MAGY880723MDFRLL09</t>
  </si>
  <si>
    <t>GARCIA SANTIAGO DAMASO</t>
  </si>
  <si>
    <t>GASD631211HDFRNM02</t>
  </si>
  <si>
    <t>MARTINEZ GONZALEZ ERIKA</t>
  </si>
  <si>
    <t>MAGE770130MDFRNR05</t>
  </si>
  <si>
    <t>CORTEZ BECERRIL NORMA ANGELICA</t>
  </si>
  <si>
    <t>COBN750701MDFRCR00</t>
  </si>
  <si>
    <t>VANEGAS FLORES ELOISA</t>
  </si>
  <si>
    <t>VAFE860414MDFNLL05</t>
  </si>
  <si>
    <t>FLORES MONTAÑO AMANDO</t>
  </si>
  <si>
    <t>FOMA680206HDFLNM09</t>
  </si>
  <si>
    <t>FLORES CASTAÑEDA YOLANDA</t>
  </si>
  <si>
    <t>FOCY490615MDFLSL03</t>
  </si>
  <si>
    <t>EROCHA MORALES SARAI</t>
  </si>
  <si>
    <t>EOMS800801MDFRRR04</t>
  </si>
  <si>
    <t>SILVA OLIVARES HILDA</t>
  </si>
  <si>
    <t>SIOH680515MDFLLL00</t>
  </si>
  <si>
    <t>MARTINEZ CORTEZ DIANA</t>
  </si>
  <si>
    <t>MACD930426MDFRRN06</t>
  </si>
  <si>
    <t>ARRIETA PEREZ LIZBETH</t>
  </si>
  <si>
    <t>AIPL900819MMCRRZ06</t>
  </si>
  <si>
    <t>GOMEZ LOPEZ EUCEBIA</t>
  </si>
  <si>
    <t>GOLE800305MPLMPC07</t>
  </si>
  <si>
    <t>MELENDEZ ESCALANTE MARIA JUANA</t>
  </si>
  <si>
    <t>MEEJ720330MDFLSN03</t>
  </si>
  <si>
    <t>REYES IBAÑEZ ROBERTO</t>
  </si>
  <si>
    <t>REIR470427HDFYBB07</t>
  </si>
  <si>
    <t>RIVERA BLANCAS GUILLERMINA</t>
  </si>
  <si>
    <t>RIBG560625MMCVLL06</t>
  </si>
  <si>
    <t>FLORES MEZA SALVADOR</t>
  </si>
  <si>
    <t>FOMS930830HDFLZL06</t>
  </si>
  <si>
    <t>RAMIREZ SANCHEZ MIRIAM VERENICE</t>
  </si>
  <si>
    <t>RASM840505MDFMNR05</t>
  </si>
  <si>
    <t>LOPEZ ROJAS ALFREDO</t>
  </si>
  <si>
    <t>LORA690628HJCPJL00</t>
  </si>
  <si>
    <t>SILVA OLIVARES VERONICA</t>
  </si>
  <si>
    <t>SIOV870629MDFLLR02</t>
  </si>
  <si>
    <t>NAVARRO MENDOZA ARACELI</t>
  </si>
  <si>
    <t>NAMA770517MDFVNR04</t>
  </si>
  <si>
    <t>JIMENEZ VARGAS LILIA</t>
  </si>
  <si>
    <t>JIVL780821MDFMRL04</t>
  </si>
  <si>
    <t>VANEGAS SILVA ADRIANA</t>
  </si>
  <si>
    <t>VASA830708MDFNLD05</t>
  </si>
  <si>
    <t>NAJERA MENDOZA DULCE MARIA</t>
  </si>
  <si>
    <t>NAMD850909MDFJNL05</t>
  </si>
  <si>
    <t>AGUILAR CAZARES LUZ MARIA</t>
  </si>
  <si>
    <t>AUCL760517MDFGZZ03</t>
  </si>
  <si>
    <t>SILVA GUZMAN HERMILO</t>
  </si>
  <si>
    <t>SIGH680113HDFLZR05</t>
  </si>
  <si>
    <t>JIMENEZ HERNANDEZ AMALIA</t>
  </si>
  <si>
    <t>JIHA660103MDFMRM05</t>
  </si>
  <si>
    <t>LOPEZ FLORES JUAN CARLOS</t>
  </si>
  <si>
    <t>LOFJ810419HDFPLN02</t>
  </si>
  <si>
    <t>BELTRAN IBAÑEZ MARIA DEL CARMEN</t>
  </si>
  <si>
    <t>BEIC660930MDFLBR05</t>
  </si>
  <si>
    <t>MARTINEZ CABELLO LUZ MARIA</t>
  </si>
  <si>
    <t>MACL710415MDFRBZ08</t>
  </si>
  <si>
    <t>MARTINEZ CABELLO CARITINA</t>
  </si>
  <si>
    <t>MACC501005MDFRBR00</t>
  </si>
  <si>
    <t>ROA GALLARDO JUANA</t>
  </si>
  <si>
    <t>ROGJ620208MDFXLN06</t>
  </si>
  <si>
    <t>MEDINA RUIZ ANTONIA</t>
  </si>
  <si>
    <t>MERA600117MDFDZN05</t>
  </si>
  <si>
    <t>MARTINEZ MONTAÑO ALFREDO</t>
  </si>
  <si>
    <t>MAMA690104HDFRNL02</t>
  </si>
  <si>
    <t>MORALES RODRIGUEZ ALEJANDRA</t>
  </si>
  <si>
    <t>MORA710226MDFRDL02</t>
  </si>
  <si>
    <t>GALICIA SILVA MARISOL</t>
  </si>
  <si>
    <t>GASM640221MDFLLR01</t>
  </si>
  <si>
    <t>VENEGAS ALVARADO AARON</t>
  </si>
  <si>
    <t>VEAA440126HDFNLR03</t>
  </si>
  <si>
    <t>MARTINEZ CABELLO JUAN</t>
  </si>
  <si>
    <t>MACJ430516HDFRBN03</t>
  </si>
  <si>
    <t>BONILLA JIMENEZ GRACIELA</t>
  </si>
  <si>
    <t>BOJG510115MDFNMR00</t>
  </si>
  <si>
    <t>NAVARRO GUTIERREZ EULALIA</t>
  </si>
  <si>
    <t>NAGE440212MDFVTL02</t>
  </si>
  <si>
    <t>MONTAÑO CASTAÑEDA PEDRO</t>
  </si>
  <si>
    <t>MOCP590629HDFNSD06</t>
  </si>
  <si>
    <t>CASTRO GARCIA BERENICE ABIGAIL</t>
  </si>
  <si>
    <t>CAGB960619MMCSRR09</t>
  </si>
  <si>
    <t>YEDRA MARTINEZ IRENE</t>
  </si>
  <si>
    <t>YEMI800505MDFDRR00</t>
  </si>
  <si>
    <t>MONDRAGON BALLADO ENRIQUE</t>
  </si>
  <si>
    <t>MOBE680715HMCNLN03</t>
  </si>
  <si>
    <t>OLIVARES CABELLO CRISTINA</t>
  </si>
  <si>
    <t>OICC560110MDFLBR03</t>
  </si>
  <si>
    <t>PALACIOS BONILLA BERNARDO</t>
  </si>
  <si>
    <t>PABB350820HDFLNR08</t>
  </si>
  <si>
    <t>MARTINEZ QUINTERO JULIANA</t>
  </si>
  <si>
    <t>MAQJ660406MDFRNL05</t>
  </si>
  <si>
    <t>PALMA BONILLA AURORA</t>
  </si>
  <si>
    <t>PABA530727MDFLNR09</t>
  </si>
  <si>
    <t>ROBLES MONTES DE OCA MARTHA</t>
  </si>
  <si>
    <t>ROMM620228MDFBNR07</t>
  </si>
  <si>
    <t>GONZALEZ MARTINEZ ELIZABETH</t>
  </si>
  <si>
    <t>GOME821227MDFNRL03</t>
  </si>
  <si>
    <t>OCAMPO CABELLO IVAN</t>
  </si>
  <si>
    <t>OACI750327HDFCBV02</t>
  </si>
  <si>
    <t>RIOS GONZALEZ EMILIANO</t>
  </si>
  <si>
    <t>RIGE540808HOCSNM06</t>
  </si>
  <si>
    <t>IBAÑEZ BARANDA ODILON</t>
  </si>
  <si>
    <t>IABO420429HDFBRD05</t>
  </si>
  <si>
    <t>MORALES GARCIA GABINO</t>
  </si>
  <si>
    <t>MOGG900805HDFRRB02</t>
  </si>
  <si>
    <t>GALVAN BELTRAN OSCAR</t>
  </si>
  <si>
    <t>GABO820515HDFLLS00</t>
  </si>
  <si>
    <t>SANTANA CAMACHO ESTHER</t>
  </si>
  <si>
    <t>SACE750930MDFNMS07</t>
  </si>
  <si>
    <t>VENEGAS SALAZAR MARIA FELIX</t>
  </si>
  <si>
    <t>VESF750331MDFNLL03</t>
  </si>
  <si>
    <t>MENDOZA ORTIZ MA CARMEN</t>
  </si>
  <si>
    <t>MEOC511108MMCNRR05</t>
  </si>
  <si>
    <t>IBAÑEZ ROJAS JOSE MARTIN</t>
  </si>
  <si>
    <t>IARM631112HDFBJR02</t>
  </si>
  <si>
    <t>ALVARADO GALICIA GABRIEL</t>
  </si>
  <si>
    <t>AAGG780107HMCLLB04</t>
  </si>
  <si>
    <t>PEREA VENEGAS VICTOR ANTONIO</t>
  </si>
  <si>
    <t>PEVV841108HDFRNC08</t>
  </si>
  <si>
    <t>FLORES ALVAREZ MOISES</t>
  </si>
  <si>
    <t>FOAM721125HMCLLS05</t>
  </si>
  <si>
    <t>ROBLES Y MARTINEZ AVELINA</t>
  </si>
  <si>
    <t>ROMA311110MDFBRV01</t>
  </si>
  <si>
    <t>ALVARADO GALLARDO MARIA DE LOS ANGELES</t>
  </si>
  <si>
    <t>AAGA690122MDFLLN09</t>
  </si>
  <si>
    <t>NAVARRETE NAPOLES ISRAEL</t>
  </si>
  <si>
    <t>NANI800515HDFVPS08</t>
  </si>
  <si>
    <t>PEÑA MARTINEZ GLORIA</t>
  </si>
  <si>
    <t>PEMG680311MMCXRL05</t>
  </si>
  <si>
    <t>FLORES BONILLA HESIQUIO</t>
  </si>
  <si>
    <t>FOBH481118HDFLNS08</t>
  </si>
  <si>
    <t>NAVARRETE IBAÑEZ JUAN</t>
  </si>
  <si>
    <t>NAIJ600625HDFVBN08</t>
  </si>
  <si>
    <t>PEREA ALVARADO GERARDO</t>
  </si>
  <si>
    <t>PEAG661030HDFRLR05</t>
  </si>
  <si>
    <t>ALVARADO GALICIA ABEL</t>
  </si>
  <si>
    <t>AAGA740407HDFLLB08</t>
  </si>
  <si>
    <t>GUTIERREZ OCAMPO MARITZA</t>
  </si>
  <si>
    <t>GUOM760106MGRTCR06</t>
  </si>
  <si>
    <t>RIOS BARRIGA LETICIA</t>
  </si>
  <si>
    <t>RIBL860417MDFSRT08</t>
  </si>
  <si>
    <t>FLORES LOPEZ ENRIQUE</t>
  </si>
  <si>
    <t>FOLE720917HDFLPN08</t>
  </si>
  <si>
    <t>GONZALEZ MATA EMMA</t>
  </si>
  <si>
    <t>GOME840604MDFNTM01</t>
  </si>
  <si>
    <t>BELTRAN NAVARRETE RUBEN</t>
  </si>
  <si>
    <t>BENR720410HDFLVB05</t>
  </si>
  <si>
    <t>MARTINEZ BONILLA CARLOS</t>
  </si>
  <si>
    <t>MABC561104HDFRNR08</t>
  </si>
  <si>
    <t>NAVARRETE IBAÑEZ MANUEL</t>
  </si>
  <si>
    <t>NAIM500617HDFVBN09</t>
  </si>
  <si>
    <t>PALMA BONILLA JAIME</t>
  </si>
  <si>
    <t>PABJ490917HDFLNM06</t>
  </si>
  <si>
    <t>IBAÑEZ ROBLES ALBERTO CRUZ</t>
  </si>
  <si>
    <t>IARA570408HDFBBL02</t>
  </si>
  <si>
    <t>IBAÑEZ ROBLES LEONOR ISABEL</t>
  </si>
  <si>
    <t>IARL550701MDFBBN07</t>
  </si>
  <si>
    <t>CORTES CADENA RAFAEL</t>
  </si>
  <si>
    <t>COCR561024HDFRDF07</t>
  </si>
  <si>
    <t>RIOS BARRITA CANDIDO</t>
  </si>
  <si>
    <t>RIBC780202HOCSRN03</t>
  </si>
  <si>
    <t>FLORES SALAZAR HAIDE</t>
  </si>
  <si>
    <t>FOSH810902MDFLLD09</t>
  </si>
  <si>
    <t>MARTINEZ NAVARRO FLOR</t>
  </si>
  <si>
    <t>MANF801124MDFRVL02</t>
  </si>
  <si>
    <t>JUAREZ MARTINEZ CANDI ELIZABETH</t>
  </si>
  <si>
    <t>JUMC910202MDFRRN02</t>
  </si>
  <si>
    <t>ABAD IBAÑEZ AMADO</t>
  </si>
  <si>
    <t>AAIA710913HDFBBM03</t>
  </si>
  <si>
    <t>ROMERO HERNANDEZ BULMARO</t>
  </si>
  <si>
    <t>ROHB480402HVZMRL01</t>
  </si>
  <si>
    <t>PALACIOS BONILLA BERTHA</t>
  </si>
  <si>
    <t>PABB560607MDFLNR06</t>
  </si>
  <si>
    <t>HERNANDEZ GARCIA ROCIO</t>
  </si>
  <si>
    <t>HEGR941118MDFRRC02</t>
  </si>
  <si>
    <t>GARCIA SANTIAGO INES FERNANDA</t>
  </si>
  <si>
    <t>GASI700301MDFRNN00</t>
  </si>
  <si>
    <t>IBAÑEZ RUIZ LEONEL</t>
  </si>
  <si>
    <t>IARL741015HDFBZN01</t>
  </si>
  <si>
    <t>MELENDEZ ESCALANTE JULIA</t>
  </si>
  <si>
    <t>MEEJ740109MDFLSL04</t>
  </si>
  <si>
    <t>MANTEROLA ROMERO ANABEL</t>
  </si>
  <si>
    <t>MARA810502MDFNMN09</t>
  </si>
  <si>
    <t>MARTINEZ SANTANA ALONDRA</t>
  </si>
  <si>
    <t>MASA970107MDFRNL07</t>
  </si>
  <si>
    <t>ABAD IBAÑEZ ROMAN</t>
  </si>
  <si>
    <t>AAIR630809HDFBBM08</t>
  </si>
  <si>
    <t>PEREZ ABAD FELIPE ANGEL</t>
  </si>
  <si>
    <t>PEAF960822HDFRBL05</t>
  </si>
  <si>
    <t>ABAD IBAÑEZ ARMANDO</t>
  </si>
  <si>
    <t>AAIA600703HDFBBR04</t>
  </si>
  <si>
    <t>SANCHEZ ABAD MARTIN</t>
  </si>
  <si>
    <t>SAAM711102HDFNBR06</t>
  </si>
  <si>
    <t>RAMOS MEDINA ANDRES</t>
  </si>
  <si>
    <t>RAMA400204HDFMDN02</t>
  </si>
  <si>
    <t>OCAMPO ABAD JESSICA IVON</t>
  </si>
  <si>
    <t>OAAJ960831MDFCBS06</t>
  </si>
  <si>
    <t>MORALES ORTIZ GABINO</t>
  </si>
  <si>
    <t>MOOG671025HVZRRB06</t>
  </si>
  <si>
    <t>HERNANDEZ FLORES CESAR</t>
  </si>
  <si>
    <t>HEFC961111HMCRLS07</t>
  </si>
  <si>
    <t>MENDOZA IBAÑEZ ROXANNA</t>
  </si>
  <si>
    <t>MEIR710129MDFNPX07</t>
  </si>
  <si>
    <t>BELTRAN NAVARRETE MARGARITO</t>
  </si>
  <si>
    <t>BENM691201HDFLVR08</t>
  </si>
  <si>
    <t>MANCERA MEZA DANIEL</t>
  </si>
  <si>
    <t>MAMD900404HDFNZN06</t>
  </si>
  <si>
    <t>ABAD IBAÑEZ MARIA DE LOS ANGELES</t>
  </si>
  <si>
    <t>AAIA690802MDFBBN00</t>
  </si>
  <si>
    <t>PALMA BONILLA EDUVIGIS</t>
  </si>
  <si>
    <t>PABE461015MDFLND02</t>
  </si>
  <si>
    <t>MARTINEZ VENEGAS JOSE JUAN</t>
  </si>
  <si>
    <t>MAVJ650319HDFRNN06</t>
  </si>
  <si>
    <t>IBAÑEZ ROBLES SERGIO</t>
  </si>
  <si>
    <t>IARS690925HDFBBR08</t>
  </si>
  <si>
    <t>ROJAS GONZALEZ SONIA</t>
  </si>
  <si>
    <t>ROGS720223MDFJNN04</t>
  </si>
  <si>
    <t>PALACIOS BONILLA ROQUE ROGELIO</t>
  </si>
  <si>
    <t>PABR510816HDFLNQ06</t>
  </si>
  <si>
    <t>HERON LOPEZ PETRA</t>
  </si>
  <si>
    <t>HELP680427MPLRPT07</t>
  </si>
  <si>
    <t>RIOS BARRITA CRISTINO</t>
  </si>
  <si>
    <t>RIBC760726HOCSRR03</t>
  </si>
  <si>
    <t>MARTINEZ NAVARRO VIOLETA</t>
  </si>
  <si>
    <t>MANV670503MDFRVL01</t>
  </si>
  <si>
    <t>MARTINEZ CARDENAS PEDRO</t>
  </si>
  <si>
    <t>MACP691118HMCRRD03</t>
  </si>
  <si>
    <t>PALACIOS MENDOZA ANABEL</t>
  </si>
  <si>
    <t>PAMA721214MDFLNN03</t>
  </si>
  <si>
    <t>MARTINEZ CABELLO PILAR</t>
  </si>
  <si>
    <t>MACP521012MDFRBL02</t>
  </si>
  <si>
    <t>FLORES OCADIZ MIGUEL</t>
  </si>
  <si>
    <t>FOOM940331HDFLCG07</t>
  </si>
  <si>
    <t>IBAÑEZ RUIZ EDGAR</t>
  </si>
  <si>
    <t>IARE710108HDFBZD09</t>
  </si>
  <si>
    <t>FLORES MELENDEZ SANDRA LETICIA</t>
  </si>
  <si>
    <t>FOMS931114MDFLLN17</t>
  </si>
  <si>
    <t>BELTRAN PALACIOS CAROLINA</t>
  </si>
  <si>
    <t>BEPC570527MDFLLR09</t>
  </si>
  <si>
    <t>MANTEROLA ROMERO ROCIO</t>
  </si>
  <si>
    <t>MARR900524MDFNMC03</t>
  </si>
  <si>
    <t>JIMENEZ SILVA AMADO</t>
  </si>
  <si>
    <t>JISA640913HDFMLM09</t>
  </si>
  <si>
    <t>MARTINEZ TIRADO GUADALUPE</t>
  </si>
  <si>
    <t>MATG440612HDFRRD04</t>
  </si>
  <si>
    <t>RODRIGUEZ ARELLANO JUANA LILIA</t>
  </si>
  <si>
    <t>ROAJ760624MMCDRN00</t>
  </si>
  <si>
    <t>IBAÑEZ BARANDA TOBIAS</t>
  </si>
  <si>
    <t>IABT301102HDFBRB00</t>
  </si>
  <si>
    <t>JIMENEZ CRUZ RAYMUNDO</t>
  </si>
  <si>
    <t>JICR780315HDFMRY06</t>
  </si>
  <si>
    <t>NAVARRO GALICIA VIRGINIA</t>
  </si>
  <si>
    <t>NAGV680512MDFVLR04</t>
  </si>
  <si>
    <t>MALDONADO ALONSO MARIA MAGDALENA</t>
  </si>
  <si>
    <t>MAAM710202MDFLLG09</t>
  </si>
  <si>
    <t>DOMINGUEZ NAVARRETE JUANA</t>
  </si>
  <si>
    <t>DONJ770206MDFMVN09</t>
  </si>
  <si>
    <t>MARTINEZ CRUZ EDGAR OBED</t>
  </si>
  <si>
    <t>MACE880612HDFRRD04</t>
  </si>
  <si>
    <t>ROJAS GRANADOS JUAN</t>
  </si>
  <si>
    <t>ROGJ681227HDFJRN02</t>
  </si>
  <si>
    <t>FLORES JIMENEZ EDGAR</t>
  </si>
  <si>
    <t>FOJE740413HDFLMD01</t>
  </si>
  <si>
    <t>ALVARADO MEDINA ALFREDO</t>
  </si>
  <si>
    <t>AAMA760112HDFLDL06</t>
  </si>
  <si>
    <t>SALAZAR IBAÑEZ MAGDALENA</t>
  </si>
  <si>
    <t>SAIM480722MDFLBG01</t>
  </si>
  <si>
    <t>ABAD IBAÑEZ MIRIAM</t>
  </si>
  <si>
    <t>AAIM720628MDFBBR00</t>
  </si>
  <si>
    <t>PEREA ZAMORA JUAN GUMARO</t>
  </si>
  <si>
    <t>PEZJ590208HDFRMN08</t>
  </si>
  <si>
    <t>ROJAS GONZALEZ SANDRA</t>
  </si>
  <si>
    <t>ROGS700714MDFJNN06</t>
  </si>
  <si>
    <t>IBAÑEZ VENEGAS SERGIO ALBERTO</t>
  </si>
  <si>
    <t>IAVS931220HDFBNR02</t>
  </si>
  <si>
    <t>ROJAS CASTILLO GUADALUPE</t>
  </si>
  <si>
    <t>ROCG510907MDFJSD07</t>
  </si>
  <si>
    <t>SANDOVAL ROBLES MOISES</t>
  </si>
  <si>
    <t>SARM680119HDFNBS07</t>
  </si>
  <si>
    <t>ABAD IBAÑEZ SERGIO</t>
  </si>
  <si>
    <t>AAIS700108HDFBBR06</t>
  </si>
  <si>
    <t>CRUZ ALVARADO ISELA</t>
  </si>
  <si>
    <t>CUAI780308MDFRLS02</t>
  </si>
  <si>
    <t>SALAZAR IBAÑEZ VIRGINIA</t>
  </si>
  <si>
    <t>SAIV430131MDFLBR05</t>
  </si>
  <si>
    <t>ROMERO GARCIA FLORA</t>
  </si>
  <si>
    <t>ROGF791013MVZMRL05</t>
  </si>
  <si>
    <t>ABAD IBAÑEZ MARGARITA</t>
  </si>
  <si>
    <t>AAIM650915MDFBBR09</t>
  </si>
  <si>
    <t>PALACIOS MARTINEZ JOSE LUIS</t>
  </si>
  <si>
    <t>PAML690428HDFLRS07</t>
  </si>
  <si>
    <t>OCADIZ ROMERO ELIA</t>
  </si>
  <si>
    <t>OARE710823MMCCML03</t>
  </si>
  <si>
    <t>SALAZAR FLORES NORMA</t>
  </si>
  <si>
    <t>SAFN870720MDFLLR03</t>
  </si>
  <si>
    <t>GONZALEZ LEON LEONOR</t>
  </si>
  <si>
    <t>GOLL680510MDFNNN00</t>
  </si>
  <si>
    <t>FLORES MELENDEZ PAOLA</t>
  </si>
  <si>
    <t>FOMP970126MDFLLL02</t>
  </si>
  <si>
    <t>MARTINEZ NIETO ELVIRA</t>
  </si>
  <si>
    <t>MANE780811MMCRTL02</t>
  </si>
  <si>
    <t>SALAS JIMENEZ SILVIA</t>
  </si>
  <si>
    <t>SAJS481103MDFLML06</t>
  </si>
  <si>
    <t>ALVARADO NORIEGA HILARIO</t>
  </si>
  <si>
    <t>AANH400114HDFLRL07</t>
  </si>
  <si>
    <t>MAYA HIGUERA CARLOS</t>
  </si>
  <si>
    <t>MAHC920118HDFYGR07</t>
  </si>
  <si>
    <t>ORTEGA RAMIREZ SANDRA</t>
  </si>
  <si>
    <t>OERS730224MDFRMN00</t>
  </si>
  <si>
    <t>BELTRAN SANCHEZ ELOY</t>
  </si>
  <si>
    <t>BESE780915HDFLNL07</t>
  </si>
  <si>
    <t>ALVARADO NORIEGA DELIA</t>
  </si>
  <si>
    <t>AAND460226MDFLRL00</t>
  </si>
  <si>
    <t>MEZA ROSAS LUZ</t>
  </si>
  <si>
    <t>MERL680304MDFZSZ05</t>
  </si>
  <si>
    <t>SANCHEZ ABAD FRANCISCO</t>
  </si>
  <si>
    <t>SAAF610917HDFNBR04</t>
  </si>
  <si>
    <t>PEREA MEZA FRANCISCO</t>
  </si>
  <si>
    <t>PEMF960821HDFRZR01</t>
  </si>
  <si>
    <t>GARIBAY VANEGAS JAZMIN</t>
  </si>
  <si>
    <t>GAVJ950315MDFRNZ09</t>
  </si>
  <si>
    <t>NAVARRETE NAPOLES JOSE ANGEL</t>
  </si>
  <si>
    <t>NANA880228HDFVPN08</t>
  </si>
  <si>
    <t>VAZQUEZ HINOJOSA JERONIMO</t>
  </si>
  <si>
    <t>VAHJ440930HDFZNR07</t>
  </si>
  <si>
    <t>PEREA PEREA CESAR ESTEBAN</t>
  </si>
  <si>
    <t>PEPC911226HDFRRS05</t>
  </si>
  <si>
    <t>MARTINEZ MORALES BENITO</t>
  </si>
  <si>
    <t>MAMB540210HDFRRN05</t>
  </si>
  <si>
    <t>MARTINEZ GONZALEZ ELVIA</t>
  </si>
  <si>
    <t>MAGE810507MDFRNL03</t>
  </si>
  <si>
    <t>SARMIENTO CASTILLO DULCE MARIA</t>
  </si>
  <si>
    <t>SACD780826MDFRSL01</t>
  </si>
  <si>
    <t>PEREA VILDOSOLA JOSE</t>
  </si>
  <si>
    <t>PEVJ611211HDFRLS09</t>
  </si>
  <si>
    <t>PEREA RAMIREZ ARTURO RENE</t>
  </si>
  <si>
    <t>PERA840901HDFRMR05</t>
  </si>
  <si>
    <t>RIOS JIMENEZ JAVIER</t>
  </si>
  <si>
    <t>RIJJ560131HDFSMV07</t>
  </si>
  <si>
    <t>ALVARADO RIOS ANGELICA YOLANDA</t>
  </si>
  <si>
    <t>AARA581217MDFLSN04</t>
  </si>
  <si>
    <t>VAZQUEZ HINOJOSA AGUSTIN</t>
  </si>
  <si>
    <t>VAHA500828HDFZNG05</t>
  </si>
  <si>
    <t>URIBE RIVERA BERENICE NAYVITH</t>
  </si>
  <si>
    <t>UIRB941127MDFRVR18</t>
  </si>
  <si>
    <t>CRUZ MELO JUANA</t>
  </si>
  <si>
    <t>CUMJ440428MDFRLN06</t>
  </si>
  <si>
    <t>PEREA FLORES SAMUEL</t>
  </si>
  <si>
    <t>PEFS931103HDFRLM07</t>
  </si>
  <si>
    <t>GARCIA GRANADOS LUIS ARTURO</t>
  </si>
  <si>
    <t>GAGL930109HDFRRS08</t>
  </si>
  <si>
    <t>ALVAREZ REYNOSO MARIA BERNARDA ZENAIDA</t>
  </si>
  <si>
    <t>AARB560820MDFLYR05</t>
  </si>
  <si>
    <t>RAMIREZ GARCIA KARINA</t>
  </si>
  <si>
    <t>RAGK840102MMCMRR09</t>
  </si>
  <si>
    <t>RAMIREZ GALICIA JOSE ALFREDO</t>
  </si>
  <si>
    <t>RAGA411125HDFMLL09</t>
  </si>
  <si>
    <t>MEZA ALONSO MARIA CRISTINA</t>
  </si>
  <si>
    <t>MEAC780605MDFZLR08</t>
  </si>
  <si>
    <t>RIVERA OLIVOS MANUELA</t>
  </si>
  <si>
    <t>RIOM580326MDFVLN09</t>
  </si>
  <si>
    <t>REYNOSO MARTINEZ JUAN</t>
  </si>
  <si>
    <t>REMJ770208HDFYRN05</t>
  </si>
  <si>
    <t>ROSAS ESTRADA JOSE MANUEL</t>
  </si>
  <si>
    <t>ROEM700101HDFSSN02</t>
  </si>
  <si>
    <t>GONZAGA GONZALEZ OSCAR</t>
  </si>
  <si>
    <t>GOGO730704HDFNNS05</t>
  </si>
  <si>
    <t>ROSAS ESTRADA JOSE JUAN</t>
  </si>
  <si>
    <t>ROEJ750426HMCSSN09</t>
  </si>
  <si>
    <t>CABRERA ALVAREZ CITLALLI</t>
  </si>
  <si>
    <t>CAAC941112MDFBLT09</t>
  </si>
  <si>
    <t>LEMUS ALVARADO SUGEIDI</t>
  </si>
  <si>
    <t>LEAS770227MDFMLG06</t>
  </si>
  <si>
    <t>CABALLERO LAGUNA MAYRA</t>
  </si>
  <si>
    <t>CALM900117MDFBGY07</t>
  </si>
  <si>
    <t>PEREA NAVARRO SUSANA</t>
  </si>
  <si>
    <t>PENS750113MDFRVS08</t>
  </si>
  <si>
    <t>ROSAS MANCERA RUFINO</t>
  </si>
  <si>
    <t>ROMR450407HDFSNF02</t>
  </si>
  <si>
    <t>REYNOSO MATA LUCIA GUADALUPE</t>
  </si>
  <si>
    <t>REML971213MDFYTC05</t>
  </si>
  <si>
    <t>FERNANDEZ OLVERA JENNY GUADALUPE</t>
  </si>
  <si>
    <t>FEOJ870102MDFRLN05</t>
  </si>
  <si>
    <t>VAZQUEZ SALGADO ISRAEL</t>
  </si>
  <si>
    <t>VASI750327HDFZLS03</t>
  </si>
  <si>
    <t>PEREA VILDOSOLA FILIBERTO</t>
  </si>
  <si>
    <t>PEVF550822HDFRLL02</t>
  </si>
  <si>
    <t>PEREA ROJAS ALICIA</t>
  </si>
  <si>
    <t>PERA750822MDFRJL01</t>
  </si>
  <si>
    <t>NAVARRO ALVARADO PIEDAD</t>
  </si>
  <si>
    <t>NAAP550402MDFVLD17</t>
  </si>
  <si>
    <t>GONZALEZ ARENAS GUADALUPE</t>
  </si>
  <si>
    <t>GOAG611212MDFNRD05</t>
  </si>
  <si>
    <t>GALINDO MARTINEZ GABRIELA</t>
  </si>
  <si>
    <t>GAMG841005MDFLRB02</t>
  </si>
  <si>
    <t>FLORES MARQUEZ RAQUEL</t>
  </si>
  <si>
    <t>FOMR880322MDFLRQ01</t>
  </si>
  <si>
    <t>PEREA VILLEGAS ASCENCION</t>
  </si>
  <si>
    <t>PEVA570601HDFRLS08</t>
  </si>
  <si>
    <t>MIRANDA SUAREZ VIANNEY</t>
  </si>
  <si>
    <t>MISV730219MDFRRN06</t>
  </si>
  <si>
    <t>VAZQUEZ VILLANUEVA MARCELINO YOLILIZTLI</t>
  </si>
  <si>
    <t>VAVM850210HDFZLR08</t>
  </si>
  <si>
    <t>ALVAREZ REYNOSO OLIVIA</t>
  </si>
  <si>
    <t>AARO431017MDFLYL02</t>
  </si>
  <si>
    <t>ROJAS HINOJOSA FRANCISCO</t>
  </si>
  <si>
    <t>ROHF640404HDFJNR00</t>
  </si>
  <si>
    <t>GONZAGA ROJAS BENITO RUPERTO</t>
  </si>
  <si>
    <t>GORB410321HDFNJN06</t>
  </si>
  <si>
    <t>RAMIREZ PEÑA MARTHA VERONICA</t>
  </si>
  <si>
    <t>RAPM900729MMCMXR04</t>
  </si>
  <si>
    <t>LOBERA REYES CARLOS HIPOLITO</t>
  </si>
  <si>
    <t>LORC610723HDFBYR02</t>
  </si>
  <si>
    <t>GONZAGA GONZALEZ IVAN ESTARBU</t>
  </si>
  <si>
    <t>GOGI821102HDFNNV02</t>
  </si>
  <si>
    <t>GARCIA RANGEL FRANCISCA</t>
  </si>
  <si>
    <t>GARF730616MMNRNR08</t>
  </si>
  <si>
    <t>URIBE ROBLES MARINA</t>
  </si>
  <si>
    <t>UIRM640718MDFRBR08</t>
  </si>
  <si>
    <t>RAMIREZ MELENDEZ JUANA</t>
  </si>
  <si>
    <t>RAMJ710208MDFMLN04</t>
  </si>
  <si>
    <t>ALVAREZ ALVARADO MARCO ANTONIO</t>
  </si>
  <si>
    <t>AAAM850115HDFLLR07</t>
  </si>
  <si>
    <t>RAMIREZ PEÑA ERICK JONATHAN</t>
  </si>
  <si>
    <t>RAPE970128HDFMXR03</t>
  </si>
  <si>
    <t>REYES VALDES MA FLORINDA</t>
  </si>
  <si>
    <t>REVF560110MMCYLL08</t>
  </si>
  <si>
    <t>MEDINA MARTINEZ JOANA</t>
  </si>
  <si>
    <t>MEMJ800103MDFDRN06</t>
  </si>
  <si>
    <t>GONZAGA REYES GERARDO</t>
  </si>
  <si>
    <t>GORG810415HDFNYR09</t>
  </si>
  <si>
    <t>LAGUNA GALVAN CELIA</t>
  </si>
  <si>
    <t>LAGC681022MDFGLL04</t>
  </si>
  <si>
    <t>MEDINA GALICIA ANGELICA GABRIELA</t>
  </si>
  <si>
    <t>MEGA880227MDFDLN04</t>
  </si>
  <si>
    <t>RAMIREZ JOYA VELIA</t>
  </si>
  <si>
    <t>RAJV850805MDFMYL02</t>
  </si>
  <si>
    <t>PEÑA MARTINEZ BLANCA ESTELA</t>
  </si>
  <si>
    <t>PEMB700709MDFXRL09</t>
  </si>
  <si>
    <t>RONQUILLO SALAZAR NAZARELI</t>
  </si>
  <si>
    <t>ROSN970308MDFNLZ06</t>
  </si>
  <si>
    <t>ALVARADO BERMEJO EVA</t>
  </si>
  <si>
    <t>AABE711202MDFLRV01</t>
  </si>
  <si>
    <t>GONZALEZ VEGA MARIA JUANA</t>
  </si>
  <si>
    <t>GOVJ860520MMNNGN09</t>
  </si>
  <si>
    <t>GALINDO ALVARADO GABRIEL</t>
  </si>
  <si>
    <t>GAAG560926HDFLLB02</t>
  </si>
  <si>
    <t>PEREA RAMIREZ JUAN MANUEL</t>
  </si>
  <si>
    <t>PERJ800317HDFRMN09</t>
  </si>
  <si>
    <t>TORRES TORRES MARTHA</t>
  </si>
  <si>
    <t>TOTM600223MDFRRR09</t>
  </si>
  <si>
    <t>PEREA ALVARADO ELIZABETH</t>
  </si>
  <si>
    <t>PEAE830814MDFRLL05</t>
  </si>
  <si>
    <t>PEREA VILDOSOLA CIRILO</t>
  </si>
  <si>
    <t>PEVC480709HDFRLR09</t>
  </si>
  <si>
    <t>MARTINEZ MONTAÑO ELIZABETH</t>
  </si>
  <si>
    <t>MXME821216MDFRNL06</t>
  </si>
  <si>
    <t>PEREA RAMIREZ ROMANA</t>
  </si>
  <si>
    <t>PERR750228MDFRMM08</t>
  </si>
  <si>
    <t>GALICIA MEDINA FRESVINDA</t>
  </si>
  <si>
    <t>GAMF601019MDFLDR00</t>
  </si>
  <si>
    <t>PEREA REYNOSO ALMA BEATRIZ</t>
  </si>
  <si>
    <t>PERA860728MDFRYL07</t>
  </si>
  <si>
    <t>PEREA NAVARRO FRANCISCO</t>
  </si>
  <si>
    <t>PENF570917HDFRVR09</t>
  </si>
  <si>
    <t>VAZQUEZ VILLANUEVA CITLALI SARAHI</t>
  </si>
  <si>
    <t>VAVC900615MDFZLT04</t>
  </si>
  <si>
    <t>TORRES MEDINA FELICITAS</t>
  </si>
  <si>
    <t>TOMF530614MDFRDL05</t>
  </si>
  <si>
    <t>FLORES REYNOSO EUSTOLIA</t>
  </si>
  <si>
    <t>FORE621109MDFLYS04</t>
  </si>
  <si>
    <t>URIBE RIVERA BELEM KARINA</t>
  </si>
  <si>
    <t>UIRB950614MDFRVL02</t>
  </si>
  <si>
    <t>GONZALEZ OLIVOS NORMA</t>
  </si>
  <si>
    <t>GOON671028MDFNLR03</t>
  </si>
  <si>
    <t>RIVERA OLIVOS IRMA</t>
  </si>
  <si>
    <t>RIOI730713MDFVLR04</t>
  </si>
  <si>
    <t>GALVAN REYNOSO ALVARO</t>
  </si>
  <si>
    <t>GARA750915HDFLYL02</t>
  </si>
  <si>
    <t>PEREA RAMIREZ ALEJANDRA ZOILA</t>
  </si>
  <si>
    <t>PERA780424MDFRML06</t>
  </si>
  <si>
    <t>PEREA FLORES JAZMIN</t>
  </si>
  <si>
    <t>PEFJ961215MDFRLZ07</t>
  </si>
  <si>
    <t>ALVARADO HERNANDEZ ABIGAIL FELICITAS</t>
  </si>
  <si>
    <t>AAHA800306MDFLRB02</t>
  </si>
  <si>
    <t>REYNOSO MATA ELIZABETH</t>
  </si>
  <si>
    <t>REME871218MDFYTL02</t>
  </si>
  <si>
    <t>GALINDO URIBE ADRIAN</t>
  </si>
  <si>
    <t>GAUA900602HDFLRD03</t>
  </si>
  <si>
    <t>NAPOLES PEREA ALEJANDRO</t>
  </si>
  <si>
    <t>NAPA750226HDFPRL09</t>
  </si>
  <si>
    <t>GUERRERO TORRES SILVIA</t>
  </si>
  <si>
    <t>GUTS610602MDFRRL07</t>
  </si>
  <si>
    <t>TORRES TORRES GENARO</t>
  </si>
  <si>
    <t>TOTG550919HDFRRN02</t>
  </si>
  <si>
    <t>CABALLERO LAGUNA KARLA</t>
  </si>
  <si>
    <t>CALK931107MDFBGR07</t>
  </si>
  <si>
    <t>MEDINA MARTINEZ VALENTIN</t>
  </si>
  <si>
    <t>MEMV640214HDFDRL03</t>
  </si>
  <si>
    <t>QUINTANAR CRUZ ROSALBA</t>
  </si>
  <si>
    <t>QUCR800418MDFNRS06</t>
  </si>
  <si>
    <t>PEREA NAVARRO MARCO ANTONIO</t>
  </si>
  <si>
    <t>PENM790510HDFRVR07</t>
  </si>
  <si>
    <t>GONZALEZ PUEBLAS ROGELIO</t>
  </si>
  <si>
    <t>GOPR421230HDFNBG01</t>
  </si>
  <si>
    <t>MARTINEZ GARCES MARIA ELENA</t>
  </si>
  <si>
    <t>MAGE621112MDFRRL05</t>
  </si>
  <si>
    <t>NAPOLES PEREA ELISEO</t>
  </si>
  <si>
    <t>NAPE720614HDFPRL02</t>
  </si>
  <si>
    <t>PEREA AMADOR MAYRA</t>
  </si>
  <si>
    <t>PEAM911122MDFRMY04</t>
  </si>
  <si>
    <t>PEREA NAVARRO CARLOS ALBERTO</t>
  </si>
  <si>
    <t>PENC770718HDFRVR09</t>
  </si>
  <si>
    <t>ALVARADO BERMEJO MARIO</t>
  </si>
  <si>
    <t>AABM660726HDFLRR03</t>
  </si>
  <si>
    <t>NAPOLES PEREA GILBERTO</t>
  </si>
  <si>
    <t>NAPG780204HDFPRL08</t>
  </si>
  <si>
    <t>REYNOSO MARTINEZ CESAR ALEJANDRO</t>
  </si>
  <si>
    <t>REMC820520HDFYRS02</t>
  </si>
  <si>
    <t>PEREA REYNOSO JORGE LUIS</t>
  </si>
  <si>
    <t>PERJ940423HDFRYR01</t>
  </si>
  <si>
    <t>PEREA JIMENEZ FELIX</t>
  </si>
  <si>
    <t>PEJF880317HDFRML05</t>
  </si>
  <si>
    <t>PEÑA EUSEBIO EPIFANIO</t>
  </si>
  <si>
    <t>PEEE840224HMCXSP02</t>
  </si>
  <si>
    <t>RAMIREZ GALICIA APOLINAR</t>
  </si>
  <si>
    <t>RAGA480723HDFMLP07</t>
  </si>
  <si>
    <t>VAZQUEZ VILLANUEVA RAFAEL MACHILIZTLI</t>
  </si>
  <si>
    <t>VAVR850210HDFZLF07</t>
  </si>
  <si>
    <t>FLORES REYNOSO SILVIA</t>
  </si>
  <si>
    <t>FORS670602MDFLYL08</t>
  </si>
  <si>
    <t>URIBE MIRANDA TEODORO</t>
  </si>
  <si>
    <t>UIMT721029HDFRRD09</t>
  </si>
  <si>
    <t>GALVAN MONTAÑO OMAR</t>
  </si>
  <si>
    <t>GAMO930825HDFLNM07</t>
  </si>
  <si>
    <t>URIBE RIVERA STEFANIA</t>
  </si>
  <si>
    <t>UIRS910416MDFRVT01</t>
  </si>
  <si>
    <t>RAMIREZ PEÑA PEDRO ADRIAN</t>
  </si>
  <si>
    <t>RAPP940708HDFMXD01</t>
  </si>
  <si>
    <t>GARCIA LOPEZ ROSA MARIA</t>
  </si>
  <si>
    <t>GALR580612MDFRPS00</t>
  </si>
  <si>
    <t>GALVAN REYNOSO JOSE IGNACIO</t>
  </si>
  <si>
    <t>GARI890830HDFLYG07</t>
  </si>
  <si>
    <t>GALVAN REYNOSO MIGUEL ANGEL</t>
  </si>
  <si>
    <t>GARM710201HDFLYG02</t>
  </si>
  <si>
    <t>ROSALES CORDERO MARIA LUCIA</t>
  </si>
  <si>
    <t>ROCL820107MPLSRC05</t>
  </si>
  <si>
    <t>GALVAN REYNOSO LUCIA</t>
  </si>
  <si>
    <t>GARL850522MDFLYC01</t>
  </si>
  <si>
    <t>TORRES GARCIA MIGUEL ANGEL</t>
  </si>
  <si>
    <t>TOGM810704HDFRRG04</t>
  </si>
  <si>
    <t>GALINDO URIBE ALFREDO</t>
  </si>
  <si>
    <t>GAUA940419HDFLRL06</t>
  </si>
  <si>
    <t>REYNOSO MATA ALEXIS GUSTAVO</t>
  </si>
  <si>
    <t>REMA940627HDFYTL04</t>
  </si>
  <si>
    <t>PEREA VILDOSOLA ASCENCIO</t>
  </si>
  <si>
    <t>PEVA680523HDFRLS04</t>
  </si>
  <si>
    <t>RIOS ALVAREZ VICTOR JAVIER</t>
  </si>
  <si>
    <t>RIAV810611HDFSLC08</t>
  </si>
  <si>
    <t>URIBE RIVERA MARTA</t>
  </si>
  <si>
    <t>UIRM850110MDFRVR01</t>
  </si>
  <si>
    <t>GONZAGA REYES EDGAR JUAN</t>
  </si>
  <si>
    <t>GORE931228HDFNYD07</t>
  </si>
  <si>
    <t>OLIVOS TORRES CARMEN</t>
  </si>
  <si>
    <t>OITC440716MDFLRR07</t>
  </si>
  <si>
    <t>GARCIA GRANADOS JAVIER</t>
  </si>
  <si>
    <t>GAGJ910612HDFRRV03</t>
  </si>
  <si>
    <t>MARTINEZ ANGELES ANA KAREN</t>
  </si>
  <si>
    <t>MAAA960730MDFRNN05</t>
  </si>
  <si>
    <t>ALVARADO BERMEJO SABINA</t>
  </si>
  <si>
    <t>AABS601230MDFLRB04</t>
  </si>
  <si>
    <t>REYNOSO ARANDA FERNANDO</t>
  </si>
  <si>
    <t>REAF520627HDFYRR00</t>
  </si>
  <si>
    <t>MEZA FLORES DONAJI TLATUILTZIN</t>
  </si>
  <si>
    <t>MEFD830218MDFZLN06</t>
  </si>
  <si>
    <t>PEREA VILDOSOLA CATALINA</t>
  </si>
  <si>
    <t>PEVC450430MDFRLT06</t>
  </si>
  <si>
    <t>VENEGAS GONZALEZ CARLOS</t>
  </si>
  <si>
    <t>VEGC841104HDFNNR09</t>
  </si>
  <si>
    <t>JIMENEZ TEPALCAPA MIREYA</t>
  </si>
  <si>
    <t>JITM730502MDFMPR07</t>
  </si>
  <si>
    <t>PEREA ESTRADA OSCAR</t>
  </si>
  <si>
    <t>PEEO920205HDFRSS06</t>
  </si>
  <si>
    <t>PEREA FERNANDEZ EDITH</t>
  </si>
  <si>
    <t>PEFE890917MDFRRD05</t>
  </si>
  <si>
    <t>GARCIA GONZALEZ ARACELI</t>
  </si>
  <si>
    <t>GAGA790514MDFRNR07</t>
  </si>
  <si>
    <t>RIVERA OLIVOS JUAN PEDRO</t>
  </si>
  <si>
    <t>RIOJ640519HDFVLN03</t>
  </si>
  <si>
    <t>RODRIGUEZ GUZMAN ESMERALDA</t>
  </si>
  <si>
    <t>ROGE880611MDFDZS01</t>
  </si>
  <si>
    <t>RIVERA OLIVOS EVA</t>
  </si>
  <si>
    <t>RIOE681116MDFVLV08</t>
  </si>
  <si>
    <t>URIBE ROBLES LEON</t>
  </si>
  <si>
    <t>UIRL610411HDFRBN03</t>
  </si>
  <si>
    <t>MARTINEZ MEZA EDDIE SANTIAGO</t>
  </si>
  <si>
    <t>MXME980725HDFRZD02</t>
  </si>
  <si>
    <t>MEDINA MARTINEZ LILIANA</t>
  </si>
  <si>
    <t>MEML850204MDFDRL07</t>
  </si>
  <si>
    <t>GALINDO ALVAREZ RAUL</t>
  </si>
  <si>
    <t>GAAR710526HDFLLL03</t>
  </si>
  <si>
    <t>ALVAREZ REYNOSO ANGEL</t>
  </si>
  <si>
    <t>AARA581002HDFLYN07</t>
  </si>
  <si>
    <t>RAMIREZ RODRIGUEZ PEDRO</t>
  </si>
  <si>
    <t>RARP621204HDFMDD00</t>
  </si>
  <si>
    <t>ALVAREZ REYNOSO MARIA ISABEL</t>
  </si>
  <si>
    <t>AARI650226MDFLYS08</t>
  </si>
  <si>
    <t>REYNOSO MARTINEZ GABINA</t>
  </si>
  <si>
    <t>REMG491125MDFYRB08</t>
  </si>
  <si>
    <t>NAPOLES PEREA HILARIO</t>
  </si>
  <si>
    <t>NAPH680114HDFPRL08</t>
  </si>
  <si>
    <t>MARTINEZ RAMIREZ MARIANA</t>
  </si>
  <si>
    <t>MARM961026MDFRMR07</t>
  </si>
  <si>
    <t>PEREA VILDOSOLA LEOBARDO</t>
  </si>
  <si>
    <t>PEVL510118HDFRLB07</t>
  </si>
  <si>
    <t>GALINDO RAMIREZ FREDY</t>
  </si>
  <si>
    <t>GARF651019HVZLMR04</t>
  </si>
  <si>
    <t>CABALLERO FLORES JUAN</t>
  </si>
  <si>
    <t>CAFJ670128HDFBLN06</t>
  </si>
  <si>
    <t>PEREA CRUZ SAUL</t>
  </si>
  <si>
    <t>PECS801121HDFRRL01</t>
  </si>
  <si>
    <t>GONZAGA GONZALEZ GERMAN</t>
  </si>
  <si>
    <t>GOGG681017HDFNNR18</t>
  </si>
  <si>
    <t>ROJAS ALVAREZ FRANCISCO JAVIER</t>
  </si>
  <si>
    <t>ROAF840413HDFJLR01</t>
  </si>
  <si>
    <t>ALVAREZ ALVARADO JONATHAN</t>
  </si>
  <si>
    <t>AAAJ830726HDFLLN08</t>
  </si>
  <si>
    <t>MARTINEZ SANCHEZ MARCELA</t>
  </si>
  <si>
    <t>MASM530116MDFRNR03</t>
  </si>
  <si>
    <t>REYNOSO MARTINEZ MARCO ANTONIO</t>
  </si>
  <si>
    <t>REMM780221HDFYRR05</t>
  </si>
  <si>
    <t>ANGELES NUÑEZ KAREN</t>
  </si>
  <si>
    <t>AENK771026MDFNXR15</t>
  </si>
  <si>
    <t>RIOS ALVAREZ JEZRAEL NEPHTHALI</t>
  </si>
  <si>
    <t>RIAJ860420HDFSLZ07</t>
  </si>
  <si>
    <t>MARTINEZ TORRES JOSE ANTONIO</t>
  </si>
  <si>
    <t>MATA770528HDFRRN00</t>
  </si>
  <si>
    <t>PEREA FLORES LAURA</t>
  </si>
  <si>
    <t>PEFL910628MDFRLR07</t>
  </si>
  <si>
    <t>CRUZ GONZALEZ RAYMUNDO</t>
  </si>
  <si>
    <t>CUGR551005HDFRNY05</t>
  </si>
  <si>
    <t>CABRERA BARANDA JUAN ARIEL</t>
  </si>
  <si>
    <t>CABJ650828HDFBRN01</t>
  </si>
  <si>
    <t>PACHECO SAN MIGUEL ITZEL JAZMIN</t>
  </si>
  <si>
    <t>PASI860804MMCCNT00</t>
  </si>
  <si>
    <t>MARTINEZ GONZALEZ LUCILA</t>
  </si>
  <si>
    <t>MAGL790416MDFRNC05</t>
  </si>
  <si>
    <t>REYNOSO GALICIA ZOZIMO</t>
  </si>
  <si>
    <t>REGZ680404HDFYLZ00</t>
  </si>
  <si>
    <t>ALVARADO ROJAS QUINTIN</t>
  </si>
  <si>
    <t>AARQ371031HDFLJN06</t>
  </si>
  <si>
    <t>RAMIREZ VILCHIS YAQUELINE</t>
  </si>
  <si>
    <t>RAVY771213MDFMLQ07</t>
  </si>
  <si>
    <t>PEREA NAPOLES BRIGIDO</t>
  </si>
  <si>
    <t>PENB691008HDFRPR01</t>
  </si>
  <si>
    <t>MEDINA GARCIA JOSE EDUARDO</t>
  </si>
  <si>
    <t>MEGE941006HDFDRD03</t>
  </si>
  <si>
    <t>REYNOSO GALICIA JACINTA</t>
  </si>
  <si>
    <t>REGJ630817MDFYLC01</t>
  </si>
  <si>
    <t>GALINDO GONZALEZ FRANCISCO</t>
  </si>
  <si>
    <t>GAGF511010HDFLNR08</t>
  </si>
  <si>
    <t>VERA MEDINA MARIA ISABEL</t>
  </si>
  <si>
    <t>VEMI440227MDFRDS05</t>
  </si>
  <si>
    <t>RODRIGUEZ REYES MIGUEL ANGEL</t>
  </si>
  <si>
    <t>RORM840802HDFDYG03</t>
  </si>
  <si>
    <t>GONZALEZ PUEBLA ELIZABETH LOURDES</t>
  </si>
  <si>
    <t>GOPE600910MDFNBL09</t>
  </si>
  <si>
    <t>RAMIREZ URBINA ANAYELI</t>
  </si>
  <si>
    <t>RAUA980524MMCMRN06</t>
  </si>
  <si>
    <t>PEREA VILDOSOLA EMILIO</t>
  </si>
  <si>
    <t>PEVE591006HDFRLM02</t>
  </si>
  <si>
    <t>TORRES TORRES HIPOLITO</t>
  </si>
  <si>
    <t>TOTH530813HDFRRP09</t>
  </si>
  <si>
    <t>MATA GONZALEZ ALEJANDRINA MARTHA</t>
  </si>
  <si>
    <t>MAGA700424MDFTNL08</t>
  </si>
  <si>
    <t>GALINDO ALVARADO JUAN FLORENTINO</t>
  </si>
  <si>
    <t>GAAJ521016HDFLLN00</t>
  </si>
  <si>
    <t>GONZAGA REYES MARTHA</t>
  </si>
  <si>
    <t>GORM760223MDFNYR08</t>
  </si>
  <si>
    <t>JIMENEZ LEMUS DANIEL</t>
  </si>
  <si>
    <t>JILD940622HDFMMN05</t>
  </si>
  <si>
    <t>GALINDO MARTINEZ LUCIA</t>
  </si>
  <si>
    <t>GAML860919MDFLRC05</t>
  </si>
  <si>
    <t>GONZALEZ OLIVOS PEDRO</t>
  </si>
  <si>
    <t>GOOP811109HDFNLD03</t>
  </si>
  <si>
    <t>GALINDO MARTINEZ GUADALUPE</t>
  </si>
  <si>
    <t>GAMG901211MDFLRD08</t>
  </si>
  <si>
    <t>MARTINEZ VERA MARIO</t>
  </si>
  <si>
    <t>MAVM760915HDFRRR09</t>
  </si>
  <si>
    <t>AMADOR RAMIREZ ANDREA</t>
  </si>
  <si>
    <t>AARA750312MMNMMN03</t>
  </si>
  <si>
    <t>ALVARADO MARTINEZ EULOGIO</t>
  </si>
  <si>
    <t>AAME310121HDFLRL06</t>
  </si>
  <si>
    <t>NAPOLES RUIZ ISIDRO</t>
  </si>
  <si>
    <t>NARI440515HDFPZS02</t>
  </si>
  <si>
    <t>PEREA REYNOSO RICARDO</t>
  </si>
  <si>
    <t>PERR901009HDFRYC04</t>
  </si>
  <si>
    <t>PEREA JIMENEZ DULCE MARIA</t>
  </si>
  <si>
    <t>PEJD910612MDFRML04</t>
  </si>
  <si>
    <t>RAMIREZ GONZALEZ ANA</t>
  </si>
  <si>
    <t>RAGA540726MDFMNN09</t>
  </si>
  <si>
    <t>PEREA NAVARRO REGINO</t>
  </si>
  <si>
    <t>PENR610907HDFRVG04</t>
  </si>
  <si>
    <t>VILLANUEVA CARMONA MARGARITA</t>
  </si>
  <si>
    <t>VICM561021MDFLRR09</t>
  </si>
  <si>
    <t>MORALES ARGUMEDO MARICELA</t>
  </si>
  <si>
    <t>MOAM860406MDFRRR08</t>
  </si>
  <si>
    <t>PEREZ JUAREZ MATILDE</t>
  </si>
  <si>
    <t>PEJM881029MDFRRT02</t>
  </si>
  <si>
    <t>OSORIO EVILLANO ELIAKIM MOISES</t>
  </si>
  <si>
    <t>OOEE890702HDFSVL04</t>
  </si>
  <si>
    <t>CABRERA SAAVEDRA ISRAEL</t>
  </si>
  <si>
    <t>CASI960320HDFBVS06</t>
  </si>
  <si>
    <t>CABRERA CAMPOS CAROLINA</t>
  </si>
  <si>
    <t>CACC960813MDFBMR09</t>
  </si>
  <si>
    <t>CABRERA CAMPOS EZEQUIEL</t>
  </si>
  <si>
    <t>CACE950825HDFBMZ00</t>
  </si>
  <si>
    <t>CRUZ LOPEZ GERMAN</t>
  </si>
  <si>
    <t>CULG510502HOCRPR04</t>
  </si>
  <si>
    <t>OSORIO BARANDA ALEXEI</t>
  </si>
  <si>
    <t>OOBA840116HDFSRL03</t>
  </si>
  <si>
    <t>ALVARADO RETANA JOSE ANTONIO</t>
  </si>
  <si>
    <t>AARA680409HDFLTN08</t>
  </si>
  <si>
    <t>AVILA GONZAGA FRANCISCA</t>
  </si>
  <si>
    <t>AIGF691006MDFVNR03</t>
  </si>
  <si>
    <t>OSORIO BARANDA MARLEN YURIDIA</t>
  </si>
  <si>
    <t>OOBM890801MDFSRR05</t>
  </si>
  <si>
    <t>CAMPOS MARTINEZ GUADALUPE</t>
  </si>
  <si>
    <t>CAMG750203MDFMRD02</t>
  </si>
  <si>
    <t>NAVARRETE MIRANDA JOSE</t>
  </si>
  <si>
    <t>NAMJ661208HDFVRS05</t>
  </si>
  <si>
    <t>GARCIA FERRAL TANIA</t>
  </si>
  <si>
    <t>GAFT940110MVZRRN06</t>
  </si>
  <si>
    <t>PEREZ CAMPOS DANIEL</t>
  </si>
  <si>
    <t>PECD431211HDFRMN05</t>
  </si>
  <si>
    <t>ARGUMEDO GALICIA AURELIA</t>
  </si>
  <si>
    <t>AUGA641202MDFRLR12</t>
  </si>
  <si>
    <t>FLORES MONTOYA DIANA</t>
  </si>
  <si>
    <t>FOMD920119MDFLNN01</t>
  </si>
  <si>
    <t>CRUZ LOPEZ JOEL</t>
  </si>
  <si>
    <t>CULJ750915HDFRPL05</t>
  </si>
  <si>
    <t>ESQUIVEL MONDRAGON JUANA</t>
  </si>
  <si>
    <t>EUMJ590116MMCSNN04</t>
  </si>
  <si>
    <t>SAAVEDRA GALICIA MARIA DE LOURDES</t>
  </si>
  <si>
    <t>SAGL650508MDFVLR06</t>
  </si>
  <si>
    <t>MEDINA GUZMAN MIRELLA</t>
  </si>
  <si>
    <t>MEGM910616MDFDZR01</t>
  </si>
  <si>
    <t>LOPEZ ESQUIVEL LETICIA</t>
  </si>
  <si>
    <t>LOEL790925MDFPST06</t>
  </si>
  <si>
    <t>GARCIA TERAN AZALEA</t>
  </si>
  <si>
    <t>GATA670911MDFRRZ02</t>
  </si>
  <si>
    <t>TORRES MEDINA CATALINA</t>
  </si>
  <si>
    <t>TOMC550101MDFRDT09</t>
  </si>
  <si>
    <t>CABRERA BARANDA DIEGO</t>
  </si>
  <si>
    <t>CABD701113HDFBRG03</t>
  </si>
  <si>
    <t>PEREZ  JUAN</t>
  </si>
  <si>
    <t>PEXJ460127HDFRXN05</t>
  </si>
  <si>
    <t>CABRERA CORDERO EZEQUIEL</t>
  </si>
  <si>
    <t>CACE380410HDFBRZ00</t>
  </si>
  <si>
    <t>RICO SALCEDO DANIELA MONSERRAT</t>
  </si>
  <si>
    <t>RISD891211MDFCLN09</t>
  </si>
  <si>
    <t>AVILA GONZAGA MARIA DE LOS ANGELES</t>
  </si>
  <si>
    <t>AIGA950802MDFVNN03</t>
  </si>
  <si>
    <t>OSORIO GONZALEZ NICASIO</t>
  </si>
  <si>
    <t>OOGN551214HDFSNC09</t>
  </si>
  <si>
    <t>LOPEZ GUZMAN MARIA CRESCENCIA</t>
  </si>
  <si>
    <t>LOGC590117MOCPZR09</t>
  </si>
  <si>
    <t>CRUZ LOPEZ CLARA</t>
  </si>
  <si>
    <t>CULC800611MDFRPL00</t>
  </si>
  <si>
    <t>LOPEZ ESQUIVEL ALEJANDRA</t>
  </si>
  <si>
    <t>LOEA770213MDFPSL09</t>
  </si>
  <si>
    <t>PEREZ JUAREZ LUCIO</t>
  </si>
  <si>
    <t>PEJL921203HDFRRC07</t>
  </si>
  <si>
    <t>ALVARADO ARRIETA ARIANA GUADALUPE</t>
  </si>
  <si>
    <t>AAAA950330MDFLRR08</t>
  </si>
  <si>
    <t>GONZALEZ SANCHEZ MARISOL</t>
  </si>
  <si>
    <t>GOSM800919MDFNNR03</t>
  </si>
  <si>
    <t>MORALES ARGUMEDO ALEJANDRO JAVIER</t>
  </si>
  <si>
    <t>MOAA910703HDFRRL04</t>
  </si>
  <si>
    <t>ARELLANO MEDINA LEONCIO</t>
  </si>
  <si>
    <t>AEML550226HDFRDN06</t>
  </si>
  <si>
    <t>CRUZ LOPEZ OSCAR</t>
  </si>
  <si>
    <t>CXLO781204HDFRPS05</t>
  </si>
  <si>
    <t>CASTRO FLORES ELIAS</t>
  </si>
  <si>
    <t>CAFE530720HDFSLL09</t>
  </si>
  <si>
    <t>BARANDA MIRANDA ASUNCION</t>
  </si>
  <si>
    <t>BAMA420815MDFRRS09</t>
  </si>
  <si>
    <t>CABRERA BARANDA ESMERALDA</t>
  </si>
  <si>
    <t>CABE670320MDFBRS09</t>
  </si>
  <si>
    <t>CABRERA CAMPOS DIEGO</t>
  </si>
  <si>
    <t>CACD920826HDFBMG05</t>
  </si>
  <si>
    <t>CRUZ LOPEZ ELIZABETH</t>
  </si>
  <si>
    <t>CULE841010MDFRPL01</t>
  </si>
  <si>
    <t>LOPEZ JIMENEZ ABELINO</t>
  </si>
  <si>
    <t>LOJA520120HOCPMB02</t>
  </si>
  <si>
    <t>PEREZ JUAREZ RICARDO</t>
  </si>
  <si>
    <t>PEJR900403HDFRRC08</t>
  </si>
  <si>
    <t>JUAREZ CUATE MARIA DEL ROSARIO</t>
  </si>
  <si>
    <t>JUCR691007MPLRTS02</t>
  </si>
  <si>
    <t>ZENIL FLORES JUAN</t>
  </si>
  <si>
    <t>ZEFJ600208HDFNLN06</t>
  </si>
  <si>
    <t>MEJIA QUINTERO TERESA</t>
  </si>
  <si>
    <t>MEQT890617MPLJNR01</t>
  </si>
  <si>
    <t>CASTRO BERMUDEZ JOAQUIN</t>
  </si>
  <si>
    <t>CABJ840816HDFSRQ02</t>
  </si>
  <si>
    <t>FERRAL VILLAVICENCIO MATIANA</t>
  </si>
  <si>
    <t>FEVM770921MDFRLT02</t>
  </si>
  <si>
    <t>GARCIA MUJICA TOMAS</t>
  </si>
  <si>
    <t>GAMT681221HVZRJM01</t>
  </si>
  <si>
    <t>ALVARADO GARCIA CARLO ANTONIO</t>
  </si>
  <si>
    <t>AAGC881126HDFLRR03</t>
  </si>
  <si>
    <t>PEREZ AGUILAR ROSALBA</t>
  </si>
  <si>
    <t>PEAR680410MDFRGS04</t>
  </si>
  <si>
    <t>EVILLANO ALVAREZ DANIEL</t>
  </si>
  <si>
    <t>EIAD921212HDFVLN03</t>
  </si>
  <si>
    <t>PIOQUINTO PAULA DOMINGO</t>
  </si>
  <si>
    <t>PIPD690307HMCQLM01</t>
  </si>
  <si>
    <t>PEREZ AGUILAR MARIA LUISA</t>
  </si>
  <si>
    <t>PEAL720826MDFRGS05</t>
  </si>
  <si>
    <t>SANCHEZ VILLEGAS ANGEL</t>
  </si>
  <si>
    <t>SAVA490802HMCNLN07</t>
  </si>
  <si>
    <t>CAZARES CABRERA MARIA ESTELA</t>
  </si>
  <si>
    <t>CACE531008MDFZBS01</t>
  </si>
  <si>
    <t>SANCHEZ CAZARES JOVANI OMAR</t>
  </si>
  <si>
    <t>SACJ840513HDFNZV03</t>
  </si>
  <si>
    <t>CRUZ LOPEZ OBED</t>
  </si>
  <si>
    <t>CXLO910420HDFRPB08</t>
  </si>
  <si>
    <t xml:space="preserve"> ZENIL ELVIRA</t>
  </si>
  <si>
    <t>ZEXE630125MDFNXL00</t>
  </si>
  <si>
    <t>OSORIO GONZALEZ CONSTANTINO</t>
  </si>
  <si>
    <t>OOGC580521HDFSNN08</t>
  </si>
  <si>
    <t>MORALES CABRERA MARCELINO</t>
  </si>
  <si>
    <t>MOSM611025HDFRBR08</t>
  </si>
  <si>
    <t>CABRERA BARANDA ISRAEL</t>
  </si>
  <si>
    <t>CABI680903HDFBRS03</t>
  </si>
  <si>
    <t>JURADO TORRES VERONICA</t>
  </si>
  <si>
    <t>JUTV851205MDFRRR02</t>
  </si>
  <si>
    <t>NAVARRETE RODRIGUEZ PEDRO</t>
  </si>
  <si>
    <t>NARP650427HDFVDD04</t>
  </si>
  <si>
    <t>NAVARRETE RODRIGUEZ FRANCISCO LORENZO</t>
  </si>
  <si>
    <t>NARF600810HDFVDR08</t>
  </si>
  <si>
    <t>PIOQUINTO PEREZ SAUL</t>
  </si>
  <si>
    <t>PIPS941121HDFQRL08</t>
  </si>
  <si>
    <t>IBAÑEZ MARTINEZ LETICIA</t>
  </si>
  <si>
    <t>IAML841116MDFBRT04</t>
  </si>
  <si>
    <t>OSORIO OROZCO FERNANDO</t>
  </si>
  <si>
    <t>OOOF420530HDFSRR05</t>
  </si>
  <si>
    <t>FUENTES  SANTOS</t>
  </si>
  <si>
    <t>FUXS641101HDFNXN09</t>
  </si>
  <si>
    <t>GARCIA ORTIZ CANDIDA</t>
  </si>
  <si>
    <t>GAOC690202MOCRRN07</t>
  </si>
  <si>
    <t>GOMEZ MONDRAGON JOSE LUIS</t>
  </si>
  <si>
    <t>GOML780825HDFMNS09</t>
  </si>
  <si>
    <t>EVILLANO GUTIERREZ BERNARDO</t>
  </si>
  <si>
    <t>EIGB600211HDFVTR05</t>
  </si>
  <si>
    <t>HERNANDEZ ZENIL GUSTAVO</t>
  </si>
  <si>
    <t>HEZG810622HDFRNS05</t>
  </si>
  <si>
    <t>URIBE FLORES GRISELDA</t>
  </si>
  <si>
    <t>UIFG740710MDFRLR04</t>
  </si>
  <si>
    <t>LOPEZ JIMENEZ CATALINA</t>
  </si>
  <si>
    <t>LOJC831127MOCPMT05</t>
  </si>
  <si>
    <t>FLORES RODRIGUEZ JAVIER</t>
  </si>
  <si>
    <t>FORJ731203HDFLDV04</t>
  </si>
  <si>
    <t>LOPEZ FLORES MARTIN</t>
  </si>
  <si>
    <t>LOFM761122HDFPLR05</t>
  </si>
  <si>
    <t>LOPEZ RODRIGUEZ MARICRUZ</t>
  </si>
  <si>
    <t>LORM750503MDFPDR01</t>
  </si>
  <si>
    <t>ESPINO SANTILLAN BERENICE NANYELI</t>
  </si>
  <si>
    <t>EISB761206MDFSNR01</t>
  </si>
  <si>
    <t>TELLEZ LARIOS SIMON</t>
  </si>
  <si>
    <t>TELS341008HHGLRM09</t>
  </si>
  <si>
    <t>ROMERO CASTILLO CUTBERTO</t>
  </si>
  <si>
    <t>ROCC440320HDFMST05</t>
  </si>
  <si>
    <t>MEZA JIMENEZ BRENDA</t>
  </si>
  <si>
    <t>MEJB760911MDFZMR04</t>
  </si>
  <si>
    <t>FLORES MORAL ANGELA</t>
  </si>
  <si>
    <t>FOMA390518MDFLRN04</t>
  </si>
  <si>
    <t>ARISTEO FLORES ANGEL LUIS</t>
  </si>
  <si>
    <t>AIFA670313HDFRLN09</t>
  </si>
  <si>
    <t>ROMERO SUAREZ SALVADOR</t>
  </si>
  <si>
    <t>ROSS650318HDFMRL06</t>
  </si>
  <si>
    <t>LOPEZ AGUILAR JUAN ANATOLIO</t>
  </si>
  <si>
    <t>LOAJ450609HDFPGN04</t>
  </si>
  <si>
    <t>LOPEZ FLORES JUAN ANDRES</t>
  </si>
  <si>
    <t>LOFJ880623HDFPLN03</t>
  </si>
  <si>
    <t>MEZA GALICIA MARICELA</t>
  </si>
  <si>
    <t>MEGM570310MDFZLR01</t>
  </si>
  <si>
    <t>ROMERO MEZA JORGE ALBERTO</t>
  </si>
  <si>
    <t>ROMJ920618HDFMZR09</t>
  </si>
  <si>
    <t>CHORA MEZA DEMETRIO</t>
  </si>
  <si>
    <t>COMD551222HDFHZM03</t>
  </si>
  <si>
    <t>JIMENEZ MORAL MIGUEL</t>
  </si>
  <si>
    <t>JIMM401007HDFMRG02</t>
  </si>
  <si>
    <t>TELLO CHORA FELIPE</t>
  </si>
  <si>
    <t>TECF680205HDFLHL07</t>
  </si>
  <si>
    <t>LOPEZ HERNANDEZ BLANCA YADIRA</t>
  </si>
  <si>
    <t>LOHB830808MHGPRL03</t>
  </si>
  <si>
    <t>DOMINGUEZ CARDENAS ALEJANDRA</t>
  </si>
  <si>
    <t>DOCA890105MDFMRL02</t>
  </si>
  <si>
    <t>ROMERO SUAREZ LEON</t>
  </si>
  <si>
    <t>ROSL670411HDFMRN06</t>
  </si>
  <si>
    <t>CAMACHO RODRIGUEZ MICHELLE</t>
  </si>
  <si>
    <t>CARM820815MOCMDC04</t>
  </si>
  <si>
    <t>SANCHEZ NORIEGA LUCIA</t>
  </si>
  <si>
    <t>SANL650304MDFNRC07</t>
  </si>
  <si>
    <t>ROMERO MEDINA MARIA GUADALUPE</t>
  </si>
  <si>
    <t>ROMG451118MDFMDD05</t>
  </si>
  <si>
    <t>AVILES FLORES RUTH</t>
  </si>
  <si>
    <t>AIFR651215MDFVLT05</t>
  </si>
  <si>
    <t>GONZALEZ VIGUERAS JESUS</t>
  </si>
  <si>
    <t>GOVJ811115HDFNGS04</t>
  </si>
  <si>
    <t>DURAN GUZMAN CAYETANA</t>
  </si>
  <si>
    <t>BUGC380907MHGRZY05</t>
  </si>
  <si>
    <t>CABRERA ESPINOZA ARMANDO</t>
  </si>
  <si>
    <t>CAEA471027HDFBSR06</t>
  </si>
  <si>
    <t>ZAVALA CORONADO REFUGIO</t>
  </si>
  <si>
    <t>ZACR771017HDFVRF02</t>
  </si>
  <si>
    <t>ROMERO NAVARRO RICARDO</t>
  </si>
  <si>
    <t>RONR740403HDFMVC01</t>
  </si>
  <si>
    <t>TELLEZ DURAN HILARIO</t>
  </si>
  <si>
    <t>TEDH710428HDFLRL05</t>
  </si>
  <si>
    <t>DOMINGUEZ CARDENAS LIZETH</t>
  </si>
  <si>
    <t>DOCL760410MDFMRZ07</t>
  </si>
  <si>
    <t>DOMINGUEZ CARDENAS GUADALUPE</t>
  </si>
  <si>
    <t>DOCG901215MDFMRD06</t>
  </si>
  <si>
    <t>NAVARRO FUENLEAL ANTONIA</t>
  </si>
  <si>
    <t>NAFA450603MDFVNN04</t>
  </si>
  <si>
    <t>ZAVALA MORALES VERONICA CONSUELO</t>
  </si>
  <si>
    <t>ZAMV790721MMCVRR01</t>
  </si>
  <si>
    <t>MEZA JIMENEZ MARCO ANTONIO</t>
  </si>
  <si>
    <t>MEJM800404HDFZMR01</t>
  </si>
  <si>
    <t>ARISTEO FLORES MARIA RICARDA</t>
  </si>
  <si>
    <t>AIFR610522MDFRLC07</t>
  </si>
  <si>
    <t>CHICA ACOSTA MARGARITA</t>
  </si>
  <si>
    <t>CIAM701119MMNHCR01</t>
  </si>
  <si>
    <t>ROMERO SUAREZ BERTHA</t>
  </si>
  <si>
    <t>ROSB720501MDFMRR01</t>
  </si>
  <si>
    <t>ROMERO CASTILLO DANIEL</t>
  </si>
  <si>
    <t>ROCD530120HDFMSN02</t>
  </si>
  <si>
    <t>ROMERO MEZA ERIKA DANIELA</t>
  </si>
  <si>
    <t>ROME891003MDFMZR06</t>
  </si>
  <si>
    <t>JIMENEZ PEÑA MIGUEL ANGEL</t>
  </si>
  <si>
    <t>JIPM730420HDFMXG04</t>
  </si>
  <si>
    <t>MEDINA MARTINEZ PABLO</t>
  </si>
  <si>
    <t>MEMP650629HDFDRB01</t>
  </si>
  <si>
    <t>CHORA MEZA GLORIA</t>
  </si>
  <si>
    <t>COMG460420MDFHZL00</t>
  </si>
  <si>
    <t>GONZALEZ CRUZ JESUS</t>
  </si>
  <si>
    <t>GOCJ401015HDFNRS06</t>
  </si>
  <si>
    <t>GAYTAN LOPEZ PABLO</t>
  </si>
  <si>
    <t>GALP861203HOCYPB00</t>
  </si>
  <si>
    <t>GAYTAN GUZMAN PEDRO</t>
  </si>
  <si>
    <t>GAGP560429HOCYZD02</t>
  </si>
  <si>
    <t>ROMERO SUAREZ RAFAEL</t>
  </si>
  <si>
    <t>ROSR691024HDFMRF04</t>
  </si>
  <si>
    <t>ROMERO SUAREZ ABEL</t>
  </si>
  <si>
    <t>ROSA780314HDFMRB04</t>
  </si>
  <si>
    <t>ROMERO SUAREZ JUAN CARLOS</t>
  </si>
  <si>
    <t>ROSJ730805HDFMRN04</t>
  </si>
  <si>
    <t>CASTRO REYES EDILBERTO</t>
  </si>
  <si>
    <t>CARE660117HDFSYD09</t>
  </si>
  <si>
    <t>MEDINA BLANCAS WENDOLY</t>
  </si>
  <si>
    <t>MEBW711219MDFDLN04</t>
  </si>
  <si>
    <t>JURADO - FERNANDO ANTONIO</t>
  </si>
  <si>
    <t>JUXF410510HDFRXR01</t>
  </si>
  <si>
    <t>DOMINGUEZ CARDENAS RAUL</t>
  </si>
  <si>
    <t>DOCR731129HDFMRL06</t>
  </si>
  <si>
    <t>DIAZ OSORIO CONSUELO</t>
  </si>
  <si>
    <t>DIOC760907MDFZSN00</t>
  </si>
  <si>
    <t>ALVARADO ROBLES JUAN</t>
  </si>
  <si>
    <t>AARJ650612HDFLBN09</t>
  </si>
  <si>
    <t>ROMERO NAVARRO GERARDO</t>
  </si>
  <si>
    <t>RONG680407HDFMVR09</t>
  </si>
  <si>
    <t>GONZALEZ LLANOS DAVID</t>
  </si>
  <si>
    <t>GOLD880122HDFNLV09</t>
  </si>
  <si>
    <t>GONZALEZ TORRES ELEAZAR</t>
  </si>
  <si>
    <t>GOTE640505HDFNRL04</t>
  </si>
  <si>
    <t>PAEZ SOLARES HUGO ANGEL</t>
  </si>
  <si>
    <t>PASH941003HDFZLG07</t>
  </si>
  <si>
    <t>PAEZ SOLARES ANA DELIA</t>
  </si>
  <si>
    <t>PASA911018MDFZLN05</t>
  </si>
  <si>
    <t>LLANOS GONZALEZ NORMA</t>
  </si>
  <si>
    <t>LAGN691110MDFLNR09</t>
  </si>
  <si>
    <t>ALVAREZ RIVAS CRISTEL</t>
  </si>
  <si>
    <t>AARC930721MDFLVR07</t>
  </si>
  <si>
    <t>LOAEZA SANCHEZ AUSTREBERTA</t>
  </si>
  <si>
    <t>LOSA480224MGRZNS00</t>
  </si>
  <si>
    <t>MARTINEZ SANDOVAL LEONARDO</t>
  </si>
  <si>
    <t>MASL621126HDFRNN00</t>
  </si>
  <si>
    <t>RIVAS FLORES OBDULIA</t>
  </si>
  <si>
    <t>RIFO640905MDFVLB01</t>
  </si>
  <si>
    <t>RIVAS FLORES ELIAS RODOLFO</t>
  </si>
  <si>
    <t>RIFE660417HDFVLL07</t>
  </si>
  <si>
    <t>SALAZAR RUIZ JUAN</t>
  </si>
  <si>
    <t>SARJ610328HDFLZN08</t>
  </si>
  <si>
    <t>RIVAS FLORES ALBERTO</t>
  </si>
  <si>
    <t>RIFA680917HDFVLL06</t>
  </si>
  <si>
    <t>GUERRERO LUNA MARIBEL</t>
  </si>
  <si>
    <t>GULM851029MDFRNR06</t>
  </si>
  <si>
    <t>LOPEZ HERNANDEZ FLORENTINA</t>
  </si>
  <si>
    <t>LOHF580202MOCPRL08</t>
  </si>
  <si>
    <t>ACEVES LLANOS ESTHER</t>
  </si>
  <si>
    <t>AELE640701MDFCLS06</t>
  </si>
  <si>
    <t>ACEVES LLANOS JUAN</t>
  </si>
  <si>
    <t>AELJ720624HDFCLN05</t>
  </si>
  <si>
    <t>ACEVES LLANOS FELIPE</t>
  </si>
  <si>
    <t>AELF700205HDFCLL02</t>
  </si>
  <si>
    <t>GARCIA MEDINA MARIO</t>
  </si>
  <si>
    <t>GAMM860119HDFRDR05</t>
  </si>
  <si>
    <t>MEDINA LOPEZ ANGELA</t>
  </si>
  <si>
    <t>MELA530531MDFDPN02</t>
  </si>
  <si>
    <t>RIVAS FLORES JUANA LILIA</t>
  </si>
  <si>
    <t>RIFJ710328MDFVLN09</t>
  </si>
  <si>
    <t>ABAD GARCIA RAUL</t>
  </si>
  <si>
    <t>AAGR650416HDFBRL00</t>
  </si>
  <si>
    <t>BARCENA GARCIA GUSTAVO</t>
  </si>
  <si>
    <t>BAGG681125HDFRRS04</t>
  </si>
  <si>
    <t>PINEDA MOLINA ALEJANDRO</t>
  </si>
  <si>
    <t>PIMA510424HDFNLL02</t>
  </si>
  <si>
    <t>SALAZAR RUIZ LEOPOLDO</t>
  </si>
  <si>
    <t>SARL741115HDFLZP03</t>
  </si>
  <si>
    <t>SALAZAR RUIZ CONSTANCIO</t>
  </si>
  <si>
    <t>SARC730217HDFLZN03</t>
  </si>
  <si>
    <t>MEDINA RENTERIA GUILLERMO</t>
  </si>
  <si>
    <t>MERG400625HDFDNL04</t>
  </si>
  <si>
    <t>BARCENA ZENDEJAS RUFINO</t>
  </si>
  <si>
    <t>BAZR741208HDFRNF06</t>
  </si>
  <si>
    <t>OLVERA GARCES FERNANDO</t>
  </si>
  <si>
    <t>OEGF910309HDFLRR00</t>
  </si>
  <si>
    <t>BERMEJO SANCHEZ DELIA</t>
  </si>
  <si>
    <t>BESD591015MDFRNL09</t>
  </si>
  <si>
    <t>BERMEJO VALENCIA JOSE MARIA</t>
  </si>
  <si>
    <t>BEVM951110HDFRLR03</t>
  </si>
  <si>
    <t>MUÑOZ JIMENEZ JAVIER</t>
  </si>
  <si>
    <t>MUJJ751201HDFXMV01</t>
  </si>
  <si>
    <t>LAMA MEDINA SOLEDAD</t>
  </si>
  <si>
    <t>LAMS780811MDFMDL04</t>
  </si>
  <si>
    <t>FLORES ARISTEO GABRIELA</t>
  </si>
  <si>
    <t>FOAG900305MDFLRB04</t>
  </si>
  <si>
    <t>FLORES TORRES FRANCISCO</t>
  </si>
  <si>
    <t>FOTF661006HDFLRR04</t>
  </si>
  <si>
    <t>LAURRABAQUIO NAPOLES PORFIRIO</t>
  </si>
  <si>
    <t>LANP570915HDFRPR04</t>
  </si>
  <si>
    <t>DEAQUINO LARA ALICIA</t>
  </si>
  <si>
    <t>DELA630623MDFQRL09</t>
  </si>
  <si>
    <t>LOZA MEZA GENARO</t>
  </si>
  <si>
    <t>LOMG470919HDFZZN08</t>
  </si>
  <si>
    <t>LAURRABAQUIO URIBE JORGE</t>
  </si>
  <si>
    <t>LAUJ860917HDFRRR06</t>
  </si>
  <si>
    <t>URIBE ROBLES TOMAS</t>
  </si>
  <si>
    <t>UIRT660307HDFRBM03</t>
  </si>
  <si>
    <t>JIMENEZ MELO ROSA</t>
  </si>
  <si>
    <t>JIMR391025MDFMLS06</t>
  </si>
  <si>
    <t>RETANA CARRILLO FELIPE</t>
  </si>
  <si>
    <t>RECF680511HDFTRL07</t>
  </si>
  <si>
    <t>ROBLES URIBE MISAEL</t>
  </si>
  <si>
    <t>ROUM761216HDFBRS00</t>
  </si>
  <si>
    <t>CRUZ PEREZ PAULINO</t>
  </si>
  <si>
    <t>CUPP551129HDFRRL00</t>
  </si>
  <si>
    <t>JIMENEZ MORALES MARIA GUADALUPE</t>
  </si>
  <si>
    <t>JIMG960201MDFMRD07</t>
  </si>
  <si>
    <t>ROJAS MARTINEZ ALMA LUISA</t>
  </si>
  <si>
    <t>ROMA690207MDFJRL06</t>
  </si>
  <si>
    <t>AGUILAR TORRES MIGUEL ANGEL</t>
  </si>
  <si>
    <t>AUTM810504HDFGRG00</t>
  </si>
  <si>
    <t>MONTES DE OCA OLVERA JOSE</t>
  </si>
  <si>
    <t>MOOJ620918HDFNLS00</t>
  </si>
  <si>
    <t>AGUILAR GUTIERREZ ANGEL</t>
  </si>
  <si>
    <t>AUGA880711HDFGTN09</t>
  </si>
  <si>
    <t>FLORES ARISTEO LUIS ANTONIO</t>
  </si>
  <si>
    <t>FOAL830518HDFLRS01</t>
  </si>
  <si>
    <t>RIVERA DEAQUINO MAGALY</t>
  </si>
  <si>
    <t>RIDM870303MDFVQG06</t>
  </si>
  <si>
    <t>PEÑALOZA DEAQUINO EDGAR</t>
  </si>
  <si>
    <t>PEDE770301HDFXQD01</t>
  </si>
  <si>
    <t>RIVERA NAPOLES MIRIAM</t>
  </si>
  <si>
    <t>RINM900721MDFVPR05</t>
  </si>
  <si>
    <t>ALVARADO CRUZ DULCE MARIA</t>
  </si>
  <si>
    <t>AACD780527MDFLRL06</t>
  </si>
  <si>
    <t>AMAYA SUAREZ WINY</t>
  </si>
  <si>
    <t>AASW950530MDFMRN07</t>
  </si>
  <si>
    <t>DURAN CAMPOS JUANA</t>
  </si>
  <si>
    <t>DUCJ820624MDFRMN08</t>
  </si>
  <si>
    <t>RIOS ALANIZ MARCO ANTONIO</t>
  </si>
  <si>
    <t>RIAM860613HDFSLR07</t>
  </si>
  <si>
    <t>DEAQUINO MONTES DE OCA DANIEL</t>
  </si>
  <si>
    <t>DEMD791029HDFQNN00</t>
  </si>
  <si>
    <t>RIVERA SUAREZ IRENE</t>
  </si>
  <si>
    <t>RISI550408MDFVRR02</t>
  </si>
  <si>
    <t>GALICIA REYES ELENA</t>
  </si>
  <si>
    <t>GARE560503MDFLYL09</t>
  </si>
  <si>
    <t>SOLORZANO CERVANTES REYNA MIRELLA</t>
  </si>
  <si>
    <t>SOCR910103MDFLRY05</t>
  </si>
  <si>
    <t>VILLEGAS ARELLANO GERMAN</t>
  </si>
  <si>
    <t>VIAG640806HDFLRR02</t>
  </si>
  <si>
    <t>MONTES DE OCA OLVERA PETRA</t>
  </si>
  <si>
    <t>MOOP600116MDFNLT04</t>
  </si>
  <si>
    <t>PEREZ LOPEZ ROBERTO</t>
  </si>
  <si>
    <t>PELR860607HDFRPB05</t>
  </si>
  <si>
    <t>GOMEZ SUJETO SERGIO</t>
  </si>
  <si>
    <t>GOSS640908HDFMJR04</t>
  </si>
  <si>
    <t>FLORES GALINDO LEONARDO</t>
  </si>
  <si>
    <t>FOGL660209HDFLLN04</t>
  </si>
  <si>
    <t>OLVERA MARTINEZ CRISTAL</t>
  </si>
  <si>
    <t>OEMC911025MDFLRR06</t>
  </si>
  <si>
    <t>URIBE BLANCAS JUSTINO</t>
  </si>
  <si>
    <t>UIBJ710101HDFRLS06</t>
  </si>
  <si>
    <t>GALICIA ROSALES LEYDI</t>
  </si>
  <si>
    <t>GARL891219MDFLSY02</t>
  </si>
  <si>
    <t>URIBE SALAZAR BEATRIZ</t>
  </si>
  <si>
    <t>UISB850607MDFRLT00</t>
  </si>
  <si>
    <t>FLORES JIMENEZ BENJAMIN</t>
  </si>
  <si>
    <t>FOJB550331HDFLMN00</t>
  </si>
  <si>
    <t>REYES OLIVOS ANGELICA</t>
  </si>
  <si>
    <t>REOA720818MDFYLN09</t>
  </si>
  <si>
    <t>VILLEGAS ARELLANO CLEMENTINA</t>
  </si>
  <si>
    <t>VIAC561204MDFLRL03</t>
  </si>
  <si>
    <t>CORTES LAGUNA ANTONIA</t>
  </si>
  <si>
    <t>CXLA580117MDFRGN02</t>
  </si>
  <si>
    <t>PERALTA VALENTIN VICENTE</t>
  </si>
  <si>
    <t>PEVV680911HMCRLC04</t>
  </si>
  <si>
    <t>CORONA MENESES ANABEL</t>
  </si>
  <si>
    <t>COMA861225MDFRNN00</t>
  </si>
  <si>
    <t>GONZALEZ LAGUNA VICTOR</t>
  </si>
  <si>
    <t>GOLV740728HDFNGC00</t>
  </si>
  <si>
    <t>ARELIO JURADO GERARDO JAVIER</t>
  </si>
  <si>
    <t>AEJG970807HDFRRR07</t>
  </si>
  <si>
    <t>BERMEJO SANCHEZ GERARDO</t>
  </si>
  <si>
    <t>BESG630924HDFRNR09</t>
  </si>
  <si>
    <t>TAPIA  MARIA</t>
  </si>
  <si>
    <t>TAXM301204MDFPXR07</t>
  </si>
  <si>
    <t>URIBE MEDINA MARIANO</t>
  </si>
  <si>
    <t>UIMM870815HDFRDR05</t>
  </si>
  <si>
    <t>SOLORZANO MEZA ESTELA</t>
  </si>
  <si>
    <t>SOME640921MDFLZS04</t>
  </si>
  <si>
    <t>RIOS URIBE ARNULFO</t>
  </si>
  <si>
    <t>RIUA490527HDFSRR05</t>
  </si>
  <si>
    <t>FLORES ARISTEO NADIA</t>
  </si>
  <si>
    <t>FOAN810625MDFLRD01</t>
  </si>
  <si>
    <t>OLVERA GOMEZ ANGEL</t>
  </si>
  <si>
    <t>OEGA461002HDFLMN03</t>
  </si>
  <si>
    <t>GUTIERREZ ARANDA GRICELDA</t>
  </si>
  <si>
    <t>GUAG850827MDFTRR04</t>
  </si>
  <si>
    <t>MOSQUEDA RIOS JAIME</t>
  </si>
  <si>
    <t>MORJ700430HDFSSM00</t>
  </si>
  <si>
    <t>GOMEZ SEVILLA MARIA FELIX</t>
  </si>
  <si>
    <t>GOSF810609MDFMVL08</t>
  </si>
  <si>
    <t>URIBE MARTINEZ RAUL</t>
  </si>
  <si>
    <t>UIMR740726HDFRRL01</t>
  </si>
  <si>
    <t>FLORES JURADO ALICIA</t>
  </si>
  <si>
    <t>FOJA560623MDFLRL03</t>
  </si>
  <si>
    <t>VELAZQUEZ PEREZ DOLORES</t>
  </si>
  <si>
    <t>VEPD701228MPLLRL07</t>
  </si>
  <si>
    <t>LAURRABAQUIO URIBE ANA LILIA</t>
  </si>
  <si>
    <t>LAUA880726MDFRRN01</t>
  </si>
  <si>
    <t>LOPEZ FLORES ISMAEL</t>
  </si>
  <si>
    <t>LOFI930719HDFPLS06</t>
  </si>
  <si>
    <t>FLORES JURADO FELICITAS</t>
  </si>
  <si>
    <t>FOJF540306MDFLRL00</t>
  </si>
  <si>
    <t>TABOADA JIMENEZ REYES</t>
  </si>
  <si>
    <t>TAJR780902HDFBMY02</t>
  </si>
  <si>
    <t>FLORES JURADO JOSE LUIS</t>
  </si>
  <si>
    <t>FOJL600621HDFLRS06</t>
  </si>
  <si>
    <t>ROBLES ORTEGA JACQUELINE</t>
  </si>
  <si>
    <t>ROOJ900222MDFBRC00</t>
  </si>
  <si>
    <t>URIBE TORRES ERNESTO</t>
  </si>
  <si>
    <t>UITE641107HDFRRR01</t>
  </si>
  <si>
    <t>CASTILLEJO BARTOLO YOLANDA</t>
  </si>
  <si>
    <t>CABY710104MDFSRL08</t>
  </si>
  <si>
    <t>MORALES RIVERA YRAIS</t>
  </si>
  <si>
    <t>MORY600922MDFRVR06</t>
  </si>
  <si>
    <t>ROBLES LOPEZ MIGUEL</t>
  </si>
  <si>
    <t>ROLM880410HDFBPG01</t>
  </si>
  <si>
    <t>ABAD URIBE JOSUE EMMANUEL</t>
  </si>
  <si>
    <t>AAUJ980711HDFBRS02</t>
  </si>
  <si>
    <t>ROSALES GALICIA ELIA</t>
  </si>
  <si>
    <t>ROGE581031MDFSLL01</t>
  </si>
  <si>
    <t>RIOS ALANIZ MARIA DE LA LUZ</t>
  </si>
  <si>
    <t>RIAL850130MDFSLZ03</t>
  </si>
  <si>
    <t>CERVANTES JURADO MARIA GUADALUPE</t>
  </si>
  <si>
    <t>CEJG701212MDFRRD04</t>
  </si>
  <si>
    <t>AGUILAR MIRANDA ABRAHAM</t>
  </si>
  <si>
    <t>AUMA560316HDFGRB04</t>
  </si>
  <si>
    <t>GOMEZ FLORES JOSE ANGEL</t>
  </si>
  <si>
    <t>GOFA840427HDFMLN06</t>
  </si>
  <si>
    <t>REYES SANCHEZ CLAUDIA</t>
  </si>
  <si>
    <t>RESC820218MDFYNL05</t>
  </si>
  <si>
    <t>MEZA RIOS OLIMPO</t>
  </si>
  <si>
    <t>MERO750302HDFZSL03</t>
  </si>
  <si>
    <t>ALVARADO SALAZAR ANITA</t>
  </si>
  <si>
    <t>AASA560520MDFLLN08</t>
  </si>
  <si>
    <t>MUÑOZ CORTEZ MARI CRUZ</t>
  </si>
  <si>
    <t>MUCM871222MDFXRR07</t>
  </si>
  <si>
    <t>MIRANDA GALICIA ISAEL</t>
  </si>
  <si>
    <t>MIGI830121HDFRLS03</t>
  </si>
  <si>
    <t>FLORES BENITEZ PASCUAL</t>
  </si>
  <si>
    <t>FOBP820216HMCLNS09</t>
  </si>
  <si>
    <t>ARAIZA WAYAS NOEMI BERENICE</t>
  </si>
  <si>
    <t>AAWN820928MDFRYM05</t>
  </si>
  <si>
    <t>VILLAMAR DIAZ CLAUDIA INES</t>
  </si>
  <si>
    <t>VIDC890121MDFLZL02</t>
  </si>
  <si>
    <t xml:space="preserve"> LARA MARIA DEL ROSARIO</t>
  </si>
  <si>
    <t>LAXR601007MDFRXS09</t>
  </si>
  <si>
    <t>DE LA TEJA OROZCO GUSTAVO</t>
  </si>
  <si>
    <t>TEOG870223HDFJRS09</t>
  </si>
  <si>
    <t>ARANDA MORALES LUISA SEBASTIANA</t>
  </si>
  <si>
    <t>AAML490120MDFRRS03</t>
  </si>
  <si>
    <t>REYES VARGAS EDUARDO</t>
  </si>
  <si>
    <t>REVE910620HDFYRD08</t>
  </si>
  <si>
    <t>GOMEZ RAMIREZ FRANCISCO</t>
  </si>
  <si>
    <t>GORF580603HDFMMR08</t>
  </si>
  <si>
    <t>ORTEGA GOMEZ RENE</t>
  </si>
  <si>
    <t>OEGR570429HDFRMN06</t>
  </si>
  <si>
    <t>VAZQUEZ OLIVOS NESTOR DANIEL</t>
  </si>
  <si>
    <t>VAON800427HDFZLS02</t>
  </si>
  <si>
    <t>MENDOZA ARELLANO MATILDE</t>
  </si>
  <si>
    <t>MEAM620314MDFNRT03</t>
  </si>
  <si>
    <t>ORTEGA RIOS RENE ISAAC</t>
  </si>
  <si>
    <t>OERR940320HDFRSN01</t>
  </si>
  <si>
    <t>TORRES PUEBLA ALEJANDRO</t>
  </si>
  <si>
    <t>TOPA830418HDFRBL08</t>
  </si>
  <si>
    <t>MEDINA MORALES JUANA</t>
  </si>
  <si>
    <t>MEMJ540403MDFDRN03</t>
  </si>
  <si>
    <t>LAGUNA OLIVOS MARIA ENRIQUETA</t>
  </si>
  <si>
    <t>LAOE731128MDFGLN00</t>
  </si>
  <si>
    <t>LAGUNA OLIVOS DULCE MARIA</t>
  </si>
  <si>
    <t>LAOD820510MDFGLL00</t>
  </si>
  <si>
    <t>BERMEJO SANCHEZ SONIA MARGARITA</t>
  </si>
  <si>
    <t>BESS551027MDFRNN07</t>
  </si>
  <si>
    <t>HERNANDEZ SORIANO MARCO ANTONIO</t>
  </si>
  <si>
    <t>HESM860719HDFRRR01</t>
  </si>
  <si>
    <t>BASTIDA VIDAL FELICITAS LUCRECIA</t>
  </si>
  <si>
    <t>BAVF501123MDFSDL08</t>
  </si>
  <si>
    <t>GARCIA MIRANDA JUAN CARLOS</t>
  </si>
  <si>
    <t>GAMJ790813HDFRRN07</t>
  </si>
  <si>
    <t>GARCIA MIRANDA NORMA</t>
  </si>
  <si>
    <t>GAMN820213MDFRRR05</t>
  </si>
  <si>
    <t>REYES FLORES NANCY GRISELDA</t>
  </si>
  <si>
    <t>REFN880309MDFYLN08</t>
  </si>
  <si>
    <t>GUTIERREZ ARANDA MARICELA</t>
  </si>
  <si>
    <t>GUAM790109MDFTRR05</t>
  </si>
  <si>
    <t>ARANDA FLORES SARA</t>
  </si>
  <si>
    <t>AAFS520729MDFRLR06</t>
  </si>
  <si>
    <t>URIBE MARTINEZ VERONICA</t>
  </si>
  <si>
    <t>UIMV590203MDFRRR05</t>
  </si>
  <si>
    <t>ORTIZ AMAYA RAFAEL</t>
  </si>
  <si>
    <t>OIAR821024HDFRMF08</t>
  </si>
  <si>
    <t>ROMERO FLORES CONSTANTINO</t>
  </si>
  <si>
    <t>ROFC431109HDFMLN02</t>
  </si>
  <si>
    <t>VILLEGAS GONZALEZ JOSE GUADALUPE</t>
  </si>
  <si>
    <t>VIGG310612HDFLND00</t>
  </si>
  <si>
    <t>ROBLES MONTES DE OCA FERNANDO</t>
  </si>
  <si>
    <t>ROMF480627HDFBNR07</t>
  </si>
  <si>
    <t>SEVILLA GALINDO ANA LILIA</t>
  </si>
  <si>
    <t>SEGA850506MDFVLN08</t>
  </si>
  <si>
    <t>FLORES JIMENEZ ARTURO</t>
  </si>
  <si>
    <t>FOJA570901HDFLMR08</t>
  </si>
  <si>
    <t>GARCIA NUÑEZ LILIA</t>
  </si>
  <si>
    <t>GANL720615MDFRXL08</t>
  </si>
  <si>
    <t>URIBE MARTINEZ ARTURO</t>
  </si>
  <si>
    <t>UIMA690630HDFRRR04</t>
  </si>
  <si>
    <t>URIBE TORRES ELISEO</t>
  </si>
  <si>
    <t>UITE660614HDFRRL00</t>
  </si>
  <si>
    <t>PEREA FLORES LUIS</t>
  </si>
  <si>
    <t>PEFL610428HDFRLS08</t>
  </si>
  <si>
    <t>PEÑA MARTINEZ JULIO</t>
  </si>
  <si>
    <t>PEMJ920107HDFXRL09</t>
  </si>
  <si>
    <t>URIBE MARTINEZ EDGAR</t>
  </si>
  <si>
    <t>UIME780511HDFRRD00</t>
  </si>
  <si>
    <t>AGUILAR TORRES ELIZABETH</t>
  </si>
  <si>
    <t>AUTE870520MDFGRL03</t>
  </si>
  <si>
    <t>LOPEZ  JUANITA</t>
  </si>
  <si>
    <t>LOXJ680323MOCPXN02</t>
  </si>
  <si>
    <t>JARQUIN SALAZAR EMMANUEL</t>
  </si>
  <si>
    <t>JASE760912HDFRLM04</t>
  </si>
  <si>
    <t>PEREZ CAMPOS MARIA EVELINA</t>
  </si>
  <si>
    <t>PECE571110MDFRMV07</t>
  </si>
  <si>
    <t>MARTINEZ LAGUNA SOFIA</t>
  </si>
  <si>
    <t>MALS430909MDFRGF02</t>
  </si>
  <si>
    <t>MEDINA MORALES CLAUDIA</t>
  </si>
  <si>
    <t>MEMC620823MDFDRL02</t>
  </si>
  <si>
    <t>MONTES DE OCA OLVERA ROBERTO</t>
  </si>
  <si>
    <t>MOOR730921HDFNLB05</t>
  </si>
  <si>
    <t>MIRANDA GALICIA GERMAN</t>
  </si>
  <si>
    <t>MIGG781103HDFRLR05</t>
  </si>
  <si>
    <t>POLO URBINA CARLOS</t>
  </si>
  <si>
    <t>POUC761108HMCLRR07</t>
  </si>
  <si>
    <t>FLORES LAGUNA MARCO ANTONIO</t>
  </si>
  <si>
    <t>FOLM720630HDFLGR09</t>
  </si>
  <si>
    <t>ROSAS ROJAS GUADALUPE</t>
  </si>
  <si>
    <t>RORG630606MDFSJD03</t>
  </si>
  <si>
    <t>LAGUNA SANCHEZ RIGOBERTO VILIULFO</t>
  </si>
  <si>
    <t>LASR590126HDFGNG09</t>
  </si>
  <si>
    <t>DEAQUINO MONTES DE OCA JOEL</t>
  </si>
  <si>
    <t>DEMJ801224HDFQNL02</t>
  </si>
  <si>
    <t>TAPIA NAPOLES ANGELICA GUADALUPE</t>
  </si>
  <si>
    <t>TANA700929MDFPPN04</t>
  </si>
  <si>
    <t>LOPEZ CHICHARO SALUSTIA</t>
  </si>
  <si>
    <t>LOCS570914MDFPHL06</t>
  </si>
  <si>
    <t>DIAZ CRUZ DALIA MARGARITA</t>
  </si>
  <si>
    <t>DICD940830MDFZRL05</t>
  </si>
  <si>
    <t>MIRANDA GALICIA HERIBERTO</t>
  </si>
  <si>
    <t>MIGH810316HDFRLR00</t>
  </si>
  <si>
    <t>FLORES RODRIGUEZ JUANA</t>
  </si>
  <si>
    <t>FORJ640208MDFLDN09</t>
  </si>
  <si>
    <t>HERNANDEZ NOCHEBUENA CRUZ</t>
  </si>
  <si>
    <t>HENC400728HHGRCR00</t>
  </si>
  <si>
    <t>ALVARADO CABELLO ARTURO</t>
  </si>
  <si>
    <t>AACA820828HDFLBR00</t>
  </si>
  <si>
    <t>CORONA LAGUNA YOLANDA</t>
  </si>
  <si>
    <t>COLY611220MDFRGL03</t>
  </si>
  <si>
    <t>CAMPOS GALICIA JUSTINA</t>
  </si>
  <si>
    <t>CAGJ470720MDFMLS01</t>
  </si>
  <si>
    <t>GALICIA SOLORZANO JOAN BENJAMIN</t>
  </si>
  <si>
    <t>GASJ891012HMCLLN04</t>
  </si>
  <si>
    <t>MAGAÑA RAMIREZ ROSAURA</t>
  </si>
  <si>
    <t>MARR690524MDFGMS02</t>
  </si>
  <si>
    <t>FLORES RODRIGUEZ ANDRES</t>
  </si>
  <si>
    <t>FORA511130HDFLDN08</t>
  </si>
  <si>
    <t>RIVERA NAPOLES ANGELICA</t>
  </si>
  <si>
    <t>RINA871209MDFVPN04</t>
  </si>
  <si>
    <t>MEZA PEREZ JORGE FLORENTINO</t>
  </si>
  <si>
    <t>MEPJ541016HDFZRR04</t>
  </si>
  <si>
    <t>JIMENEZ LAURRABAQUIO PABLO</t>
  </si>
  <si>
    <t>JILP430115HDFMRB03</t>
  </si>
  <si>
    <t>VAZQUEZ GONZALEZ SAUL</t>
  </si>
  <si>
    <t>VAGS760219HDFZNL02</t>
  </si>
  <si>
    <t>BERMEJO SANCHEZ CARMEN</t>
  </si>
  <si>
    <t>BESC610716MDFRNR09</t>
  </si>
  <si>
    <t>ARISTEO ROSAS RICARDO</t>
  </si>
  <si>
    <t>AIRR701212HDFRSC07</t>
  </si>
  <si>
    <t>CRUZ SOLORZANO MARTHA AZUCENA</t>
  </si>
  <si>
    <t>CUSM890419MDFRLR04</t>
  </si>
  <si>
    <t>MEDINA RUIZ REMEDIOS</t>
  </si>
  <si>
    <t>MERR660901MDFDZM06</t>
  </si>
  <si>
    <t>URIBE MEDINA BELLY VIANEY</t>
  </si>
  <si>
    <t>UIMB820310MDFRDL06</t>
  </si>
  <si>
    <t>GOMEZ SEVILLA SONIA</t>
  </si>
  <si>
    <t>GOSS720221MDFMVN09</t>
  </si>
  <si>
    <t>OLIVOS JURADO MARIA GUADALUPE</t>
  </si>
  <si>
    <t>OIJG571001MDFLRD05</t>
  </si>
  <si>
    <t>MUÑOZ NAPOLES FRANCISCO JAVIER</t>
  </si>
  <si>
    <t>MUNF521029HDFXPR00</t>
  </si>
  <si>
    <t>DEAQUINO LARA VICTOR</t>
  </si>
  <si>
    <t>DELV520511HDFQRC02</t>
  </si>
  <si>
    <t>GONZALEZ MONTES DE OCA LUIS</t>
  </si>
  <si>
    <t>GOML300825HDFNNS04</t>
  </si>
  <si>
    <t>SALAZAR FLORES LIBIA</t>
  </si>
  <si>
    <t>SAFL671121MDFLLB07</t>
  </si>
  <si>
    <t>VILLEGAS ARELLANO OLIVIA</t>
  </si>
  <si>
    <t>VIAO521128MDFLRL05</t>
  </si>
  <si>
    <t>URIBE CLEOFAS BENITO CARLOS</t>
  </si>
  <si>
    <t>UICB831129HDFRLN04</t>
  </si>
  <si>
    <t>LAGUNA BASTIDA MIGUEL ANGEL</t>
  </si>
  <si>
    <t>LABM820507HDFGSG09</t>
  </si>
  <si>
    <t>MOZQUEDA GONZALEZ OMAR</t>
  </si>
  <si>
    <t>MOGO830228HDFZNM08</t>
  </si>
  <si>
    <t>MEDINA JURADO MARIA CONCEPCION</t>
  </si>
  <si>
    <t>MEJC970115MDFDRN06</t>
  </si>
  <si>
    <t>VILLANUEVA ORGANO MANUEL</t>
  </si>
  <si>
    <t>VIOM450531HDFLRN00</t>
  </si>
  <si>
    <t>URIBE TORRES EUFRASIO</t>
  </si>
  <si>
    <t>UITE320313HDFRRF04</t>
  </si>
  <si>
    <t>URIBE GUZMAN GLORIA</t>
  </si>
  <si>
    <t>UIGG840827MDFRZL01</t>
  </si>
  <si>
    <t>JURADO ROJAS RODRIGO</t>
  </si>
  <si>
    <t>JURR950311HDFRJD08</t>
  </si>
  <si>
    <t>AGUILAR TORRES JOSE JUAN</t>
  </si>
  <si>
    <t>AUTJ910619HDFGRN04</t>
  </si>
  <si>
    <t>URIBE MIRANDA VIRGINIA</t>
  </si>
  <si>
    <t>UIMV800520MDFRRR04</t>
  </si>
  <si>
    <t>TORRES FLORES DELIA</t>
  </si>
  <si>
    <t>TOFD620114MDFRLL09</t>
  </si>
  <si>
    <t>AGUILAR GUTIERREZ MARCO ANTONIO</t>
  </si>
  <si>
    <t>AUGM920405HDFGTR05</t>
  </si>
  <si>
    <t>RIVERA DEAQUINO ALEJANDRO</t>
  </si>
  <si>
    <t>RIDA930907HDFVQL07</t>
  </si>
  <si>
    <t>AGUILAR TORRES GUADALUPE</t>
  </si>
  <si>
    <t>AUTG821212MDFGRD05</t>
  </si>
  <si>
    <t>ROBLES GUTIERREZ ESPERANZA</t>
  </si>
  <si>
    <t>ROGE320801MDFBTS01</t>
  </si>
  <si>
    <t>SERNA RAMIREZ ANA KAREN</t>
  </si>
  <si>
    <t>SERA891028MDFRMN05</t>
  </si>
  <si>
    <t>ROMERO ROJAS FRANCISCA TERESA</t>
  </si>
  <si>
    <t>RORF561004MDFMJR05</t>
  </si>
  <si>
    <t>ALVARADO CABELLO ABIGAIL</t>
  </si>
  <si>
    <t>AACA850612MDFLBB08</t>
  </si>
  <si>
    <t>GOMEZ PEREZ ABRAHAM</t>
  </si>
  <si>
    <t>GOPA860115HDFMRB03</t>
  </si>
  <si>
    <t>LAGUNA MEDINA OMAR</t>
  </si>
  <si>
    <t>LAMO930130HDFGDM04</t>
  </si>
  <si>
    <t>CRUZ RONQUILLO SANDRO</t>
  </si>
  <si>
    <t>CURS750402HDFRNN01</t>
  </si>
  <si>
    <t>LAGUNA FLORES ALFREDO</t>
  </si>
  <si>
    <t>LAFA851112HDFGLL00</t>
  </si>
  <si>
    <t>DIAZ CRUZ VIVIANA MAGNOLIA</t>
  </si>
  <si>
    <t>DICV960704MDFZRV06</t>
  </si>
  <si>
    <t>MENESES JIMENEZ MARGARITA</t>
  </si>
  <si>
    <t>MEJM661107MDFNMR00</t>
  </si>
  <si>
    <t>LIPRANDI NAVARRO MARIA GUADALUPE</t>
  </si>
  <si>
    <t>LING780701MDFPVD06</t>
  </si>
  <si>
    <t>LAGUNA NAPOLES FRANCISCO</t>
  </si>
  <si>
    <t>LANF741004HDFGPR06</t>
  </si>
  <si>
    <t>LAGUNA BOLAÑOS EFRAIN</t>
  </si>
  <si>
    <t>LABE570830HDFGLF01</t>
  </si>
  <si>
    <t>GONZALEZ GUZMAN GLORIA</t>
  </si>
  <si>
    <t>GOGG650420MMCNZL04</t>
  </si>
  <si>
    <t>FLORES RIOS OZIEL</t>
  </si>
  <si>
    <t>FORO950115HDFLSZ09</t>
  </si>
  <si>
    <t>VILLAMAR DIAZ RICARDO</t>
  </si>
  <si>
    <t>VIDR840403HDFLZC03</t>
  </si>
  <si>
    <t>MUÑOZ BARON AIDA ARACELI</t>
  </si>
  <si>
    <t>MUBA600108MDFXRD06</t>
  </si>
  <si>
    <t>PEREZ GODOY BENJAMIN</t>
  </si>
  <si>
    <t>PEGB460331HDFRDN09</t>
  </si>
  <si>
    <t>JIMENEZ CRUZ AMANDA</t>
  </si>
  <si>
    <t>JICA791226MDFMRM02</t>
  </si>
  <si>
    <t>CRUZ ARANDA MOISES</t>
  </si>
  <si>
    <t>CUAM710904HDFRRS05</t>
  </si>
  <si>
    <t>REYES ELIZALDE NICANOR</t>
  </si>
  <si>
    <t>REEN490110HDFYLC03</t>
  </si>
  <si>
    <t>VELASQUEZ GARCIA GISELL</t>
  </si>
  <si>
    <t>VEGG910904MDFLRS05</t>
  </si>
  <si>
    <t>CRUZ ARANDA JULIO</t>
  </si>
  <si>
    <t>CUAJ750616HDFRRL07</t>
  </si>
  <si>
    <t>LAGUNA PERALTA OMAR</t>
  </si>
  <si>
    <t>LAPO751228HDFGRM07</t>
  </si>
  <si>
    <t>BERMEJO SANCHEZ SILVIA</t>
  </si>
  <si>
    <t>BESS570621MDFRNL07</t>
  </si>
  <si>
    <t>ARISTEO ROSAS JORGE</t>
  </si>
  <si>
    <t>AIRJ620423HDFRSR03</t>
  </si>
  <si>
    <t>MARTINEZ MONTES DE OCA GISELA</t>
  </si>
  <si>
    <t>MAMG771122MDFRNS06</t>
  </si>
  <si>
    <t>JIMENEZ GARCES MARIA ELENA</t>
  </si>
  <si>
    <t>JIGE520104MDFMRL01</t>
  </si>
  <si>
    <t>GOMEZ MEZA HILARIO</t>
  </si>
  <si>
    <t>GOMH470202HDFMZL09</t>
  </si>
  <si>
    <t>RIOS URIBE EMILIO</t>
  </si>
  <si>
    <t>RIUE600522HDFSRM07</t>
  </si>
  <si>
    <t>LAGUNA BASTIDA FRANCISCO MANUEL</t>
  </si>
  <si>
    <t>LABF840331HDFGSR08</t>
  </si>
  <si>
    <t>LAGUNA SANCHEZ MIGUEL ANGEL</t>
  </si>
  <si>
    <t>LASM530508HDFGNG05</t>
  </si>
  <si>
    <t>GRANADOS CASTAÑEDA GREGORIO</t>
  </si>
  <si>
    <t>GACG821027HDFRSR00</t>
  </si>
  <si>
    <t>DE AQUINO LARA CONSTANTINA</t>
  </si>
  <si>
    <t>AULC590311MDFQRN05</t>
  </si>
  <si>
    <t>MEDINA PADILLA JOSE</t>
  </si>
  <si>
    <t>MEPJ500506HDFDDS05</t>
  </si>
  <si>
    <t>LAGUNA BASTIDA OSCAR ALEJANDRO</t>
  </si>
  <si>
    <t>LABO880216HDFGSS09</t>
  </si>
  <si>
    <t>URIBE MIRANDA CATALINA</t>
  </si>
  <si>
    <t>UIMC740325MDFRRT07</t>
  </si>
  <si>
    <t>TABOADA JIMENEZ ROSA ISELA</t>
  </si>
  <si>
    <t>TAJR810919MDFBMS04</t>
  </si>
  <si>
    <t>TABOADA GARCIA ADALBERTO</t>
  </si>
  <si>
    <t>TAGA370409HDFBRD03</t>
  </si>
  <si>
    <t>MUÑOZ PEREZ VICTORIA</t>
  </si>
  <si>
    <t>MUPV441126MDFNRCO06</t>
  </si>
  <si>
    <t>URIBE CLEOFAS JORGE</t>
  </si>
  <si>
    <t>UICJ910715HDFRLR03</t>
  </si>
  <si>
    <t>GUTIERREZ CUEVAS CATALINA</t>
  </si>
  <si>
    <t>GUCC661010MDFTVT04</t>
  </si>
  <si>
    <t>MONTES DE OCA OLVERA JAVIER</t>
  </si>
  <si>
    <t>MOOJ580312HDFNLV07</t>
  </si>
  <si>
    <t>GOMEZ PEREZ MISAIM</t>
  </si>
  <si>
    <t>GOPM880731HDFMRS03</t>
  </si>
  <si>
    <t>ARGUMEDO NAPOLES FERNANDO</t>
  </si>
  <si>
    <t>AUNF661030HDFRPR01</t>
  </si>
  <si>
    <t>LOPEZ URIBE MARIA LUISA</t>
  </si>
  <si>
    <t>LOUL571218MDFPRS03</t>
  </si>
  <si>
    <t>ROSAS CAMPUZANO NADY</t>
  </si>
  <si>
    <t>ROCN780118MDFSMD00</t>
  </si>
  <si>
    <t>ROBLES SANCHEZ MARCO ANTONIO</t>
  </si>
  <si>
    <t>ROSM951115HDFBNR00</t>
  </si>
  <si>
    <t>RIVERA SUAREZ ALEJANDRO</t>
  </si>
  <si>
    <t>RISA640422HDFVRL06</t>
  </si>
  <si>
    <t>ALVARADO ROBLES SERGIO</t>
  </si>
  <si>
    <t>AARS611007HDFLBR05</t>
  </si>
  <si>
    <t>DE LA TEJA GONZALEZ DIANA LIZETH</t>
  </si>
  <si>
    <t>TEGD840524MDFJNN03</t>
  </si>
  <si>
    <t>RIOS ALANIZ RAFAEL</t>
  </si>
  <si>
    <t>RIAR740405HDFSLF00</t>
  </si>
  <si>
    <t>ORTIZ AMAYA DULCE MARIA</t>
  </si>
  <si>
    <t>OIAD721209MDFRML02</t>
  </si>
  <si>
    <t>RIVERA DEAQUINO MARTHA</t>
  </si>
  <si>
    <t>RYDM900204MDFVQR09</t>
  </si>
  <si>
    <t>JUAREZ JURADO JANNET</t>
  </si>
  <si>
    <t>JUJJ770811MDFRRN08</t>
  </si>
  <si>
    <t>ROBLES MONTES DE OCA ALFREDO SANTIAGO</t>
  </si>
  <si>
    <t>ROMA520725HDFBNL04</t>
  </si>
  <si>
    <t>GONZALEZ LIPRANDI EMIGDIO</t>
  </si>
  <si>
    <t>GOLE590805HDFNPM09</t>
  </si>
  <si>
    <t>MARTINEZ HERNANDEZ ROSAURA</t>
  </si>
  <si>
    <t>MAHR800930MPLRRS08</t>
  </si>
  <si>
    <t>DIAZ GUZMAN MARIA</t>
  </si>
  <si>
    <t>DIGM600410MDFZZR01</t>
  </si>
  <si>
    <t>ESTRADA GOMEZ CARLOS</t>
  </si>
  <si>
    <t>EAGC761119HDFSMR08</t>
  </si>
  <si>
    <t>LAGUNA OLIVOS HUGO</t>
  </si>
  <si>
    <t>LAOH750329HDFGLG01</t>
  </si>
  <si>
    <t>MARQUEZ ZAMORA ARMANDO</t>
  </si>
  <si>
    <t>MAZA631027HDFRMR01</t>
  </si>
  <si>
    <t>AGUILAR GUTIERREZ ARMANDO</t>
  </si>
  <si>
    <t>AUGA890826HMCGTR00</t>
  </si>
  <si>
    <t>PEREA MORALES LUIS ENRIQUE</t>
  </si>
  <si>
    <t>PEML970221HDFRRS03</t>
  </si>
  <si>
    <t>GALICIA PERALTA DANIEL</t>
  </si>
  <si>
    <t>GAPD871018HDFLRN01</t>
  </si>
  <si>
    <t>DIAZ SANDOVAL JOSE LUIS</t>
  </si>
  <si>
    <t>DISL600207HDFZNS06</t>
  </si>
  <si>
    <t>CRUZ GONZALEZ MARIA DEL ROSARIO</t>
  </si>
  <si>
    <t>CUGR760314MDFRNS00</t>
  </si>
  <si>
    <t>OLVERA MARTINEZ NELSON NED</t>
  </si>
  <si>
    <t>OEMN820728HDFLRL01</t>
  </si>
  <si>
    <t>LAGUNA PERALTA MARTHA EVELIA</t>
  </si>
  <si>
    <t>LAPM810626MDFGRR08</t>
  </si>
  <si>
    <t>MARTINEZ RODRIGUEZ GUILLERMO</t>
  </si>
  <si>
    <t>MARG590111HMCRDL02</t>
  </si>
  <si>
    <t>RIOS URIBE TERESA CARMEN</t>
  </si>
  <si>
    <t>RIUT601003MDFSRR03</t>
  </si>
  <si>
    <t>GONZALEZ LAGUNA DANIEL</t>
  </si>
  <si>
    <t>GOLD701019HDFNGN00</t>
  </si>
  <si>
    <t>MEZA REYES GABRIELA</t>
  </si>
  <si>
    <t>MERG910921MDFZYB01</t>
  </si>
  <si>
    <t>VILLEGAS JIMENEZ CRISTHIAN</t>
  </si>
  <si>
    <t>VIJC901217HDFLMR07</t>
  </si>
  <si>
    <t>FLORES REYES NICOLASA</t>
  </si>
  <si>
    <t>FORN710910MMCLYC09</t>
  </si>
  <si>
    <t>ARISTEO DIAZ JOSE IVAN</t>
  </si>
  <si>
    <t>AIDI900219HDFRZV00</t>
  </si>
  <si>
    <t>FLORES MEDINA PAULO CESAR</t>
  </si>
  <si>
    <t>FOMP780321HDFLDL02</t>
  </si>
  <si>
    <t>GONZALEZ FLORES PEDRO ANTONIO</t>
  </si>
  <si>
    <t>GOFP870902HDFNLD02</t>
  </si>
  <si>
    <t>MARTINEZ CAMPOS AMANDA ISABEL</t>
  </si>
  <si>
    <t>MACA821116MDFRMM06</t>
  </si>
  <si>
    <t>MIRANDA ZAVALA JUANA</t>
  </si>
  <si>
    <t>MIZJ580308MDFRVN04</t>
  </si>
  <si>
    <t>MARTINEZ MONTES DE OCA ABEL</t>
  </si>
  <si>
    <t>MAMA760113HDFRNB06</t>
  </si>
  <si>
    <t>CARRILLO GAMBOA ROSALBA</t>
  </si>
  <si>
    <t>CAGR720427MCMRMS00</t>
  </si>
  <si>
    <t>RIOS URIBE INES</t>
  </si>
  <si>
    <t>RIUI470420MDFSRN00</t>
  </si>
  <si>
    <t>GUTIERREZ ARANDA YOLANDA</t>
  </si>
  <si>
    <t>GUAY731217MDFTRL04</t>
  </si>
  <si>
    <t xml:space="preserve"> GALICIA FELIPE</t>
  </si>
  <si>
    <t>GAXF330823HDFLXL06</t>
  </si>
  <si>
    <t>AMAYA FLORES CLAUDIO</t>
  </si>
  <si>
    <t>AAFC650224HDFMLL09</t>
  </si>
  <si>
    <t>OLIVOS RODRIGUEZ EVA</t>
  </si>
  <si>
    <t>OIRE441220MDFLDV04</t>
  </si>
  <si>
    <t>GONZALEZ LEMUS CANDIDA</t>
  </si>
  <si>
    <t>GOLC600606MDFNMN08</t>
  </si>
  <si>
    <t>ABAD CORONA GUILLERMO JOSE</t>
  </si>
  <si>
    <t>AACG681115HDFBRL05</t>
  </si>
  <si>
    <t>LOPEZ FLORES ANA LAURA</t>
  </si>
  <si>
    <t>LOFA920611MDFPLN00</t>
  </si>
  <si>
    <t>JIMENEZ FUENTES LEONARDO</t>
  </si>
  <si>
    <t>JIFL581101HDFMNN03</t>
  </si>
  <si>
    <t>MOSQUEDA RIVERA LUIS</t>
  </si>
  <si>
    <t>MORL430912HMNSVS06</t>
  </si>
  <si>
    <t>MOSQUEDA RIOS LUIS DANIEL</t>
  </si>
  <si>
    <t>MORL870627HDFSSS09</t>
  </si>
  <si>
    <t>ABAD CORONA NEMESIO</t>
  </si>
  <si>
    <t>AACN731030HDFBRM04</t>
  </si>
  <si>
    <t>FLORES OLGUIN RICARDO</t>
  </si>
  <si>
    <t>FOOR750526HDFLLC01</t>
  </si>
  <si>
    <t>MONTES DE OCA CABRERA FERNANDO</t>
  </si>
  <si>
    <t>MOCF881130HDFNBR03</t>
  </si>
  <si>
    <t>AGUILAR TORRES CLAUDIA</t>
  </si>
  <si>
    <t>AUTC951030MDFGRL08</t>
  </si>
  <si>
    <t>FLORES ISMAEL MARTHA PATRICIA</t>
  </si>
  <si>
    <t>FOIM850409MDFLSR03</t>
  </si>
  <si>
    <t>HURTADO ROSAS ERIKA VANESA</t>
  </si>
  <si>
    <t>HURE961023MDFRSR09</t>
  </si>
  <si>
    <t>ROBLES MONTES DE OCA CARLOS JORGE</t>
  </si>
  <si>
    <t>ROMC540929HDFBNR09</t>
  </si>
  <si>
    <t>SOLORZANO MEZA JAVIER</t>
  </si>
  <si>
    <t>SOMJ680430HDFLZV02</t>
  </si>
  <si>
    <t>GARCIA RIVERA CHRISTIAN</t>
  </si>
  <si>
    <t>GARC951222HDFRVH05</t>
  </si>
  <si>
    <t>ROSAS PADILLA ALBINO</t>
  </si>
  <si>
    <t>ROPA310301HDFSDL19</t>
  </si>
  <si>
    <t>LAGUNA ROMERO FABIOLA</t>
  </si>
  <si>
    <t>LARF850119MDFGMB02</t>
  </si>
  <si>
    <t>LAGUNA ROMERO JOSE JUAN</t>
  </si>
  <si>
    <t>LARJ830129HDFGMN02</t>
  </si>
  <si>
    <t>RIOS LAURRABAQUIO AGUSTIN</t>
  </si>
  <si>
    <t>RILA950829HDFSRG02</t>
  </si>
  <si>
    <t>REYES BARANDA FIDEL</t>
  </si>
  <si>
    <t>REBF320323HDFYRD06</t>
  </si>
  <si>
    <t>ALVARADO ROBLES ARTURO</t>
  </si>
  <si>
    <t>AARA581215HDFLBR09</t>
  </si>
  <si>
    <t xml:space="preserve"> MORALES FELIPE</t>
  </si>
  <si>
    <t>MOXF440823HDFRXL01</t>
  </si>
  <si>
    <t>MARQUEZ MORALES JAQUELINE</t>
  </si>
  <si>
    <t>MAMJ950310MDFRRQ03</t>
  </si>
  <si>
    <t>ARISTEO ALVARADO ANA CRISTINA</t>
  </si>
  <si>
    <t>AIAA950723MDFRLN09</t>
  </si>
  <si>
    <t>GUZMAN CASTRO DIANA</t>
  </si>
  <si>
    <t>GUCD870219MHGZSN06</t>
  </si>
  <si>
    <t>ROBLES DE JESUS ELIZABETH</t>
  </si>
  <si>
    <t>ROJE860528MDFBSL09</t>
  </si>
  <si>
    <t>VILLAMAR ROMERO CASIMIRO</t>
  </si>
  <si>
    <t>VIRC500304HDFLMS04</t>
  </si>
  <si>
    <t>JURADO DE LA TEJA MIGUEL ANGEL</t>
  </si>
  <si>
    <t>JUTM761101HDFRJG02</t>
  </si>
  <si>
    <t>VILLAMAR DIAZ MARIA DEL ROSARIO</t>
  </si>
  <si>
    <t>VIDR850808MDFLZS00</t>
  </si>
  <si>
    <t>GOMEZ MONTAÑO THALIA BEATRIZ</t>
  </si>
  <si>
    <t>GOMT870325MDFMNH04</t>
  </si>
  <si>
    <t>FLORES TAPIA SALVADOR</t>
  </si>
  <si>
    <t>FOTS950806HDFLPL08</t>
  </si>
  <si>
    <t>CRUZ ALVAREZ TOMAS</t>
  </si>
  <si>
    <t>CUAT420307HDFRLM02</t>
  </si>
  <si>
    <t>MUÑOZ REYES BANESSA</t>
  </si>
  <si>
    <t>MURB780130MDFXYN05</t>
  </si>
  <si>
    <t>JURADO ROJAS ROBERTO</t>
  </si>
  <si>
    <t>JURR930709HDFRJB04</t>
  </si>
  <si>
    <t>ROMERO LAGUNA MARTHA</t>
  </si>
  <si>
    <t>ROLM840729MDFMGR08</t>
  </si>
  <si>
    <t>VILLANUEVA MUÑOZ LETICIA</t>
  </si>
  <si>
    <t>VIML680514MDFLXT04</t>
  </si>
  <si>
    <t>LAURRABAQUIO MARTINEZ CARLOTA</t>
  </si>
  <si>
    <t>LAMC561105MDFRRR01</t>
  </si>
  <si>
    <t>GARCIA VALLE ADRIANA</t>
  </si>
  <si>
    <t>GAVA670918MDFRLD04</t>
  </si>
  <si>
    <t>FLORES TAPIA AMADA</t>
  </si>
  <si>
    <t>FOTA570913MDFLPM06</t>
  </si>
  <si>
    <t>ROSALES GALICIA MIGUEL ANGEL</t>
  </si>
  <si>
    <t>ROGM611125HDFSLG06</t>
  </si>
  <si>
    <t>URIBE ZAVALA ANICETO RODOLFO</t>
  </si>
  <si>
    <t>UIZA500417HDFRVN09</t>
  </si>
  <si>
    <t>SOLORZANO MEZA JUANA</t>
  </si>
  <si>
    <t>SOMJ550612MDFLZN02</t>
  </si>
  <si>
    <t>SEVILLA MARTINEZ VICENTA</t>
  </si>
  <si>
    <t>SEMV430801MDFVRC01</t>
  </si>
  <si>
    <t>GOMEZ SEVILLA ROSA ISELA</t>
  </si>
  <si>
    <t>GOSR770519MDFMVS06</t>
  </si>
  <si>
    <t>OLVERA RIOS JASMIN</t>
  </si>
  <si>
    <t>OERJ750627MDFLSS02</t>
  </si>
  <si>
    <t>GARCIA OLIVOS EVANGELINA</t>
  </si>
  <si>
    <t>GAOE450711MDFRLV08</t>
  </si>
  <si>
    <t>DEAQUINO RAMIREZ VICTOR HUGO</t>
  </si>
  <si>
    <t>DERV861217HDFQMC07</t>
  </si>
  <si>
    <t>RAMIREZ VARGAS MA GUADALUPE</t>
  </si>
  <si>
    <t>RAVG660419MMNMRD08</t>
  </si>
  <si>
    <t>MUÑOZ GUTIERREZ MOISES</t>
  </si>
  <si>
    <t>MUGM600904HDFXTS08</t>
  </si>
  <si>
    <t>LAGUNA RIOS SANTIAGO</t>
  </si>
  <si>
    <t>LARS440725HDFGSN07</t>
  </si>
  <si>
    <t>MOSQUEDA RIVERA J RUBEN</t>
  </si>
  <si>
    <t>MORR550128HMNSVB09</t>
  </si>
  <si>
    <t>URIBE MARTINEZ JUAN</t>
  </si>
  <si>
    <t>UIMJ560620HDFRRN07</t>
  </si>
  <si>
    <t>SOSA MUÑOZ JULIO CESAR</t>
  </si>
  <si>
    <t>SOMJ881207HPLSXL05</t>
  </si>
  <si>
    <t>MORALES RIVERA MARIA LILIA</t>
  </si>
  <si>
    <t>MORL570503MDFRVL05</t>
  </si>
  <si>
    <t>RETANA CARRILLO VALENTIN</t>
  </si>
  <si>
    <t>RECV591216HDFTRL09</t>
  </si>
  <si>
    <t>PERALTA BOLAÑOS FLORENTINA</t>
  </si>
  <si>
    <t>PEBF470620MDFRLL06</t>
  </si>
  <si>
    <t>URIBE MIRANDA LUCINO</t>
  </si>
  <si>
    <t>UIML690630HDFRRC07</t>
  </si>
  <si>
    <t>LAGUNA DIAZ YOSELIN</t>
  </si>
  <si>
    <t>LADY860401MDFGZS08</t>
  </si>
  <si>
    <t>JIMENEZ MORALES MARTHA IRENE</t>
  </si>
  <si>
    <t>JIMM890118MDFMRR05</t>
  </si>
  <si>
    <t>CABRERA PERALTA BLANCA</t>
  </si>
  <si>
    <t>CAPB570309MDFBRL01</t>
  </si>
  <si>
    <t>RIOS  JUSTINO</t>
  </si>
  <si>
    <t>RIXJ330413HDFSXS04</t>
  </si>
  <si>
    <t>ROSAS ACEVEDO BLANCA MARIA DEL ROSARIO</t>
  </si>
  <si>
    <t>ROAB610809MDFSCL07</t>
  </si>
  <si>
    <t>LAURRABAQUIO LOPEZ BRIGIDO DANIEL</t>
  </si>
  <si>
    <t>LALB541108HDFRPR09</t>
  </si>
  <si>
    <t>BENITEZ FIGUEROA DULCE MARIA</t>
  </si>
  <si>
    <t>BEFD660519MDFNGL02</t>
  </si>
  <si>
    <t>RIVERA SUAREZ LUIS</t>
  </si>
  <si>
    <t>RISL520902HDFVRS02</t>
  </si>
  <si>
    <t>MORALES MEDINA YESICA</t>
  </si>
  <si>
    <t>MOMY890102MPLRDS01</t>
  </si>
  <si>
    <t>LAGUNA LAURRABAQUIO LADISLAO</t>
  </si>
  <si>
    <t>LALL580627HDFGRD00</t>
  </si>
  <si>
    <t>FLORES GALINDO JOSE ANTONIO</t>
  </si>
  <si>
    <t>FOGA760210HDFLLN06</t>
  </si>
  <si>
    <t>FLORES DIAZ IRMA</t>
  </si>
  <si>
    <t>FODI671125MDFLZR04</t>
  </si>
  <si>
    <t>RIVERA NAPOLES ROCIO</t>
  </si>
  <si>
    <t>RINR810121MDFVPC00</t>
  </si>
  <si>
    <t>ACEVEDO VILLARRUEL ANA MARIA DE LA LUZ</t>
  </si>
  <si>
    <t>AEVA430602MDFCLN01</t>
  </si>
  <si>
    <t>ROSALES GALICIA EULALIA VIRGINIA</t>
  </si>
  <si>
    <t>ROGE530312MDFSLL06</t>
  </si>
  <si>
    <t>QUINTIN HERNANDEZ JANETH</t>
  </si>
  <si>
    <t>QUHJ830114MDFNRN09</t>
  </si>
  <si>
    <t>CORONA MENESES DANIEL</t>
  </si>
  <si>
    <t>COMD830425HDFRNN04</t>
  </si>
  <si>
    <t>GONZALEZ URIBE REFUGIO</t>
  </si>
  <si>
    <t>GOUR550704MDFNRF04</t>
  </si>
  <si>
    <t>LAGUNA ACOSTA EFRAIN</t>
  </si>
  <si>
    <t>LAAE870928HDFGCF08</t>
  </si>
  <si>
    <t>LAGUNA NAPOLES ARMANDO</t>
  </si>
  <si>
    <t>LANA720827HDFGPR04</t>
  </si>
  <si>
    <t>LAURRABAQUIO MARTINEZ PABLO</t>
  </si>
  <si>
    <t>LAMP720527HDFRRB06</t>
  </si>
  <si>
    <t>LAGUNA ROLDAN GUILLERMINA</t>
  </si>
  <si>
    <t>LARG510625MDFGLL06</t>
  </si>
  <si>
    <t>LIPRANDI MENESES MAURICIO ALEJANDRO</t>
  </si>
  <si>
    <t>LIMM800922HDFPNR02</t>
  </si>
  <si>
    <t>URIBE ROBLES MOISES</t>
  </si>
  <si>
    <t>UIRM531125HDFRBS03</t>
  </si>
  <si>
    <t>MUÑOZ JIMENEZ AGUSTIN FERNANDO</t>
  </si>
  <si>
    <t>MUJA730828HDFXMG03</t>
  </si>
  <si>
    <t>MORALES MEDINA MARIA DEL CARMEN</t>
  </si>
  <si>
    <t>MOMC650331MDFRDR03</t>
  </si>
  <si>
    <t>LAGUNA NAPOLES ALFONSO</t>
  </si>
  <si>
    <t>LANA470323HDFGPL03</t>
  </si>
  <si>
    <t>MEDINA GUTIERREZ MARIO</t>
  </si>
  <si>
    <t>MEGM691020HDFDTR01</t>
  </si>
  <si>
    <t>ARANDA FLORES TOMASA</t>
  </si>
  <si>
    <t>AAFT461228MDFRLM03</t>
  </si>
  <si>
    <t>MONTAÑO CORTES NORMA LETICIA</t>
  </si>
  <si>
    <t>MOCN680401MDFNRR03</t>
  </si>
  <si>
    <t>HERNANDEZ SORIANO LETICIA</t>
  </si>
  <si>
    <t>HESL840330MDFRRT01</t>
  </si>
  <si>
    <t>ARISTEO ROSAS ROSA MARIA</t>
  </si>
  <si>
    <t>AIRR520724MDFRSS07</t>
  </si>
  <si>
    <t>URIBE MEDINA ROSA CHRISTELLE</t>
  </si>
  <si>
    <t>UIMR800216MDFRDS00</t>
  </si>
  <si>
    <t>GARCIA NAPOLES TOMAS CARLOS</t>
  </si>
  <si>
    <t>GANT531022HDFRPM08</t>
  </si>
  <si>
    <t>GONZALEZ LAGUNA NAYIVI</t>
  </si>
  <si>
    <t>GOLN770205MDFNGY09</t>
  </si>
  <si>
    <t>TORRES  INES</t>
  </si>
  <si>
    <t>TOXI390420MDFRXN06</t>
  </si>
  <si>
    <t>AMAYA FLORES JANEL</t>
  </si>
  <si>
    <t>AAFJ871122MDFMLN01</t>
  </si>
  <si>
    <t>ROBLES URIBE LAURA ARACELI</t>
  </si>
  <si>
    <t>ROUL831019MDFBRR08</t>
  </si>
  <si>
    <t>URIBE ROBLES ADELA</t>
  </si>
  <si>
    <t>UIRA570908MDFRBD06</t>
  </si>
  <si>
    <t>LAGUNA GOMEZ VICTOR LUCIANO</t>
  </si>
  <si>
    <t>LAGV580107HDFGMC07</t>
  </si>
  <si>
    <t>URIBE SALAZAR MARGARITA</t>
  </si>
  <si>
    <t>UISM910530MDFRLR03</t>
  </si>
  <si>
    <t>MOZQUEDA RIOS CARMEN</t>
  </si>
  <si>
    <t>MORC790619MDFZSR02</t>
  </si>
  <si>
    <t>SANCHEZ BLANCAS ELIZABETH</t>
  </si>
  <si>
    <t>SABE770201MMCNLL08</t>
  </si>
  <si>
    <t>GONZALEZ GUTIERREZ JUAN CARLOS</t>
  </si>
  <si>
    <t>GOGJ870628HDFNTN04</t>
  </si>
  <si>
    <t>HUERTA FLORES JOSE ARMANDO</t>
  </si>
  <si>
    <t>HUFA940504HDFRLR03</t>
  </si>
  <si>
    <t>ARELIO JURADO LILIANA</t>
  </si>
  <si>
    <t>AEJL920622MDFRRL05</t>
  </si>
  <si>
    <t>ZUÑIGA MEZA MARIA FELIX</t>
  </si>
  <si>
    <t>ZUMF700614MDFXZL04</t>
  </si>
  <si>
    <t>AGUILAR MIRANDA IGNACIO</t>
  </si>
  <si>
    <t>AUMI490419HDFGRG06</t>
  </si>
  <si>
    <t>MUÑOZ JIMENEZ FREDY ANGEL</t>
  </si>
  <si>
    <t>MUJF740802HDFXMR03</t>
  </si>
  <si>
    <t>DEAQUINO RAMIREZ JOCELIN</t>
  </si>
  <si>
    <t>DERJ850421MDFQMC09</t>
  </si>
  <si>
    <t>RIVERA SUAREZ MARTIN</t>
  </si>
  <si>
    <t>RISM491114HDFVRR01</t>
  </si>
  <si>
    <t>RIVERA NAPOLES MARGARITA</t>
  </si>
  <si>
    <t>RINM771108MDFVPR03</t>
  </si>
  <si>
    <t>LAURRABAQUIO MARTINEZ ELVIRA</t>
  </si>
  <si>
    <t>LAME750125MDFRRL09</t>
  </si>
  <si>
    <t>TORRES LIPRANDI YOLANDA</t>
  </si>
  <si>
    <t>TOLY470219MDFRPL00</t>
  </si>
  <si>
    <t>RIVERA NAPOLES HILDA</t>
  </si>
  <si>
    <t>RINH831115MDFVPL04</t>
  </si>
  <si>
    <t>RIOS ZUÑIGA MARTHA ANAYELI</t>
  </si>
  <si>
    <t>RIZM850728MDFSXR06</t>
  </si>
  <si>
    <t>LIPRANDI NAVARRO BLANCA ROSA</t>
  </si>
  <si>
    <t>LINB741108MDFPVL00</t>
  </si>
  <si>
    <t>PERALTA BOLAÑOS CANDIDA</t>
  </si>
  <si>
    <t>PEBC530920MDFRLN00</t>
  </si>
  <si>
    <t>AGUILAR BLANCAS MARTHA</t>
  </si>
  <si>
    <t>AUBM640728MDFGLR07</t>
  </si>
  <si>
    <t>ROSAS LAGUNA ALMA DELIA</t>
  </si>
  <si>
    <t>ROLA731229MDFSGL04</t>
  </si>
  <si>
    <t>CRUZ ARANDA LUIS TOMAS</t>
  </si>
  <si>
    <t>CUAL800703HDFRRS00</t>
  </si>
  <si>
    <t>HERNANDEZ ARANDA CUAUHTEMOC</t>
  </si>
  <si>
    <t>HEAC730826HBCRRH17</t>
  </si>
  <si>
    <t>CRUZ VILCHIS DIANA FERNANDA</t>
  </si>
  <si>
    <t>CUVD971106MDFRLN06</t>
  </si>
  <si>
    <t>RIOS URIBE VICTOR MANUEL</t>
  </si>
  <si>
    <t>RIUV660123HDFSRC04</t>
  </si>
  <si>
    <t>LAGUNA MENDOZA AZAREEL ABIGAIL</t>
  </si>
  <si>
    <t>LAMA870830MDFGNZ02</t>
  </si>
  <si>
    <t>TORRES MORALES LIZBETH</t>
  </si>
  <si>
    <t>TOML910524MDFRRZ01</t>
  </si>
  <si>
    <t>GALICIA PERALTA AGUSTIN</t>
  </si>
  <si>
    <t>GAPA670828HDFLRG09</t>
  </si>
  <si>
    <t>MORALES ALVAREZ ALFREDO</t>
  </si>
  <si>
    <t>MOAA420918HDFRLL02</t>
  </si>
  <si>
    <t>MORALES GONZALEZ LUCIA</t>
  </si>
  <si>
    <t>MOGL710807MDFRNC01</t>
  </si>
  <si>
    <t>GONZALEZ RAMIREZ MANUELA</t>
  </si>
  <si>
    <t>GORM540616MDFNMN08</t>
  </si>
  <si>
    <t>FLORES GOMEZ MARGARITA</t>
  </si>
  <si>
    <t>FOGM641018MDFLMR05</t>
  </si>
  <si>
    <t>FLORES LAURRABAQUIO SELENE</t>
  </si>
  <si>
    <t>FOLS820502MDFLRL06</t>
  </si>
  <si>
    <t>FLORES BENITEZ MARTIN</t>
  </si>
  <si>
    <t>FOBM850314HMCLNR18</t>
  </si>
  <si>
    <t>ROJAS CRUZ MARIA DE LA LUZ</t>
  </si>
  <si>
    <t>ROCL570630MDFJRZ05</t>
  </si>
  <si>
    <t>GARCIA OCADIZ RAYMUNDO</t>
  </si>
  <si>
    <t>GAOR630602HMCRCY00</t>
  </si>
  <si>
    <t>MEDINA JURADO ADRIAN</t>
  </si>
  <si>
    <t>MEJA990115HDFDRD00</t>
  </si>
  <si>
    <t>REYES RODRIGUEZ JOSE JORGE</t>
  </si>
  <si>
    <t>RERJ610512HDFYDR07</t>
  </si>
  <si>
    <t>LAURRABAQUIO RODRIGUEZ GRACIELA</t>
  </si>
  <si>
    <t>LARG601219MDFRDR02</t>
  </si>
  <si>
    <t>MEDINA LEON JOSE ALBERTO</t>
  </si>
  <si>
    <t>MELA890722HDFDNL09</t>
  </si>
  <si>
    <t>HERNANDEZ BECERRIL SELENE</t>
  </si>
  <si>
    <t>HEBS880928MDFRCL00</t>
  </si>
  <si>
    <t>ARISTEO ROSAS JAIME</t>
  </si>
  <si>
    <t>AIRJ580121HDFRSM08</t>
  </si>
  <si>
    <t>FLORES MEDINA MARIANA</t>
  </si>
  <si>
    <t>FOMM800816MDFLDR01</t>
  </si>
  <si>
    <t>MEDINA MORALES INES</t>
  </si>
  <si>
    <t>MEMI580420MDFDRN03</t>
  </si>
  <si>
    <t>OLVERA RIOS ROSARIO</t>
  </si>
  <si>
    <t>OERR790915MDFLSS00</t>
  </si>
  <si>
    <t>RIOS RAMIREZ JUAN MANUEL</t>
  </si>
  <si>
    <t>RIRJ700302HDFSMN09</t>
  </si>
  <si>
    <t xml:space="preserve"> GARCIA ALICIA MARIA</t>
  </si>
  <si>
    <t>GAXA620108MDFRXL09</t>
  </si>
  <si>
    <t>CARMONA URBINA AURELIO</t>
  </si>
  <si>
    <t>CAUA760529HMCRRR08</t>
  </si>
  <si>
    <t>MEZA BENITEZ SHARENI AHTZIRI</t>
  </si>
  <si>
    <t>MEBS940323MDFZNH07</t>
  </si>
  <si>
    <t>SUAREZ PUEBLA DOMINGA</t>
  </si>
  <si>
    <t>SUPD710122MDFRBM03</t>
  </si>
  <si>
    <t>LAGUNA ALVAREZ CATALINA</t>
  </si>
  <si>
    <t>LAAC440405MDFGLT04</t>
  </si>
  <si>
    <t>FLORES JURADO MARIO</t>
  </si>
  <si>
    <t>FOJM700815HDFLRR02</t>
  </si>
  <si>
    <t>RETANA CARRILLO GUILLERMO</t>
  </si>
  <si>
    <t>RECG620207HDFTRL09</t>
  </si>
  <si>
    <t>RIOS QUIROZ JUAN JOSE</t>
  </si>
  <si>
    <t>RIQJ740308HDFSRN05</t>
  </si>
  <si>
    <t>OLVERA GOMEZ CONCEPCION</t>
  </si>
  <si>
    <t>OEGC511208MDFLMN08</t>
  </si>
  <si>
    <t>JURADO OLVERA ROBERTO</t>
  </si>
  <si>
    <t>JUOR700607HDFRLB00</t>
  </si>
  <si>
    <t>OLVERA GOMEZ CLAUDIA</t>
  </si>
  <si>
    <t>OEGC341030MDFLML07</t>
  </si>
  <si>
    <t>URIBE ROJAS SERGIO ADOLFO</t>
  </si>
  <si>
    <t>UIRS850828HDFRJR09</t>
  </si>
  <si>
    <t>RIOS URIBE ROSENDA</t>
  </si>
  <si>
    <t>RIUR540301MDFSRS09</t>
  </si>
  <si>
    <t>OLVERA GOMEZ AMELIA</t>
  </si>
  <si>
    <t>OEGA370105MDFLMM01</t>
  </si>
  <si>
    <t>JURADO MEZA ANGELICA MARIA</t>
  </si>
  <si>
    <t>JUMA650428MDFRZN04</t>
  </si>
  <si>
    <t>ROSAS LAGUNA JORGE</t>
  </si>
  <si>
    <t>ROLJ700423HDFSGR01</t>
  </si>
  <si>
    <t>GARCIA ROSAS ENRIQUE</t>
  </si>
  <si>
    <t>GARE770102HDFRSN04</t>
  </si>
  <si>
    <t>CABELLO MEDINA MARIA ELENA</t>
  </si>
  <si>
    <t>CAME580810MDFBDL03</t>
  </si>
  <si>
    <t>OLVERA GOMEZ VICTORINO</t>
  </si>
  <si>
    <t>OEGV431108HDFLMC00</t>
  </si>
  <si>
    <t>FLORES GALINDO ZOILA MARIA BELEN</t>
  </si>
  <si>
    <t>FOGZ630424MDFLLL07</t>
  </si>
  <si>
    <t>ARISTEO BERMEJO JAIME GERARDO</t>
  </si>
  <si>
    <t>AIBJ841210HDFRRM00</t>
  </si>
  <si>
    <t>BERMEJO SANCHEZ GUSTAVO</t>
  </si>
  <si>
    <t>BESG680413HDFRNS05</t>
  </si>
  <si>
    <t>GARCIA MIRANDA VERONICA</t>
  </si>
  <si>
    <t>GAMV760203MDFRRR02</t>
  </si>
  <si>
    <t>ESTRADA GOMEZ GLORIA</t>
  </si>
  <si>
    <t>EAGG830801MDFSML01</t>
  </si>
  <si>
    <t>OLVERA RIOS ANGELICA</t>
  </si>
  <si>
    <t>OERA770515MDFLSN08</t>
  </si>
  <si>
    <t>MEZA ARELLANO ADOLFO</t>
  </si>
  <si>
    <t>MEAA650304HDFZRD00</t>
  </si>
  <si>
    <t>GUTIERREZ ARANDA LUIS ALBERTO</t>
  </si>
  <si>
    <t>GUAL811004HDFTRS01</t>
  </si>
  <si>
    <t>DEAQUINO RAMIREZ ELIZABETH</t>
  </si>
  <si>
    <t>DERE910316MDFQML01</t>
  </si>
  <si>
    <t>MUÑOZ DEAQUINO GRISELDA</t>
  </si>
  <si>
    <t>MUDG850602MDFXQR09</t>
  </si>
  <si>
    <t>FLORES TAPIA ALICIA</t>
  </si>
  <si>
    <t>FOTA511016MDFLPL07</t>
  </si>
  <si>
    <t>RETANA CARRILLO DANIEL</t>
  </si>
  <si>
    <t>RECD640516HDFTRN16</t>
  </si>
  <si>
    <t>JURADO OLVERA NORMA</t>
  </si>
  <si>
    <t>JUON720128MDFRLR04</t>
  </si>
  <si>
    <t>URIBE FLORES GABRIELA LISELI</t>
  </si>
  <si>
    <t>UIFG960813MDFRLB03</t>
  </si>
  <si>
    <t>URIBE ROJAS ROSALVA</t>
  </si>
  <si>
    <t>UIRR771201MDFRJS06</t>
  </si>
  <si>
    <t>URIBE GUZMAN LUIS ALFREDO</t>
  </si>
  <si>
    <t>UIGL911216HDFRZS00</t>
  </si>
  <si>
    <t>GOMEZ LAGUNA ABRAHAM</t>
  </si>
  <si>
    <t>GOLA470316HDFMGB03</t>
  </si>
  <si>
    <t>ARISTEO BERMEJO KAREN ARELI</t>
  </si>
  <si>
    <t>AIBK901121MDFRRR07</t>
  </si>
  <si>
    <t>RODRIGUEZ MARTINEZ OSCAR</t>
  </si>
  <si>
    <t>ROMO790311HVZDRS07</t>
  </si>
  <si>
    <t>GOMEZ RAMIREZ ADRIAN</t>
  </si>
  <si>
    <t>GORA740406HDFMMD07</t>
  </si>
  <si>
    <t>MONTIEL CEDILLO ERIKA</t>
  </si>
  <si>
    <t>MOCE830822MDFNDR02</t>
  </si>
  <si>
    <t>LAGUNA BOLAÑOS SAUL</t>
  </si>
  <si>
    <t>LABS620908HDFGLL06</t>
  </si>
  <si>
    <t>PEÑA MANUEL JOSEFINA</t>
  </si>
  <si>
    <t>PEMJ710127MMCXNS01</t>
  </si>
  <si>
    <t>DEAQUINO MONTES DE OCA SAUL</t>
  </si>
  <si>
    <t>DEMS860701HDFQNL08</t>
  </si>
  <si>
    <t>LAURRABAQUIO CAMPOS EFRAIN</t>
  </si>
  <si>
    <t>LACE700811HDFRMF05</t>
  </si>
  <si>
    <t>SORIANO - SOCORRO</t>
  </si>
  <si>
    <t>SOXS521214MDFRXC09</t>
  </si>
  <si>
    <t>OLVERA Y GOMEZ ONECIMO</t>
  </si>
  <si>
    <t>OEGO310216HDFLMN01</t>
  </si>
  <si>
    <t>GALICIA ALVAREZ ALBERTO</t>
  </si>
  <si>
    <t>GAAA650706HDFLLL03</t>
  </si>
  <si>
    <t>VALENCIA GONZALEZ GEMMA</t>
  </si>
  <si>
    <t>VAGG681118MDFLNM05</t>
  </si>
  <si>
    <t>MONTES DE OCA CABRERA ROSAURA</t>
  </si>
  <si>
    <t>MOCR480719MDFNBS06</t>
  </si>
  <si>
    <t>GOMEZ SEVILLA GLORIA</t>
  </si>
  <si>
    <t>GOSG790415MDFMVL01</t>
  </si>
  <si>
    <t>GOMEZ RAMIREZ PEDRO</t>
  </si>
  <si>
    <t>GORP630529HDFMMD06</t>
  </si>
  <si>
    <t>RONQUILLO JARDINES ESTEFANA</t>
  </si>
  <si>
    <t>ROJE421128MDFNRS09</t>
  </si>
  <si>
    <t>CORREA MENDOZA ROSA LAURA</t>
  </si>
  <si>
    <t>COMR671019MDFRNS03</t>
  </si>
  <si>
    <t>AMAYA FLORES JESUS</t>
  </si>
  <si>
    <t>AAFJ661016HDFMLS09</t>
  </si>
  <si>
    <t>LAURRABAQUIO SEVILLA VICENTE</t>
  </si>
  <si>
    <t>LASV290719HDFRVC04</t>
  </si>
  <si>
    <t>JURADO MUÑOZ MAXIMINA</t>
  </si>
  <si>
    <t>JUMM520414MDFRXX08</t>
  </si>
  <si>
    <t>LIPRANDI RETANA ANGEL</t>
  </si>
  <si>
    <t>LIRA411001HDFPTN02</t>
  </si>
  <si>
    <t>RIOS URIBE LEONOR</t>
  </si>
  <si>
    <t>RIUL450622MDFSRN01</t>
  </si>
  <si>
    <t>URIBE MIRANDA MARCOS ALBERTO</t>
  </si>
  <si>
    <t>UIMM830904HDFRRR05</t>
  </si>
  <si>
    <t>URIBE MIRANDA JUAN</t>
  </si>
  <si>
    <t>UIMJ780623HDFRRN06</t>
  </si>
  <si>
    <t>URIBE MIRANDA TOMAS</t>
  </si>
  <si>
    <t>UIMT760101HDFRRM03</t>
  </si>
  <si>
    <t>CLEOFAS BENITEZ MARIA FELIX</t>
  </si>
  <si>
    <t>CEBF630301MMSLNL06</t>
  </si>
  <si>
    <t>JIMENEZ MORALES ANA LAURA</t>
  </si>
  <si>
    <t>JIMA901019MDFMRN03</t>
  </si>
  <si>
    <t>JURADO JIMENEZ JAVIER</t>
  </si>
  <si>
    <t>JUJJ940201HDFRMV02</t>
  </si>
  <si>
    <t>SOLORZANO MEZA MARIA DE LOURDES</t>
  </si>
  <si>
    <t>SOML730919MDFLZR09</t>
  </si>
  <si>
    <t>URIBE MIRANDA MODESTO</t>
  </si>
  <si>
    <t>UIMM611104HDFRRD00</t>
  </si>
  <si>
    <t>GUTIERREZ ALAMAN ALICIA</t>
  </si>
  <si>
    <t>GUAA600623MDFTLL04</t>
  </si>
  <si>
    <t>ERAZO GUTIERREZ ERIKA YAZMIN</t>
  </si>
  <si>
    <t>EAGE830718MTLRTR06</t>
  </si>
  <si>
    <t>DEAQUINO LARA REINA</t>
  </si>
  <si>
    <t>DELR650907MDFQRN08</t>
  </si>
  <si>
    <t>RIOS URIBE EMILIANO</t>
  </si>
  <si>
    <t>RIUE510808HDFSRM01</t>
  </si>
  <si>
    <t>MONTES DE OCA OLVERA HUGO</t>
  </si>
  <si>
    <t>MOOH700601HDFNLG07</t>
  </si>
  <si>
    <t>NAPOLES MELO MARIA DE LA LUZ</t>
  </si>
  <si>
    <t>NAML580521MDFPLZ02</t>
  </si>
  <si>
    <t>LAGUNA LAURRABAQUIO MARIA ELENA</t>
  </si>
  <si>
    <t>LALE510818MDFGRL01</t>
  </si>
  <si>
    <t>PINEDA GARCIA MATIA</t>
  </si>
  <si>
    <t>PIGM690224HOCNRT01</t>
  </si>
  <si>
    <t>BOLAÑOS MEDINA ZOILA</t>
  </si>
  <si>
    <t>BOMZ540927MDFLDL04</t>
  </si>
  <si>
    <t>CHAVEZ AUDIFRED ALEJANDRO</t>
  </si>
  <si>
    <t>CAAA560422HDFHDL07</t>
  </si>
  <si>
    <t>FLORES PEREA ALEJANDRINA</t>
  </si>
  <si>
    <t>FOPA540421MDFLRL07</t>
  </si>
  <si>
    <t>CERVANTES GALICIA CRISTINA LILIANA</t>
  </si>
  <si>
    <t>CEGC820501MDFRLR03</t>
  </si>
  <si>
    <t>VIGUERAS TOVAR ALAIN</t>
  </si>
  <si>
    <t>VITA840311HDFGVL04</t>
  </si>
  <si>
    <t>PERALTA HERMOSILLO CARLOS</t>
  </si>
  <si>
    <t>PEHC601027HDFRRR00</t>
  </si>
  <si>
    <t>PERALTA HERMOSILLO ROSA MARIA</t>
  </si>
  <si>
    <t>PEHR650707MDFRRS07</t>
  </si>
  <si>
    <t>VILLANUEVA CARMONA VALENTIN</t>
  </si>
  <si>
    <t>VICV530214HDFLRL02</t>
  </si>
  <si>
    <t>REYES VILLANUEVA ROSA IVETT</t>
  </si>
  <si>
    <t>REVR880830MDFYLS09</t>
  </si>
  <si>
    <t>ALVARADO JIMENEZ KARINA</t>
  </si>
  <si>
    <t>AAJK870615MDFLMR08</t>
  </si>
  <si>
    <t>GALVAN GOMEZ ANA MARIA</t>
  </si>
  <si>
    <t>GAGA470727MDFLMN00</t>
  </si>
  <si>
    <t>ROBLES LOPEZ MARCO ANTONIO</t>
  </si>
  <si>
    <t>ROLM820126HDFBPR02</t>
  </si>
  <si>
    <t>SALGADO CABRERA FRANCISCO</t>
  </si>
  <si>
    <t>SACF661214HDFLBR09</t>
  </si>
  <si>
    <t>OLVERA VILLAVICENCIO JESUS</t>
  </si>
  <si>
    <t>OEVJ481227HDFLLS05</t>
  </si>
  <si>
    <t>GALICIA ALVARADO MARIA DE LOURDES</t>
  </si>
  <si>
    <t>GAAL530408MDFLLR02</t>
  </si>
  <si>
    <t>LOPEZ NAPOLES ALEJANDRA ISABEL</t>
  </si>
  <si>
    <t>LONA730424MDFPPL08</t>
  </si>
  <si>
    <t>BECERRIL EVANGELISTA JOSE JUAN</t>
  </si>
  <si>
    <t>BEEJ840917HDFCVN05</t>
  </si>
  <si>
    <t>CASTILLO CRUZ WENDY</t>
  </si>
  <si>
    <t>CACW870422MDFSRN09</t>
  </si>
  <si>
    <t>LOPEZ FLORES JOSE LUIS</t>
  </si>
  <si>
    <t>LOFL860319HDFPLS00</t>
  </si>
  <si>
    <t>ALVARADO GALICIA FABIOLA</t>
  </si>
  <si>
    <t>AAGF860706MDFLLB09</t>
  </si>
  <si>
    <t>RAMIREZ URBINA ZENAIDA</t>
  </si>
  <si>
    <t>RAUZ610605MMCMRN09</t>
  </si>
  <si>
    <t>LAGUNA MIRAMON FREDY</t>
  </si>
  <si>
    <t>LAMF760326HDFGRR09</t>
  </si>
  <si>
    <t>GUERRERO ROJAS ARNULFO</t>
  </si>
  <si>
    <t>GURA560718HHGRJR09</t>
  </si>
  <si>
    <t>ALONSO PERALTA CAROLINA</t>
  </si>
  <si>
    <t>AOPC841115MDFLRR09</t>
  </si>
  <si>
    <t>GONZALEZ MEZA JUAN</t>
  </si>
  <si>
    <t>GOMJ330516HDFNZN05</t>
  </si>
  <si>
    <t>PERALTA JIMENEZ ANA LAURA</t>
  </si>
  <si>
    <t>PEJA881223MDFRMN09</t>
  </si>
  <si>
    <t>CRUZ ROSALES MIGUEL ANGEL</t>
  </si>
  <si>
    <t>CURM680802HDFRSG04</t>
  </si>
  <si>
    <t>VILLANUEVA MEZA JOSE</t>
  </si>
  <si>
    <t>VIMJ450918HDFLZS06</t>
  </si>
  <si>
    <t>MUÑOZ ROBLES DORIA</t>
  </si>
  <si>
    <t>MURD701219MDFXBR06</t>
  </si>
  <si>
    <t>MUÑOZ ROBLES CYNTHIA</t>
  </si>
  <si>
    <t>MURC760817MDFXBY06</t>
  </si>
  <si>
    <t>CABRERA PERALTA JORGE</t>
  </si>
  <si>
    <t>CAPJ510423HDFBRR01</t>
  </si>
  <si>
    <t>LOPEZ CRUZ ABIGAIL</t>
  </si>
  <si>
    <t>LXCA860213MDFPRB01</t>
  </si>
  <si>
    <t>FLORES MEZA PATRICIA</t>
  </si>
  <si>
    <t>FOMP650317MDFLZT02</t>
  </si>
  <si>
    <t>BOLAÑOS ALVARADO HIGINIO</t>
  </si>
  <si>
    <t>BOAH480111HDFLLG08</t>
  </si>
  <si>
    <t>MIGUEL  JOSE PABLO</t>
  </si>
  <si>
    <t>MIXP410603HMCGXB01</t>
  </si>
  <si>
    <t>ROMERO FLORES ANA CRISTINA</t>
  </si>
  <si>
    <t>ROFA900130MDFMLM04</t>
  </si>
  <si>
    <t>AVILA ALVARADO BEATRIZ</t>
  </si>
  <si>
    <t>AIAB511008MDFVLT01</t>
  </si>
  <si>
    <t>MEDINA MEDINA HORTENSIA</t>
  </si>
  <si>
    <t>MEMH520413MDFDDR04</t>
  </si>
  <si>
    <t>OLIVOS PERALTA LIZBETH</t>
  </si>
  <si>
    <t>OIPL940314MDFLRZ04</t>
  </si>
  <si>
    <t>ACEVEDO VILLARRUEL ANGELINA AMALIA</t>
  </si>
  <si>
    <t>AEVA390808MDFCLN01</t>
  </si>
  <si>
    <t>ROMERO FLORES JOSE MANUEL</t>
  </si>
  <si>
    <t>ROFM921208HDFMLN03</t>
  </si>
  <si>
    <t>HERMOSILLO FLORES ANA KAREN</t>
  </si>
  <si>
    <t>HEFA960927MDFRLN00</t>
  </si>
  <si>
    <t>MEDINA VILLA ARACELI</t>
  </si>
  <si>
    <t>MEVA980828MDFDLR04</t>
  </si>
  <si>
    <t>LAGUNA GALICIA REMEDIOS</t>
  </si>
  <si>
    <t>LAGR470901MDFGLM04</t>
  </si>
  <si>
    <t>MEZA ALAMO MARICRUZ</t>
  </si>
  <si>
    <t>MEAM940526MDFZLR04</t>
  </si>
  <si>
    <t>ROBLES PEREA ANGEL</t>
  </si>
  <si>
    <t>ROPA921012HDFBRN18</t>
  </si>
  <si>
    <t>ALVARADO ROMERO TRINIDAD</t>
  </si>
  <si>
    <t>AART510520HDFLMR00</t>
  </si>
  <si>
    <t>VILLANUEVA MEZA TOMAS</t>
  </si>
  <si>
    <t>VIMT530122HDFLZM06</t>
  </si>
  <si>
    <t>GONZALEZ CARMONA MARIA ELENA</t>
  </si>
  <si>
    <t>GOCE511012MDFNRL05</t>
  </si>
  <si>
    <t>GOMEZ RAMIREZ MARIA CONCEPCION</t>
  </si>
  <si>
    <t>GORC610206MDFMMN02</t>
  </si>
  <si>
    <t>MARTINEZ LAGUNA NORMA</t>
  </si>
  <si>
    <t>MALN640507MDFRGR04</t>
  </si>
  <si>
    <t>MEZA JIMENEZ MITZI ARIADNE</t>
  </si>
  <si>
    <t>MEJM840722MDFZMT08</t>
  </si>
  <si>
    <t>JIMENEZ DURAN NORMA ANGELICA</t>
  </si>
  <si>
    <t>JIDN950829MDFMRR06</t>
  </si>
  <si>
    <t>NAPOLES ALVAREZ JOSEFINA CANDELARIA</t>
  </si>
  <si>
    <t>NAAJ530319MDFPLS00</t>
  </si>
  <si>
    <t>LOPEZ LAGUNA CAROLINA</t>
  </si>
  <si>
    <t>LOLC901007MDFPGR05</t>
  </si>
  <si>
    <t>TORRES ROMERO MARISOL</t>
  </si>
  <si>
    <t>TORM730723MDFRMR07</t>
  </si>
  <si>
    <t>TORRES AVILA ADAN</t>
  </si>
  <si>
    <t>TOAA630730HDFRVD01</t>
  </si>
  <si>
    <t>ROBLES ACEVEDO IRMA</t>
  </si>
  <si>
    <t>ROAI611224MDFBCR00</t>
  </si>
  <si>
    <t>MEDINA SEVILLA HERMINIA</t>
  </si>
  <si>
    <t>MESH750402MDFDVR08</t>
  </si>
  <si>
    <t>TORRES JIMENEZ SONIA</t>
  </si>
  <si>
    <t>TOJS690316MDFRMN04</t>
  </si>
  <si>
    <t>CABRERA REYES ROSA MARIA</t>
  </si>
  <si>
    <t>CARR870612MDFBYS00</t>
  </si>
  <si>
    <t>CABRERA RAMIREZ MARIA DEL ROSARIO</t>
  </si>
  <si>
    <t>CARR680804MDFBMS07</t>
  </si>
  <si>
    <t>CERVANTES GALICIA MARIO ALBERTO</t>
  </si>
  <si>
    <t>CEGM840125HDFRLR05</t>
  </si>
  <si>
    <t>PERALTA CABRERA EDUARDO</t>
  </si>
  <si>
    <t>PECE871204HDFRBD09</t>
  </si>
  <si>
    <t>ARANDA DEAQUINO OLGA</t>
  </si>
  <si>
    <t>AADO780904MDFRQL02</t>
  </si>
  <si>
    <t>BOLAÑOS CAMPOS ALFREDO</t>
  </si>
  <si>
    <t>BOCA710620HDFLML05</t>
  </si>
  <si>
    <t>ROBLES ACEVEDO ANGELICA</t>
  </si>
  <si>
    <t>ROAA591021MDFBCM04</t>
  </si>
  <si>
    <t>ROMERO MARTINEZ ISMAEL</t>
  </si>
  <si>
    <t>ROMI860803HDFMRS08</t>
  </si>
  <si>
    <t>MUÑOZ RODRIGUEZ ALEJANDRA ESPERALETZIN</t>
  </si>
  <si>
    <t>MURA940222MDFXDL09</t>
  </si>
  <si>
    <t>ABAD CABRERA RODOLFO</t>
  </si>
  <si>
    <t>AACR460620HDFBBD03</t>
  </si>
  <si>
    <t>CARMONA RIVERA RAUL</t>
  </si>
  <si>
    <t>CARR470124HDFRVL04</t>
  </si>
  <si>
    <t>MUÑOZ GALICIA ABELARDO</t>
  </si>
  <si>
    <t>MUGA710920HDFXLB07</t>
  </si>
  <si>
    <t>CAMPUZANO TORRES AURORA</t>
  </si>
  <si>
    <t>CATA800627MDFMRR00</t>
  </si>
  <si>
    <t>OLIVOS GOMEZ JAEL</t>
  </si>
  <si>
    <t>OIGJ620504MDFLML09</t>
  </si>
  <si>
    <t>CRUZ GARCIA CARMEN</t>
  </si>
  <si>
    <t>CUGC490417MMCRRR11</t>
  </si>
  <si>
    <t>DURAN ESCOBAR OLIVIA</t>
  </si>
  <si>
    <t>DUEO790223MMCRSL05</t>
  </si>
  <si>
    <t>CRUZ GUZMAN LEOBARDO</t>
  </si>
  <si>
    <t>CUGL630725HMCRZB02</t>
  </si>
  <si>
    <t>ALVARADO GALICIA JENNY</t>
  </si>
  <si>
    <t>AAGJ790811MDFLLN02</t>
  </si>
  <si>
    <t>GALICIA SOLORZANO ELOY</t>
  </si>
  <si>
    <t>GASE581201MDFLLL02</t>
  </si>
  <si>
    <t>ESPINDOLA SALINAS HERLINDA</t>
  </si>
  <si>
    <t>EISH591205MDFSLR07</t>
  </si>
  <si>
    <t>GONZALEZ GONZALEZ KARLA AMAYRANI</t>
  </si>
  <si>
    <t>GOGK960820MDFNNR01</t>
  </si>
  <si>
    <t>TORRES GONZALEZ REMEDIOS</t>
  </si>
  <si>
    <t>TOGR460901MDFRNM02</t>
  </si>
  <si>
    <t>ROMERO FLORES ARTURO SILVESTRE</t>
  </si>
  <si>
    <t>ROFA451231HDFMLR02</t>
  </si>
  <si>
    <t>PERALTA SILVA JOVANNY</t>
  </si>
  <si>
    <t>PESJ840805HDFRLV01</t>
  </si>
  <si>
    <t>ROBLES ROMERO MARIA CONCEPCION</t>
  </si>
  <si>
    <t>RORC451208MDFBMN07</t>
  </si>
  <si>
    <t>CRUZ ROBLES AURORA TOMASA</t>
  </si>
  <si>
    <t>CURA410216MDFRBR09</t>
  </si>
  <si>
    <t>XOSPA JIMENEZ DELFINO</t>
  </si>
  <si>
    <t>XOJD371224HDFSMN08</t>
  </si>
  <si>
    <t>VILLANUEVA CARMONA MIGUEL</t>
  </si>
  <si>
    <t>VICM620929HDFLRG04</t>
  </si>
  <si>
    <t>VILLANUEVA  MARCELINO</t>
  </si>
  <si>
    <t>VIXM290426HDFLXR09</t>
  </si>
  <si>
    <t>SILVA FLORES JULIA</t>
  </si>
  <si>
    <t>SIFJ560522MDFLLL07</t>
  </si>
  <si>
    <t>MARTINEZ REYNOSO JOSEFINA</t>
  </si>
  <si>
    <t>MARJ630319MDFRYS00</t>
  </si>
  <si>
    <t>CABRERA BOLAÑOS DARINKA EVELIN</t>
  </si>
  <si>
    <t>CABD820706MDFBLR04</t>
  </si>
  <si>
    <t>JURADO TORRES EDITH</t>
  </si>
  <si>
    <t>JUTE741101MDFRRD01</t>
  </si>
  <si>
    <t>ELIZALDE VIGUERAS SANTIAGO</t>
  </si>
  <si>
    <t>EIVS660511HDFLGN04</t>
  </si>
  <si>
    <t>OLIVOS PEREZ ROGELIO ANASTASIO</t>
  </si>
  <si>
    <t>OIPR600415HDFLRG03</t>
  </si>
  <si>
    <t>GALICIA MUÑOZ FABIOLA</t>
  </si>
  <si>
    <t>GAMF791219MDFLXB04</t>
  </si>
  <si>
    <t>RAMIREZ VILLANUEVA SAMANTHA</t>
  </si>
  <si>
    <t>RAVS911109MDFMLM09</t>
  </si>
  <si>
    <t>OLIVOS PERALTA ELIOT URIEL</t>
  </si>
  <si>
    <t>OIPE901217HDFLRL08</t>
  </si>
  <si>
    <t>RODRIGUEZ ROBLES DIANA</t>
  </si>
  <si>
    <t>RORD830614MDFDBN00</t>
  </si>
  <si>
    <t>ARISTEO ALVARADO MIGUEL ANGEL</t>
  </si>
  <si>
    <t>AIAM851018HDFRLG04</t>
  </si>
  <si>
    <t>MEZA GONZALEZ ERASTO</t>
  </si>
  <si>
    <t>MEGE870727HDFZNR04</t>
  </si>
  <si>
    <t>BOLAÑOS ALVARADO ANTONIA</t>
  </si>
  <si>
    <t>BOAA570410MDFLLN07</t>
  </si>
  <si>
    <t>CRUZ CRUZ MARIA ELENA</t>
  </si>
  <si>
    <t>CUCE560709MDFRRL07</t>
  </si>
  <si>
    <t>ROSAS MUÑOZ REYNA RUFINA</t>
  </si>
  <si>
    <t>ROMR770907MDFSXY05</t>
  </si>
  <si>
    <t>GARDUÑO VAZQUEZ SUSANA</t>
  </si>
  <si>
    <t>GAVS830428MDFRZS00</t>
  </si>
  <si>
    <t>LAGUNA HERNANDEZ EMMA</t>
  </si>
  <si>
    <t>LAHE300918MDFGRM02</t>
  </si>
  <si>
    <t>ROMERO FLORES ELIA</t>
  </si>
  <si>
    <t>ROFE520822MDFMLL05</t>
  </si>
  <si>
    <t>CAMPUZANO MONTES DE OCA MARIO ALBERTO</t>
  </si>
  <si>
    <t>CAMM890226HDFMNR04</t>
  </si>
  <si>
    <t>MENDEZ MARTINEZ GREGORIO</t>
  </si>
  <si>
    <t>MEMG490517HMCNRR00</t>
  </si>
  <si>
    <t>HERMOSILLO BOLAÑOS NYDIA KAROL</t>
  </si>
  <si>
    <t>HEBN830901MDFRLY00</t>
  </si>
  <si>
    <t>JIMENEZ SANCHEZ MARIA GUADALUPE</t>
  </si>
  <si>
    <t>JISG621212MDFMND08</t>
  </si>
  <si>
    <t>GONZALEZ GONZALEZ DULCE NALLELY</t>
  </si>
  <si>
    <t>GOGD891213MDFNNL09</t>
  </si>
  <si>
    <t>GONZALEZ YEDRA LUGDIVINA</t>
  </si>
  <si>
    <t>GOYL710209MDFNDG06</t>
  </si>
  <si>
    <t>GONZALEZ AUDIFFRED LETICIA</t>
  </si>
  <si>
    <t>GOAL700526MDFNDT01</t>
  </si>
  <si>
    <t>JIMENEZ ROBLEDO ALFREDO</t>
  </si>
  <si>
    <t>JIRA531227HDFMBL04</t>
  </si>
  <si>
    <t>PERALTA JIMENEZ PAOLA</t>
  </si>
  <si>
    <t>PEJP950123MDFRML03</t>
  </si>
  <si>
    <t>PERALTA OLIVOS DAVID</t>
  </si>
  <si>
    <t>PEOD841205HDFRLV09</t>
  </si>
  <si>
    <t>SANCHEZ REYES ADRIAN</t>
  </si>
  <si>
    <t>SARA861117HDFNYD03</t>
  </si>
  <si>
    <t>SANCHEZ REYES SANDRA</t>
  </si>
  <si>
    <t>SARS840301MDFNYN08</t>
  </si>
  <si>
    <t>JIMENEZ MEZA ARACELI</t>
  </si>
  <si>
    <t>JIMA710223MDFMZR05</t>
  </si>
  <si>
    <t>BOLAÑOS MARTINEZ MARIA GUADALUPE</t>
  </si>
  <si>
    <t>BOMG921210MDFLRD06</t>
  </si>
  <si>
    <t>VILLA ROLDAN ARACELI</t>
  </si>
  <si>
    <t>VIRA600911MDFLLR08</t>
  </si>
  <si>
    <t>BOLAÑOS FLORES ARTURO</t>
  </si>
  <si>
    <t>BOFA800129HDFLLR03</t>
  </si>
  <si>
    <t>YEDRA SALAS REYNA</t>
  </si>
  <si>
    <t>YESR611013MDFDLY01</t>
  </si>
  <si>
    <t>AVILA PEREDO FRANCISCO</t>
  </si>
  <si>
    <t>AIPF481004HDFVRR02</t>
  </si>
  <si>
    <t>PERALTA CABRERA CARLOS</t>
  </si>
  <si>
    <t>PECC811221HDFRBR09</t>
  </si>
  <si>
    <t>BOLAÑOS MEDINA MIGUEL ANGEL</t>
  </si>
  <si>
    <t>BOMM570509HDFLDG06</t>
  </si>
  <si>
    <t>MEZA CRUZ ERASTO</t>
  </si>
  <si>
    <t>MECE370707HDFZRR08</t>
  </si>
  <si>
    <t>MORENO  MANUEL</t>
  </si>
  <si>
    <t>MOXM450530HDFRXN07</t>
  </si>
  <si>
    <t>ALVARADO SALAZAR CELIA</t>
  </si>
  <si>
    <t>AASC630207MDFLLL09</t>
  </si>
  <si>
    <t>BECERRIL EVANGELISTA MINERVA</t>
  </si>
  <si>
    <t>BEEM830221MDFCVN04</t>
  </si>
  <si>
    <t>MEZA GOMEZ ADAN</t>
  </si>
  <si>
    <t>MEGA421219HDFZMD09</t>
  </si>
  <si>
    <t>PERALTA HERMOSILLO ADOLFO</t>
  </si>
  <si>
    <t>PEHA741025HDFRRD07</t>
  </si>
  <si>
    <t>GOMEZ GOMEZ CLAUDIA</t>
  </si>
  <si>
    <t>GOGC860122MDFMML04</t>
  </si>
  <si>
    <t>MARTINEZ MARTINEZ MARIA ALICIA ANTONIETA</t>
  </si>
  <si>
    <t>MAMA480613MDFRRL07</t>
  </si>
  <si>
    <t>ROMERO MARTINEZ JUAN JESUS</t>
  </si>
  <si>
    <t>ROMJ810626HDFMRN01</t>
  </si>
  <si>
    <t>TORRES AVILA CECILIA GUADALUPE</t>
  </si>
  <si>
    <t>TOAC471122MDFRVC06</t>
  </si>
  <si>
    <t>JIMENEZ ESCOBAR LUIS ALBERTO</t>
  </si>
  <si>
    <t>JIEL810909HMCMSS03</t>
  </si>
  <si>
    <t>ROMERO LOVERA RICARDA</t>
  </si>
  <si>
    <t>ROLR630305MMCMVC08</t>
  </si>
  <si>
    <t>PEREZ FLORES JAIRO</t>
  </si>
  <si>
    <t>PEFJ951109HDFRLR09</t>
  </si>
  <si>
    <t>TORRES MORALES ALAN MARGARITO</t>
  </si>
  <si>
    <t>TOMA950820HDFRRL02</t>
  </si>
  <si>
    <t>ALVARADO GALICIA LAURA</t>
  </si>
  <si>
    <t>AAGL810201MDFLLR03</t>
  </si>
  <si>
    <t>HERMOSILLO FERRIS ROMAN</t>
  </si>
  <si>
    <t>HEFR531118HDFRRM07</t>
  </si>
  <si>
    <t>GARCIA GUZMAN SERGIO</t>
  </si>
  <si>
    <t>GAGS810911HOCRZR07</t>
  </si>
  <si>
    <t>ROMERO PEREZ ROXANA YADIRA</t>
  </si>
  <si>
    <t>ROPR760115MDFMRX02</t>
  </si>
  <si>
    <t>MANZANO MONTALVO PATRICIA</t>
  </si>
  <si>
    <t>MAMP620114MDFNNT01</t>
  </si>
  <si>
    <t>GARDUÑO REYES DAVID</t>
  </si>
  <si>
    <t>GARD471101HMCRYV02</t>
  </si>
  <si>
    <t>GONZALEZ GUTIERREZ MIGUEL ANGEL</t>
  </si>
  <si>
    <t>GOGM700728HDFNTG04</t>
  </si>
  <si>
    <t>AUDIFFRED TORRES MARIA DEL CARMEN</t>
  </si>
  <si>
    <t>AUTC700718MDFDRR08</t>
  </si>
  <si>
    <t>BOLAÑOS RIVAS LUIS ALBERTO</t>
  </si>
  <si>
    <t>BORL790904HDFLVS07</t>
  </si>
  <si>
    <t>MALAGON RUIZ LAURA GABRIELA</t>
  </si>
  <si>
    <t>MARL860205MMCLZR09</t>
  </si>
  <si>
    <t>MEDINA LAURRABAQUIO RAUL</t>
  </si>
  <si>
    <t>MELR600621HDFDRL04</t>
  </si>
  <si>
    <t>LOPEZ CHICHARO LEOBARDO</t>
  </si>
  <si>
    <t>LOCL490118HDFPHB06</t>
  </si>
  <si>
    <t>RAMIREZ GOMEZ ROGELIO</t>
  </si>
  <si>
    <t>RAGR631230HDFMMG00</t>
  </si>
  <si>
    <t>ROMERO MONTOYA CATALINA</t>
  </si>
  <si>
    <t>ROMC400430MDFMNT00</t>
  </si>
  <si>
    <t>MEDINA ALVARADO HUGO ALBERTO</t>
  </si>
  <si>
    <t>MEAH881118HDFDLG06</t>
  </si>
  <si>
    <t>CABRERA RAMIREZ ELENA</t>
  </si>
  <si>
    <t>CARE560818MDFBML05</t>
  </si>
  <si>
    <t>BOLAÑOS ALVARADO MARIA MARGARITA</t>
  </si>
  <si>
    <t>BOAM501223MDFLLR06</t>
  </si>
  <si>
    <t>BOLAÑOS MEDINA JULIO TOMAS</t>
  </si>
  <si>
    <t>BOMJ491220HDFLDL06</t>
  </si>
  <si>
    <t>REYES ALVARADO JESUS GASPAR</t>
  </si>
  <si>
    <t>REAJ710618HDFYLS01</t>
  </si>
  <si>
    <t>SALAZAR ARENAS CONSUELO</t>
  </si>
  <si>
    <t>SAAC350917MDFLRN06</t>
  </si>
  <si>
    <t>VILLANUEVA CARMONA GRACIELA</t>
  </si>
  <si>
    <t>VICG650301MDFLRR07</t>
  </si>
  <si>
    <t>CORONA CARMONA ADRIANA</t>
  </si>
  <si>
    <t>COCA760515MDFRRD03</t>
  </si>
  <si>
    <t>LAGUNA GARCIA ROMAN</t>
  </si>
  <si>
    <t>LAGR400229HDFGRM02</t>
  </si>
  <si>
    <t>RODRIGUEZ GUTIERREZ ARTURO</t>
  </si>
  <si>
    <t>ROGA590214HDFDTR04</t>
  </si>
  <si>
    <t>VILLANUEVA CRUZ ANGELICA</t>
  </si>
  <si>
    <t>VICA881118MDFLRN02</t>
  </si>
  <si>
    <t>CRUZ SALAZAR GABINO</t>
  </si>
  <si>
    <t>CUSG411025HDFRLB03</t>
  </si>
  <si>
    <t>ZUÑIGA ROMERO ISRAEL</t>
  </si>
  <si>
    <t>ZURI800220HDFXMS01</t>
  </si>
  <si>
    <t>ROMERO MARTINEZ ERICKA</t>
  </si>
  <si>
    <t>ROME830919MDFMRR05</t>
  </si>
  <si>
    <t>ALVARADO GALICIA DANIELA</t>
  </si>
  <si>
    <t>AAGD920521MDFLLN08</t>
  </si>
  <si>
    <t>ALVARADO ROBLES FABIAN</t>
  </si>
  <si>
    <t>AARF550120HDFLBB02</t>
  </si>
  <si>
    <t>CRUZ RAMIREZ OSVALDO</t>
  </si>
  <si>
    <t>CURO840127HMCRMS09</t>
  </si>
  <si>
    <t>YEDRA MORENO FELIX</t>
  </si>
  <si>
    <t>YEMF850301HDFDRL09</t>
  </si>
  <si>
    <t>MORENO BOLAÑOS ARCELIA</t>
  </si>
  <si>
    <t>MOBA770515MDFRLR09</t>
  </si>
  <si>
    <t>XOLALPA CABELLO SOCORRO</t>
  </si>
  <si>
    <t>XOCS720627MDFLBC01</t>
  </si>
  <si>
    <t>OLIVERA ZENDEJAS SILVIA</t>
  </si>
  <si>
    <t>OIZS720209MDFLNL09</t>
  </si>
  <si>
    <t>ELIZALDE RUIZ JOSE ANDRES</t>
  </si>
  <si>
    <t>EIRA960107HMCLZN06</t>
  </si>
  <si>
    <t>GONZALEZ GUTIERREZ JAVIER</t>
  </si>
  <si>
    <t>GOGJ750607HDFNTV06</t>
  </si>
  <si>
    <t>LAGUNA GARCIA CELESTINO</t>
  </si>
  <si>
    <t>LAGC460515HDFGRL00</t>
  </si>
  <si>
    <t>QUIROZ RODRIGUEZ FERNANDO</t>
  </si>
  <si>
    <t>QURF800303HDFRDR09</t>
  </si>
  <si>
    <t>CRUZ GARCIA JOSEFINA</t>
  </si>
  <si>
    <t>CUGJ510331MMCRRS00</t>
  </si>
  <si>
    <t>VILLANUEVA CRUZ JORGE</t>
  </si>
  <si>
    <t>VICJ710216HDFLRR06</t>
  </si>
  <si>
    <t>RAMIREZ GOMEZ ROSA MARIA</t>
  </si>
  <si>
    <t>RAGR600910MDFMMS05</t>
  </si>
  <si>
    <t>TORRES JIMENEZ MATIAS</t>
  </si>
  <si>
    <t>TOJM380224HDFRMT02</t>
  </si>
  <si>
    <t>PERALTA CABRERA ADRIANA</t>
  </si>
  <si>
    <t>PECA850515MDFRBD05</t>
  </si>
  <si>
    <t>VILLANUEVA CRUZ ALMA DELIA</t>
  </si>
  <si>
    <t>VICA690117MDFLRL04</t>
  </si>
  <si>
    <t>NAPOLES CRUZ RICARDO</t>
  </si>
  <si>
    <t>NACR810212HDFPRC04</t>
  </si>
  <si>
    <t>CORONA CARMONA SANDRO</t>
  </si>
  <si>
    <t>COCS791022HDFRRN09</t>
  </si>
  <si>
    <t>FLORES ALTAMIRANO IMELDA</t>
  </si>
  <si>
    <t>FOAI760512MDFLLM04</t>
  </si>
  <si>
    <t>CAMPOS MORALES JOSE ANTONIO</t>
  </si>
  <si>
    <t>CAMA710319HDFMRN09</t>
  </si>
  <si>
    <t>VILCHIS ARCE MARIA ELENA</t>
  </si>
  <si>
    <t>VIAE561222MDFLRL01</t>
  </si>
  <si>
    <t>YEDRA MORENO RIGOBERTO</t>
  </si>
  <si>
    <t>YEMR791112HDFDRG02</t>
  </si>
  <si>
    <t>ROBLES ACEVEDO MIGUEL ANGEL</t>
  </si>
  <si>
    <t>ROAM671015HDFBCG01</t>
  </si>
  <si>
    <t>JURADO JIMENEZ KARLA JESSICA</t>
  </si>
  <si>
    <t>JUJK960407MDFRMR07</t>
  </si>
  <si>
    <t>FLORES SANTIAGO MARIA DEL CARMEN</t>
  </si>
  <si>
    <t>FOSC750703MMCLNR01</t>
  </si>
  <si>
    <t>JURADO TORRES REBECA</t>
  </si>
  <si>
    <t>JUTR710313MDFRRB08</t>
  </si>
  <si>
    <t>LOPEZ ALVARADO EZEQUIEL</t>
  </si>
  <si>
    <t>LOAE640226HDFPLZ06</t>
  </si>
  <si>
    <t>JURADO ROBLES MARIANA</t>
  </si>
  <si>
    <t>JURM900415MDFRBR03</t>
  </si>
  <si>
    <t>JURADO OLVERA LUIS</t>
  </si>
  <si>
    <t>JUOL551211HDFRLS00</t>
  </si>
  <si>
    <t>PERALTA SILVA ROCIO</t>
  </si>
  <si>
    <t>PESR761211MDFRLC06</t>
  </si>
  <si>
    <t>DIAZ LAGUNA MARIO ARGENIZ</t>
  </si>
  <si>
    <t>DILM921019HDFZGR04</t>
  </si>
  <si>
    <t>VILLANUEVA MEZA IRMA</t>
  </si>
  <si>
    <t>VIMI690517MDFLZR07</t>
  </si>
  <si>
    <t>GUTIERREZ ALAMAN MARIA</t>
  </si>
  <si>
    <t>GUAM500411MDFTLR07</t>
  </si>
  <si>
    <t>PEREZ GONZALEZ ROSA</t>
  </si>
  <si>
    <t>PEGR450412MDFRNS09</t>
  </si>
  <si>
    <t>LOPEZ CHICHARO PEDRO</t>
  </si>
  <si>
    <t>LOCP620629HDFPHD04</t>
  </si>
  <si>
    <t>GONZALEZ LIPRANDI SEVERIANO</t>
  </si>
  <si>
    <t>GOLS490221HDFNPV00</t>
  </si>
  <si>
    <t>JIMENEZ MUÑOZ EMMA</t>
  </si>
  <si>
    <t>JIME500419MDFMXM06</t>
  </si>
  <si>
    <t>LINARES PICHARDO DIANA</t>
  </si>
  <si>
    <t>LIPD811208MDFNCN05</t>
  </si>
  <si>
    <t>RUIZ VIDAL AMELIA</t>
  </si>
  <si>
    <t>RUVA570814MDFZDM07</t>
  </si>
  <si>
    <t>PEÑA JIMENEZ JANET</t>
  </si>
  <si>
    <t>PEJJ790401MDFXMN03</t>
  </si>
  <si>
    <t>RAMIREZ VILLANUEVA ANA KAREN</t>
  </si>
  <si>
    <t>RAVA890308MDFMLN00</t>
  </si>
  <si>
    <t>ROBLES SEGURA REYNA</t>
  </si>
  <si>
    <t>ROSR490902MDFBGY06</t>
  </si>
  <si>
    <t>CHAVEZ GARFIAS MIREYA</t>
  </si>
  <si>
    <t>CAGM910527MDFHRR03</t>
  </si>
  <si>
    <t>HERNANDEZ LOPEZ JOSE</t>
  </si>
  <si>
    <t>HELJ550826HMCRPS05</t>
  </si>
  <si>
    <t>BOLAÑOS FLORES MARIA DEL PILAR</t>
  </si>
  <si>
    <t>BOFP751012MDFLLL05</t>
  </si>
  <si>
    <t>GONZALEZ TORRES JOSE JUAN</t>
  </si>
  <si>
    <t>GOTJ770624HDFNRN08</t>
  </si>
  <si>
    <t>GONZALEZ REYNOSO ARMANDO</t>
  </si>
  <si>
    <t>GORA690105HDFNRY06</t>
  </si>
  <si>
    <t>GALICIA SOLORZANO JUSTINA CLOTILDE</t>
  </si>
  <si>
    <t>GASJ560414MDFLLS02</t>
  </si>
  <si>
    <t>MEDINA ALVARADO JULIO ANGEL</t>
  </si>
  <si>
    <t>MEAJ861108HDFDLL07</t>
  </si>
  <si>
    <t>CRUZ ROSALES ARMANDO</t>
  </si>
  <si>
    <t>CURA650827HDFRSR02</t>
  </si>
  <si>
    <t>CABRERA RAMIREZ TERESA DE JESUS</t>
  </si>
  <si>
    <t>CART621015MDFBMR05</t>
  </si>
  <si>
    <t>ALVARADO SALAZAR AURORA</t>
  </si>
  <si>
    <t>AASA580530MDFLLR07</t>
  </si>
  <si>
    <t>BOLAÑOS CAMPOS JUAN</t>
  </si>
  <si>
    <t>BOCJ770105HDFLMN06</t>
  </si>
  <si>
    <t>MUÑOZ JIMENEZ GABINO</t>
  </si>
  <si>
    <t>MUJG441025HDFXMB00</t>
  </si>
  <si>
    <t>LINARTE FRANCO YESIKA KARINA</t>
  </si>
  <si>
    <t>LIFY830715MDFNRS07</t>
  </si>
  <si>
    <t>JIMENEZ MUÑOZ MARIA ELENA</t>
  </si>
  <si>
    <t>JIME530722MDFMXL00</t>
  </si>
  <si>
    <t>ABAD AVILA CRISANTA IRENE</t>
  </si>
  <si>
    <t>AAAC741025MDFBVR09</t>
  </si>
  <si>
    <t>CARMONA RIVERA CRISTINA</t>
  </si>
  <si>
    <t>CARC450723MDFRVR02</t>
  </si>
  <si>
    <t>ROMERO MEDINA DAVID</t>
  </si>
  <si>
    <t>ROMD630217HDFMDV01</t>
  </si>
  <si>
    <t>MELO NAPOLES JANETT</t>
  </si>
  <si>
    <t>MENJ820317MDFLPN04</t>
  </si>
  <si>
    <t>EVANGELISTA DE LA CRUZ GREGORIA LORETO</t>
  </si>
  <si>
    <t>EACG591210MMCVRR07</t>
  </si>
  <si>
    <t>GARDUÑO VAZQUEZ LETICIA</t>
  </si>
  <si>
    <t>GAVL740630MDFRZT08</t>
  </si>
  <si>
    <t>HERMOSILLO GOMEZ JOSE LUIS</t>
  </si>
  <si>
    <t>HEGL720325HDFRMS01</t>
  </si>
  <si>
    <t>TORRES JIMENEZ ADRIAN</t>
  </si>
  <si>
    <t>TOJA750401HDFRMD01</t>
  </si>
  <si>
    <t>PERALTA HERMOSILLO LUIS</t>
  </si>
  <si>
    <t>PEHL580511HDFRRS03</t>
  </si>
  <si>
    <t>GOMEZ TEJADILLA LEOBARDO</t>
  </si>
  <si>
    <t>GOTL480118HDFMJB03</t>
  </si>
  <si>
    <t>JIMENEZ ESCOBAR GERARDO</t>
  </si>
  <si>
    <t>JIEG840706HMCMSR01</t>
  </si>
  <si>
    <t>AUDIFFRED TORRES CARLOS JAVIER</t>
  </si>
  <si>
    <t>AUTC541203HDFDRR02</t>
  </si>
  <si>
    <t>MUÑOZ JIMENEZ BENITO</t>
  </si>
  <si>
    <t>MUJB420321HDFXMN00</t>
  </si>
  <si>
    <t>LAGUNA GALVAN CONCEPCION</t>
  </si>
  <si>
    <t>LAGC701207MDFGLN01</t>
  </si>
  <si>
    <t>VILLANUEVA CRUZ DULCE MARIA</t>
  </si>
  <si>
    <t>VICD760823MDFLRL03</t>
  </si>
  <si>
    <t>CHAVEZ AUDIFRED ENRIQUE</t>
  </si>
  <si>
    <t>CAAE730715HDFHDN02</t>
  </si>
  <si>
    <t>ROMERO MONTOYA MAURO</t>
  </si>
  <si>
    <t>ROMM541121HDFMNR02</t>
  </si>
  <si>
    <t>GOMEZ YEDRA ANASTASIA</t>
  </si>
  <si>
    <t>GOYA420415MDFMDN08</t>
  </si>
  <si>
    <t>LAGUNA MEZA JULIA</t>
  </si>
  <si>
    <t>LAMJ500109MDFGZL09</t>
  </si>
  <si>
    <t>ALVARADO MOLINA MARIBEL</t>
  </si>
  <si>
    <t>AAMM750616MDFLLR05</t>
  </si>
  <si>
    <t>CABRERA RAMIREZ VIRGINIA</t>
  </si>
  <si>
    <t>CARV590506MDFBMR06</t>
  </si>
  <si>
    <t>ESTEBAN CHAPARRO MARISELA</t>
  </si>
  <si>
    <t>EECM910611MDFSHR00</t>
  </si>
  <si>
    <t>CRUZ MELO FAUSTA</t>
  </si>
  <si>
    <t>CUMF520920MDFRLS07</t>
  </si>
  <si>
    <t>ROBLES ACEVEDO BEATRIZ</t>
  </si>
  <si>
    <t>ROAB691126MDFBCT08</t>
  </si>
  <si>
    <t>MEZA GONZALEZ ERNESTO ALONSO</t>
  </si>
  <si>
    <t>MEGE911110HDFZNR05</t>
  </si>
  <si>
    <t>BASURTO GRANADOS FELIPE</t>
  </si>
  <si>
    <t>BAGF721113HDFSRL18</t>
  </si>
  <si>
    <t>REYES ALVARADO SANDRO</t>
  </si>
  <si>
    <t>REAS750620HDFYLN09</t>
  </si>
  <si>
    <t>MORENO BOLAÑOS JOSE ALFREDO</t>
  </si>
  <si>
    <t>ZUÑIGA VILLANUEVA AMAIRANI</t>
  </si>
  <si>
    <t>ZUVA921217MDFXLM07</t>
  </si>
  <si>
    <t>VILLA ROLDAN MARICELA</t>
  </si>
  <si>
    <t>VIRM541021MDFLLR07</t>
  </si>
  <si>
    <t>ALVARADO SALAZAR ELIA</t>
  </si>
  <si>
    <t>AASE530620MDFLLL02</t>
  </si>
  <si>
    <t>VERGARA ROSALES ROSA IRENE</t>
  </si>
  <si>
    <t>VERR850415MDFRSS02</t>
  </si>
  <si>
    <t>PERALTA HERMOSILLO ANGELICA</t>
  </si>
  <si>
    <t>PEHA701205MDFRRN07</t>
  </si>
  <si>
    <t>LOPEZ ALVARADO ALFONSO</t>
  </si>
  <si>
    <t>LOAA550123HDFPLL00</t>
  </si>
  <si>
    <t>ALVARADO ROSAS BENIGNO ARTURO</t>
  </si>
  <si>
    <t>AARB520207HDFLSN09</t>
  </si>
  <si>
    <t>CRUZ ORTEGA SANDRA</t>
  </si>
  <si>
    <t>CUOS890814MDFRRN01</t>
  </si>
  <si>
    <t>GARCIA JARDINES GREGORIO</t>
  </si>
  <si>
    <t>GAJG730221HDFRRR07</t>
  </si>
  <si>
    <t>JIMENEZ MUÑOZ ONESIMO</t>
  </si>
  <si>
    <t>JIMO370216HDFMXN04</t>
  </si>
  <si>
    <t>BELTRAN MARTINEZ JOSE JUAN</t>
  </si>
  <si>
    <t>BEMJ660409HDFLRN07</t>
  </si>
  <si>
    <t>CRUZ ROMERO FABIOLA</t>
  </si>
  <si>
    <t>CURF860108MDFRMB03</t>
  </si>
  <si>
    <t>GONZALEZ TORRES RAFAEL</t>
  </si>
  <si>
    <t>GOTR760407HDFNRF05</t>
  </si>
  <si>
    <t>JIMENEZ CAMPOS ANA MARIA</t>
  </si>
  <si>
    <t>JICA700520MDFMNN03</t>
  </si>
  <si>
    <t>MEZA PEREDO LUIS RODOLFO</t>
  </si>
  <si>
    <t>MEPL500621HDFZRS04</t>
  </si>
  <si>
    <t>ROMERO CABELLO IGNACIO</t>
  </si>
  <si>
    <t>ROCI440325HDFMBG04</t>
  </si>
  <si>
    <t>RAMIREZ VAZQUEZ JOSE SALVADOR</t>
  </si>
  <si>
    <t>RAVS710318HDFMZL09</t>
  </si>
  <si>
    <t>VILLANUEVA ROBLES PATRICIA</t>
  </si>
  <si>
    <t>VIRP720125MDFLBT04</t>
  </si>
  <si>
    <t>ORTEGA ROBLES LILIA</t>
  </si>
  <si>
    <t>OERL640615MDFRBL08</t>
  </si>
  <si>
    <t>TORRES ROMERO ARMANDO</t>
  </si>
  <si>
    <t>TORA750330HDFRMR02</t>
  </si>
  <si>
    <t>NAPOLES LOPEZ AMALIA</t>
  </si>
  <si>
    <t>NALA630710MDFPPM03</t>
  </si>
  <si>
    <t>NAPOLES CRUZ EMILIANO</t>
  </si>
  <si>
    <t>NACE830228HDFPRM04</t>
  </si>
  <si>
    <t>JURADO ROBLES ITZEL</t>
  </si>
  <si>
    <t>JURI840924MDFRBT03</t>
  </si>
  <si>
    <t>ALVARADO JIMENEZ VICTOR ALFREDO</t>
  </si>
  <si>
    <t>AAJV821022HDFLMC02</t>
  </si>
  <si>
    <t>AVILA PEREDO FERNANDO</t>
  </si>
  <si>
    <t>AIPF450530HDFVRR04</t>
  </si>
  <si>
    <t>HERMOSILLO BOLAÑOS NANCY JANETT</t>
  </si>
  <si>
    <t>HEBN810816MDFRLN08</t>
  </si>
  <si>
    <t>CORONA JURADO ENRIQUE</t>
  </si>
  <si>
    <t>CXJE560303HDFRRN06</t>
  </si>
  <si>
    <t>PERALTA HERMOSILLO MATILDE</t>
  </si>
  <si>
    <t>PEHM560314MDFRRT06</t>
  </si>
  <si>
    <t>LOPEZ TORRES DANIELA MONSERRAT</t>
  </si>
  <si>
    <t>LOTD941010MMCPRN09</t>
  </si>
  <si>
    <t>FERNANDO MARCIAL FELIPE</t>
  </si>
  <si>
    <t>FEMF780406HMCRRL08</t>
  </si>
  <si>
    <t>FLORES PEREA JOSEFINA</t>
  </si>
  <si>
    <t>FOPJ561126MDFLRS08</t>
  </si>
  <si>
    <t>PEREA TORRES LORENA</t>
  </si>
  <si>
    <t>PETL700612MDFRRR04</t>
  </si>
  <si>
    <t>ROBLES PEREA LORENA DANCEXE</t>
  </si>
  <si>
    <t>ROPL971015MDFBRR08</t>
  </si>
  <si>
    <t>TORRES ROMERO CRUZ</t>
  </si>
  <si>
    <t>TORC560914HDFRMR05</t>
  </si>
  <si>
    <t>GARCIA MARTINEZ ELVIA</t>
  </si>
  <si>
    <t>GAME841015MDFRRL15</t>
  </si>
  <si>
    <t>LOPEZ LAGUNA CRISTIAN</t>
  </si>
  <si>
    <t>LOLC920423HDFPGR03</t>
  </si>
  <si>
    <t>JIMENEZ DURAN ROSA ISELA</t>
  </si>
  <si>
    <t>JIDR970530MDFMRS06</t>
  </si>
  <si>
    <t>JIMENEZ MUÑOZ VICTORINO</t>
  </si>
  <si>
    <t>JIMV460329HDFMXC03</t>
  </si>
  <si>
    <t>OLIVARES REY SILVIA</t>
  </si>
  <si>
    <t>OIRS650206MDFLYL01</t>
  </si>
  <si>
    <t>MEDINA GRANADOS HUMBERTO ADAN</t>
  </si>
  <si>
    <t>MEGH390327HDFDRM00</t>
  </si>
  <si>
    <t>MEDINA CARDENAS CLAUDIA</t>
  </si>
  <si>
    <t>MECC731017MDFDRL05</t>
  </si>
  <si>
    <t>VILCHIS GONZALEZ ELEAZAR</t>
  </si>
  <si>
    <t>VIGE560819MDFLNL08</t>
  </si>
  <si>
    <t>ALVARADO TERAN GLORIA</t>
  </si>
  <si>
    <t>AATG520501MDFLRL03</t>
  </si>
  <si>
    <t>ALAMO JURADO ROGELIO</t>
  </si>
  <si>
    <t>AAJR801106HDFLRG13</t>
  </si>
  <si>
    <t>MEDINA ROBLES SILVIA</t>
  </si>
  <si>
    <t>MERS440226MDFDBL00</t>
  </si>
  <si>
    <t>VALENCIA ALVARADO ROSA ISELA</t>
  </si>
  <si>
    <t>VAAR660719MDFLLS01</t>
  </si>
  <si>
    <t>GRANADOS RIOS JOAQUIN RAUL</t>
  </si>
  <si>
    <t>GARJ510603HDFRSQ09</t>
  </si>
  <si>
    <t>MEDINA VILLANUEVA CATALINA</t>
  </si>
  <si>
    <t>MEVC430501MDFDLT09</t>
  </si>
  <si>
    <t>MENDOZA GARCIA GREGORIO</t>
  </si>
  <si>
    <t>MEGG351117HTLNRR04</t>
  </si>
  <si>
    <t>LAGAR JURADO BENITA</t>
  </si>
  <si>
    <t>LAJB510416MDFGRN04</t>
  </si>
  <si>
    <t>GALINDO PULIDO PEDRO</t>
  </si>
  <si>
    <t>GAPP580814HVZLLD04</t>
  </si>
  <si>
    <t>SUAREZ PEÑALOZA SOFIA</t>
  </si>
  <si>
    <t>SUPS510525MDFRXF09</t>
  </si>
  <si>
    <t>JURADO MORENO ARELY NATALI</t>
  </si>
  <si>
    <t>JUMA961017MDFRRR07</t>
  </si>
  <si>
    <t>OLIVOS CRUZ RIGOBERTO</t>
  </si>
  <si>
    <t>OICR550104HDFLRG08</t>
  </si>
  <si>
    <t>ENRIQUEZ ESTRADA MARIA LUISA</t>
  </si>
  <si>
    <t>EIEL870203MMCNSS01</t>
  </si>
  <si>
    <t>GARCIA MIÑON CALIXTO</t>
  </si>
  <si>
    <t>GAMC411014HDFRXL07</t>
  </si>
  <si>
    <t>RIOS CASTRO ROSA</t>
  </si>
  <si>
    <t>RICR961021MDFSSS08</t>
  </si>
  <si>
    <t>JIMENEZ TORRES FLOR ARIADNA</t>
  </si>
  <si>
    <t>JITF870724MDFMRL09</t>
  </si>
  <si>
    <t>MIRANDA MENDEZ VICTOR URIEL</t>
  </si>
  <si>
    <t>MIMV850815HDFRNC01</t>
  </si>
  <si>
    <t>LEAL MENDOZA MARIA ALVARITA ROSALINA</t>
  </si>
  <si>
    <t>LEMA550611MTLLNL18</t>
  </si>
  <si>
    <t>JURADO MORENO MARIA ISABEL</t>
  </si>
  <si>
    <t>JUMI931022MDFRRS08</t>
  </si>
  <si>
    <t>GONZALEZ CERVANTES HUMBERTO</t>
  </si>
  <si>
    <t>GOCH690306HDFNRM02</t>
  </si>
  <si>
    <t>MEDINA SUAREZ AMII NICOLASA</t>
  </si>
  <si>
    <t>MESA810121MDFDRM07</t>
  </si>
  <si>
    <t>GONZALEZ ALVARADO RAUL</t>
  </si>
  <si>
    <t>GOAR790519HDFNLL15</t>
  </si>
  <si>
    <t>MEDINA RIOS ALFREDO</t>
  </si>
  <si>
    <t>MERA720501HDFDSL09</t>
  </si>
  <si>
    <t>SANCHEZ GARCIA SALVADOR</t>
  </si>
  <si>
    <t>SAGS710824HDFNRL05</t>
  </si>
  <si>
    <t>GARCIA VILCHIS ANDRES</t>
  </si>
  <si>
    <t>GAVA850130HDFRLN02</t>
  </si>
  <si>
    <t>JURADO MEDINA SALVADOR</t>
  </si>
  <si>
    <t>JUMS330817HDFRDL00</t>
  </si>
  <si>
    <t>ALAMO JURADO ARMANDO</t>
  </si>
  <si>
    <t>AAJA870318HDFLRR00</t>
  </si>
  <si>
    <t>LOPEZ ROMERO GUADALUPE</t>
  </si>
  <si>
    <t>LORG500209MDFPMD02</t>
  </si>
  <si>
    <t>FERRIZ RAMIREZ ENRIQUE</t>
  </si>
  <si>
    <t>FERE390730HDFRMN04</t>
  </si>
  <si>
    <t>MELO - ALFONSO</t>
  </si>
  <si>
    <t>MEXA421030HDFLXL07</t>
  </si>
  <si>
    <t>ALAMO JURADO MANUEL</t>
  </si>
  <si>
    <t>AAJM820422HDFLRN03</t>
  </si>
  <si>
    <t>ALAMO GONZALEZ DAVID</t>
  </si>
  <si>
    <t>AAGD820106HDFLNV06</t>
  </si>
  <si>
    <t>MEDINA RIOS VICTOR MANUEL</t>
  </si>
  <si>
    <t>MERV740320HDFDSC01</t>
  </si>
  <si>
    <t>MEDINA MENDIOLA NALLELY</t>
  </si>
  <si>
    <t>MEMN890520MDFDNL08</t>
  </si>
  <si>
    <t>JURADO OLIVARES ISRAEL</t>
  </si>
  <si>
    <t>JUOI860124HDFRLS06</t>
  </si>
  <si>
    <t>ARANDA MUÑOZ AMANDA</t>
  </si>
  <si>
    <t>AAMA690206MDFRXM02</t>
  </si>
  <si>
    <t>ALVAREZ MEDINA VERONICA</t>
  </si>
  <si>
    <t>AAMV730511MDFLDR09</t>
  </si>
  <si>
    <t>TORRES SEVILLA JUAN LUIS</t>
  </si>
  <si>
    <t>TOSJ500624HDFRVN00</t>
  </si>
  <si>
    <t>RETANA ALVARADO IVAN</t>
  </si>
  <si>
    <t>REAI731008HDFTLV00</t>
  </si>
  <si>
    <t>MEZA CORTES MIGUEL ANGEL</t>
  </si>
  <si>
    <t>MECM940813HDFZRG04</t>
  </si>
  <si>
    <t>GRANADOS GALICIA JAVIER</t>
  </si>
  <si>
    <t>GAGJ861203HDFRLV03</t>
  </si>
  <si>
    <t>MEDINA GARCIA SANTIAGO</t>
  </si>
  <si>
    <t>MEGS960818HDFDRN08</t>
  </si>
  <si>
    <t>GARCIA VALENCIA LIBIEL</t>
  </si>
  <si>
    <t>GAVL820809MDFRLB04</t>
  </si>
  <si>
    <t>FLORES TAPIA MARIA</t>
  </si>
  <si>
    <t>FOTM500502MDFLPR02</t>
  </si>
  <si>
    <t>VILCHIS DIAZ EMIR</t>
  </si>
  <si>
    <t>VIDE940715HDFLZM08</t>
  </si>
  <si>
    <t>FLORES MELO EFREN</t>
  </si>
  <si>
    <t>FOME550411HDFLLF04</t>
  </si>
  <si>
    <t>OLIVOS MEDINA DOMINGO</t>
  </si>
  <si>
    <t>OIMD650804HDFLDM04</t>
  </si>
  <si>
    <t>SOLORZANO MEZA TERESA</t>
  </si>
  <si>
    <t>SOMT701125MDFLZR05</t>
  </si>
  <si>
    <t>JURADO OLVERA LIZBET</t>
  </si>
  <si>
    <t>JUOL731122MDFRLZ09</t>
  </si>
  <si>
    <t>GONZALEZ FERRAL REYNA</t>
  </si>
  <si>
    <t>GOFR850106MDFNRY06</t>
  </si>
  <si>
    <t>GARCIA BERMEJO NORMA ANGELICA</t>
  </si>
  <si>
    <t>GABN691024MDFRRR09</t>
  </si>
  <si>
    <t>TORRES MENDEZ HEIDY</t>
  </si>
  <si>
    <t>TOMH760519MDFRND08</t>
  </si>
  <si>
    <t>JURADO MEDINA YOLANDA</t>
  </si>
  <si>
    <t>JUMY620701MDFRDL06</t>
  </si>
  <si>
    <t>MEDINA RIOS MARIA DE LA LUZ</t>
  </si>
  <si>
    <t>MERL700307MDFDSZ03</t>
  </si>
  <si>
    <t>MONTAÑO JIMENEZ MARIA LETICIA</t>
  </si>
  <si>
    <t>MOJL620915MDFNMT06</t>
  </si>
  <si>
    <t>MENDOZA VILLAMAR JESSICA</t>
  </si>
  <si>
    <t>MEVJ830706MDFNLS04</t>
  </si>
  <si>
    <t>MEDINA GARCIA JORGE ABRAHAM</t>
  </si>
  <si>
    <t>MEGJ930513HDFDRR00</t>
  </si>
  <si>
    <t>SANCHEZ DEAQUINO ARACELI</t>
  </si>
  <si>
    <t>SADA770521MDFNQR03</t>
  </si>
  <si>
    <t>ENRIQUEZ GONZALEZ ARCELIA</t>
  </si>
  <si>
    <t>EIGA430923MDFNNR07</t>
  </si>
  <si>
    <t>RAMIREZ DIAZ CATALINA</t>
  </si>
  <si>
    <t>RADC661127MMSMZT02</t>
  </si>
  <si>
    <t>MEDINA SUAREZ CARLOS ALBERTO</t>
  </si>
  <si>
    <t>MESC820323HDFDRR06</t>
  </si>
  <si>
    <t>GALINDO SEVILLA ADRIANA</t>
  </si>
  <si>
    <t>GASA860221MDFLVD08</t>
  </si>
  <si>
    <t>JURADO ALVAREZ RAUL</t>
  </si>
  <si>
    <t>JUAR971018HDFRLL06</t>
  </si>
  <si>
    <t>MEDINA CARDENAS JAVIER</t>
  </si>
  <si>
    <t>MECJ710415HDFDRV09</t>
  </si>
  <si>
    <t>ARANDA FLORES DESIDERIO</t>
  </si>
  <si>
    <t>AAFD360211HDFRLS06</t>
  </si>
  <si>
    <t>MELO LOPEZ ISAI LEONARDO</t>
  </si>
  <si>
    <t>MELI760118HDFLPS08</t>
  </si>
  <si>
    <t>GARCIA MEZA CARLOS ALBERTO</t>
  </si>
  <si>
    <t>GAMC941107HDFRZR01</t>
  </si>
  <si>
    <t>RAMIREZ URIBE EDITH</t>
  </si>
  <si>
    <t>RAUE750903MDFMRD03</t>
  </si>
  <si>
    <t>RIOS CASTRO MARIA ISABEL</t>
  </si>
  <si>
    <t>RICI950110MDFSSS19</t>
  </si>
  <si>
    <t>LOZANO GALICIA SOFIA</t>
  </si>
  <si>
    <t>LOGS570918MDFZLF08</t>
  </si>
  <si>
    <t>OLVERA VILCHIS ELIA</t>
  </si>
  <si>
    <t>OEVE530620MDFLLL06</t>
  </si>
  <si>
    <t>MENDOZA GARCIA MAGALY</t>
  </si>
  <si>
    <t>MEGM860306MDFNRG01</t>
  </si>
  <si>
    <t>MEDINA RIOS ANGEL ALFREDO</t>
  </si>
  <si>
    <t>MERA631001HDFDSN07</t>
  </si>
  <si>
    <t>ALTAMIRANO CARMONA LUCINA</t>
  </si>
  <si>
    <t>AACL840630MOCLRC07</t>
  </si>
  <si>
    <t>SALGADO ROBLES MARGARITA</t>
  </si>
  <si>
    <t>SARM731106MDFLBR06</t>
  </si>
  <si>
    <t>ORTIZ FLORES OMAR</t>
  </si>
  <si>
    <t>OIFO960526HDFRLM09</t>
  </si>
  <si>
    <t>FERRIZ MEDINA ENRIQUE</t>
  </si>
  <si>
    <t>FEME790412HDFRDN05</t>
  </si>
  <si>
    <t>FRANCO LEAL SANTIAGO</t>
  </si>
  <si>
    <t>FALS910614HDFRLN08</t>
  </si>
  <si>
    <t>GALINDO ALVARADO JUAN</t>
  </si>
  <si>
    <t>GAAJ620626HDFLLN02</t>
  </si>
  <si>
    <t>JURADO MONTAÑO ANDRES EDUARDO</t>
  </si>
  <si>
    <t>JUMA950226HDFRNN04</t>
  </si>
  <si>
    <t>MEDINA MORENO AGUSTIN</t>
  </si>
  <si>
    <t>MEMA950619HDFDRG04</t>
  </si>
  <si>
    <t>OLIVOS RAMIREZ MANUEL ALEJANDRO</t>
  </si>
  <si>
    <t>OIRM980830HDFLMN09</t>
  </si>
  <si>
    <t>CABALLERO YESCAS MAURO</t>
  </si>
  <si>
    <t>CAYM560115HDFBSR08</t>
  </si>
  <si>
    <t>OLIVOS OLVERA ALEJANDRO</t>
  </si>
  <si>
    <t>OIOA740723HDFLLL01</t>
  </si>
  <si>
    <t>BARON SALGADO RAUL</t>
  </si>
  <si>
    <t>BASR940505HDFRLL06</t>
  </si>
  <si>
    <t>RETANA LEMUS MATILDE</t>
  </si>
  <si>
    <t>RELM530314MDFTMT09</t>
  </si>
  <si>
    <t>GARCIA VALENCIA CUAUHTEMOC</t>
  </si>
  <si>
    <t>GAVC800322HDFRLH05</t>
  </si>
  <si>
    <t>MEDINA RIOS ROSALINDA</t>
  </si>
  <si>
    <t>MERR670102MDFDSS09</t>
  </si>
  <si>
    <t>FLORES MELO JAIME</t>
  </si>
  <si>
    <t>FOMJ520122HDFLLM01</t>
  </si>
  <si>
    <t>MENDEZ PEÑALOZA JOEL GERMAN</t>
  </si>
  <si>
    <t>MEPJ570529HDFNXL07</t>
  </si>
  <si>
    <t>LAURRABAQUIO CAMPOS MARTHA</t>
  </si>
  <si>
    <t>LACM711017MDFRMR05</t>
  </si>
  <si>
    <t>SUAREZ URIBE MODESTA</t>
  </si>
  <si>
    <t>SUUM400727MDFRRD01</t>
  </si>
  <si>
    <t>RAMIREZ ROSAS VICTOR</t>
  </si>
  <si>
    <t>RARV700225HDFMSC04</t>
  </si>
  <si>
    <t>GONZALEZ SUAREZ JOSE CONCEPCION</t>
  </si>
  <si>
    <t>GOSC701208HDFNRN06</t>
  </si>
  <si>
    <t>ROJAS MARTINEZ MARIA DEL PILAR</t>
  </si>
  <si>
    <t>ROMP700723MDFJRL00</t>
  </si>
  <si>
    <t>NAPOLES BARON HERMINIA</t>
  </si>
  <si>
    <t>NABH280307MDFPRR04</t>
  </si>
  <si>
    <t>GARCIA ROSAS AGUSTINA INES</t>
  </si>
  <si>
    <t>GARA510302MDFRSG09</t>
  </si>
  <si>
    <t>CARDENAS MARTINEZ GUILLERMINA</t>
  </si>
  <si>
    <t>CAMG460625MMCRRL00</t>
  </si>
  <si>
    <t>DIAZ PALACIOS MA DEL ROSARIO</t>
  </si>
  <si>
    <t>DIPR650911MGRZLS00</t>
  </si>
  <si>
    <t>GONZALEZ FLORES CONSTANTINO EULOGIO</t>
  </si>
  <si>
    <t>GOFC520311HDFNLN04</t>
  </si>
  <si>
    <t>VILCHIS ALAMAN APOLINARIA ANGELINA</t>
  </si>
  <si>
    <t>VIAA380723MDFLLP04</t>
  </si>
  <si>
    <t>CRUZ ROBLES MARGARITA</t>
  </si>
  <si>
    <t>CURM451017MDFRBR08</t>
  </si>
  <si>
    <t>GARCIA ESQUIVEL FEDERICO</t>
  </si>
  <si>
    <t>GAEF500327HMCRSD00</t>
  </si>
  <si>
    <t>ENRIQUEZ GUZMAN FRANCISCO JAVIER</t>
  </si>
  <si>
    <t>EIGF631219HDFNZR03</t>
  </si>
  <si>
    <t>VALENCIA ARANDA RIGOBERTO</t>
  </si>
  <si>
    <t>VAAR671110HDFLRG04</t>
  </si>
  <si>
    <t>MEDINA RIOS JORGE LUIS</t>
  </si>
  <si>
    <t>MERJ860216HDFDSR05</t>
  </si>
  <si>
    <t>FERRAL GONZALEZ MARQUINA</t>
  </si>
  <si>
    <t>FEGM760225MVZRNR01</t>
  </si>
  <si>
    <t>MEZA CORTES JULIO CESAR</t>
  </si>
  <si>
    <t>MECJ970218HDFZRL06</t>
  </si>
  <si>
    <t>CRUZ YEDRA IVAN ALEJANDRO</t>
  </si>
  <si>
    <t>CUYI810401HDFRDV04</t>
  </si>
  <si>
    <t>LAGUNA ROLDAN VICTORINO</t>
  </si>
  <si>
    <t>LARV531108HDFGLC03</t>
  </si>
  <si>
    <t>JURADO ACOSTA ROSALINO</t>
  </si>
  <si>
    <t>JUAR730815HDFRCS09</t>
  </si>
  <si>
    <t>JURADO OLVERA MARGARITO</t>
  </si>
  <si>
    <t>JUOM690912HDFRLR08</t>
  </si>
  <si>
    <t>ACOSTA PEÑALOZA MARIA DEL ROCIO</t>
  </si>
  <si>
    <t>AOPR560417MDFCXC05</t>
  </si>
  <si>
    <t>URIBE SALAZAR XOCHITL</t>
  </si>
  <si>
    <t>UISX950827MDFRLC03</t>
  </si>
  <si>
    <t>MEDINA RIOS GUADALUPE</t>
  </si>
  <si>
    <t>MERG781121MDFDSD07</t>
  </si>
  <si>
    <t>RETANA LEMUS ARTURO</t>
  </si>
  <si>
    <t>RELA441228HDFTMR09</t>
  </si>
  <si>
    <t>FRANCO JURADO SERGIO</t>
  </si>
  <si>
    <t>FAJS490322HDFRRR04</t>
  </si>
  <si>
    <t>CHAVEZ NIETO MICAELA</t>
  </si>
  <si>
    <t>CANM410929MDFHTC09</t>
  </si>
  <si>
    <t>MENDOZA GARCIA MARCO ANTONIO</t>
  </si>
  <si>
    <t>MEGM810514HDFNRR06</t>
  </si>
  <si>
    <t>CORTES LAGUNA TOMASA</t>
  </si>
  <si>
    <t>COLT701221MDFRGM05</t>
  </si>
  <si>
    <t>ROJAS CRUZ LUCY DALIA</t>
  </si>
  <si>
    <t>ROCL920207MDFJRC07</t>
  </si>
  <si>
    <t>MENDOZA GARCIA MARIA DEL ROSARIO</t>
  </si>
  <si>
    <t>MEGR800726MDFNRS06</t>
  </si>
  <si>
    <t>CERVANTES MENDOZA PETRA</t>
  </si>
  <si>
    <t>CEMP500220MTLRNT08</t>
  </si>
  <si>
    <t>GARCIA VILCHIS LUIS ALBERTO</t>
  </si>
  <si>
    <t>GAVL810326HDFRLS05</t>
  </si>
  <si>
    <t>GONZALEZ CERVANTES HECTOR</t>
  </si>
  <si>
    <t>GOCH801102HDFNRC07</t>
  </si>
  <si>
    <t>ORGANO VALENCIA ERIKA</t>
  </si>
  <si>
    <t>OAVE741023MDFRLR04</t>
  </si>
  <si>
    <t>JURADO MEDINA IMELDA</t>
  </si>
  <si>
    <t>JUMI670606MDFRDM09</t>
  </si>
  <si>
    <t>GRANADOS RAMIREZ EDGAR</t>
  </si>
  <si>
    <t>GARE751016HDFRMD01</t>
  </si>
  <si>
    <t>VALENCIA ALVARADO JOSEFINA</t>
  </si>
  <si>
    <t>VAAJ520319MDFLLS06</t>
  </si>
  <si>
    <t>RIOS URIBE BEATRIZ SILVIA</t>
  </si>
  <si>
    <t>RIUB631008MDFSRT08</t>
  </si>
  <si>
    <t>MEDINA RIOS JESSICA</t>
  </si>
  <si>
    <t>MERJ900823MDFDSS07</t>
  </si>
  <si>
    <t>JURADO MEDINA JOSE JUAN</t>
  </si>
  <si>
    <t>JUMJ710101HDFRDN05</t>
  </si>
  <si>
    <t>GARCIA ARANDA XOCHITL ERENDIRA</t>
  </si>
  <si>
    <t>GAAX800126MDFRRC00</t>
  </si>
  <si>
    <t>MEDINA SUAREZ TOMAS</t>
  </si>
  <si>
    <t>MEST761221HDFDRM03</t>
  </si>
  <si>
    <t>SEVILLA GOMEZ MARIA ELENA</t>
  </si>
  <si>
    <t>SEGE610822MDFVML03</t>
  </si>
  <si>
    <t>URIBE ROBLES MARIA DE LA LUZ</t>
  </si>
  <si>
    <t>UIRL700513MDFRBZ04</t>
  </si>
  <si>
    <t>JURADO MEDINA HILDA</t>
  </si>
  <si>
    <t>JUMH790123MDFRDL09</t>
  </si>
  <si>
    <t>ENRIQUEZ GONZALEZ IRMA</t>
  </si>
  <si>
    <t>EIGI531224MDFNNR09</t>
  </si>
  <si>
    <t>MORENO BOLAÑOS GRISELDA</t>
  </si>
  <si>
    <t>MOBG730807MDFRLR00</t>
  </si>
  <si>
    <t>URIBE SALAZAR JORGE LUIS</t>
  </si>
  <si>
    <t>UISJ950827HDFRLR00</t>
  </si>
  <si>
    <t>CASTRO NERIA MARIA ISAIAS</t>
  </si>
  <si>
    <t>CANI550706MDFSRS09</t>
  </si>
  <si>
    <t>OLIVOS JURADO AGUSTIN</t>
  </si>
  <si>
    <t>OIJA490828HDFLRG05</t>
  </si>
  <si>
    <t>MELO LOPEZ DAVID</t>
  </si>
  <si>
    <t>MELD720723HDFLPV05</t>
  </si>
  <si>
    <t>JURADO VILCHIS SALVADOR</t>
  </si>
  <si>
    <t>JUVS631204HDFRLL07</t>
  </si>
  <si>
    <t>SOLIS CERCA ELIA</t>
  </si>
  <si>
    <t>SOCE700915MHGLRL08</t>
  </si>
  <si>
    <t>RETANA LEMUS JORGE</t>
  </si>
  <si>
    <t>RELJ610612HDFTMR07</t>
  </si>
  <si>
    <t>MENDOZA LEAL JOSE GONZALO FRANCISCO</t>
  </si>
  <si>
    <t>MELG470129HTLNLN01</t>
  </si>
  <si>
    <t>MEDINA ROBLES AGUSTIN</t>
  </si>
  <si>
    <t>MERA280706HDFDBG01</t>
  </si>
  <si>
    <t>LAGUNA MEZA ARMANDO</t>
  </si>
  <si>
    <t>LAMA601111HDFGZR09</t>
  </si>
  <si>
    <t>MEDINA CRUZ MARCELA</t>
  </si>
  <si>
    <t>MECM701017MDFDRR03</t>
  </si>
  <si>
    <t>JURADO MONTAÑO MARIA ISABEL</t>
  </si>
  <si>
    <t>JUMI830926MDFRNS09</t>
  </si>
  <si>
    <t>GONZALEZ DIAZ DANIEL</t>
  </si>
  <si>
    <t>GODD790516HDFNZN05</t>
  </si>
  <si>
    <t>MEDINA ROMERO RAUL</t>
  </si>
  <si>
    <t>MERR600106HDFDML06</t>
  </si>
  <si>
    <t>MENDOZA ENRIQUEZ ENRIQUE</t>
  </si>
  <si>
    <t>MEEE680715HDFNNN09</t>
  </si>
  <si>
    <t>JURADO MEDINA MARTHA</t>
  </si>
  <si>
    <t>JUMM640721MDFRDR04</t>
  </si>
  <si>
    <t>MEDINA ROA MARICRUZ</t>
  </si>
  <si>
    <t>MERM910314MDFDXR08</t>
  </si>
  <si>
    <t>JURADO MEDINA JORGE ALBERTO</t>
  </si>
  <si>
    <t>JUMJ950720HDFRDR03</t>
  </si>
  <si>
    <t>MARTINEZ ALVAREZ ELIZABETH</t>
  </si>
  <si>
    <t>MAAE751105MDFRLL09</t>
  </si>
  <si>
    <t>GARCES SALAZAR MARTHA BEATRIZ</t>
  </si>
  <si>
    <t>GASM790109MDFRLR06</t>
  </si>
  <si>
    <t>MEZA ENRIQUEZ FELICITAS</t>
  </si>
  <si>
    <t>MEEF570710MDFZNL07</t>
  </si>
  <si>
    <t>LOPEZ NICOLAS JUDITH</t>
  </si>
  <si>
    <t>LONJ870331MMCPCD00</t>
  </si>
  <si>
    <t>GONZALEZ CERVANTES BENITO</t>
  </si>
  <si>
    <t>GOCB700321HDFNRN07</t>
  </si>
  <si>
    <t>RIOS HERNANDEZ MARCO ANTONIO</t>
  </si>
  <si>
    <t>RIHM710114HDFSRR02</t>
  </si>
  <si>
    <t>MEDINA CHAVEZ BENITO</t>
  </si>
  <si>
    <t>MECB780404HDFDHN08</t>
  </si>
  <si>
    <t>MEDINA MORALES FELISA</t>
  </si>
  <si>
    <t>MEMF710530MDFDRL06</t>
  </si>
  <si>
    <t>ENRIQUEZ VAZQUEZ FRANCISCO JAVIER</t>
  </si>
  <si>
    <t>EIVF911225HDFNZR07</t>
  </si>
  <si>
    <t>ROBLES PEREZ ARACELI</t>
  </si>
  <si>
    <t>ROPA651220MDFBRR04</t>
  </si>
  <si>
    <t>CASTRO MEDINA MAIDELI BERENICE</t>
  </si>
  <si>
    <t>CAMM951128MDFSDD03</t>
  </si>
  <si>
    <t>ACOSTA JURADO MONICA</t>
  </si>
  <si>
    <t>AOJM780218MDFCRN07</t>
  </si>
  <si>
    <t>LAGAR HERNANDEZ HAYDEE GUADALUPE</t>
  </si>
  <si>
    <t>LAHH770319MDFGRY08</t>
  </si>
  <si>
    <t>LOAIZA MENDOZA JOSE EUSEBIO</t>
  </si>
  <si>
    <t>LOME480814HPLZNS08</t>
  </si>
  <si>
    <t>ROJAS MEDINA ALFREDO</t>
  </si>
  <si>
    <t>ROMA700225HDFJDL07</t>
  </si>
  <si>
    <t>ARANDA CRUZ BLANCA MAYDELY</t>
  </si>
  <si>
    <t>AACB770511MDFRRL08</t>
  </si>
  <si>
    <t>CASTILLO VALLE OLIVIA</t>
  </si>
  <si>
    <t>CAVO700108MDFSLL07</t>
  </si>
  <si>
    <t>BARON ALVARADO RAUL</t>
  </si>
  <si>
    <t>BAAR700609HDFRLL03</t>
  </si>
  <si>
    <t>RETANA GUTIERREZ ELIZABETH</t>
  </si>
  <si>
    <t>REGE860330MDFTTL09</t>
  </si>
  <si>
    <t>GRANADOS RAMIREZ YEIMI</t>
  </si>
  <si>
    <t>GARY790920MDFRMM04</t>
  </si>
  <si>
    <t>ORGANO MEZA MARCELINO</t>
  </si>
  <si>
    <t>OAMM480602HDFRZR09</t>
  </si>
  <si>
    <t>MEDINA ROMERO BENITO</t>
  </si>
  <si>
    <t>MERB630321HDFDMN09</t>
  </si>
  <si>
    <t>ROJAS MENDOZA SANDRA</t>
  </si>
  <si>
    <t>ROMS631223MDFJNN07</t>
  </si>
  <si>
    <t>ABAD TORRES ALFONSO</t>
  </si>
  <si>
    <t>AATA740829HDFBRL04</t>
  </si>
  <si>
    <t>MEDINA ROBLES LEOPOLDO</t>
  </si>
  <si>
    <t>MERL351115HDFDBP04</t>
  </si>
  <si>
    <t>ARANDA MUÑOZ DANIEL</t>
  </si>
  <si>
    <t>AAMD710415HDFRXN01</t>
  </si>
  <si>
    <t>ESTRADA CRUZ LEONOR</t>
  </si>
  <si>
    <t>EACL590510MDFSRN06</t>
  </si>
  <si>
    <t>GARCIA MEZA JUAN</t>
  </si>
  <si>
    <t>GAMJ890204HDFRZN08</t>
  </si>
  <si>
    <t>GARCIA VALENCIA EVANGELINA</t>
  </si>
  <si>
    <t>GAVE760927MDFRLV05</t>
  </si>
  <si>
    <t>MEDINA SOLORZANO GUSTAVO JULIAN</t>
  </si>
  <si>
    <t>MESG940109HMCDLS04</t>
  </si>
  <si>
    <t>GARCIA RIOS ISAAC</t>
  </si>
  <si>
    <t>GARI710820HDFRSS05</t>
  </si>
  <si>
    <t>HERNANDEZ PEREZ GLORIA CECILIA</t>
  </si>
  <si>
    <t>HEPG850406MDFRRL03</t>
  </si>
  <si>
    <t>GONZALEZ LOZANO VIRGINIA</t>
  </si>
  <si>
    <t>GOLV620131MDFNZR01</t>
  </si>
  <si>
    <t>MENDOZA GARCIA RICARDO</t>
  </si>
  <si>
    <t>MEGR830517HDFNRC01</t>
  </si>
  <si>
    <t>JURADO PEREZ VICTOR MANUEL</t>
  </si>
  <si>
    <t>JUPV650220HDFRRC09</t>
  </si>
  <si>
    <t>LOAIZA FLORES JOSE ISIDRO</t>
  </si>
  <si>
    <t>LOFI710515HDFZLS08</t>
  </si>
  <si>
    <t>MEDINA MENDOZA ELVA</t>
  </si>
  <si>
    <t>MEME580928MDFDNL02</t>
  </si>
  <si>
    <t>LAGUNA ROMERO PATRICIA</t>
  </si>
  <si>
    <t>LARP791210MDFGMT00</t>
  </si>
  <si>
    <t>VILCHIS ALAMAN DAVID ROGELIO</t>
  </si>
  <si>
    <t>VIAD451229HDFLLV05</t>
  </si>
  <si>
    <t>NAPOLES ALVAREZ RUFINA</t>
  </si>
  <si>
    <t>NAAR500614MDFPLF08</t>
  </si>
  <si>
    <t>GONZALEZ FLORES MELESIO</t>
  </si>
  <si>
    <t>GOFM391204HDFNLL09</t>
  </si>
  <si>
    <t>MEDINA JURADO ABRAHAM</t>
  </si>
  <si>
    <t>MEJA650315HDFDRB08</t>
  </si>
  <si>
    <t>AVILA CONTRERAS DULCE MARIA</t>
  </si>
  <si>
    <t>AICD730930MDFVNL09</t>
  </si>
  <si>
    <t>ORGANO VALENCIA MIGUEL ANGEL</t>
  </si>
  <si>
    <t>OAVM760306HDFRLG06</t>
  </si>
  <si>
    <t>ARANDA MARTINEZ ADRIAN</t>
  </si>
  <si>
    <t>AAMA970908HDFRRD02</t>
  </si>
  <si>
    <t>VAZQUEZ ZAVALA GLORIA ANGELICA</t>
  </si>
  <si>
    <t>VAZG690421MDFZVL06</t>
  </si>
  <si>
    <t>ENRIQUEZ GUZMAN ALICIA</t>
  </si>
  <si>
    <t>EIGA690720MDFNZL09</t>
  </si>
  <si>
    <t>ROMERO - AGUSTINA</t>
  </si>
  <si>
    <t>ROXA340618MDFMXG04</t>
  </si>
  <si>
    <t>JURADO FERRAL DIEGO ARMANDO</t>
  </si>
  <si>
    <t>JUFD960705HDFRRG03</t>
  </si>
  <si>
    <t>SANCHEZ PEREZ LAURA</t>
  </si>
  <si>
    <t>SAPL761019MDFNRR00</t>
  </si>
  <si>
    <t>JURADO MEZA MARIA FELIX</t>
  </si>
  <si>
    <t>JUMF450602MDFRZL05</t>
  </si>
  <si>
    <t>ARANDA MUÑOZ MARIO ALBERTO</t>
  </si>
  <si>
    <t>AAMM740419HDFRXR06</t>
  </si>
  <si>
    <t>OLIVOS CRUZ EVARISTO</t>
  </si>
  <si>
    <t>OICE641026HDFLRV00</t>
  </si>
  <si>
    <t>JURADO MEDINA SILVERIO</t>
  </si>
  <si>
    <t>JUMS560620HDFRDL08</t>
  </si>
  <si>
    <t>SALAZAR MEJIA ISELA</t>
  </si>
  <si>
    <t>SAMI740403MDFLJS00</t>
  </si>
  <si>
    <t>ENRIQUEZ ESTRADA REGINA ANDREA</t>
  </si>
  <si>
    <t>EIER921130MMCNSG02</t>
  </si>
  <si>
    <t>ACOSTA CORNELIO ARACELY</t>
  </si>
  <si>
    <t>AOCA650618MCCCRR08</t>
  </si>
  <si>
    <t>MENDOZA MONTES ELIA</t>
  </si>
  <si>
    <t>MEME470529MTLNNL09</t>
  </si>
  <si>
    <t>ENRIQUEZ VAZQUEZ KARLA ANGELICA</t>
  </si>
  <si>
    <t>EIVK931225MDFNZR06</t>
  </si>
  <si>
    <t>FRANCO LEAL JULIO CESAR</t>
  </si>
  <si>
    <t>FALJ810615HDFRLL09</t>
  </si>
  <si>
    <t>MORALES Y NAVARRO AGUSTINA</t>
  </si>
  <si>
    <t>MONA310528MDFRVG06</t>
  </si>
  <si>
    <t>MORENO BOLAÑOS ANELIDA</t>
  </si>
  <si>
    <t>MOBA741121MDFRLN01</t>
  </si>
  <si>
    <t>MEDINA MORALES ARTURO</t>
  </si>
  <si>
    <t>MEMA681215HDFDRR09</t>
  </si>
  <si>
    <t>BELTRAN GALICIA JUANA</t>
  </si>
  <si>
    <t>BEGJ591015MDFLLN04</t>
  </si>
  <si>
    <t>MEDINA CRUZ DANIEL ALBERTO</t>
  </si>
  <si>
    <t>MECD840730HDFDRN05</t>
  </si>
  <si>
    <t>CRUZ VILLASECA GILBERTA</t>
  </si>
  <si>
    <t>CUVG610204MDFRLL06</t>
  </si>
  <si>
    <t>BARON JURADO MARIO</t>
  </si>
  <si>
    <t>BAJM430815HDFRRR07</t>
  </si>
  <si>
    <t>LAGUNA DIAZ ANABEL</t>
  </si>
  <si>
    <t>LADA810717MDFGZN09</t>
  </si>
  <si>
    <t>MEDINA OLIVOS LORENZO</t>
  </si>
  <si>
    <t>MEOL360810HDFDLR03</t>
  </si>
  <si>
    <t>JURADO FRANCO MARTINIANO</t>
  </si>
  <si>
    <t>JUFM550702HDFRRR08</t>
  </si>
  <si>
    <t>GALINDO CORTES DANIEL</t>
  </si>
  <si>
    <t>GACD930829HDFLRN08</t>
  </si>
  <si>
    <t>MEDINA ROMERO MARIA DE LA LUZ</t>
  </si>
  <si>
    <t>MERL660525MDFDMZ03</t>
  </si>
  <si>
    <t>JURADO FERRAL JUAN DANIEL</t>
  </si>
  <si>
    <t>JUFJ950124HDFRRN00</t>
  </si>
  <si>
    <t>CORTES LAGUNA LUCIA</t>
  </si>
  <si>
    <t>COLL650218MDFRGC08</t>
  </si>
  <si>
    <t>BARON GALICIA MARIO</t>
  </si>
  <si>
    <t>BAGM821219HDFRLR08</t>
  </si>
  <si>
    <t>GALINDO CORTES JUAN CARLOS</t>
  </si>
  <si>
    <t>GACJ880515HDFLRN06</t>
  </si>
  <si>
    <t>JURADO MEDINA EULALIO</t>
  </si>
  <si>
    <t>JUME541210HDFRDL01</t>
  </si>
  <si>
    <t>ENRIQUEZ GONZALEZ JOSE LUIS</t>
  </si>
  <si>
    <t>EIGL571022HDFNNS09</t>
  </si>
  <si>
    <t>JURADO MARTINEZ VICTOR MANUEL</t>
  </si>
  <si>
    <t>JUMV860716HDFRRC03</t>
  </si>
  <si>
    <t>MEDINA CHAVEZ SERGIO</t>
  </si>
  <si>
    <t>MECS671008HDFDHR06</t>
  </si>
  <si>
    <t>MEDINA MORALES FRANCISCO JAVIER</t>
  </si>
  <si>
    <t>MEMF661203HDFDRR08</t>
  </si>
  <si>
    <t>MEZA GOMEZ ABRAHAM</t>
  </si>
  <si>
    <t>MEGA491010HDFZMB07</t>
  </si>
  <si>
    <t>RODRIGUEZ OLIVOS JOSE ARMANDO</t>
  </si>
  <si>
    <t>ROOA940214HDFDLR05</t>
  </si>
  <si>
    <t>DIAZ MARAVILLA MEREDITH</t>
  </si>
  <si>
    <t>DIMM750715MDFZRR00</t>
  </si>
  <si>
    <t>MANCILLA GONZALEZ MARIA DEL PILAR</t>
  </si>
  <si>
    <t>MAGP581011MDFNNL06</t>
  </si>
  <si>
    <t>TORRES MEZA EDNA GUISEL</t>
  </si>
  <si>
    <t>TOME720616MDFRZD09</t>
  </si>
  <si>
    <t>FLORES NAPOLES GRACIELA</t>
  </si>
  <si>
    <t>FONG530917MDFLPR06</t>
  </si>
  <si>
    <t>BARON SALGADO AXEL YADIR</t>
  </si>
  <si>
    <t>BASA960503HDFRLX09</t>
  </si>
  <si>
    <t>CRUZ ALVIRDE MARIA LOURDES</t>
  </si>
  <si>
    <t>CUAL570917MDFRLR04</t>
  </si>
  <si>
    <t>VEGA MARTINEZ MARISOL</t>
  </si>
  <si>
    <t>VEMM841004MDFGRR09</t>
  </si>
  <si>
    <t>ESQUIVEL GUADARRAMA MARIO</t>
  </si>
  <si>
    <t>PEJA840316MDFRMN05</t>
  </si>
  <si>
    <t>PEREZ JIMENEZ ANALLELY</t>
  </si>
  <si>
    <t>ALVAREZ CONTRERAS YANERI HADASA</t>
  </si>
  <si>
    <t>AACY800802MDFLNN02</t>
  </si>
  <si>
    <t>RIVERO GUARACHA AGUSTINA</t>
  </si>
  <si>
    <t>RIGA490822MDFVRG08</t>
  </si>
  <si>
    <t>SALAZAR ZAMORA ELIUD</t>
  </si>
  <si>
    <t>SAZE641106MDFLML06</t>
  </si>
  <si>
    <t>ALAMO GONZALEZ ISRAEL</t>
  </si>
  <si>
    <t>AAGI780715HDFLNS09</t>
  </si>
  <si>
    <t>JACINTO MENDOZA NORMA LAURA</t>
  </si>
  <si>
    <t>JAMN831026MDFCNR01</t>
  </si>
  <si>
    <t>LIPRANDI RAMIREZ ROSALBA BERENICE</t>
  </si>
  <si>
    <t>LIRR770721MDFPMS01</t>
  </si>
  <si>
    <t>OLIVOS JURADO LILIA</t>
  </si>
  <si>
    <t>OIJL600803MDFLRL09</t>
  </si>
  <si>
    <t>MENDOZA LIPRANDI IRMA</t>
  </si>
  <si>
    <t>MELI700909MDFNPR02</t>
  </si>
  <si>
    <t>CABALLERO GOMEZ JUAN</t>
  </si>
  <si>
    <t>CAGJ540516HDFBMN03</t>
  </si>
  <si>
    <t>GONZALEZ FERRIS JUAN</t>
  </si>
  <si>
    <t>GOFJ860624HDFNRN07</t>
  </si>
  <si>
    <t>ARANDA ROJAS ROMAN</t>
  </si>
  <si>
    <t>AARR510809HDFRJM01</t>
  </si>
  <si>
    <t>BASURTO CRESPO FAUSTO</t>
  </si>
  <si>
    <t>BACF730920HDFSRS08</t>
  </si>
  <si>
    <t>JARDINES GARCES GERARDO</t>
  </si>
  <si>
    <t>JAGG750109HDFRRR04</t>
  </si>
  <si>
    <t>ALVARADO SUAREZ VICENTE</t>
  </si>
  <si>
    <t>AASV820405HDFLRC09</t>
  </si>
  <si>
    <t>MEDINA CAMPOS ALICIA</t>
  </si>
  <si>
    <t>MECA690118MDFDML07</t>
  </si>
  <si>
    <t>ARROYO HUERTA JOSE LUZ</t>
  </si>
  <si>
    <t>AOHL510509HDFRRZ10</t>
  </si>
  <si>
    <t>ARROYO HUERTA PABLO</t>
  </si>
  <si>
    <t>AOHP640729HDFRRB07</t>
  </si>
  <si>
    <t>CORTES SALGADO MIRIAM</t>
  </si>
  <si>
    <t>COSM931226MDFRLR07</t>
  </si>
  <si>
    <t>ARANDA ALVARADO DAVID</t>
  </si>
  <si>
    <t>AAAD881228HDFRLV06</t>
  </si>
  <si>
    <t>LABASTIDA MUÑOZ JOSE LUIS</t>
  </si>
  <si>
    <t>LAML900827HDFBXS03</t>
  </si>
  <si>
    <t>ACEVES CONTRERAS YESVELIN LAURA</t>
  </si>
  <si>
    <t>AECY881019MDFCNS00</t>
  </si>
  <si>
    <t>LABASTIDA MUÑOZ HUGO</t>
  </si>
  <si>
    <t>LAMH920421HDFBXG04</t>
  </si>
  <si>
    <t>LIPRANDI LAURRABAQUIO LOURDES</t>
  </si>
  <si>
    <t>LILL850211MDFPRR04</t>
  </si>
  <si>
    <t>RAMIREZ ALVARADO GISELA</t>
  </si>
  <si>
    <t>RAAG880407MDFMLS05</t>
  </si>
  <si>
    <t>CARBAJAL FLORES LUIS MANUEL</t>
  </si>
  <si>
    <t>CAFL871226HDFRLS00</t>
  </si>
  <si>
    <t>JIMENEZ VALENCIA JOSE LUIS</t>
  </si>
  <si>
    <t>JIVL700302HDFMLS08</t>
  </si>
  <si>
    <t>LIPRANDI JIMENEZ BRIZEIDA ELENA</t>
  </si>
  <si>
    <t>LIJB771127MDFPMR03</t>
  </si>
  <si>
    <t>ALAMAN REYES ELIZABETH</t>
  </si>
  <si>
    <t>AARE920306MDFLYL08</t>
  </si>
  <si>
    <t>DIAZ PEREZ PEDRO</t>
  </si>
  <si>
    <t>DIPP490411HDFZRD00</t>
  </si>
  <si>
    <t>GARCES ARANDA FERNANDO</t>
  </si>
  <si>
    <t>GAAF610108HDFRRR04</t>
  </si>
  <si>
    <t>ARANDA QUINTANAR ANSBERTO</t>
  </si>
  <si>
    <t>AAQA510209HDFRNN04</t>
  </si>
  <si>
    <t>MONTIEL CEDILLO JOSE LUIS</t>
  </si>
  <si>
    <t>MOCL730202HDFNDS04</t>
  </si>
  <si>
    <t>GOMEZ ROBLES AGUSTIN JAIME</t>
  </si>
  <si>
    <t>GORA790611HDFMBG00</t>
  </si>
  <si>
    <t>DIAZ ARELLANO REGINA ABISAITH</t>
  </si>
  <si>
    <t>DIAR770302MDFZRG03</t>
  </si>
  <si>
    <t>GONZALEZ MARTINEZ MARIO</t>
  </si>
  <si>
    <t>GOMM460119HDFNRR01</t>
  </si>
  <si>
    <t>OLIVARES OLIVOS FERNANDO</t>
  </si>
  <si>
    <t>OIOF790821HDFLLR07</t>
  </si>
  <si>
    <t>ARANDA OLIVARES ROMAN BETUEL</t>
  </si>
  <si>
    <t>AAOR790213HDFRLM09</t>
  </si>
  <si>
    <t>ARANDA DEAQUINO FABIOLA</t>
  </si>
  <si>
    <t>AADF800827MDFRQB06</t>
  </si>
  <si>
    <t>CASTAÑEDA MONTES DE OCA CHRISTIAN</t>
  </si>
  <si>
    <t>CAMC880322HDFSNH00</t>
  </si>
  <si>
    <t>ENSAUSTEGUI RIOS SONIA</t>
  </si>
  <si>
    <t>EARS780703MDFNSN02</t>
  </si>
  <si>
    <t>ALVARADO CALDERON CANDIDA</t>
  </si>
  <si>
    <t>AACC660828MDFLLN01</t>
  </si>
  <si>
    <t>CORTEZ RIVERO DRUCILA VALERIA</t>
  </si>
  <si>
    <t>CORD750212MDFRVR04</t>
  </si>
  <si>
    <t>ALDERETE MARTINEZ ANA LILIA</t>
  </si>
  <si>
    <t>AEMA780307MDFLRN09</t>
  </si>
  <si>
    <t>LAGUNA SALINAS JOAQUIN</t>
  </si>
  <si>
    <t>LASJ770130HDFGLQ01</t>
  </si>
  <si>
    <t>JARDINES FLORES LUISA YAZMIN</t>
  </si>
  <si>
    <t>JAFL830825MDFRLS01</t>
  </si>
  <si>
    <t>JIMENEZ MEDINA EMILIA</t>
  </si>
  <si>
    <t>JIME810617MDFMDM01</t>
  </si>
  <si>
    <t>MEDINA CAMPOS TOMAS</t>
  </si>
  <si>
    <t>MECT491118HDFDMM00</t>
  </si>
  <si>
    <t>HERNANDEZ SANTOS JOSE ARTURO</t>
  </si>
  <si>
    <t>HESA831021HDFRNR07</t>
  </si>
  <si>
    <t>RAMIREZ ALVARADO DIANEY</t>
  </si>
  <si>
    <t>RAAD891008MDFMLN08</t>
  </si>
  <si>
    <t>CARBAJAL GARCIA CARMEN JUDITH</t>
  </si>
  <si>
    <t>CAGC730909MDFRRR16</t>
  </si>
  <si>
    <t>FLORES NAPOLES FRANCISCO JAVIER</t>
  </si>
  <si>
    <t>FONF720309HDFLPR04</t>
  </si>
  <si>
    <t>LIPRANDI JIMENEZ PAMELA DENISSE</t>
  </si>
  <si>
    <t>LIJP951218MDFPMM04</t>
  </si>
  <si>
    <t>ALAMAN REYES DULCE ABIGAIL</t>
  </si>
  <si>
    <t>AARD970820MDFLYL07</t>
  </si>
  <si>
    <t>OLIVOS OLVERA MARTHA PATRICIA</t>
  </si>
  <si>
    <t>OIOM801002MDFLLR02</t>
  </si>
  <si>
    <t>OLIVARES FLORES LOURDES</t>
  </si>
  <si>
    <t>OIFL690416MDFLLR00</t>
  </si>
  <si>
    <t>URIBE MARTINEZ IRENE</t>
  </si>
  <si>
    <t>UIMI540221MDFRRR08</t>
  </si>
  <si>
    <t>LEON CRUZ GRACIELA</t>
  </si>
  <si>
    <t>LECG590428MDFNRR01</t>
  </si>
  <si>
    <t>RAMIREZ ROMERO MARGARITA</t>
  </si>
  <si>
    <t>RARM751017MDFMMR01</t>
  </si>
  <si>
    <t>RONQUILLO GARCIA BERENICE</t>
  </si>
  <si>
    <t>ROGB950609MDFNRR04</t>
  </si>
  <si>
    <t>GOMEZ ALVARADO AGUSTIN</t>
  </si>
  <si>
    <t>GOAA470504HDFMLG00</t>
  </si>
  <si>
    <t>OLIVARES FLORES ISABEL</t>
  </si>
  <si>
    <t>OIFI560708MDFLLS04</t>
  </si>
  <si>
    <t>ARANDA DEAQUINO DIANA</t>
  </si>
  <si>
    <t>AADD890625MDFRQN03</t>
  </si>
  <si>
    <t>GARCES MEZA TERESA</t>
  </si>
  <si>
    <t>GAMT531015MDFRZR09</t>
  </si>
  <si>
    <t>GUTIERREZ PEÑALOZA ISRAEL</t>
  </si>
  <si>
    <t>GUPI771206HDFTXS02</t>
  </si>
  <si>
    <t>ARANDA DEAQUINO TOMAS</t>
  </si>
  <si>
    <t>AADT760304HDFRQM06</t>
  </si>
  <si>
    <t>LAGUNA SALINAS OSBALDO</t>
  </si>
  <si>
    <t>LASO701001HDFGLS06</t>
  </si>
  <si>
    <t>LAGUNA SALINAS ANGELICA</t>
  </si>
  <si>
    <t>LASA801228MDFGLN00</t>
  </si>
  <si>
    <t>MONTIEL BARRERA MIGUEL ANGEL</t>
  </si>
  <si>
    <t>MOBM771115HDFNRG04</t>
  </si>
  <si>
    <t>ARISTEO CORTEZ MARIA GUADALUPE</t>
  </si>
  <si>
    <t>AICG771122MDFRRD04</t>
  </si>
  <si>
    <t>ARANDA OLIVARES MARCO TULIO</t>
  </si>
  <si>
    <t>AAOM721022HDFRLR01</t>
  </si>
  <si>
    <t>SANCHEZ PRIMERO PEDRO</t>
  </si>
  <si>
    <t>SAPP570626HMCNRD03</t>
  </si>
  <si>
    <t>ESQUIVEL MONDRAGON MARIA DOLORES</t>
  </si>
  <si>
    <t>EUMD610205MMCSNL08</t>
  </si>
  <si>
    <t>ROBLES TABOADA CONCEPCION</t>
  </si>
  <si>
    <t>ROTC581129MDFBBN08</t>
  </si>
  <si>
    <t>LIPRANDI ROJAS GILBERTO CUAHUTEMOC</t>
  </si>
  <si>
    <t>LIRG540618HDFPJL02</t>
  </si>
  <si>
    <t>GOMEZ ROBLES DANY</t>
  </si>
  <si>
    <t>GORD880517HDFMBN00</t>
  </si>
  <si>
    <t>CARBAJAL VIDAL ENRIQUE</t>
  </si>
  <si>
    <t>CAVE431216HDFRDN01</t>
  </si>
  <si>
    <t>CONTRERAS MIRANDA MARIA ESTHER</t>
  </si>
  <si>
    <t>COME600616MHGNRS08</t>
  </si>
  <si>
    <t>JIMENEZ MARQUEZ JOSE LUIS</t>
  </si>
  <si>
    <t>JIML930702HDFMRS09</t>
  </si>
  <si>
    <t>RODRIGUEZ LIPRANDI BRAYAN DE JESUS</t>
  </si>
  <si>
    <t>ROLB941119HDFDPR16</t>
  </si>
  <si>
    <t>ROJAS ARANDA ESTELA</t>
  </si>
  <si>
    <t>ROAE520902MDFJRS07</t>
  </si>
  <si>
    <t>GARCES ARANDA JUAN</t>
  </si>
  <si>
    <t>GAAJ540104HDFRRN00</t>
  </si>
  <si>
    <t>SALINAS CHAVEZ ANASTACIA</t>
  </si>
  <si>
    <t>SACA491219MGRLHM00</t>
  </si>
  <si>
    <t>VEGA MARTINEZ NANCY</t>
  </si>
  <si>
    <t>VEMN860527MDFGRN03</t>
  </si>
  <si>
    <t>GALICIA MEZA CHRISTIAN OSVALDO</t>
  </si>
  <si>
    <t>GAMC770724HDFLZH01</t>
  </si>
  <si>
    <t>JARDINES QUINTANAR JUAN</t>
  </si>
  <si>
    <t>JAQJ470127HDFRNN02</t>
  </si>
  <si>
    <t>JARDINES GARCES FRANCISCO JAVIER</t>
  </si>
  <si>
    <t>JAGF771010HDFRRR03</t>
  </si>
  <si>
    <t>JIMENEZ OLIVOS LETICIA</t>
  </si>
  <si>
    <t>JIOL730315MDFMLT01</t>
  </si>
  <si>
    <t>LIPRANDI RETANA JUANA</t>
  </si>
  <si>
    <t>LIRJ421124MDFPTN06</t>
  </si>
  <si>
    <t>QUINTANAR JIMENEZ INES</t>
  </si>
  <si>
    <t>QUJI560121MDFNMN06</t>
  </si>
  <si>
    <t>REYES LAURRABAQUIO ISIDRO</t>
  </si>
  <si>
    <t>RELI780910HDFYRS00</t>
  </si>
  <si>
    <t>CORTES CADENA JESUS</t>
  </si>
  <si>
    <t>COCJ510906HDFRDS00</t>
  </si>
  <si>
    <t>NAPOLES PEREDO BRENDA IRIS</t>
  </si>
  <si>
    <t>NAPB840728MDFPRR09</t>
  </si>
  <si>
    <t>MEDINA GOMEZ JOSE</t>
  </si>
  <si>
    <t>MEGJ220319HDFDMS00</t>
  </si>
  <si>
    <t>FLORES GARCIA AURORA</t>
  </si>
  <si>
    <t>FOGA810530MDFLRR01</t>
  </si>
  <si>
    <t>MEDINA GUZMAN CESAR</t>
  </si>
  <si>
    <t>MEGC920614HDFDZS03</t>
  </si>
  <si>
    <t>JARDINES GONZALEZ ALFREDO</t>
  </si>
  <si>
    <t>JAGA360426HDFRNL02</t>
  </si>
  <si>
    <t>LIPRANDI JIMENEZ AMAIRANI</t>
  </si>
  <si>
    <t>LIJA970924MDFPMM09</t>
  </si>
  <si>
    <t>GOMEZ ROBLES ISRAEL</t>
  </si>
  <si>
    <t>GORI780418HDFMBS03</t>
  </si>
  <si>
    <t>RAMIREZ ALVARADO NAYELI</t>
  </si>
  <si>
    <t>RAAN840703MDFMLY07</t>
  </si>
  <si>
    <t>ROJO VELEZ SARAHI</t>
  </si>
  <si>
    <t>ROVS940407MDFJLR09</t>
  </si>
  <si>
    <t>SALGADO ROBLES ANA THELMA</t>
  </si>
  <si>
    <t>SARA750417MDFLBN05</t>
  </si>
  <si>
    <t>ARANDA ROBLES ALBERTO</t>
  </si>
  <si>
    <t>AARA551115HDFRBL05</t>
  </si>
  <si>
    <t>MARQUEZ CAMPOS ZOILA</t>
  </si>
  <si>
    <t>MACZ740627MDFRML05</t>
  </si>
  <si>
    <t>RODRIGUEZ AVILA ERNESTO</t>
  </si>
  <si>
    <t>ROAE661107HDFDVR09</t>
  </si>
  <si>
    <t>ALVARADO SUAREZ JESUS</t>
  </si>
  <si>
    <t>AASJ840727HDFLRS06</t>
  </si>
  <si>
    <t>MONTIEL LEON JOSE EDUARDO</t>
  </si>
  <si>
    <t>MOLE920322HDFNND07</t>
  </si>
  <si>
    <t>RAMIREZ ROJAS ISMAEL ESTEBAN</t>
  </si>
  <si>
    <t>RARI890617HDFMJS00</t>
  </si>
  <si>
    <t>ALVAREZ ARANDA OSCAR</t>
  </si>
  <si>
    <t>AAAO531122HDFLRS04</t>
  </si>
  <si>
    <t>LIPRANDI RAMIREZ SALVADOR DEMOSTENES</t>
  </si>
  <si>
    <t>LIRS740413HDFPML04</t>
  </si>
  <si>
    <t>OLIVARES OLIVOS MARIA DEL CARMEN</t>
  </si>
  <si>
    <t>OIOC820701MDFLLR18</t>
  </si>
  <si>
    <t>GARCIA MIRANDA SARA</t>
  </si>
  <si>
    <t>GAMS780610MDFRRR04</t>
  </si>
  <si>
    <t>GUZMAN MERCADO ADELA</t>
  </si>
  <si>
    <t>GUMA731120MDFZRD05</t>
  </si>
  <si>
    <t>ALVAREZ RAMIREZ MARIA DE JESUS</t>
  </si>
  <si>
    <t>AARJ570526MDFLMS00</t>
  </si>
  <si>
    <t>NERI GARCIA JOSE LUIS</t>
  </si>
  <si>
    <t>NEGL810810HDFRRS08</t>
  </si>
  <si>
    <t>ARANDA OLIVARES YOLOTL ARABELIA</t>
  </si>
  <si>
    <t>AAOY851224MDFRLL04</t>
  </si>
  <si>
    <t>LEMUS ROJO JOSE FEDERICO</t>
  </si>
  <si>
    <t>LERF881016HDFMJD07</t>
  </si>
  <si>
    <t>ARROYO LOPEZ ZOULIMA JOSELYN</t>
  </si>
  <si>
    <t>AOLZ860820MDFRPL07</t>
  </si>
  <si>
    <t>VALDES ANASTASIO JOCELYN CITLALLI</t>
  </si>
  <si>
    <t>VAAJ931009MDFLNC01</t>
  </si>
  <si>
    <t>FLORES CAMPOS CANDIDA AIDA</t>
  </si>
  <si>
    <t>FOCC550202MDFLMN09</t>
  </si>
  <si>
    <t>MONTIEL LEON CAROLINA ITZEL</t>
  </si>
  <si>
    <t>MOLC971207MDFNNR01</t>
  </si>
  <si>
    <t>ZOTEA GONZALEZ MARIA GUADALUPE</t>
  </si>
  <si>
    <t>ZOGG900829MMCTND03</t>
  </si>
  <si>
    <t>BARRERA MEDINA MARIA REYES</t>
  </si>
  <si>
    <t>BAMR530106MDFRDY02</t>
  </si>
  <si>
    <t>GONZALEZ AYALA NORMA ELIZABETH</t>
  </si>
  <si>
    <t>GOAN850224MDFNYR01</t>
  </si>
  <si>
    <t>VELEZ CERVANTES ARACELI</t>
  </si>
  <si>
    <t>VECA740830MDFLRR08</t>
  </si>
  <si>
    <t>FLORES GOMEZ MARIA DE LOURDES</t>
  </si>
  <si>
    <t>FOGL620511MDFLRR06</t>
  </si>
  <si>
    <t>LIPRANDI JIMENEZ ANTONIO</t>
  </si>
  <si>
    <t>LIJA830328HDFPMN02</t>
  </si>
  <si>
    <t>ALAMAN ISLAS GERARDO</t>
  </si>
  <si>
    <t>AAIG690311HDFLSR07</t>
  </si>
  <si>
    <t>JIMENEZ MARQUEZ DAYANA</t>
  </si>
  <si>
    <t>JIMD910905MDFMRY08</t>
  </si>
  <si>
    <t>RAMIREZ URIBE FERNANDO</t>
  </si>
  <si>
    <t>RAUF740930HDFMRR03</t>
  </si>
  <si>
    <t>MADRID CRUZ RAUL</t>
  </si>
  <si>
    <t>NACR850827HDFDRL07</t>
  </si>
  <si>
    <t>DEAQUINO LARA ARDELIA</t>
  </si>
  <si>
    <t>DELA500522MDFQRR01</t>
  </si>
  <si>
    <t>JIMENEZ GUTIERREZ NATIVIDAD</t>
  </si>
  <si>
    <t>JIGM571224MDFMTT03</t>
  </si>
  <si>
    <t>ROJAS MEDINA JAVIER</t>
  </si>
  <si>
    <t>ROMJ751012HDFJDV01</t>
  </si>
  <si>
    <t>LIPRANDI JIMENEZ ANA SIRI</t>
  </si>
  <si>
    <t>LIJA841116MDFPMN07</t>
  </si>
  <si>
    <t>ALVARADO GONZALEZ ENRIQUE</t>
  </si>
  <si>
    <t>AAGE520715HDFLNN03</t>
  </si>
  <si>
    <t>MONTES DE OCA CABRERA MARIA DEL PILAR</t>
  </si>
  <si>
    <t>MOCP541210MDFNBL02</t>
  </si>
  <si>
    <t>CASTAÑEDA MONTES DE OCA PABLO ULISES</t>
  </si>
  <si>
    <t>CAMP800828HDFSNB03</t>
  </si>
  <si>
    <t>MEDINA GUTIERREZ ALBERTO</t>
  </si>
  <si>
    <t>MEGA701114HDFDTL08</t>
  </si>
  <si>
    <t>GARCES ARANDA NORMA ANGELICA</t>
  </si>
  <si>
    <t>GAAN710428MDFRRR07</t>
  </si>
  <si>
    <t>JIMENEZ MEDINA MARISOL</t>
  </si>
  <si>
    <t>JIMM780826MDFMDR03</t>
  </si>
  <si>
    <t>CAMPOS MEDINA MODESTA</t>
  </si>
  <si>
    <t>CAMM621104MDFMDD05</t>
  </si>
  <si>
    <t>MONTIEL CEDILLO ERIK MOISES</t>
  </si>
  <si>
    <t>MOCE941205HDFNDR02</t>
  </si>
  <si>
    <t>VILCHIS OLIVARES ARMANDO</t>
  </si>
  <si>
    <t>VIOA750402HDFLLR03</t>
  </si>
  <si>
    <t>VALDES CUETO SANDRA LETICIA</t>
  </si>
  <si>
    <t>VACS831130MDFLTN02</t>
  </si>
  <si>
    <t>LOZANO JIMENEZ JUAN RODRIGO</t>
  </si>
  <si>
    <t>LOJJ750203HDFZMN02</t>
  </si>
  <si>
    <t>MARTINEZ ROMERO MARCELA</t>
  </si>
  <si>
    <t>MARM690427MDFRMR09</t>
  </si>
  <si>
    <t>SALAZAR ROMERO BERTHA</t>
  </si>
  <si>
    <t>SARB500221MVZLMR01</t>
  </si>
  <si>
    <t>GOMEZ ROBLES ANGEL ALARI</t>
  </si>
  <si>
    <t>GORA830803HDFMBN03</t>
  </si>
  <si>
    <t>ROJO VELAZQUEZ JOSE</t>
  </si>
  <si>
    <t>ROVJ730921HDFJLS06</t>
  </si>
  <si>
    <t>CORTES SALGADO MARCO ANTONIO</t>
  </si>
  <si>
    <t>COSM951001HDFRLR08</t>
  </si>
  <si>
    <t>ALVARADO ROJAS BERTHA</t>
  </si>
  <si>
    <t>AARB670607MDFLJR01</t>
  </si>
  <si>
    <t>VILCHIS MELO ROSALBA</t>
  </si>
  <si>
    <t>VIMR760629MDFLLS00</t>
  </si>
  <si>
    <t>REYES ROMERO YOLANDA</t>
  </si>
  <si>
    <t>RERY741101MDFYML00</t>
  </si>
  <si>
    <t>CHIMAL FELIX ANTONIO</t>
  </si>
  <si>
    <t>CIFA780714HMCHLM03</t>
  </si>
  <si>
    <t>ROJAS ARANDA MARIA ELENA</t>
  </si>
  <si>
    <t>ROAE550508MDFJRL02</t>
  </si>
  <si>
    <t>ROSAS GONZALEZ JOSE ALFREDO</t>
  </si>
  <si>
    <t>ROGA760315HDFSNL04</t>
  </si>
  <si>
    <t>TORRES SEVILLA FERNANDO</t>
  </si>
  <si>
    <t>TOSF481210HDFRVR03</t>
  </si>
  <si>
    <t>MENDOZA LIPRANDI ROSALINDA</t>
  </si>
  <si>
    <t>MELR811227MDFNPS05</t>
  </si>
  <si>
    <t>LEMUS ALVARADO GRISELDA</t>
  </si>
  <si>
    <t>LEAG720920MDFMLR06</t>
  </si>
  <si>
    <t>FERRIS JIMENEZ ROSAURA</t>
  </si>
  <si>
    <t>FEJR500301MDFRMS04</t>
  </si>
  <si>
    <t>MARTINEZ GARCES ABIGAEL</t>
  </si>
  <si>
    <t>MAGA920729HDFRRB14</t>
  </si>
  <si>
    <t>LAGUNA SALINAS PABLO</t>
  </si>
  <si>
    <t>LASP750629HDFGLB04</t>
  </si>
  <si>
    <t>RAMIREZ ROLDAN MA LUISA</t>
  </si>
  <si>
    <t>RARL490118MTLMLS04</t>
  </si>
  <si>
    <t>MONTIEL BARRERA LETICIA</t>
  </si>
  <si>
    <t>MOBL720711MDFNRT04</t>
  </si>
  <si>
    <t>MONTIEL BARRERA VELIA</t>
  </si>
  <si>
    <t>MOBV760402MDFNRL08</t>
  </si>
  <si>
    <t>RODRIGUEZ RIVERA IMELDA</t>
  </si>
  <si>
    <t>RORI760513MDFDVM17</t>
  </si>
  <si>
    <t>MONTIEL BARRERA MONICA</t>
  </si>
  <si>
    <t>MOBM910505MDFNRN01</t>
  </si>
  <si>
    <t>VILCHIS OLIVARES ALEJANDRO</t>
  </si>
  <si>
    <t>VIOA730827HDFLLL01</t>
  </si>
  <si>
    <t xml:space="preserve"> RAMIREZ ELIGIO</t>
  </si>
  <si>
    <t>RAXE571115HDFMXL07</t>
  </si>
  <si>
    <t>RAMIREZ NARANJO BRANDON ELIGIO</t>
  </si>
  <si>
    <t>RANB951120HDFMRR06</t>
  </si>
  <si>
    <t>RODRIGUEZ MEDINA JOSE CRISTIAN</t>
  </si>
  <si>
    <t>ROMC810107HDFDDR02</t>
  </si>
  <si>
    <t>MONTIEL CEDILLO OLGA DELIA</t>
  </si>
  <si>
    <t>MXCO740819MDFNDL03</t>
  </si>
  <si>
    <t>RAMIREZ ROMERO GILBERTO CONCEPCION</t>
  </si>
  <si>
    <t>RARG611208HDFMML07</t>
  </si>
  <si>
    <t>CERVANTES CABELLO MARIA CRISTINA</t>
  </si>
  <si>
    <t>CECC581205MDFRBR06</t>
  </si>
  <si>
    <t>CORTES SALGADO GABRIEL</t>
  </si>
  <si>
    <t>COSG970227HDFRLB09</t>
  </si>
  <si>
    <t>CORTES LAGUNA ANTONIO</t>
  </si>
  <si>
    <t>CXLA740510HDFRGN05</t>
  </si>
  <si>
    <t>RAMIREZ SERRANO MARIANA</t>
  </si>
  <si>
    <t>RASM920819MDFMRR08</t>
  </si>
  <si>
    <t>JARDINES FLORES ROSA</t>
  </si>
  <si>
    <t>JAFR750116MDFRLS02</t>
  </si>
  <si>
    <t>TORRES HINOJOSA JENNIFER</t>
  </si>
  <si>
    <t>TOHJ980408MDFRNN04</t>
  </si>
  <si>
    <t>LIPRANDI LAURRABAQUIO ANTONIO</t>
  </si>
  <si>
    <t>LILA800520HDFPRN05</t>
  </si>
  <si>
    <t>LIPRANDI GONZALEZ ROMMEL BENYOCEF</t>
  </si>
  <si>
    <t>LIGR750310HDFPNM09</t>
  </si>
  <si>
    <t>RAMIREZ RODRIGUEZ JESUS</t>
  </si>
  <si>
    <t>RARJ400628HDFMDS03</t>
  </si>
  <si>
    <t>DEL ANGEL ROJAS CESAR AUGUSTO</t>
  </si>
  <si>
    <t>AERC781212HDFNJS05</t>
  </si>
  <si>
    <t>FLORES LOPEZ MARGARITO</t>
  </si>
  <si>
    <t>FOLM530413HPLLPR02</t>
  </si>
  <si>
    <t>OLIVARES FLORES BERNARDO</t>
  </si>
  <si>
    <t>OIFB540820HDFLLR09</t>
  </si>
  <si>
    <t>LIPRANDI GONZALEZ AUREA SILVIA</t>
  </si>
  <si>
    <t>LIGA730401MDFPNR01</t>
  </si>
  <si>
    <t>CORTES CADENA RITA</t>
  </si>
  <si>
    <t>COCR940327MDFRDT09</t>
  </si>
  <si>
    <t>GONZALEZ FERRIS LUCIA</t>
  </si>
  <si>
    <t>GOFL871213MDFNRC08</t>
  </si>
  <si>
    <t>MENDOZA LIPRANDI JUAN MANUEL</t>
  </si>
  <si>
    <t>MELJ690516HDFNPN00</t>
  </si>
  <si>
    <t>CORTEZ GUZMAN LUZ MARIA</t>
  </si>
  <si>
    <t>COGL970513MDFRZZ00</t>
  </si>
  <si>
    <t>ROJO VELAZQUEZ OFELIA</t>
  </si>
  <si>
    <t>ROVO660303MJCJLF07</t>
  </si>
  <si>
    <t>RAMIREZ JARDINES ESTEBAN</t>
  </si>
  <si>
    <t>RAJE561128HDFMRS03</t>
  </si>
  <si>
    <t>LOZANO RAMIREZ MARIA DE LOURDES</t>
  </si>
  <si>
    <t>LORL610917MDFZMR06</t>
  </si>
  <si>
    <t>OLIVARES FLORES VIRGINIA</t>
  </si>
  <si>
    <t>OIFV520131MDFLLR08</t>
  </si>
  <si>
    <t>CORTEZ GUZMAN SILVIA</t>
  </si>
  <si>
    <t>COGS950828MDFRZL03</t>
  </si>
  <si>
    <t>MEDINA MARTINEZ YAMILET</t>
  </si>
  <si>
    <t>MEMY960323MDFDRM05</t>
  </si>
  <si>
    <t>MENDOZA LIPRANDI SALVADOR</t>
  </si>
  <si>
    <t>MELS800806HDFNPL02</t>
  </si>
  <si>
    <t>RAMIREZ NARANJO FRANZ MIJAEL BRAYAN</t>
  </si>
  <si>
    <t>CAMPOS MEDINA CARLOS</t>
  </si>
  <si>
    <t>CAMC740923HDFMDR03</t>
  </si>
  <si>
    <t>TORRES SALAZAR VICTOR MANUEL</t>
  </si>
  <si>
    <t>TOSV740613HDFRLC01</t>
  </si>
  <si>
    <t>SANCHEZ ESQUIVEL MARIA DEL SOCORRO</t>
  </si>
  <si>
    <t>SAES810607MMCNSC06</t>
  </si>
  <si>
    <t>ROSALES ALMAZO MAURICIO ADOLFO</t>
  </si>
  <si>
    <t>ROAM420913HPLSLR06</t>
  </si>
  <si>
    <t>CAMPOS GRANADOS ROSA</t>
  </si>
  <si>
    <t>CAGR631213MDFMRS08</t>
  </si>
  <si>
    <t>SANCHEZ ESQUIVEL JORGE</t>
  </si>
  <si>
    <t>SAEJ910826HDFNSR06</t>
  </si>
  <si>
    <t>MEDINA REYES LAURA</t>
  </si>
  <si>
    <t>MERL950319MDFDYR02</t>
  </si>
  <si>
    <t>ARANDA MELO ROGELIO</t>
  </si>
  <si>
    <t>AAMR461111HDFRLG03</t>
  </si>
  <si>
    <t>GARCIA GARCIA JORGE LUIS</t>
  </si>
  <si>
    <t>GAGJ970314HOCRRR06</t>
  </si>
  <si>
    <t>FLORES ZAVALA ALMA LILIA</t>
  </si>
  <si>
    <t>FOZA790823MMCLVL01</t>
  </si>
  <si>
    <t>SANCHEZ HERRERA KARLA IVONNE</t>
  </si>
  <si>
    <t>SAHK920605MDFNRR05</t>
  </si>
  <si>
    <t>MEDINA CRUZ MONICA</t>
  </si>
  <si>
    <t>MECM730501MDFDRN00</t>
  </si>
  <si>
    <t>OLIVARES FLORES SOCORRO</t>
  </si>
  <si>
    <t>OIFS650627HDFLLC09</t>
  </si>
  <si>
    <t>LABASTIDA ROSAS JORGE</t>
  </si>
  <si>
    <t>LARJ611221HDFBSR07</t>
  </si>
  <si>
    <t>MUÑOZ HERNANDEZ MARIA ESTHELA</t>
  </si>
  <si>
    <t>MUHE590419MPLXRS00</t>
  </si>
  <si>
    <t>ARANDA DEAQUINO JORGE ALBERTO</t>
  </si>
  <si>
    <t>AADJ931011HDFRQR02</t>
  </si>
  <si>
    <t>ANASTACIO NAPOLES REYNA</t>
  </si>
  <si>
    <t>AANR780917MDFNPY07</t>
  </si>
  <si>
    <t>CEDILLO VALENCIA CAMELIA</t>
  </si>
  <si>
    <t>CEVC550917MDFDLM05</t>
  </si>
  <si>
    <t>RIVERA MONTES INES</t>
  </si>
  <si>
    <t>RIMI470128MTLVNN05</t>
  </si>
  <si>
    <t>CRUZ RONQUILLO ROBERTO</t>
  </si>
  <si>
    <t>CURR770607HDFRNB09</t>
  </si>
  <si>
    <t>ARABEDO NAPOLES FERNANDO</t>
  </si>
  <si>
    <t>PEHC500311MDFRRN02</t>
  </si>
  <si>
    <t>QUINTIN MEZA RAUL</t>
  </si>
  <si>
    <t>QUMR550419HDFNZL06</t>
  </si>
  <si>
    <t>MEZA PERALES ANDRES</t>
  </si>
  <si>
    <t>MEPA860830HDFZRN04</t>
  </si>
  <si>
    <t>PERALTA HERMOSILLO CONSTANTINA MARGARITA</t>
  </si>
  <si>
    <t>RAFAEL MEZA MARIA DEL CARMEN</t>
  </si>
  <si>
    <t>RAMC871230MDFFZR07</t>
  </si>
  <si>
    <t>GOMEZ RAMIREZ HORTENSIA</t>
  </si>
  <si>
    <t>GORH620103MDFMMR07</t>
  </si>
  <si>
    <t>CRUZ QUINTIN FERNANDO</t>
  </si>
  <si>
    <t>CUQF590712HDFRNR05</t>
  </si>
  <si>
    <t>JACINTO ARANDA DANIEL</t>
  </si>
  <si>
    <t>JAAD681211HDFCRN04</t>
  </si>
  <si>
    <t>MELO MENDEZ ANTONIO</t>
  </si>
  <si>
    <t>MEMA640613HDFLNN02</t>
  </si>
  <si>
    <t>LOPEZ GONZALEZ REYNA</t>
  </si>
  <si>
    <t>LOGR670306MDFPNY05</t>
  </si>
  <si>
    <t>GUTIERREZ LOPEZ JOSE ANGEL</t>
  </si>
  <si>
    <t>GULA901221HDFTPN00</t>
  </si>
  <si>
    <t>GARCES JURADO MARCO ANTONIO</t>
  </si>
  <si>
    <t>GAJM780601HDFRRR08</t>
  </si>
  <si>
    <t>ARANDA RAMIREZ REYNALDO</t>
  </si>
  <si>
    <t>AARR560217HDFRMY09</t>
  </si>
  <si>
    <t>ALONSO PERALTA JUAN</t>
  </si>
  <si>
    <t>AOPJ760510HDFLRN00</t>
  </si>
  <si>
    <t>MEDINA MORALES MIGUEL</t>
  </si>
  <si>
    <t>MEMM570523HDFDRG09</t>
  </si>
  <si>
    <t>SEVILLA GOMEZ MARIA GLORIA</t>
  </si>
  <si>
    <t>SEGG400615MDFVML09</t>
  </si>
  <si>
    <t>SEVILLA GOMEZ MARIA DEL PILAR</t>
  </si>
  <si>
    <t>SEGP360118MDFVML03</t>
  </si>
  <si>
    <t>CRUZ QUINTIN CRESENCIO</t>
  </si>
  <si>
    <t>CUQC430420HDFRNR11</t>
  </si>
  <si>
    <t>GOMEZ CRUZ CARLOS</t>
  </si>
  <si>
    <t>GOCC780827HDFMRR09</t>
  </si>
  <si>
    <t>HERMENEGILDO LEMUS ERIKA</t>
  </si>
  <si>
    <t>HELE810319MDFRMR02</t>
  </si>
  <si>
    <t>HERNANDEZ CASTILLO MARIA EUGENIA</t>
  </si>
  <si>
    <t>HECE580708MDFRSG00</t>
  </si>
  <si>
    <t>CRUZ NOLASCO JUAN MANUEL</t>
  </si>
  <si>
    <t>CUNJ680826HDFRLN04</t>
  </si>
  <si>
    <t>GUTIERREZ LOPEZ RODRIGO</t>
  </si>
  <si>
    <t>GULR931205HDFTPD05</t>
  </si>
  <si>
    <t>GARIBAY GARCIA MARIA DE LOURDES</t>
  </si>
  <si>
    <t>GAGL620705MDFRRR06</t>
  </si>
  <si>
    <t>TORRES FLORES ALMA ROSA</t>
  </si>
  <si>
    <t>TOFA861214MDFRLL01</t>
  </si>
  <si>
    <t>MELO RODRIGUEZ JAVIER</t>
  </si>
  <si>
    <t>MERJ920510HDFLDV06</t>
  </si>
  <si>
    <t>OLIVOS TORRES LUCIA MAGALY</t>
  </si>
  <si>
    <t>OITL861213MDFLRC08</t>
  </si>
  <si>
    <t>MARQUINA QUINTIN MAIDELY</t>
  </si>
  <si>
    <t>MAQM821218MDFRND00</t>
  </si>
  <si>
    <t>DIAZ LAURRABAQUIO MAGDALENA</t>
  </si>
  <si>
    <t>DILM590418MDFZRG04</t>
  </si>
  <si>
    <t>JACINTO SANCHEZ MARGARITO</t>
  </si>
  <si>
    <t>JASM420222HMCCNR04</t>
  </si>
  <si>
    <t>MARIN ACATITLA LUIS</t>
  </si>
  <si>
    <t>MAAL880418HDFRCS05</t>
  </si>
  <si>
    <t>ARANDA ROBLES FRANCISCO</t>
  </si>
  <si>
    <t>AARF531006HDFRBR07</t>
  </si>
  <si>
    <t>SANCHEZ GALVAN VIOLETA</t>
  </si>
  <si>
    <t>SAGV790913MDFNLL02</t>
  </si>
  <si>
    <t>ROSAS ARANDA ELIZABETH</t>
  </si>
  <si>
    <t>ROAE710726MDFSRL02</t>
  </si>
  <si>
    <t>MALDONADO LEMUS MARIA DE LA PAZ</t>
  </si>
  <si>
    <t>MALP720124MDFLMZ09</t>
  </si>
  <si>
    <t>RENDON ZAMORATE ELIZABETH</t>
  </si>
  <si>
    <t>REZE780527MDFNML09</t>
  </si>
  <si>
    <t>ALVARADO GONZALEZ JUANA</t>
  </si>
  <si>
    <t>AAGJ380829MDFLNN01</t>
  </si>
  <si>
    <t>CASTAÑEDA HERNANDEZ FACUNDO</t>
  </si>
  <si>
    <t>CAHF380829HDFSRC02</t>
  </si>
  <si>
    <t>MEZA TORRES VIRGINIA</t>
  </si>
  <si>
    <t>METV590210MDFZRR04</t>
  </si>
  <si>
    <t>GOMEZ RAMIREZ JUAN</t>
  </si>
  <si>
    <t>GORJ640304HDFMMN05</t>
  </si>
  <si>
    <t>CAMPUZANO GONZALEZ MELQUIADES</t>
  </si>
  <si>
    <t>CAGM581210HDFMNL08</t>
  </si>
  <si>
    <t>RUBIO HERNANDEZ EUSEBIA</t>
  </si>
  <si>
    <t>RUHE480814MHGBRS08</t>
  </si>
  <si>
    <t>ARABEDO NAVA JOSE MANUEL</t>
  </si>
  <si>
    <t>AANM860309HDFRVN04</t>
  </si>
  <si>
    <t xml:space="preserve">ARANDA ZAVALA ELSA </t>
  </si>
  <si>
    <t>AAZE751113MDFRVL03</t>
  </si>
  <si>
    <t>BERMEJO CRUZ ALICIA</t>
  </si>
  <si>
    <t>BECA690615MDFRRL08</t>
  </si>
  <si>
    <t>DIAZ LAURRABAQUIO GUADALUPE</t>
  </si>
  <si>
    <t>DILG641005MDFZRD03</t>
  </si>
  <si>
    <t>GUTIERREZ ALAMAN OLIVIA</t>
  </si>
  <si>
    <t>GUAO540601MDFTLL09</t>
  </si>
  <si>
    <t>ROSAS ARANDA EDMUNDO</t>
  </si>
  <si>
    <t>ROAE741116HDFSRD01</t>
  </si>
  <si>
    <t>NAPOLES GUZMAN MARICARMEN</t>
  </si>
  <si>
    <t>NAGM790716MDFPZR09</t>
  </si>
  <si>
    <t>GARCIA REYES FERNANDA</t>
  </si>
  <si>
    <t>GARF540820MDFRYR08</t>
  </si>
  <si>
    <t>ALONSO PERALTA DALIA</t>
  </si>
  <si>
    <t>AOPD910808MDFLRL08</t>
  </si>
  <si>
    <t>TORRES NAPOLES ELIZABETH</t>
  </si>
  <si>
    <t>TONE971221MDFRPL03</t>
  </si>
  <si>
    <t>JIMENEZ ROSAS MANUEL</t>
  </si>
  <si>
    <t>JIRM930324HDFMSN08</t>
  </si>
  <si>
    <t>HERNANDEZ GARCIA IRVING</t>
  </si>
  <si>
    <t>HEGI950502HDFRRR03</t>
  </si>
  <si>
    <t>LOZANO REYES BEATRIZ MARTHA</t>
  </si>
  <si>
    <t>LORB660729MDFZYT07</t>
  </si>
  <si>
    <t>QUIROZ QUIROZ MARIO</t>
  </si>
  <si>
    <t>QUQM690108HDFRRR08</t>
  </si>
  <si>
    <t>LARA JIMENEZ FERMIN</t>
  </si>
  <si>
    <t>LAJF510707HDFRMR19</t>
  </si>
  <si>
    <t>ROSAS  CONSTANTINO</t>
  </si>
  <si>
    <t>ROXC420217HDFSXN03</t>
  </si>
  <si>
    <t>GARCES OLIVOS FRANCISCO</t>
  </si>
  <si>
    <t>GAOF560115HDFRLR08</t>
  </si>
  <si>
    <t>ALONSO PERALTA ROSALBA</t>
  </si>
  <si>
    <t>AOPR820226MDFLRS04</t>
  </si>
  <si>
    <t>MELO RODRIGUEZ EDGAR</t>
  </si>
  <si>
    <t>MERE940521HDFLDD03</t>
  </si>
  <si>
    <t>REY FAUSTINOS MARIA HORTENSIA</t>
  </si>
  <si>
    <t>REFH620111MDFYSR01</t>
  </si>
  <si>
    <t>ALVARADO MANCILLA VERENICE</t>
  </si>
  <si>
    <t>AAMV770302MMCLNR05</t>
  </si>
  <si>
    <t xml:space="preserve"> NICOLAS JULIO</t>
  </si>
  <si>
    <t>NIXJ610708HDFCXL09</t>
  </si>
  <si>
    <t>YEDRA GUTIERREZ MARCELINA</t>
  </si>
  <si>
    <t>YEGM640426MDFDTR06</t>
  </si>
  <si>
    <t>QUIROZ ARABEDO YOHALI</t>
  </si>
  <si>
    <t>QUAY970510MDFRRH00</t>
  </si>
  <si>
    <t>GARCES JURADO CINTHIA MARIBEL</t>
  </si>
  <si>
    <t>GAJC880529MDFRRN08</t>
  </si>
  <si>
    <t>ARELIO PEREZ SANDRA</t>
  </si>
  <si>
    <t>AEPS800628MDFRRN03</t>
  </si>
  <si>
    <t>RIVERO GARCIA FELIPE</t>
  </si>
  <si>
    <t>RIGF740205HDFVRL18</t>
  </si>
  <si>
    <t>GOMEZ SALAZAR EDGAR</t>
  </si>
  <si>
    <t>GOSE920715HDFMLD09</t>
  </si>
  <si>
    <t>QUINTIN ROBLES ALFREDO</t>
  </si>
  <si>
    <t>QUMA870730HDFNNL08</t>
  </si>
  <si>
    <t>MEZA DIAZ GERMAN</t>
  </si>
  <si>
    <t>MEDG690914HDFZZR07</t>
  </si>
  <si>
    <t>SOLIS AYALA FERNANDO</t>
  </si>
  <si>
    <t>SOAF500605HMSLYR04</t>
  </si>
  <si>
    <t>MARTINEZ GOMEZ MIGUEL</t>
  </si>
  <si>
    <t>MAGM571015HDFRMG07</t>
  </si>
  <si>
    <t>QUINTIN ROBLES SONIA</t>
  </si>
  <si>
    <t>QURS620617MDFNBN00</t>
  </si>
  <si>
    <t>MARTINEZ QUINTIN ROCIO</t>
  </si>
  <si>
    <t>MAQR870221MDFRNC03</t>
  </si>
  <si>
    <t>ARABEDO TORRES MARTHA LETICIA</t>
  </si>
  <si>
    <t>AATM910123MDFRRR00</t>
  </si>
  <si>
    <t>RAMIREZ  CELIA</t>
  </si>
  <si>
    <t>RAXC451021MDFMXL04</t>
  </si>
  <si>
    <t>GARCES CAMPUZANO ELBA LAURA</t>
  </si>
  <si>
    <t>GACE811121MDFRML05</t>
  </si>
  <si>
    <t>HERNANDEZ GARCIA RAGEL</t>
  </si>
  <si>
    <t>HEGR730801HOCRRG03</t>
  </si>
  <si>
    <t>ARANDA RUBIO HECTOR</t>
  </si>
  <si>
    <t>AARH810819HDFRBC14</t>
  </si>
  <si>
    <t>CRUZ REYES JUANA VIRGINIA</t>
  </si>
  <si>
    <t>CURJ670131MDFRYN03</t>
  </si>
  <si>
    <t>RODRIGUEZ QUINTIN REINA</t>
  </si>
  <si>
    <t>ROQR661030MDFDNN02</t>
  </si>
  <si>
    <t>QUINTIN CRUZ JOSE ANTONIO</t>
  </si>
  <si>
    <t>QUCA550603HDFNRN04</t>
  </si>
  <si>
    <t>MEZA MORALES ALEJANDRO</t>
  </si>
  <si>
    <t>MEMA920826HDFZRL08</t>
  </si>
  <si>
    <t>NAVA GONZALEZ MA ISABEL</t>
  </si>
  <si>
    <t>NAGI660910MMSVNS06</t>
  </si>
  <si>
    <t>PEREZ ALIZOTA FERMIN</t>
  </si>
  <si>
    <t>PEAF610707HDFRLR07</t>
  </si>
  <si>
    <t>MARQUINA SEDANO LUIS</t>
  </si>
  <si>
    <t>MASL591223HMSRDS12</t>
  </si>
  <si>
    <t>HERNANDEZ OCHOA MA CONCEPCION</t>
  </si>
  <si>
    <t>HEOC700217MJCRCN05</t>
  </si>
  <si>
    <t>MARQUINA QUINTIN VIANEY</t>
  </si>
  <si>
    <t>NAQV880729MDFRNN00</t>
  </si>
  <si>
    <t>QUINTIN MENDOZA CRUZ OMAR</t>
  </si>
  <si>
    <t>QUMC830503HDFNNR04</t>
  </si>
  <si>
    <t>QUINTIN ROBLES JAVIER</t>
  </si>
  <si>
    <t>QURJ571207HDFNBV04</t>
  </si>
  <si>
    <t>ARANDA ROJAS EVELIA</t>
  </si>
  <si>
    <t>AARE790416MDFRJV00</t>
  </si>
  <si>
    <t>ARABEDO PEÑALOZA MATILDE</t>
  </si>
  <si>
    <t>AAPM580314MDFRXT08</t>
  </si>
  <si>
    <t>GOMEZ ARANDA EVELYN</t>
  </si>
  <si>
    <t>GOAE981115MDFMRV04</t>
  </si>
  <si>
    <t>TORRES ALVARADO SILVIA</t>
  </si>
  <si>
    <t>TOAS670109MDFRLL09</t>
  </si>
  <si>
    <t>GOMEZ ALIZOTA JUVENTINO</t>
  </si>
  <si>
    <t>GOAJ410908HDFMLV05</t>
  </si>
  <si>
    <t>SALAZAR GONZALEZ OFELIA</t>
  </si>
  <si>
    <t>SAGO721229MDFLNF09</t>
  </si>
  <si>
    <t>ARANDA GOMEZ HERIBERTO</t>
  </si>
  <si>
    <t>AAGH820315HDFRMR04</t>
  </si>
  <si>
    <t>SANCHEZ BARRIOS CARLOS</t>
  </si>
  <si>
    <t>SABC770127HDFNRR01</t>
  </si>
  <si>
    <t>DIAZ MARAVILLA JOSE LUIS</t>
  </si>
  <si>
    <t>DIML701209HDFZRS04</t>
  </si>
  <si>
    <t>CORTEZ CENTENO OSCAR ISRAEL</t>
  </si>
  <si>
    <t>COZO791013HDFRNS08</t>
  </si>
  <si>
    <t>CASTRO CRUZ ALBERTO</t>
  </si>
  <si>
    <t>CXCA830829HDFSRL07</t>
  </si>
  <si>
    <t>GOMEZ CRUZ LEANDRO</t>
  </si>
  <si>
    <t>GOCL831113HDFMRN01</t>
  </si>
  <si>
    <t>GUTIERREZ LOPEZ LIZBETH</t>
  </si>
  <si>
    <t>GULL890121MDFTPZ06</t>
  </si>
  <si>
    <t>OLIVARES OLIVOS ROSALBA</t>
  </si>
  <si>
    <t>OIOR780811MDFLLS02</t>
  </si>
  <si>
    <t>ARANDA ALAMAN JOSE ANDRES</t>
  </si>
  <si>
    <t>AAAA880830HDFRLN06</t>
  </si>
  <si>
    <t>VENEGAS MARTINEZ SANDRA</t>
  </si>
  <si>
    <t>VEMS760114MDFNRN03</t>
  </si>
  <si>
    <t>SANCHEZ ALVAREZ LETICIA</t>
  </si>
  <si>
    <t>SAAL771112MDFNLT07</t>
  </si>
  <si>
    <t>ARANDA ROBLES TOMAS</t>
  </si>
  <si>
    <t>AART481221HDFRBM02</t>
  </si>
  <si>
    <t>CASTAÑEDA ARANDA ANAYELY</t>
  </si>
  <si>
    <t>CAAA830405MDFSRN01</t>
  </si>
  <si>
    <t>ALONSO PERALTA MARBELLA</t>
  </si>
  <si>
    <t>AOPM781218MDFLRR03</t>
  </si>
  <si>
    <t>MEDINA GUILLEN LUIS ALBERTO</t>
  </si>
  <si>
    <t>MEGL860708HDFDLS11</t>
  </si>
  <si>
    <t>GARCES CAMPUZANO JESUS</t>
  </si>
  <si>
    <t>GACJ781225HDFRMS02</t>
  </si>
  <si>
    <t>ARAVEDO CRUZ CLAUDIA</t>
  </si>
  <si>
    <t>AACC770414MDFRRL07</t>
  </si>
  <si>
    <t>ALVAREZ LOZANO AZUCENA</t>
  </si>
  <si>
    <t>AALA911219MDFLZZ06</t>
  </si>
  <si>
    <t>ROBLES HERNANDEZ RUFINA</t>
  </si>
  <si>
    <t>ROHR610407MDFBRF06</t>
  </si>
  <si>
    <t>ESQUIVEL GUTIERREZ MARISOL</t>
  </si>
  <si>
    <t>EUGM820606MDFSTR19</t>
  </si>
  <si>
    <t>GOMEZ CRUZ ALDO</t>
  </si>
  <si>
    <t>GOCA800220HDFMRL09</t>
  </si>
  <si>
    <t>QUINTIN MEZA MARIA EUGENIA</t>
  </si>
  <si>
    <t>QUME601110MDFNZG04</t>
  </si>
  <si>
    <t>ARAGON SANTANA SOCORRO GEORGINA</t>
  </si>
  <si>
    <t>AASS700623MOCRNC09</t>
  </si>
  <si>
    <t>VAZQUEZ BARRIOS ANDRES</t>
  </si>
  <si>
    <t>VABA900103HDFZRN06</t>
  </si>
  <si>
    <t>GARCES ARANDA RODOLFO</t>
  </si>
  <si>
    <t>GAAR520418HDFRRD02</t>
  </si>
  <si>
    <t>CRUZ ARANDA NATIVIDAD</t>
  </si>
  <si>
    <t>CUAN730927MDFRRT04</t>
  </si>
  <si>
    <t>ROBLES TORRES GERARDO</t>
  </si>
  <si>
    <t>ROTG681213HDFBRR04</t>
  </si>
  <si>
    <t>ARANDA GALICIA JOSEFINA</t>
  </si>
  <si>
    <t>AAGJ470319MDFRLS00</t>
  </si>
  <si>
    <t>GOMEZ RAMIREZ MARISOL</t>
  </si>
  <si>
    <t>GORM861114MDFMMR01</t>
  </si>
  <si>
    <t>HERMENEGILDO LEMUS FRANCISCO JAVIER</t>
  </si>
  <si>
    <t>HELF871203HDFRMR02</t>
  </si>
  <si>
    <t>MALDONADO LEMUS SALVADOR</t>
  </si>
  <si>
    <t>MALS730806HDFLML01</t>
  </si>
  <si>
    <t>ALONZO PADILLA JOEL</t>
  </si>
  <si>
    <t>AOPJ390531HDFLDL04</t>
  </si>
  <si>
    <t>HERNANDEZ CASTILLO LUCERO</t>
  </si>
  <si>
    <t>HECL780630MDFRSC02</t>
  </si>
  <si>
    <t>ARABEDO CRUZ OCTAVIO</t>
  </si>
  <si>
    <t>AACO650521HDFRRC05</t>
  </si>
  <si>
    <t>JIMENEZ ROSAS SARAI</t>
  </si>
  <si>
    <t>JIRS910209MMSMSR03</t>
  </si>
  <si>
    <t>ARANDA GUTIERREZ MAGDALENO</t>
  </si>
  <si>
    <t>AAGM400723HDFRTG09</t>
  </si>
  <si>
    <t>ZAMORA ALVAREZ EMILIANO</t>
  </si>
  <si>
    <t>ZAAE380808HDFMLM09</t>
  </si>
  <si>
    <t>GUTIERREZ ALAMAN MOISES</t>
  </si>
  <si>
    <t>GUAM620904HDFTLS02</t>
  </si>
  <si>
    <t>NAPOLES HERNANDEZ ZAIRA CECILIA</t>
  </si>
  <si>
    <t>NAHZ950207MDFPRR05</t>
  </si>
  <si>
    <t>CRUZ ALVARADO SILVIA</t>
  </si>
  <si>
    <t>CUAS610620MDFRLL05</t>
  </si>
  <si>
    <t>LOZANO QUINTIN VIRGINIA</t>
  </si>
  <si>
    <t>LOQV520810MDFZNR08</t>
  </si>
  <si>
    <t>GARCES JURADO ROSALBA</t>
  </si>
  <si>
    <t>GAJR741021MDFRRS01</t>
  </si>
  <si>
    <t>MEDINA VALDEZ MIGUEL ANGEL</t>
  </si>
  <si>
    <t>MEVM860115HDFDLG04</t>
  </si>
  <si>
    <t>ROSAS ARANDA CARLOS ALBERTO</t>
  </si>
  <si>
    <t>ROAC781104HDFSRR02</t>
  </si>
  <si>
    <t>RAMIREZ REYES MELINA YEIMI</t>
  </si>
  <si>
    <t>RARM770205MDFMYL02</t>
  </si>
  <si>
    <t>ROSAS ARANDA ADRIANA</t>
  </si>
  <si>
    <t>ROAA820819MDFSRD01</t>
  </si>
  <si>
    <t>GARCIA FLORES MARIA EUGEYDI</t>
  </si>
  <si>
    <t>GAFE940822MMCRLG04</t>
  </si>
  <si>
    <t>REYES DIAZ BENITO</t>
  </si>
  <si>
    <t>REDB600321HDFYZN04</t>
  </si>
  <si>
    <t>MEDINA JIMENEZ EUGENIA CARMEN</t>
  </si>
  <si>
    <t>MEJE560103MDFDMG08</t>
  </si>
  <si>
    <t>ARABEDO TORRES DAVID</t>
  </si>
  <si>
    <t>AATD860830HDFRRV02</t>
  </si>
  <si>
    <t>QUINTIN ROBLES LUIS DANIEL</t>
  </si>
  <si>
    <t>QURL491218HDFNBS02</t>
  </si>
  <si>
    <t>GALICIA RONQUILLO VANESSA</t>
  </si>
  <si>
    <t>GARV970506MDFLNN05</t>
  </si>
  <si>
    <t>ARELLANO ROMERO ALMA DELIA</t>
  </si>
  <si>
    <t>AERA920806MDFRML02</t>
  </si>
  <si>
    <t>GONZALEZ LEMUS YESENIA</t>
  </si>
  <si>
    <t>GOLY700617MDFNMS02</t>
  </si>
  <si>
    <t>REYES ROMERO FABIOLA</t>
  </si>
  <si>
    <t>RERF770107MDFYMB09</t>
  </si>
  <si>
    <t>ARABEDO CRUZ ARMANDO</t>
  </si>
  <si>
    <t>AACA620415HDFRRR06</t>
  </si>
  <si>
    <t>GOMEZ BRAVO OMAR</t>
  </si>
  <si>
    <t>GOBO811111HPLMRM07</t>
  </si>
  <si>
    <t>OLIVARES OLIVOS LUZ MARIA</t>
  </si>
  <si>
    <t>OIOL880518MDFLLZ02</t>
  </si>
  <si>
    <t>OLIVOS ROSAS LUZ DEL CARMEN</t>
  </si>
  <si>
    <t>OIRL890825MDFLSZ03</t>
  </si>
  <si>
    <t>ALONSO EVANGELISTA ELIZABETH</t>
  </si>
  <si>
    <t>AOEE900517MDFLVL04</t>
  </si>
  <si>
    <t>ARELIO PEREZ CASIMIRA</t>
  </si>
  <si>
    <t>AEPC630404MDFRRS07</t>
  </si>
  <si>
    <t>JIMENEZ BARRERA EMMA</t>
  </si>
  <si>
    <t>JIBE491207MDFMRM01</t>
  </si>
  <si>
    <t>CABELLO CRUZ VICTOR MANUEL</t>
  </si>
  <si>
    <t>CACV980807HDFBRC19</t>
  </si>
  <si>
    <t>CRUZ QUINTIN MAURA</t>
  </si>
  <si>
    <t>CUQM400115MDFRNR00</t>
  </si>
  <si>
    <t>ROJAS VAZQUEZ ROSA</t>
  </si>
  <si>
    <t>ROVR580904MDFJZS07</t>
  </si>
  <si>
    <t>LARA MEZA MARIA DE LA LUZ</t>
  </si>
  <si>
    <t>LAML780121MDFRZZ04</t>
  </si>
  <si>
    <t>LEMUS VILLEGAS GLORIA</t>
  </si>
  <si>
    <t>LEVG540417MDFMLL09</t>
  </si>
  <si>
    <t>MEDINA VALDEZ LINDA NALLELY</t>
  </si>
  <si>
    <t>MEVL830919MDFDLN03</t>
  </si>
  <si>
    <t>ALVARADO  ALBERTA</t>
  </si>
  <si>
    <t>AAXA340515MDFLXL01</t>
  </si>
  <si>
    <t>LOPEZ JIMENEZ EDELMIRA</t>
  </si>
  <si>
    <t>LOJE750710MOCPMD03</t>
  </si>
  <si>
    <t>BARRIOS ABENDAÑO GUADALUPE</t>
  </si>
  <si>
    <t>BAAG251212MOCRBD01</t>
  </si>
  <si>
    <t>ZAMORA GUTIERREZ ANTONIO</t>
  </si>
  <si>
    <t>ZAGA600117HDFMTN02</t>
  </si>
  <si>
    <t>ARABEDO NAVA AGUSTIN</t>
  </si>
  <si>
    <t>AANA930828HDFRVG04</t>
  </si>
  <si>
    <t>GUTIERREZ VILLASECA FAUSTINA</t>
  </si>
  <si>
    <t>GUVF411219MDFTLS06</t>
  </si>
  <si>
    <t>GARCES JURADO BEATRIZ ADRIANA</t>
  </si>
  <si>
    <t>GAJB851012MDFRRT07</t>
  </si>
  <si>
    <t>JIMENEZ YESCAS FELICITAS</t>
  </si>
  <si>
    <t>JIYF580303MDFMSL07</t>
  </si>
  <si>
    <t>OLIVARES CRUZ MARCO ANTONIO</t>
  </si>
  <si>
    <t>OICM950117HDFLRR09</t>
  </si>
  <si>
    <t>GUTIERREZ DIAZ FERNANDO</t>
  </si>
  <si>
    <t>GUDF850106HDFTZR05</t>
  </si>
  <si>
    <t>GOMEZ SALAZAR MIRIAM</t>
  </si>
  <si>
    <t>GOSM931107MDFMLR07</t>
  </si>
  <si>
    <t>REY FAUSTINOS PABLO</t>
  </si>
  <si>
    <t>REFP710115HDFYSB00</t>
  </si>
  <si>
    <t>VALDEZ BRAVO ENRIQUETA</t>
  </si>
  <si>
    <t>VABE590715MDFLRN06</t>
  </si>
  <si>
    <t>LOPEZ PATIÑO FIDEL</t>
  </si>
  <si>
    <t>LOPF650405HMNPTD01</t>
  </si>
  <si>
    <t>VERTIZ GUZMAN HECTOR</t>
  </si>
  <si>
    <t>VEGH760703HMCRZC03</t>
  </si>
  <si>
    <t>REYES PEÑA TERESA</t>
  </si>
  <si>
    <t>REPT620617MDFYXR01</t>
  </si>
  <si>
    <t>PUEBLA ROBLES MARIA ELENA</t>
  </si>
  <si>
    <t>PURE730529MDFBBL05</t>
  </si>
  <si>
    <t>ABAD CASTAÑEDA LUCIO</t>
  </si>
  <si>
    <t>AACL391213HDFBSC09</t>
  </si>
  <si>
    <t>BARANDA FLORES MARIA GUADALUPE</t>
  </si>
  <si>
    <t>BAFG810111MDFRLD07</t>
  </si>
  <si>
    <t>ROSAS BENITEZ JESUS</t>
  </si>
  <si>
    <t>ROBJ591225HDFSNS03</t>
  </si>
  <si>
    <t>LOZADA RODRIGUEZ DOLORES LILIA</t>
  </si>
  <si>
    <t>LORD651005MDFZDL06</t>
  </si>
  <si>
    <t>LIMA MARTINEZ DULCE YAZMIN</t>
  </si>
  <si>
    <t>LIMD841104MDFMRL04</t>
  </si>
  <si>
    <t>BONILLA FLORES ANA</t>
  </si>
  <si>
    <t>BOFA700726MDFNLN03</t>
  </si>
  <si>
    <t>HERNANDEZ OLVERA LAURA</t>
  </si>
  <si>
    <t>HEOL861010MDFRLR04</t>
  </si>
  <si>
    <t>BARANDA IGLESIAS YURIDIA</t>
  </si>
  <si>
    <t>BAIY741215MDFRGR05</t>
  </si>
  <si>
    <t>BLANCAS ARROYO ALBERTO</t>
  </si>
  <si>
    <t>BAAA531215HDFLRL07</t>
  </si>
  <si>
    <t>RUBIO MADRID IRMA</t>
  </si>
  <si>
    <t>RUMI610705MDFBDR00</t>
  </si>
  <si>
    <t>LEYVA TAPIA MARICELA</t>
  </si>
  <si>
    <t>LETM691213MDFYPR02</t>
  </si>
  <si>
    <t>FLORES ALVARADO JOSE LUIS</t>
  </si>
  <si>
    <t>FOAL621227HDFLLS00</t>
  </si>
  <si>
    <t>GRANADOS PINEDA YARELI</t>
  </si>
  <si>
    <t>GAPY870217MDFRNR00</t>
  </si>
  <si>
    <t>NOYOLA GALAN CRESCENCIA SUSANA</t>
  </si>
  <si>
    <t>NOGC250520MMCYLR02</t>
  </si>
  <si>
    <t>JURADO CALDERON LUISA</t>
  </si>
  <si>
    <t>JUCL410316MDFRLS00</t>
  </si>
  <si>
    <t>ALVARADO MENDEZ ARMANDO</t>
  </si>
  <si>
    <t>AAMA660827HDFLNR07</t>
  </si>
  <si>
    <t>HERNANDEZ TORRES ELSA</t>
  </si>
  <si>
    <t>HETE820406MDFRRL08</t>
  </si>
  <si>
    <t>PAREDES FLORES PABLO</t>
  </si>
  <si>
    <t>PAFP761012HDFRLB02</t>
  </si>
  <si>
    <t>TORRES SANCHEZ JUAN</t>
  </si>
  <si>
    <t>TOSJ700723HDFRNN06</t>
  </si>
  <si>
    <t>ARANDA CAMPUZANO VIRGINIO</t>
  </si>
  <si>
    <t>AACV470131HDFRMR02</t>
  </si>
  <si>
    <t>MATA ISLAS CARLOS ALBERTO</t>
  </si>
  <si>
    <t>MAIC871004HDFTSR08</t>
  </si>
  <si>
    <t>BONILLA FLORES LIOBA</t>
  </si>
  <si>
    <t>BOFL520928MDFNLB06</t>
  </si>
  <si>
    <t>VILLANUEVA OLVERA IRMA</t>
  </si>
  <si>
    <t>VIOI680711MDFLLR04</t>
  </si>
  <si>
    <t>- GARDUÑO ALEJANDRO</t>
  </si>
  <si>
    <t>GAXA630304HDFRXL00</t>
  </si>
  <si>
    <t>YEDRA JURADO LILIA</t>
  </si>
  <si>
    <t>YEJL780117MDFDRL00</t>
  </si>
  <si>
    <t>ROSAS ALVARADO ENRIQUETA</t>
  </si>
  <si>
    <t>ROAE540715MDFSLN02</t>
  </si>
  <si>
    <t>HERNANDEZ VARELA APOLINARIA</t>
  </si>
  <si>
    <t>HEVA510723MDFRRP00</t>
  </si>
  <si>
    <t>JARDINES Y GARIBAY ELVIRA</t>
  </si>
  <si>
    <t>JAGE310125MDFRRL09</t>
  </si>
  <si>
    <t>HERNANDEZ MENDEZ FABIOLA</t>
  </si>
  <si>
    <t>HEMF810101MDFRNB02</t>
  </si>
  <si>
    <t>ROMERO SANCHEZ JOSE</t>
  </si>
  <si>
    <t>ROSJ670323HDFMNS01</t>
  </si>
  <si>
    <t>NAPOLES REYES ANTONIA</t>
  </si>
  <si>
    <t>NARA790117MDFPYN03</t>
  </si>
  <si>
    <t>ROSAS MARTINEZ JUANA</t>
  </si>
  <si>
    <t>ROMJ760806MDFSRN03</t>
  </si>
  <si>
    <t>BONILLA NAPOLES RAMIRO</t>
  </si>
  <si>
    <t>BONR860219HDFNPM04</t>
  </si>
  <si>
    <t>VARELA NAPOLES YOCELIN</t>
  </si>
  <si>
    <t>VANY901104MDFRPC09</t>
  </si>
  <si>
    <t>FLORES TORRES RICARDO</t>
  </si>
  <si>
    <t>FOTR670524HDFLRC09</t>
  </si>
  <si>
    <t>ALVARADO OROPEZA ERIKA ITZEL</t>
  </si>
  <si>
    <t>AAOE931016MDFLRR01</t>
  </si>
  <si>
    <t>NORIEGA MATA VICTOR</t>
  </si>
  <si>
    <t>NOMV860315HDFRTC08</t>
  </si>
  <si>
    <t>TERAN ISLAS ROCIO</t>
  </si>
  <si>
    <t>TEIR850212MDFRSC08</t>
  </si>
  <si>
    <t>YEDRA HERNANDEZ SEBASTIAN</t>
  </si>
  <si>
    <t>YEHS760130HDFDRB01</t>
  </si>
  <si>
    <t>MEZA JARDINES OLIVA</t>
  </si>
  <si>
    <t>MEJO760730MDFZRL02</t>
  </si>
  <si>
    <t>PEÑA HERNANDEZ ROSA HILDA</t>
  </si>
  <si>
    <t>PEHR780215MDFXRS07</t>
  </si>
  <si>
    <t>IGLESIAS JURADO CATALINA</t>
  </si>
  <si>
    <t>IEJC481125MDFGRT07</t>
  </si>
  <si>
    <t>ISLAS FLORES DOMITILA</t>
  </si>
  <si>
    <t>IAFD470520MDFSLM07</t>
  </si>
  <si>
    <t>ISLAS FLORES ISMAEL</t>
  </si>
  <si>
    <t>IAFI510617HDFSLS01</t>
  </si>
  <si>
    <t>ARENAS ESPIRIDION EUFROSINA</t>
  </si>
  <si>
    <t>AEEE680101MDFRSF02</t>
  </si>
  <si>
    <t>PUEBLA IGLESIAS SEBASTIAN</t>
  </si>
  <si>
    <t>PUIS670120HDFBGB07</t>
  </si>
  <si>
    <t>GUERRERO BONILLA FANNY</t>
  </si>
  <si>
    <t>GUBF851205MDFRNN00</t>
  </si>
  <si>
    <t>HERNANDEZ JURADO IVAN</t>
  </si>
  <si>
    <t>HEJI821211HDFRRV06</t>
  </si>
  <si>
    <t>MATA VILLARRUEL ROLANDO</t>
  </si>
  <si>
    <t>MAVR681010HDFTLL08</t>
  </si>
  <si>
    <t>ISLAS PUEBLA MARIBEL</t>
  </si>
  <si>
    <t>IAPM890227MDFSBR06</t>
  </si>
  <si>
    <t>ISLAS JURADO JAIME</t>
  </si>
  <si>
    <t>IAJJ650715HDFSRM06</t>
  </si>
  <si>
    <t>PEREZ GALLARDO ANGELICA</t>
  </si>
  <si>
    <t>PEGA740218MDFRLN04</t>
  </si>
  <si>
    <t>PLAZAS ITURBE ARACELI</t>
  </si>
  <si>
    <t>PAIA770112MDFLTR00</t>
  </si>
  <si>
    <t>ALVARADO OLIVER MARCELA</t>
  </si>
  <si>
    <t>AAOM900317MDFLLR08</t>
  </si>
  <si>
    <t>BONILLA FLORES ESTEBAN</t>
  </si>
  <si>
    <t>BOFE641223HDFNLS07</t>
  </si>
  <si>
    <t>DIEGO REYES LAURA</t>
  </si>
  <si>
    <t>DIRL931207MDFGYR04</t>
  </si>
  <si>
    <t>HERNANDEZ MENDEZ MARIANA</t>
  </si>
  <si>
    <t>HEMM910701MDFRNR06</t>
  </si>
  <si>
    <t>ROMERO BLANCAS RAFAEL</t>
  </si>
  <si>
    <t>ROBR751020HDFMLF04</t>
  </si>
  <si>
    <t>NAPOLES RODRIGUEZ TERESA</t>
  </si>
  <si>
    <t>NART740617MDFPDR06</t>
  </si>
  <si>
    <t>TORRES GUERRERO MARTHA ANGELICA</t>
  </si>
  <si>
    <t>TOGM741020MDFRRR04</t>
  </si>
  <si>
    <t>GARCIA MARTINEZ SERAFIN</t>
  </si>
  <si>
    <t>GAMS691012HOCRRR05</t>
  </si>
  <si>
    <t>MELO VAZQUEZ SANDRA</t>
  </si>
  <si>
    <t>MEVS750202MDFLZN01</t>
  </si>
  <si>
    <t>SILVA CAMACHO ANA CECILIA</t>
  </si>
  <si>
    <t>SICA650710MSLLMN07</t>
  </si>
  <si>
    <t>ISLAS PUEBLA CLAUDIA</t>
  </si>
  <si>
    <t>IAPC910906MDFSBL09</t>
  </si>
  <si>
    <t>HERNANDEZ PEÑA MIGUEL ANGEL</t>
  </si>
  <si>
    <t>HEPM790513HDFRXG02</t>
  </si>
  <si>
    <t>SANTIAGO LOPEZ DELFINO</t>
  </si>
  <si>
    <t>SALD911225HOCNPL04</t>
  </si>
  <si>
    <t>FLORES OROPEZA ROMANA</t>
  </si>
  <si>
    <t>FOOR621118MDFRLM00</t>
  </si>
  <si>
    <t>FLORES PAREDES ADRIAN</t>
  </si>
  <si>
    <t>FOPA500305HDFLRD08</t>
  </si>
  <si>
    <t>GRANADOS PINEDA ROSA ISABEL</t>
  </si>
  <si>
    <t>GAPR880914MDFRNS09</t>
  </si>
  <si>
    <t>TORRES GUERRERO MARGARITA</t>
  </si>
  <si>
    <t>TOGM761218MDFRRR04</t>
  </si>
  <si>
    <t>ALVARADO MENDEZ ELIZABETH</t>
  </si>
  <si>
    <t>AAME821207MDFLNL06</t>
  </si>
  <si>
    <t>ROSAS BLANCAS MARIA DEL ROCIO</t>
  </si>
  <si>
    <t>ROBR780702MDFSLC06</t>
  </si>
  <si>
    <t>ARENAS ESPIRIDION MARISOL</t>
  </si>
  <si>
    <t>AEEM770322MDFRSR01</t>
  </si>
  <si>
    <t>VARELA DAVILA FELIX</t>
  </si>
  <si>
    <t>VADF861120HDFRVL00</t>
  </si>
  <si>
    <t>NORIEGA ------ FRANCISCO</t>
  </si>
  <si>
    <t>NOXF600118HDFRXR08</t>
  </si>
  <si>
    <t>MEZA SILVA ANTONIA</t>
  </si>
  <si>
    <t>MESA490705MDFZLN07</t>
  </si>
  <si>
    <t>ISLAS NORIEGA LUCIO</t>
  </si>
  <si>
    <t>IANL671213HDFSRC07</t>
  </si>
  <si>
    <t>ACEVEDO RAMIREZ MARIA DEL ROSARIO</t>
  </si>
  <si>
    <t>AERR601005MDFCMS01</t>
  </si>
  <si>
    <t>NAPOLES PEÑA MINERVA</t>
  </si>
  <si>
    <t>NAPM690119MDFPXN05</t>
  </si>
  <si>
    <t>TAPIA FLORES DULCE MARIA</t>
  </si>
  <si>
    <t>TAFD870117MDFPLL04</t>
  </si>
  <si>
    <t>ABAD SANCHEZ EVELYN VALERIA</t>
  </si>
  <si>
    <t>AASE950706MDFBNV04</t>
  </si>
  <si>
    <t>CHAVEZ VILCHIS MAGDALENO</t>
  </si>
  <si>
    <t>CAVM510525HDFHLG05</t>
  </si>
  <si>
    <t>ARELLANO FLORES ANGELES</t>
  </si>
  <si>
    <t>AEFA920910MDFRLN01</t>
  </si>
  <si>
    <t>GARCIA DE LA CRUZ PATRICIA</t>
  </si>
  <si>
    <t>GACP791127MDFRRT00</t>
  </si>
  <si>
    <t>DE LUIS SOTO CARMEN</t>
  </si>
  <si>
    <t>LUSC650623MDFSTR03</t>
  </si>
  <si>
    <t>PUEBLA VILLANUEVA YADIRA</t>
  </si>
  <si>
    <t>PUVY880331MDFBLD05</t>
  </si>
  <si>
    <t>NAPOLES GARCIA GUADALUPE</t>
  </si>
  <si>
    <t>NAGG631212HDFPRD07</t>
  </si>
  <si>
    <t>CASTOR ARENAS VICTOR</t>
  </si>
  <si>
    <t>CAAV640728HDFSRC09</t>
  </si>
  <si>
    <t>VILLALVA MAYO MACRINA</t>
  </si>
  <si>
    <t>VIMM700114MGRLYC04</t>
  </si>
  <si>
    <t>VARELA FLORES GERARDO</t>
  </si>
  <si>
    <t>VAFG661003HDFRLR08</t>
  </si>
  <si>
    <t>PINEDA CHAVEZ GABINO</t>
  </si>
  <si>
    <t>PICG680219HDFNHB00</t>
  </si>
  <si>
    <t>HUERTA VARGAS MARIA ESTELA</t>
  </si>
  <si>
    <t>HUVE660105MDFRRS01</t>
  </si>
  <si>
    <t>HERNANDEZ PATIÑO LUISA</t>
  </si>
  <si>
    <t>HEPL620902MDFRTS04</t>
  </si>
  <si>
    <t>TORRES SOLIS ALBINO</t>
  </si>
  <si>
    <t>TOSA500501HDFRLL03</t>
  </si>
  <si>
    <t>NORIEGA MONTAÑO GIOVANNY</t>
  </si>
  <si>
    <t>NOMG920719HDFRNV04</t>
  </si>
  <si>
    <t>ABAD ARROYO BENITO</t>
  </si>
  <si>
    <t>AAAB730407HDFBRN08</t>
  </si>
  <si>
    <t>ALVARADO JURADO ANGELICA MARIA</t>
  </si>
  <si>
    <t>AAJA590818MDFLRN06</t>
  </si>
  <si>
    <t>TAPIA MENDEZ OSCAR</t>
  </si>
  <si>
    <t>TAMO600203HDFPNS04</t>
  </si>
  <si>
    <t>NAPOLES ROSAS MARGARITA</t>
  </si>
  <si>
    <t>NARM620118MDFPSR08</t>
  </si>
  <si>
    <t>NAPOLES FLORES FRANCISCO</t>
  </si>
  <si>
    <t>NAFF390724HDFPLR04</t>
  </si>
  <si>
    <t>GUTIERREZ MELO VERONICA</t>
  </si>
  <si>
    <t>GUMV791106MDFTLR06</t>
  </si>
  <si>
    <t>ROMERO HERNANDEZ ANTONIA</t>
  </si>
  <si>
    <t>ROHA540818MDFMRN09</t>
  </si>
  <si>
    <t>VILCHIS LEMUS LUISA</t>
  </si>
  <si>
    <t>VILL650712MDFLMS06</t>
  </si>
  <si>
    <t>PONCE ROSAS MARIA GUADALUPE</t>
  </si>
  <si>
    <t>PORG750609MPLNSD05</t>
  </si>
  <si>
    <t>CORTEZ TORRES LETICIA</t>
  </si>
  <si>
    <t>COTL680807MDFRRT06</t>
  </si>
  <si>
    <t>SALCEDO FLORES NORMA</t>
  </si>
  <si>
    <t>SAFN670127MDFLLR04</t>
  </si>
  <si>
    <t>MEDINA TAPIA AMERICA SANDRA</t>
  </si>
  <si>
    <t>META760216MDFDPM02</t>
  </si>
  <si>
    <t>NORIEGA GARCIA TEODORO</t>
  </si>
  <si>
    <t>NOGT491029HDFRRD01</t>
  </si>
  <si>
    <t>ISLAS JURADO ADRIANA</t>
  </si>
  <si>
    <t>IAJA920321MDFSRD05</t>
  </si>
  <si>
    <t>MARTINEZ MONROY MODESTO</t>
  </si>
  <si>
    <t>MAMM631104HDFRND10</t>
  </si>
  <si>
    <t>PEREZ MADRID GABRIEL</t>
  </si>
  <si>
    <t>PEMG840225HDFRDB09</t>
  </si>
  <si>
    <t>FLORES ROMERO CESAR</t>
  </si>
  <si>
    <t>FORC690209HDFLMS06</t>
  </si>
  <si>
    <t>FLORES ROMERO SANTIAGO</t>
  </si>
  <si>
    <t>FORS740423HDFLMN02</t>
  </si>
  <si>
    <t>ISLAS SANCHEZ ROBERTO</t>
  </si>
  <si>
    <t>IASR600914HDFSNB06</t>
  </si>
  <si>
    <t>ALVARADO BARANDA SILVIA</t>
  </si>
  <si>
    <t>AABS740629MDFLRL05</t>
  </si>
  <si>
    <t>TAPIA ESPIRIDION MONICA</t>
  </si>
  <si>
    <t>TAEM510504MDFPSN00</t>
  </si>
  <si>
    <t>SALAZAR LEYVA ARELI NAYELI</t>
  </si>
  <si>
    <t>SALA920131MDFLYR04</t>
  </si>
  <si>
    <t>PEREDO MADRID JUAN LUIS</t>
  </si>
  <si>
    <t>PEMJ680328HDFRDN06</t>
  </si>
  <si>
    <t>ISLAS VALDIVIA MARCO ANTONIO</t>
  </si>
  <si>
    <t>IAVM780516HDFSLR03</t>
  </si>
  <si>
    <t>QUIAHUA PANZO VICTORIA</t>
  </si>
  <si>
    <t>QUPV730323MOCHNC08</t>
  </si>
  <si>
    <t>VELAZQUEZ XOCHIHUA OSCAR</t>
  </si>
  <si>
    <t>VEXO890712HDFLCS06</t>
  </si>
  <si>
    <t>GRANADOS PINEDA JULIA SHAIDELINE</t>
  </si>
  <si>
    <t>GAPJ900508MDFRNL06</t>
  </si>
  <si>
    <t>PINEDA NAPOLES MAXIMINO</t>
  </si>
  <si>
    <t>PINM410529HDFNPX05</t>
  </si>
  <si>
    <t>GUERRERO BONILLA JHONY</t>
  </si>
  <si>
    <t>GUBJ880404HDFRNH08</t>
  </si>
  <si>
    <t>ABAD FLORES VICTOR</t>
  </si>
  <si>
    <t>AAFV750915HDFBLC01</t>
  </si>
  <si>
    <t>FLORES BARANDA MARIA LUISA</t>
  </si>
  <si>
    <t>FOBL510621MDFLRS05</t>
  </si>
  <si>
    <t>BONILLA CARRILLO ESTEBAN</t>
  </si>
  <si>
    <t>BOCE890918HDFNRS04</t>
  </si>
  <si>
    <t>GARCIA JARDINES GENARO</t>
  </si>
  <si>
    <t>GAJG500919HDFRRN00</t>
  </si>
  <si>
    <t>MEDINA TAPIA ANA</t>
  </si>
  <si>
    <t>META680508MDFDPN06</t>
  </si>
  <si>
    <t>ARELIO NAPOLES ROSA ISELA</t>
  </si>
  <si>
    <t>AENR871006MDFRPS07</t>
  </si>
  <si>
    <t>PEREZ GALICIA HERIBERTO</t>
  </si>
  <si>
    <t>PEGH600316HDFRLR07</t>
  </si>
  <si>
    <t>VILCHIS SANCHEZ MARIA</t>
  </si>
  <si>
    <t>VISM721210MDFLNR08</t>
  </si>
  <si>
    <t>ISLAS IBAÑEZ NATALIE</t>
  </si>
  <si>
    <t>IAIN891201MDFSBT05</t>
  </si>
  <si>
    <t>SALAZAR CALDERON RIGOBERTO</t>
  </si>
  <si>
    <t>SACR650513HDFLLG01</t>
  </si>
  <si>
    <t>FLORES YEDRA ESTHER</t>
  </si>
  <si>
    <t>FOYE470701MDFLDS01</t>
  </si>
  <si>
    <t>VALERIANO CARRILLO VERONICA</t>
  </si>
  <si>
    <t>VACV780817MDFLRR01</t>
  </si>
  <si>
    <t>OROPEZA GARIBAY LEONARDA</t>
  </si>
  <si>
    <t>OOGL501106MDFRRN09</t>
  </si>
  <si>
    <t>PEREZ MADRID RAUL</t>
  </si>
  <si>
    <t>PEMR870515HDFRDL07</t>
  </si>
  <si>
    <t>SOLIS BARANDA ROSA MARIA</t>
  </si>
  <si>
    <t>SOBR610811MDFLRS02</t>
  </si>
  <si>
    <t>ALVARADO MENDEZ MARGARITA</t>
  </si>
  <si>
    <t>AAMM640620MDFLNR08</t>
  </si>
  <si>
    <t>VALDIVIA MARTINEZ GRACIELA</t>
  </si>
  <si>
    <t>VAMG590809MDFLRR08</t>
  </si>
  <si>
    <t>FLORES TORRES ROSA MARIA</t>
  </si>
  <si>
    <t>FOTR700830MDFLRS08</t>
  </si>
  <si>
    <t>BONILLA MARTINEZ RICARDO</t>
  </si>
  <si>
    <t>BOMR690403HDFNRC03</t>
  </si>
  <si>
    <t>ISLAS CHAVEZ HUMBERTO</t>
  </si>
  <si>
    <t>IACH740325HDFSHM05</t>
  </si>
  <si>
    <t>MELO DAVALOS IRENE</t>
  </si>
  <si>
    <t>MEDI670917MDFLVR07</t>
  </si>
  <si>
    <t>CASTOR VILLEGAS ROSA MARIA</t>
  </si>
  <si>
    <t>CAVR610826MDFSLS00</t>
  </si>
  <si>
    <t>TERAN MONTEROLA MANUEL</t>
  </si>
  <si>
    <t>TEMM440608HDFRNN06</t>
  </si>
  <si>
    <t>GUERRERO ESPIRIDION IGNACIA</t>
  </si>
  <si>
    <t>GXEI670731MDFRSG08</t>
  </si>
  <si>
    <t>IGLESIAS GALICIA DAVID</t>
  </si>
  <si>
    <t>IEGD710316HDFGLV02</t>
  </si>
  <si>
    <t>ROSAS BONILLA OMAR</t>
  </si>
  <si>
    <t>RXBO901020HDFSNM09</t>
  </si>
  <si>
    <t>BONILLA FLORES DOMINGA</t>
  </si>
  <si>
    <t>BOFD670426MDFNLM07</t>
  </si>
  <si>
    <t>FLORES ROBLES YOLANDA</t>
  </si>
  <si>
    <t>FORY461130MDFLBL06</t>
  </si>
  <si>
    <t>PEÑA FLORES MARGARITA</t>
  </si>
  <si>
    <t>PEFM631227MDFXLR09</t>
  </si>
  <si>
    <t>MANZANARES HERNANDEZ JAVIER</t>
  </si>
  <si>
    <t>MAHJ730908HDFNRV09</t>
  </si>
  <si>
    <t>ROJAS PEREZ MARIBEL</t>
  </si>
  <si>
    <t>ROPM720715MDFJRR01</t>
  </si>
  <si>
    <t>ORTIZ SERRANO NIDIA IBETH</t>
  </si>
  <si>
    <t>OISN841029MMCRRD05</t>
  </si>
  <si>
    <t>MATA MARTINEZ JOSEFINA</t>
  </si>
  <si>
    <t>MAMJ560131MDFTRS03</t>
  </si>
  <si>
    <t>BONILLA NAPOLES ALFONSO</t>
  </si>
  <si>
    <t>BONA820218HDFNPL08</t>
  </si>
  <si>
    <t>SANCHEZ CALDERON RAMIRO</t>
  </si>
  <si>
    <t>SACR661213HDFNLM01</t>
  </si>
  <si>
    <t>VALDES GUERRERO THALIA</t>
  </si>
  <si>
    <t>VAGT920406MDFLRH03</t>
  </si>
  <si>
    <t>SANCHEZ VILCHIS VICTOR HUGO</t>
  </si>
  <si>
    <t>SAVV820402HDFNLC04</t>
  </si>
  <si>
    <t>ISLAS CHAVEZ VICENTE</t>
  </si>
  <si>
    <t>IACV900302HDFSHC01</t>
  </si>
  <si>
    <t>ANDRADE SANCHEZ OSVALDO</t>
  </si>
  <si>
    <t>AASO740919HDFNNS00</t>
  </si>
  <si>
    <t>HERNANDEZ RUIZ MARIA ISABEL</t>
  </si>
  <si>
    <t>HERI810311MDFRZS03</t>
  </si>
  <si>
    <t>VALDEZ SALGADO KARLA REYNA</t>
  </si>
  <si>
    <t>VASK910825MDFLLR08</t>
  </si>
  <si>
    <t>MEZA PATIÑO LIBORIO</t>
  </si>
  <si>
    <t>MEPL420723HDFZTB09</t>
  </si>
  <si>
    <t>MORALES TAPIA FELICITAS</t>
  </si>
  <si>
    <t>MOTF680306MDFRPL05</t>
  </si>
  <si>
    <t>BARANDA JURADO ARMANDO</t>
  </si>
  <si>
    <t>BAJA780827HDFRRR02</t>
  </si>
  <si>
    <t>LOPEZ LOPEZ EPIFANIA</t>
  </si>
  <si>
    <t>LOLE710208MOCPPP01</t>
  </si>
  <si>
    <t>VARELA JARDINEZ RICARDO</t>
  </si>
  <si>
    <t>VAJR730405HDFRRC09</t>
  </si>
  <si>
    <t>MELO CALDERON ELIGIO</t>
  </si>
  <si>
    <t>MECE401022HDFLLL09</t>
  </si>
  <si>
    <t>VARELA FLORES JOSEFINA</t>
  </si>
  <si>
    <t>VAFJ591207MDFRLS07</t>
  </si>
  <si>
    <t>REYES VILLEGAS MARTIN</t>
  </si>
  <si>
    <t>REVM601003HDFYLR03</t>
  </si>
  <si>
    <t>MEDINA AYALA ROSA MARIA</t>
  </si>
  <si>
    <t>MXAR581024MDFDYS05</t>
  </si>
  <si>
    <t>ROSAS BONILLA JORGE</t>
  </si>
  <si>
    <t>ROBJ800629HDFSNR03</t>
  </si>
  <si>
    <t>MARTINEZ MEZA MARIANA</t>
  </si>
  <si>
    <t>MAMM910825MDFRZR05</t>
  </si>
  <si>
    <t>ANAYA GONZALEZ MITZI AMEYALLI</t>
  </si>
  <si>
    <t>AAGM951119MDFNNT05</t>
  </si>
  <si>
    <t>MEDINA SANCHEZ CRISTOBAL</t>
  </si>
  <si>
    <t>MESC390820HDFDNR07</t>
  </si>
  <si>
    <t>ISLAS MOLINA FELIX</t>
  </si>
  <si>
    <t>IAMF450729HDFSLL01</t>
  </si>
  <si>
    <t>NORIEGA FLORES ROMUALDO</t>
  </si>
  <si>
    <t>NOFR730207HDFRLM02</t>
  </si>
  <si>
    <t>ANAYA GUERRERO JAVIER</t>
  </si>
  <si>
    <t>AAGJ720218HDFNRV01</t>
  </si>
  <si>
    <t>PINEDA BONILLA NOHEMI</t>
  </si>
  <si>
    <t>PIBN900619MDFNNH07</t>
  </si>
  <si>
    <t>NAPOLES PEÑA GUADALUPE</t>
  </si>
  <si>
    <t>NAPG631012MDFPXD05</t>
  </si>
  <si>
    <t>ALVARADO TAPIA ANA MARIA</t>
  </si>
  <si>
    <t>AATA790923MDFLPN04</t>
  </si>
  <si>
    <t>MARTINEZ CARMONA MARIA ISABEL</t>
  </si>
  <si>
    <t>MACI730609MDFRRS10</t>
  </si>
  <si>
    <t>GARCES ROMERO SONIA</t>
  </si>
  <si>
    <t>GARS741219MDFRMN00</t>
  </si>
  <si>
    <t>CHAVEZ PADILLA CRISTINA</t>
  </si>
  <si>
    <t>CAPC600724MDFHDR03</t>
  </si>
  <si>
    <t>BARANDA MARTINEZ ALBINA</t>
  </si>
  <si>
    <t>BAMA510301MDFRRL03</t>
  </si>
  <si>
    <t>GALICIA MORAS ALICIA</t>
  </si>
  <si>
    <t>GAMA680723MDFLRL01</t>
  </si>
  <si>
    <t>ROMERO JARDINES LUIS MIGUEL</t>
  </si>
  <si>
    <t>ROJL840529HDFMRS06</t>
  </si>
  <si>
    <t>SOLIS VILLALBA GHEOVANI GUADALUPE</t>
  </si>
  <si>
    <t>SOVG891212HGRLLH04</t>
  </si>
  <si>
    <t>ISLAS CHAVEZ JOSE LUIS</t>
  </si>
  <si>
    <t>IACL760427HDFSHS09</t>
  </si>
  <si>
    <t>SEVILLA FONSECA JOSE</t>
  </si>
  <si>
    <t>SEFJ710711HDFVNS02</t>
  </si>
  <si>
    <t>VILLARRUEL GARCIA VENTURA</t>
  </si>
  <si>
    <t>VIGV410714MMCLRN02</t>
  </si>
  <si>
    <t>REYES PINEDA JAVIER</t>
  </si>
  <si>
    <t>REPJ840217HMCYNV03</t>
  </si>
  <si>
    <t>HERNANDEZ MEDINA EDUARDO</t>
  </si>
  <si>
    <t>HEME830717HDFRDD05</t>
  </si>
  <si>
    <t>PALMA ABAD JUAN CARLOS</t>
  </si>
  <si>
    <t>PAAJ780811HDFLBN03</t>
  </si>
  <si>
    <t>NORIEGA MEZA VENTURA</t>
  </si>
  <si>
    <t>NOMV480714MDFRZN06</t>
  </si>
  <si>
    <t>MONTAÑO GALINDO BLANCA LIDIA</t>
  </si>
  <si>
    <t>MOGB730517MDFNLL04</t>
  </si>
  <si>
    <t>SANCHEZ CARMONA FRANCISCA</t>
  </si>
  <si>
    <t>SACF490921MDFNRR02</t>
  </si>
  <si>
    <t>JURADO JIMENEZ OFELIA</t>
  </si>
  <si>
    <t>JUJO681008MDFRMF00</t>
  </si>
  <si>
    <t>NAPOLES ABAD LAURA SOCORRO</t>
  </si>
  <si>
    <t>NAAL920627MDFPBR05</t>
  </si>
  <si>
    <t>ABAD FLORES ALMA DELIA</t>
  </si>
  <si>
    <t>AAFA680429MDFBLL08</t>
  </si>
  <si>
    <t>SOLIS SILVA RICARDO</t>
  </si>
  <si>
    <t>SOSR540403HDFLLC04</t>
  </si>
  <si>
    <t>SERRANO SANCHEZ SANTIAGO</t>
  </si>
  <si>
    <t>SESS570725HDFRNN00</t>
  </si>
  <si>
    <t>FLORES ALVARADO ANTONIA</t>
  </si>
  <si>
    <t>FOAA630117MDFLLN03</t>
  </si>
  <si>
    <t>CARMONA CESPEDES LUCIA</t>
  </si>
  <si>
    <t>CACL920219MHGRSC09</t>
  </si>
  <si>
    <t>TERAN MONTEROLA FEDERICO</t>
  </si>
  <si>
    <t>TEMF360302HDFRND06</t>
  </si>
  <si>
    <t>REYES VILLEGAS MARIA CONCEPCION GUADALUPE</t>
  </si>
  <si>
    <t>REVC771208MDFYLN06</t>
  </si>
  <si>
    <t>ARENAS MARTINEZ JOSUE</t>
  </si>
  <si>
    <t>AEMJ820725HDFRRS09</t>
  </si>
  <si>
    <t>BLANCAS CARRILLO CLARA</t>
  </si>
  <si>
    <t>BACC450812MDFLRL06</t>
  </si>
  <si>
    <t>NAPOLES MEDINA FRANCISCO JAVIER</t>
  </si>
  <si>
    <t>NAMF921124HDFPDR05</t>
  </si>
  <si>
    <t>SANCHEZ LIMA JOSE LUIS</t>
  </si>
  <si>
    <t>SALL820819HDFNMS03</t>
  </si>
  <si>
    <t>GUTIERREZ JARDINES MARISELA</t>
  </si>
  <si>
    <t>GUJM950817MDFTRR06</t>
  </si>
  <si>
    <t>SOLORIO TORRES EDGAR ALEJANDRO</t>
  </si>
  <si>
    <t>SOTE880520HDFLRD09</t>
  </si>
  <si>
    <t>MEDINA SANCHEZ CONCEPCION</t>
  </si>
  <si>
    <t>MESC681208MDFDNN05</t>
  </si>
  <si>
    <t>MARTINEZ VILCHIS EUNICE</t>
  </si>
  <si>
    <t>MAVE910628MDFRLN05</t>
  </si>
  <si>
    <t>FERNANDO MARCIAL CARMEN</t>
  </si>
  <si>
    <t>FEMC820413MMCRRR03</t>
  </si>
  <si>
    <t>ARAGON GOPAR LETICIA</t>
  </si>
  <si>
    <t>AAGL721011MDFRPT03</t>
  </si>
  <si>
    <t>MARTINEZ GARCIA JUANA IMELDA</t>
  </si>
  <si>
    <t>MAGJ760703MOCRRN09</t>
  </si>
  <si>
    <t>LEYVA VARELA VICTOR MANUEL</t>
  </si>
  <si>
    <t>LEVV720123HDFYRC00</t>
  </si>
  <si>
    <t>ROMERO JARDINES JUAN CARLOS</t>
  </si>
  <si>
    <t>ROJJ810711HDFMRN03</t>
  </si>
  <si>
    <t>TERAN MONTEROLA ARTURO</t>
  </si>
  <si>
    <t>TEMA540216HDFRNR09</t>
  </si>
  <si>
    <t>GARCIA ABAD ELIZABETH</t>
  </si>
  <si>
    <t>GAAE890606MDFRBL09</t>
  </si>
  <si>
    <t>CRUZ ARANDA SILVIA</t>
  </si>
  <si>
    <t>CUAS761103MDFRRL04</t>
  </si>
  <si>
    <t>PEÑA FLORES NIEVES</t>
  </si>
  <si>
    <t>PEFN580806MDFXLV06</t>
  </si>
  <si>
    <t>ALONSO ROQUE JUSTINO</t>
  </si>
  <si>
    <t>AORJ650401HDFLQS03</t>
  </si>
  <si>
    <t>CALDERON GUZMAN UBALDO</t>
  </si>
  <si>
    <t>CAGU620516HDFLZB05</t>
  </si>
  <si>
    <t>GARIBAY LIMA RAFAEL</t>
  </si>
  <si>
    <t>GALR730109HDFRMF07</t>
  </si>
  <si>
    <t>MARTINEZ MEDINA ALICIA</t>
  </si>
  <si>
    <t>MAMA600719MDFRDL08</t>
  </si>
  <si>
    <t>MONROY MEZA MARIBEL</t>
  </si>
  <si>
    <t>MOMM760606MDFNZR01</t>
  </si>
  <si>
    <t>RIVERA MATA FELICIANA</t>
  </si>
  <si>
    <t>RIMF350124MDFVTL09</t>
  </si>
  <si>
    <t>HERNANDEZ RAMIREZ ADALBERTO</t>
  </si>
  <si>
    <t>HERA670423HOCRMD02</t>
  </si>
  <si>
    <t>MELO CALDERON FERMINA SEBASTIANA</t>
  </si>
  <si>
    <t>MECF430120MDFLLR03</t>
  </si>
  <si>
    <t>MORALES FLORES MIRNA</t>
  </si>
  <si>
    <t>MOFM691111MDFRLR01</t>
  </si>
  <si>
    <t>BARANDA ORTIZ TEOFILO</t>
  </si>
  <si>
    <t>BAOT570206HDFRRF01</t>
  </si>
  <si>
    <t>FLORES RAMIREZ ANA ROSA</t>
  </si>
  <si>
    <t>FORA860830MDFLMN00</t>
  </si>
  <si>
    <t>JURADO MONTEROLA ALEJANDRO RAFAEL</t>
  </si>
  <si>
    <t>JUMA670313HDFRNL02</t>
  </si>
  <si>
    <t>PINEDA LIMA MARIO</t>
  </si>
  <si>
    <t>PILM590119HDFNMR07</t>
  </si>
  <si>
    <t>GUZMAN LEYVA ANDRES</t>
  </si>
  <si>
    <t>GULA450204HDFZYN04</t>
  </si>
  <si>
    <t>VALDES TAPIA FRANCISCO</t>
  </si>
  <si>
    <t>VATF710309HDFLPR04</t>
  </si>
  <si>
    <t>MELO DAVALOS MAURA</t>
  </si>
  <si>
    <t>MEDM700115MDFLVR00</t>
  </si>
  <si>
    <t>VARELA OROPEZA IRMA</t>
  </si>
  <si>
    <t>VAOI771103MDFRRR02</t>
  </si>
  <si>
    <t>RODRIGUEZ GARCIA PAZ</t>
  </si>
  <si>
    <t>ROGP810125MOCDRZ06</t>
  </si>
  <si>
    <t>ABAD GUTIERREZ MARIA ESTHER</t>
  </si>
  <si>
    <t>AAGE680415MDFBTS08</t>
  </si>
  <si>
    <t>TAPIA MENDEZ JESUS</t>
  </si>
  <si>
    <t>TAMJ680102HDFPNS00</t>
  </si>
  <si>
    <t>TAPIA PINEDA MARIANO</t>
  </si>
  <si>
    <t>TAPM230726HDFPNR03</t>
  </si>
  <si>
    <t>ARENAS ESPIRIDION ARMANDO</t>
  </si>
  <si>
    <t>AEEA630826HDFRSR06</t>
  </si>
  <si>
    <t>VARELA DAVILA EMILIO</t>
  </si>
  <si>
    <t>VADE930118HDFRVM07</t>
  </si>
  <si>
    <t>GARRIDO RODRIGUEZ MARTA</t>
  </si>
  <si>
    <t>GARM640223MHGRDR02</t>
  </si>
  <si>
    <t>ISLAS JURADO JESUS ALFONSO</t>
  </si>
  <si>
    <t>IAJJ870803HDFSRS08</t>
  </si>
  <si>
    <t>ROMERO HERNANDEZ DIEGO</t>
  </si>
  <si>
    <t>ROHD571113HDFMRG06</t>
  </si>
  <si>
    <t>ANAYA ABAD AILED CITLALLI</t>
  </si>
  <si>
    <t>AAAA910519MDFNBL06</t>
  </si>
  <si>
    <t>MATA VILLARRUEL DIEGO</t>
  </si>
  <si>
    <t>MAVD641113HDFTLG02</t>
  </si>
  <si>
    <t>MANZANARES JURADO PABLO</t>
  </si>
  <si>
    <t>MAJP400322HDFNRB06</t>
  </si>
  <si>
    <t>VARELA DAVILA ROSALBA</t>
  </si>
  <si>
    <t>VADR880712MDFRVS03</t>
  </si>
  <si>
    <t>ISLAS SANCHEZ JOSE JOEL</t>
  </si>
  <si>
    <t>IASJ710114HDFSNL02</t>
  </si>
  <si>
    <t>GARCIA JARDINES RUBEN</t>
  </si>
  <si>
    <t>GAJR680225HDFRRB01</t>
  </si>
  <si>
    <t>NAPOLES REYES JOAQUIN</t>
  </si>
  <si>
    <t>NARJ680816HDFPYQ05</t>
  </si>
  <si>
    <t>ROMERO BELTRAN HIGINIO</t>
  </si>
  <si>
    <t>ROBH330111HDFMLG00</t>
  </si>
  <si>
    <t>PADILLA VAZQUEZ ISELA</t>
  </si>
  <si>
    <t>PAVI750530MDFDZS09</t>
  </si>
  <si>
    <t>GALICIA MORALES BULMARO</t>
  </si>
  <si>
    <t>GAMB680721HDFLRL04</t>
  </si>
  <si>
    <t>MEDINA TAPIA ANSELMO</t>
  </si>
  <si>
    <t>META850421HDFDPN01</t>
  </si>
  <si>
    <t>VARELA NAPOLES RICARDO</t>
  </si>
  <si>
    <t>VANR930605HDFRPC03</t>
  </si>
  <si>
    <t>BLANCAS REYES YANELI</t>
  </si>
  <si>
    <t>BARY850504MDFLYN00</t>
  </si>
  <si>
    <t>ISLAS FLORES FRANCISCO</t>
  </si>
  <si>
    <t>IAFF580603HDFSLR04</t>
  </si>
  <si>
    <t>CHAVEZ PADILLA FLORENCIA</t>
  </si>
  <si>
    <t>CAPF590218MDFHDL05</t>
  </si>
  <si>
    <t>GOMEZ GALICIA MAYRA LUCERO</t>
  </si>
  <si>
    <t>GOGM950722MDFMLY09</t>
  </si>
  <si>
    <t>ISLAS SANCHEZ MARIA MAGDALENA</t>
  </si>
  <si>
    <t>IASM580529MDFSNG00</t>
  </si>
  <si>
    <t>PEREDO MADRID JOSE</t>
  </si>
  <si>
    <t>PEMJ750927HDFRDS06</t>
  </si>
  <si>
    <t>YEDRA PADILLA JOSE LUIS</t>
  </si>
  <si>
    <t>YEPL961129HDFDDS02</t>
  </si>
  <si>
    <t>CASTILLO SANCHEZ SILVIA</t>
  </si>
  <si>
    <t>CASS681026MDFSNL04</t>
  </si>
  <si>
    <t>VERGARA MORALES MARIA CONCEPCION</t>
  </si>
  <si>
    <t>VEMC651208MDFRRN01</t>
  </si>
  <si>
    <t>GUZMAN TORRES ROSALBA</t>
  </si>
  <si>
    <t>GUTR910314MDFZRS01</t>
  </si>
  <si>
    <t>TORRES GUERRERO IRMA</t>
  </si>
  <si>
    <t>TOGI851111MDFRRR07</t>
  </si>
  <si>
    <t>VILLEGAS MANCERA EDUARDO</t>
  </si>
  <si>
    <t>VIME770812HDFLND08</t>
  </si>
  <si>
    <t>FLORES ESPINOZA BASILIA</t>
  </si>
  <si>
    <t>FOEB500109MDFLSS09</t>
  </si>
  <si>
    <t>CALDERON GUZMAN ROMAN</t>
  </si>
  <si>
    <t>CAGR571018HDFLZM01</t>
  </si>
  <si>
    <t>VELASCO CRUZ MARIA VICTORIA</t>
  </si>
  <si>
    <t>VECV881223MDFLRC07</t>
  </si>
  <si>
    <t>BASURTO PEÑA ORLANDO</t>
  </si>
  <si>
    <t>BAPO970528HDFSXR05</t>
  </si>
  <si>
    <t>ISLAS JURADO GREGORIO</t>
  </si>
  <si>
    <t>IAJG540211HDFSRR01</t>
  </si>
  <si>
    <t>SILVA LEYVA FEDERICO</t>
  </si>
  <si>
    <t>SILF390427HDFLYD04</t>
  </si>
  <si>
    <t>VERGARA ABAD IVON</t>
  </si>
  <si>
    <t>VEAI910214MDFRBV02</t>
  </si>
  <si>
    <t>JURADO ABAD LUIS</t>
  </si>
  <si>
    <t>JUAL480315HDFRBS00</t>
  </si>
  <si>
    <t>REYES YEDRA CLAUDIA IVETTE</t>
  </si>
  <si>
    <t>REYC721001MDFYDL06</t>
  </si>
  <si>
    <t>BELTRAN HERNANDEZ GREGORIO</t>
  </si>
  <si>
    <t>BEHG730429HDFLRR02</t>
  </si>
  <si>
    <t>PADILLA FLORES AURORA</t>
  </si>
  <si>
    <t>PAFA650813MDFDLR08</t>
  </si>
  <si>
    <t>FLORES - CLAUDIO</t>
  </si>
  <si>
    <t>FOXC640811HDFLXL15</t>
  </si>
  <si>
    <t>PEÑA JIMENEZ NORMA ANGELICA</t>
  </si>
  <si>
    <t>PEJN820812MDFXMR02</t>
  </si>
  <si>
    <t>RIVERA ROJAS BLANCA ESTELA</t>
  </si>
  <si>
    <t>RIRB790514MDFVJL05</t>
  </si>
  <si>
    <t>CABRERA NAPOLES ISABEL</t>
  </si>
  <si>
    <t>CANI851105MDFBPS08</t>
  </si>
  <si>
    <t>MEZA MELO AGUSTINA</t>
  </si>
  <si>
    <t>MEMA770530MDFZLG01</t>
  </si>
  <si>
    <t>IGLESIAS ROMERO ROLANDO</t>
  </si>
  <si>
    <t>IERR521107HDFGML00</t>
  </si>
  <si>
    <t>TAPIA MENDEZ VIRGINIA</t>
  </si>
  <si>
    <t>TAMV660131MDFPNR03</t>
  </si>
  <si>
    <t>TERAN JURADO CARLOS ALBERTO</t>
  </si>
  <si>
    <t>TEJC700408HDFRRR01</t>
  </si>
  <si>
    <t>LOPEZ FLORES ELFEGO</t>
  </si>
  <si>
    <t>LOFE540419HDFPLL06</t>
  </si>
  <si>
    <t>VANEGAS DE LA ROSA ARACELI</t>
  </si>
  <si>
    <t>VARA750224MDFNSR03</t>
  </si>
  <si>
    <t>MEDINA VERGARA SALUSTIO</t>
  </si>
  <si>
    <t>MEVS430914HDFDRL02</t>
  </si>
  <si>
    <t>FLORES YEDRA IGNACIO</t>
  </si>
  <si>
    <t>FOYI530201HDFLDG29</t>
  </si>
  <si>
    <t>VERGARA SANCHEZ MATEO</t>
  </si>
  <si>
    <t>VESM500921HDFRNT05</t>
  </si>
  <si>
    <t>CUELLAR FLORES MABEL</t>
  </si>
  <si>
    <t>CUFM800301MDFLLB04</t>
  </si>
  <si>
    <t>GUERRERO ESPIRIDION SALVADOR</t>
  </si>
  <si>
    <t>GUES650806HDFRSL09</t>
  </si>
  <si>
    <t>ANAYA ABAD JOSE YOVANI</t>
  </si>
  <si>
    <t>AAAY890903HDFNBV08</t>
  </si>
  <si>
    <t>ORTIZ ROSAS ONORIO</t>
  </si>
  <si>
    <t>OIRO581230HDFRSN01</t>
  </si>
  <si>
    <t>PADILLA FLORES ROMUALDO</t>
  </si>
  <si>
    <t>PAFR580207HDFDLM01</t>
  </si>
  <si>
    <t>PLAZAS ITURBE MARGARITA</t>
  </si>
  <si>
    <t>PAIM880330MDFLTR09</t>
  </si>
  <si>
    <t>INDA MONTEON MARIA PIEDAD</t>
  </si>
  <si>
    <t>IAMP781121MNTNND07</t>
  </si>
  <si>
    <t>CHAVEZ PADILLA BENITA</t>
  </si>
  <si>
    <t>CAPB660321MDFHDN06</t>
  </si>
  <si>
    <t>DIEGO LOPEZ ROMAN</t>
  </si>
  <si>
    <t>DILR700809HOCGPM04</t>
  </si>
  <si>
    <t>OLVERA ALVARADO MIGUEL</t>
  </si>
  <si>
    <t>OEAM811015HDFLLG06</t>
  </si>
  <si>
    <t>PLAZAS ITURBE GENARO</t>
  </si>
  <si>
    <t>PAIG740919HDFLTN03</t>
  </si>
  <si>
    <t>DIEGO LOPEZ ANTONIO</t>
  </si>
  <si>
    <t>DILA770111HOCGPN09</t>
  </si>
  <si>
    <t>ALVARADO GARIBAY MIREYA</t>
  </si>
  <si>
    <t>AAGM810904MDFLRR06</t>
  </si>
  <si>
    <t>ANDRADE ESPIRIDION BERNABE</t>
  </si>
  <si>
    <t>AAEB450611HDFNSR03</t>
  </si>
  <si>
    <t>OLIVER MEDINA PATRICIA</t>
  </si>
  <si>
    <t>OIMP740306MDFLDT01</t>
  </si>
  <si>
    <t>SANTANDER TORRES MARLEN</t>
  </si>
  <si>
    <t>SATM930326MDFNRR08</t>
  </si>
  <si>
    <t>ARELIO REYES IVAN</t>
  </si>
  <si>
    <t>AERI940630HDFRYV07</t>
  </si>
  <si>
    <t>ISLAS ROJAS URIEL</t>
  </si>
  <si>
    <t>IARU940527HDFSJR05</t>
  </si>
  <si>
    <t>GARCES ZAMORA DANYA</t>
  </si>
  <si>
    <t>GAZD960820MDFRMN05</t>
  </si>
  <si>
    <t>TERAN ISLAS JENNY</t>
  </si>
  <si>
    <t>TEIJ810128MDFRSN09</t>
  </si>
  <si>
    <t>LOPEZ GAYTAN FELICIANO</t>
  </si>
  <si>
    <t>LOGF840609HOCPYL09</t>
  </si>
  <si>
    <t>YEDRA HERNANDEZ JUAN</t>
  </si>
  <si>
    <t>YEHJ730127HDFDRN01</t>
  </si>
  <si>
    <t>ISLAS VALDIVIA MARIA ISABEL</t>
  </si>
  <si>
    <t>IAVI800101MDFSLS09</t>
  </si>
  <si>
    <t>VELAZQUEZ DE GAONA URBANO</t>
  </si>
  <si>
    <t>VEGU570124HVZLNR00</t>
  </si>
  <si>
    <t>DAVALOS GARIBAY JOSE LUIS</t>
  </si>
  <si>
    <t>DAGL770218HDFVRS06</t>
  </si>
  <si>
    <t>TAPIA GARCES CESAR ALFONSO</t>
  </si>
  <si>
    <t>TAGC960309HDFPRS18</t>
  </si>
  <si>
    <t>BARANDA PEÑA APOLINAR</t>
  </si>
  <si>
    <t>BAPA410108HDFRXP03</t>
  </si>
  <si>
    <t>MIRANDA LIMA FORTINO</t>
  </si>
  <si>
    <t>MILF510812HDFRMR09</t>
  </si>
  <si>
    <t>GARCIA MIRANDA SEBASTIAN</t>
  </si>
  <si>
    <t>GAMS280120HDFRRB00</t>
  </si>
  <si>
    <t>GARCIA RIVERA ANTONIO</t>
  </si>
  <si>
    <t>GARA650613HDFRVN08</t>
  </si>
  <si>
    <t>FLORES FLORES ESPERANZA</t>
  </si>
  <si>
    <t>FOFE570801MPLLLS07</t>
  </si>
  <si>
    <t>DAVILA GRANADOS LIDIA</t>
  </si>
  <si>
    <t>DAGL720805MDFVRD00</t>
  </si>
  <si>
    <t>ALVARADO PEREZ ROBERTA</t>
  </si>
  <si>
    <t>AAPR660327MDFLRB09</t>
  </si>
  <si>
    <t>MARTINEZ TERAN JOSE LUIS</t>
  </si>
  <si>
    <t>MATL580825HDFRRS06</t>
  </si>
  <si>
    <t>JARDINES CASTOR TEOFILA</t>
  </si>
  <si>
    <t>JACT590206MDFRSF05</t>
  </si>
  <si>
    <t>GARCES SALAZAR LIZANDRO</t>
  </si>
  <si>
    <t>GASL850428HDFRLZ01</t>
  </si>
  <si>
    <t>ROMERO ESPIRIDION ESTEBAN</t>
  </si>
  <si>
    <t>ROEE530102HDFMSS09</t>
  </si>
  <si>
    <t>BARANDA GALICIA MIGUEL ANGEL</t>
  </si>
  <si>
    <t>BAGM800826HDFRLG03</t>
  </si>
  <si>
    <t>CUEVAS LOZADA FABIOLA</t>
  </si>
  <si>
    <t>CULF841210MDFVZB04</t>
  </si>
  <si>
    <t>YEDRA JURADO CRISTINA</t>
  </si>
  <si>
    <t>YEJC721215MDFDRR07</t>
  </si>
  <si>
    <t>MELO DAVALOS ELIZABETH</t>
  </si>
  <si>
    <t>MEDE760127MDFLVL05</t>
  </si>
  <si>
    <t>MENDEZ ISLAS MARICELA</t>
  </si>
  <si>
    <t>MEIM791124MDFNSR02</t>
  </si>
  <si>
    <t>MEDINA ROMERO ANGELICA MARIA</t>
  </si>
  <si>
    <t>MERA740814MDFDMN05</t>
  </si>
  <si>
    <t>ABAD SANCHEZ ADRIANA</t>
  </si>
  <si>
    <t>AASA950706MDFBND01</t>
  </si>
  <si>
    <t>VERGARA SANCHEZ ALEJANDRO ANSELMO</t>
  </si>
  <si>
    <t>VESA650421HDFRNL08</t>
  </si>
  <si>
    <t>CLEMENTE MARTINEZ JAVIER</t>
  </si>
  <si>
    <t>CEMJ910715HMCLRV03</t>
  </si>
  <si>
    <t>PADILLA FLORES ARTURO</t>
  </si>
  <si>
    <t>PAFA710515HDFDLR01</t>
  </si>
  <si>
    <t>MARTINEZ RODRIGUEZ JULIO</t>
  </si>
  <si>
    <t>MARJ941112HDFRDL00</t>
  </si>
  <si>
    <t>PINEDA BONILLA ANAHI</t>
  </si>
  <si>
    <t>PIBA930104MDFNNN05</t>
  </si>
  <si>
    <t>VERGARA ROJAS JOEL</t>
  </si>
  <si>
    <t>VERJ760616HDFRJL01</t>
  </si>
  <si>
    <t>ANDRADE SANCHEZ JERONIMO</t>
  </si>
  <si>
    <t>AASJ711006HDFNNR06</t>
  </si>
  <si>
    <t>GONZALEZ CAMACHO MARICELA</t>
  </si>
  <si>
    <t>GOCM611219MDFNMR09</t>
  </si>
  <si>
    <t>MATEOS MEZA GABRIELA</t>
  </si>
  <si>
    <t>MAMG930914MDFTZB08</t>
  </si>
  <si>
    <t>SERRANO SANCHEZ MANUEL</t>
  </si>
  <si>
    <t>SESM590326HDFRNN04</t>
  </si>
  <si>
    <t>MANZANAREZ HERNANDEZ ALEJANDRO</t>
  </si>
  <si>
    <t>MAHA830424HDFNRL04</t>
  </si>
  <si>
    <t>PADILLA FLORES JOSE LUIS</t>
  </si>
  <si>
    <t>PAFL621009HDFDLS01</t>
  </si>
  <si>
    <t>PEREZ SUAREZ FRANCISCA</t>
  </si>
  <si>
    <t>PESF571004MDFRRR03</t>
  </si>
  <si>
    <t>GARCIA MEDINA JANETH</t>
  </si>
  <si>
    <t>GAMJ951211MDFRDN03</t>
  </si>
  <si>
    <t>ARELLANO VARELA CAROLINA</t>
  </si>
  <si>
    <t>AEVC920328MDFRRR00</t>
  </si>
  <si>
    <t>BONILLA FLORES ALFONSO</t>
  </si>
  <si>
    <t>BOFA600512HDFNLL01</t>
  </si>
  <si>
    <t>MORALES PADILLA GABRIEL</t>
  </si>
  <si>
    <t>MOPG480228HDFRDB07</t>
  </si>
  <si>
    <t>RAMIREZ FLORES CAROLINA</t>
  </si>
  <si>
    <t>RAFC751017MDFMLR03</t>
  </si>
  <si>
    <t>SANCHEZ VILCHIS MARIA GUADALUPE</t>
  </si>
  <si>
    <t>SAVG761231MDFNLD02</t>
  </si>
  <si>
    <t>FONSECA PUEBLA JOSEFINA</t>
  </si>
  <si>
    <t>FOPJ530416MDFNBS04</t>
  </si>
  <si>
    <t>NUÑEZ MEZA YOCELIN</t>
  </si>
  <si>
    <t>NUMY910610MDFXZC00</t>
  </si>
  <si>
    <t>LEYVA GALICIA ROMARIO</t>
  </si>
  <si>
    <t>LEGR940514HDFYLM07</t>
  </si>
  <si>
    <t>ARELIO JURADO AGRICOLA</t>
  </si>
  <si>
    <t>AEJA441104MDFRRG04</t>
  </si>
  <si>
    <t>ABAD ARELIO EMMA</t>
  </si>
  <si>
    <t>AAAE610601MDFBRM08</t>
  </si>
  <si>
    <t>MENDEZ MEDINA MAYRA</t>
  </si>
  <si>
    <t>MEMM780717MDFNDY03</t>
  </si>
  <si>
    <t>TORRES CASTILLO ALBA KAREN</t>
  </si>
  <si>
    <t>TOCA930621MDFRSL07</t>
  </si>
  <si>
    <t>NAPOLES HUERTA ARMANDO</t>
  </si>
  <si>
    <t>NAHA910829HDFPRR03</t>
  </si>
  <si>
    <t>GUTIERREZ MELO LUISA</t>
  </si>
  <si>
    <t>GUML710315MDFTLS01</t>
  </si>
  <si>
    <t>GUZMAN SANCHEZ JOSE LUIS</t>
  </si>
  <si>
    <t>GUSL700825HDFZNS09</t>
  </si>
  <si>
    <t>VAZQUEZ ARCE GUSTAVO ISAI</t>
  </si>
  <si>
    <t>VAAG860101HDFZRS08</t>
  </si>
  <si>
    <t>FLORES TORRES GERMAN</t>
  </si>
  <si>
    <t>FOTG920527HDFLRR07</t>
  </si>
  <si>
    <t>ALVARADO MENDEZ ANGELICA</t>
  </si>
  <si>
    <t>AAMA840711MDFLNN05</t>
  </si>
  <si>
    <t>HERNANDEZ PEREZ SERGIO ADRIAN</t>
  </si>
  <si>
    <t>HEPS820908HOCRRR07</t>
  </si>
  <si>
    <t>ROMERO VARELA ROSA</t>
  </si>
  <si>
    <t>ROVR770818MDFMRS04</t>
  </si>
  <si>
    <t>VERGARA MORALES CONSTANTINA</t>
  </si>
  <si>
    <t>VEMC600311MDFRRN00</t>
  </si>
  <si>
    <t>SANCHEZ MANTEROLA YESENIA</t>
  </si>
  <si>
    <t>SAMY760727MDFNNS04</t>
  </si>
  <si>
    <t>SALAZAR CALDERON INES</t>
  </si>
  <si>
    <t>SACI510420MDFLLN04</t>
  </si>
  <si>
    <t>MATA FLORES MARGARITA</t>
  </si>
  <si>
    <t>MAFM450427MDFTLR01</t>
  </si>
  <si>
    <t>MEDINA VARELA JOSE</t>
  </si>
  <si>
    <t>MEVJ780329HDFDRS02</t>
  </si>
  <si>
    <t>YEDRA MEZA JOSE LUIS</t>
  </si>
  <si>
    <t>YEML720726HDFDZS07</t>
  </si>
  <si>
    <t>PEREZ CARMONA PABLO</t>
  </si>
  <si>
    <t>PECP770619HDFRRB04</t>
  </si>
  <si>
    <t>CUEVAS LOZADA JAZMIN</t>
  </si>
  <si>
    <t>CULJ880831MDFVZZ04</t>
  </si>
  <si>
    <t>MATA MELO ANTONIO</t>
  </si>
  <si>
    <t>MAMA740614HDFTLN00</t>
  </si>
  <si>
    <t>VILLEGAS ABAD MARCOS MAURICIO</t>
  </si>
  <si>
    <t>VIAM860903HDFLBR02</t>
  </si>
  <si>
    <t>PEREZ MARTINEZ ARACELI</t>
  </si>
  <si>
    <t>PEMA860201MMSRRR01</t>
  </si>
  <si>
    <t>FLORES RODRIGUEZ MAGALI</t>
  </si>
  <si>
    <t>FORM770205MDFLDG09</t>
  </si>
  <si>
    <t>ARROYO - VICTORIA</t>
  </si>
  <si>
    <t>AOXV411031MDFRXC02</t>
  </si>
  <si>
    <t>VANEGAS ABAD ALICIA</t>
  </si>
  <si>
    <t>VAAA720623MDFNBL08</t>
  </si>
  <si>
    <t>ARELLANO FLORES JAKELIN</t>
  </si>
  <si>
    <t>AEFJ950710MDFRLK08</t>
  </si>
  <si>
    <t>PINEDA CHAVEZ JUAN</t>
  </si>
  <si>
    <t>PICJ791205HDFNHN06</t>
  </si>
  <si>
    <t>QUIROZ CLEMENTE ADAN</t>
  </si>
  <si>
    <t>QUCA520901HMNRLD00</t>
  </si>
  <si>
    <t>ALVARADO MENDEZ ISIDRO ROGELIO</t>
  </si>
  <si>
    <t>AAMI740515HDFLNS07</t>
  </si>
  <si>
    <t>ARELLANO FLORES OBDULIA</t>
  </si>
  <si>
    <t>AEFO570905MDFRLB08</t>
  </si>
  <si>
    <t>REYES MONDRAGON JULIO</t>
  </si>
  <si>
    <t>REMJ760411HMCYNL00</t>
  </si>
  <si>
    <t>LOPEZ GAYTAN JOSE GUADALUPE</t>
  </si>
  <si>
    <t>LOGG931212HOCPYD02</t>
  </si>
  <si>
    <t>ANAYA MANTEROLA FLAVIO</t>
  </si>
  <si>
    <t>AAMF630507HDFNNL05</t>
  </si>
  <si>
    <t>DIEGO LOPEZ MARIA</t>
  </si>
  <si>
    <t>DILM861101MOCGPR01</t>
  </si>
  <si>
    <t>FLORES ESPINOSA ODILON</t>
  </si>
  <si>
    <t>FOEO430429HDFLSD09</t>
  </si>
  <si>
    <t>SERRANO SANCHEZ MARIA</t>
  </si>
  <si>
    <t>SESM640114MDFRNR00</t>
  </si>
  <si>
    <t>MANZANARES HERNANDEZ ROSA MARIA</t>
  </si>
  <si>
    <t>MAHR880808MDFNRS05</t>
  </si>
  <si>
    <t>CARRILLO AVILA MARIA TERESA</t>
  </si>
  <si>
    <t>CAAT651210MDFRVR02</t>
  </si>
  <si>
    <t>GARCIA SALCEDO RUBEN</t>
  </si>
  <si>
    <t>GASR940323HDFRLB06</t>
  </si>
  <si>
    <t>LOPEZ GAYTAN MARIA LIDIA</t>
  </si>
  <si>
    <t>LOGL901108MOCPYD03</t>
  </si>
  <si>
    <t>ARELLANO NAPOLES BLANCA ESTELA</t>
  </si>
  <si>
    <t>AENB950511MDFRPL00</t>
  </si>
  <si>
    <t>ALVARADO OLIVER JOSE RICARDO</t>
  </si>
  <si>
    <t>AAOR950821HDFLLC00</t>
  </si>
  <si>
    <t>SANCHEZ PADILLA CECILIA</t>
  </si>
  <si>
    <t>SAPC671122MDFNDC06</t>
  </si>
  <si>
    <t>TAPIA REVILLA ALEJANDRA</t>
  </si>
  <si>
    <t>TARA620424MDFPVL04</t>
  </si>
  <si>
    <t>PEÑA FLORES INES</t>
  </si>
  <si>
    <t>PEFI540121MDFXLN02</t>
  </si>
  <si>
    <t>HERNANDEZ PEREZ VILBERTO LORENZO</t>
  </si>
  <si>
    <t>HEPV780114HOCRRL03</t>
  </si>
  <si>
    <t>ABAD ARELIO MARIA LUISA</t>
  </si>
  <si>
    <t>AAAL730822MDFBRS01</t>
  </si>
  <si>
    <t>ROMERO BELTRAN ANA MARIA</t>
  </si>
  <si>
    <t>ROBA490726MDFMLN01</t>
  </si>
  <si>
    <t>DIEGO VELASCO JORGE</t>
  </si>
  <si>
    <t>DIVJ870705HOCGLR07</t>
  </si>
  <si>
    <t>MATA VILLARRUEL ANDRES</t>
  </si>
  <si>
    <t>MAVA620203HDFTLN03</t>
  </si>
  <si>
    <t>BARANDA JURADO ARELI</t>
  </si>
  <si>
    <t>BAJA901107MDFRRR03</t>
  </si>
  <si>
    <t>GUERRERO VERGARA DANIEL</t>
  </si>
  <si>
    <t>GUVD911128HDFRRN06</t>
  </si>
  <si>
    <t>VAZQUEZ ARCE MARIA LEONOR</t>
  </si>
  <si>
    <t>VAAL910313MDFZRN02</t>
  </si>
  <si>
    <t>MENDEZ ROMERO NICOLASA</t>
  </si>
  <si>
    <t>MERN450910MDFNMC15</t>
  </si>
  <si>
    <t>TAPIA YEDRA ARMANDO</t>
  </si>
  <si>
    <t>TAYA780206HDFPDR09</t>
  </si>
  <si>
    <t>MATA SILVA CHRYSTIAN ANDRES</t>
  </si>
  <si>
    <t>MASC921202HDFTLH04</t>
  </si>
  <si>
    <t>GALICIA MARTINEZ LOURDES</t>
  </si>
  <si>
    <t>GAML590129MDFLRR08</t>
  </si>
  <si>
    <t>TORRES SANCHEZ AMELIA</t>
  </si>
  <si>
    <t>TOSA740413MDFRNM05</t>
  </si>
  <si>
    <t>ABAD ARELIO CLAUDIO</t>
  </si>
  <si>
    <t>AAAC701203HDFBRL04</t>
  </si>
  <si>
    <t>MELO CALDERON ANTONIA</t>
  </si>
  <si>
    <t>MECA570510MDFLLN03</t>
  </si>
  <si>
    <t>HERNANDEZ FONSECA CARLOS</t>
  </si>
  <si>
    <t>HEFC760528HDFRNR00</t>
  </si>
  <si>
    <t>MARTINEZ TERAN ROGELIO</t>
  </si>
  <si>
    <t>MATR550602HDFRRG08</t>
  </si>
  <si>
    <t>TORRES MARTINEZ MARIA DE LOURDES</t>
  </si>
  <si>
    <t>TOML690102MDFRRR05</t>
  </si>
  <si>
    <t>GARCIA SANCHEZ ISAIAS</t>
  </si>
  <si>
    <t>GASI930706HDFRNS06</t>
  </si>
  <si>
    <t>GARCIA RIVERA MARIA LUISA</t>
  </si>
  <si>
    <t>GARL600825MDFRVS00</t>
  </si>
  <si>
    <t>IGLESIAS GALICIA IVONNE</t>
  </si>
  <si>
    <t>IEGI730311MDFGLV06</t>
  </si>
  <si>
    <t>RIVERA JURADO HERIBERTA</t>
  </si>
  <si>
    <t>RIJH650316MDFVRR02</t>
  </si>
  <si>
    <t>ISLAS JURADO FERNANDO</t>
  </si>
  <si>
    <t>IAJF720108HDFSRR02</t>
  </si>
  <si>
    <t>DAVALOS TORRES ROSA</t>
  </si>
  <si>
    <t>DATR660830MDFVRS00</t>
  </si>
  <si>
    <t>TORRES JURADO JUAN</t>
  </si>
  <si>
    <t>TOJJ930902HDFRRN06</t>
  </si>
  <si>
    <t>PINEDA LIMA VIRGINIA</t>
  </si>
  <si>
    <t>PILV630521MDFNMR09</t>
  </si>
  <si>
    <t>ARELIO TERAN SOFIA</t>
  </si>
  <si>
    <t>AETS690525MDFRRF02</t>
  </si>
  <si>
    <t>ANDRADE ESPIRIDION EMETERIO</t>
  </si>
  <si>
    <t>AAEE490303HDFNSM09</t>
  </si>
  <si>
    <t>BLANCAS FLORES FELICIANO</t>
  </si>
  <si>
    <t>BAFF591026HDFLLL05</t>
  </si>
  <si>
    <t>MARTINEZ MARTINEZ JUAN CARLOS</t>
  </si>
  <si>
    <t>MAMJ710418HDFRRN02</t>
  </si>
  <si>
    <t>ISLAS FLORES LIBRADO</t>
  </si>
  <si>
    <t>IAFL630817HDFSLB08</t>
  </si>
  <si>
    <t>SANCHEZ CARMONA BENITA</t>
  </si>
  <si>
    <t>SACB590112MDFNRN02</t>
  </si>
  <si>
    <t>ROSAS MARTINEZ CARLOS</t>
  </si>
  <si>
    <t>ROMC740302HDFSRR00</t>
  </si>
  <si>
    <t>TORRES GUERRERO ALBERTO</t>
  </si>
  <si>
    <t>TOGA710526HDFRRL07</t>
  </si>
  <si>
    <t>MADRID QUIROZ GABINA</t>
  </si>
  <si>
    <t>MAQG631025MDFDRB05</t>
  </si>
  <si>
    <t>PINEDA BONILLA GABRIELA</t>
  </si>
  <si>
    <t>PIBG941116MDFNNB08</t>
  </si>
  <si>
    <t>GARCIA ABAD SUSANA</t>
  </si>
  <si>
    <t>GAAS900929MDFRBS03</t>
  </si>
  <si>
    <t>VERGARA ROJAS SANDRA</t>
  </si>
  <si>
    <t>VERS790323MDFRJN06</t>
  </si>
  <si>
    <t>FLORES PEREZ OLGA</t>
  </si>
  <si>
    <t>FOPO780501MDFLRL01</t>
  </si>
  <si>
    <t>ANAYA MONTEROLA GREGORIO</t>
  </si>
  <si>
    <t>AAMG560312HDFNNR01</t>
  </si>
  <si>
    <t>VARELA JARDINEZ NICOLAS</t>
  </si>
  <si>
    <t>VAJN661116HDFRRC01</t>
  </si>
  <si>
    <t>HERNANDEZ SANCHEZ MACARIO</t>
  </si>
  <si>
    <t>HESM480229HDFRNC04</t>
  </si>
  <si>
    <t>BONILLA CARRILLO ADRIANA</t>
  </si>
  <si>
    <t>BOCA851226MDFNRD07</t>
  </si>
  <si>
    <t>BONILLA CAMPOS ALEJANDRA</t>
  </si>
  <si>
    <t>BOCA630416MDFNML01</t>
  </si>
  <si>
    <t>FLORES TERAN HERMILO</t>
  </si>
  <si>
    <t>FOTH840113HDFLRR00</t>
  </si>
  <si>
    <t>VARELA JARDINES MARIA TERESA</t>
  </si>
  <si>
    <t>VAJT700924MDFRRR04</t>
  </si>
  <si>
    <t>VILCHIS LEMUS FRANCISCO</t>
  </si>
  <si>
    <t>VILF860604HDFLMR01</t>
  </si>
  <si>
    <t>GALICIA JIMENEZ JONATHAN OMAR</t>
  </si>
  <si>
    <t>GAJJ890802HDFLMN09</t>
  </si>
  <si>
    <t>FRANCISCO JURADO ESBEIDI SARAY</t>
  </si>
  <si>
    <t>FAJE850809MDFRRS04</t>
  </si>
  <si>
    <t>NAPOLES GALICIA PEDRO</t>
  </si>
  <si>
    <t>NAGP690519HDFPLD03</t>
  </si>
  <si>
    <t>CORTES RIVERO JAVIER</t>
  </si>
  <si>
    <t>CORJ711029HDFRVV01</t>
  </si>
  <si>
    <t>ALVARADO RAMIREZ LUIS</t>
  </si>
  <si>
    <t>AARL940122HMSLMS06</t>
  </si>
  <si>
    <t>NAPOLES ABAD ANGEL</t>
  </si>
  <si>
    <t>NAAA830328HDFPBN00</t>
  </si>
  <si>
    <t>QUINTIN LOZANO BEATRIZ</t>
  </si>
  <si>
    <t>QULB621008MDFNZT06</t>
  </si>
  <si>
    <t>ROJAS CRUZ ARELI MONSERRAT</t>
  </si>
  <si>
    <t>ROCA921014MDFJRR01</t>
  </si>
  <si>
    <t>CASTRO MATEO JORGE</t>
  </si>
  <si>
    <t>CAMJ911018HMCSTR03</t>
  </si>
  <si>
    <t>NAPOLES ALVARADO MIGUEL ANGEL</t>
  </si>
  <si>
    <t>NAAM740902HDFPLG00</t>
  </si>
  <si>
    <t xml:space="preserve"> GOMEZ LORENZA</t>
  </si>
  <si>
    <t>GOXL551008MDFMXR02</t>
  </si>
  <si>
    <t>NAPOLES JIMENEZ LETICIA</t>
  </si>
  <si>
    <t>NAJL790619MDFPMT00</t>
  </si>
  <si>
    <t>LAGUNA JIMENEZ MIGUEL ANTONIO</t>
  </si>
  <si>
    <t>LAJM680323HDFGMG07</t>
  </si>
  <si>
    <t>GUZMAN PEREZ ANASTASIA CATALINA</t>
  </si>
  <si>
    <t>GUPA550122MDFZRN07</t>
  </si>
  <si>
    <t>SANCHEZ VIDAL SERGIO GUILLERMO</t>
  </si>
  <si>
    <t>SAVS700625HDFNDR04</t>
  </si>
  <si>
    <t>FLORES SEGUNDO LAURA</t>
  </si>
  <si>
    <t>FOSL890831MDFLGR00</t>
  </si>
  <si>
    <t>VILLAR ALAMAN DOMINGO ALEJANDRO</t>
  </si>
  <si>
    <t>VIAD710329HDFLLM06</t>
  </si>
  <si>
    <t>FUENTES CABELLO NERCEDALIA</t>
  </si>
  <si>
    <t>FUCN751102MDFNBR02</t>
  </si>
  <si>
    <t>ROJAS NAPOLES JESUS</t>
  </si>
  <si>
    <t>RONJ900830HDFJPS01</t>
  </si>
  <si>
    <t>QUIROZ REYES ROCIO</t>
  </si>
  <si>
    <t>QURR670904MDFRYC06</t>
  </si>
  <si>
    <t>QUIROZ LAGUNA RODRIGO</t>
  </si>
  <si>
    <t>QULR760312HDFRGD04</t>
  </si>
  <si>
    <t>NAPOLES RETANA FREDY</t>
  </si>
  <si>
    <t>NARS800820HDFPTR02</t>
  </si>
  <si>
    <t>JIMENEZ ESCOBAR CLAUDIA</t>
  </si>
  <si>
    <t>JIEC851031MMCMSL09</t>
  </si>
  <si>
    <t>LAGUNA VILLAR ARELY GUADALUPE</t>
  </si>
  <si>
    <t>LAVA891212MDFGLR04</t>
  </si>
  <si>
    <t>SALGADO YEDRA DORA</t>
  </si>
  <si>
    <t>SAYD781231MDFLDR00</t>
  </si>
  <si>
    <t>GARDUÑO CABRERA FELIX ESTHER</t>
  </si>
  <si>
    <t>GACF701120MMCRBL05</t>
  </si>
  <si>
    <t>REYES BARON MODESTA</t>
  </si>
  <si>
    <t>REBM420615MDFYRD06</t>
  </si>
  <si>
    <t>QUIROZ ZAMORA BUENAVENTURA</t>
  </si>
  <si>
    <t>QUZB410814HDFRMN09</t>
  </si>
  <si>
    <t>DE LA CRUZ JIMENEZ JESUS ADIEL</t>
  </si>
  <si>
    <t>CUJJ881226HDFRMS02</t>
  </si>
  <si>
    <t>QUIROZ ALVARADO LEYDI VIANNEY</t>
  </si>
  <si>
    <t>QUAL960829MDFRLY03</t>
  </si>
  <si>
    <t>JIMENEZ ROMERO VICTORIA</t>
  </si>
  <si>
    <t>JIRV600704MDFMMC06</t>
  </si>
  <si>
    <t>RAMIREZ JAVIER ARELY</t>
  </si>
  <si>
    <t>RAJA940422MDFMVR03</t>
  </si>
  <si>
    <t>RODRIGUEZ CERVANTES EBELIA</t>
  </si>
  <si>
    <t>ROCE690511MDFDRB07</t>
  </si>
  <si>
    <t>CORTES GUZMAN KARLA IVONNE</t>
  </si>
  <si>
    <t>COGK951120MDFRZR04</t>
  </si>
  <si>
    <t>CHAVARRIA ORTIZ GEMA</t>
  </si>
  <si>
    <t>CAOG800310MDFHRM09</t>
  </si>
  <si>
    <t>FLORES TORRES MARIA ISABEL</t>
  </si>
  <si>
    <t>FOTI811207MDFLRS02</t>
  </si>
  <si>
    <t>ABAD BARCENA EDITH</t>
  </si>
  <si>
    <t>AABE631005MDFBRD01</t>
  </si>
  <si>
    <t>ROJAS CRUZ SALVADOR GUSTAVO</t>
  </si>
  <si>
    <t>ROCS910707HDFJRL08</t>
  </si>
  <si>
    <t>GUZMAN SALGADO SERGIO</t>
  </si>
  <si>
    <t>GUSS920802HDFZLR03</t>
  </si>
  <si>
    <t>FLORES CAMPOS MARIA VICTORIA AVELINA</t>
  </si>
  <si>
    <t>FOCV511117MDFLMC08</t>
  </si>
  <si>
    <t>GRANADOS ROJAS JUAN CARLOS</t>
  </si>
  <si>
    <t>GARJ700723HDFRJN05</t>
  </si>
  <si>
    <t>RAMIREZ CRUZ MARIO</t>
  </si>
  <si>
    <t>RACM490515HDFMRR08</t>
  </si>
  <si>
    <t>BARRERA FLORES VERONICA</t>
  </si>
  <si>
    <t>BAFB740203MDFRLR08</t>
  </si>
  <si>
    <t>GUZMAN SALGADO ANA LAURA</t>
  </si>
  <si>
    <t>GUSA900316MDFZLN08</t>
  </si>
  <si>
    <t>NAPOLES MIRAMON MARIO</t>
  </si>
  <si>
    <t>NAMM771023HDFPRR03</t>
  </si>
  <si>
    <t>ISLAS GRANADOS ROSALIA</t>
  </si>
  <si>
    <t>IAGR780808MDFSRS07</t>
  </si>
  <si>
    <t>MARTINEZ TORRES GREGORIO</t>
  </si>
  <si>
    <t>MATG430312HDFRRR05</t>
  </si>
  <si>
    <t>ZAMORA RIOS FELIX</t>
  </si>
  <si>
    <t>ZARF710301HDFMSL00</t>
  </si>
  <si>
    <t>MEZA BRACHO SARAI</t>
  </si>
  <si>
    <t>MEBS930828MDFZRR07</t>
  </si>
  <si>
    <t>GUZMAN NAPOLES MARIO ASUNCION</t>
  </si>
  <si>
    <t>GUNM620815HDFZPR09</t>
  </si>
  <si>
    <t>OLIVARES VENEGAS MARIA DEL ROSARIO</t>
  </si>
  <si>
    <t>OIVR771205MDFLNS03</t>
  </si>
  <si>
    <t xml:space="preserve"> VILLAR TEODORO</t>
  </si>
  <si>
    <t>VIXT461110HDFLXD00</t>
  </si>
  <si>
    <t>NAPOLES JIMENEZ SILVIA</t>
  </si>
  <si>
    <t>NAJS741103MDFPML09</t>
  </si>
  <si>
    <t>QUINTANAR GONZALEZ MARIA LUISA</t>
  </si>
  <si>
    <t>QUGL530819MDFNNS07</t>
  </si>
  <si>
    <t>GUZMAN SOLARES CELESTINA</t>
  </si>
  <si>
    <t>GUSC510519MDFZLL08</t>
  </si>
  <si>
    <t>QUIROZ MARTINEZ MARTHA ARELY</t>
  </si>
  <si>
    <t>QUMM950827MDFRRR00</t>
  </si>
  <si>
    <t>FLORES MONTAÑO DOMINGA</t>
  </si>
  <si>
    <t>FOMD660804MDFLNM02</t>
  </si>
  <si>
    <t>LAGUNA  CANDIDA</t>
  </si>
  <si>
    <t>LAXC410202MDFGXN07</t>
  </si>
  <si>
    <t>QUIROZ PEÑA ANTONIO</t>
  </si>
  <si>
    <t>QUPA750723HDFRXN02</t>
  </si>
  <si>
    <t>ORTIZ MEZA MARGARITO</t>
  </si>
  <si>
    <t>OIMM690126HDFRZR01</t>
  </si>
  <si>
    <t>CHAVERO NAPOLES IVAN</t>
  </si>
  <si>
    <t>CANI900820HDFHPV00</t>
  </si>
  <si>
    <t>GARCIA LEMUS ROSALIA</t>
  </si>
  <si>
    <t>GALR510904MDFRMS06</t>
  </si>
  <si>
    <t>SALGADO YEDRA JOSE HUGO</t>
  </si>
  <si>
    <t>SAYH680401HDFLDG00</t>
  </si>
  <si>
    <t>LAGUNA VILLAR EVELYN</t>
  </si>
  <si>
    <t>LAVE800419MDFGLV06</t>
  </si>
  <si>
    <t>ALVARADO RAMIREZ DIANA INES</t>
  </si>
  <si>
    <t>AARD830514MDFLMN06</t>
  </si>
  <si>
    <t>MIRAMON ORTIZ IRENE</t>
  </si>
  <si>
    <t>MIOI550628MDFRRR02</t>
  </si>
  <si>
    <t>ROJAS ALVAREZ AMELIA</t>
  </si>
  <si>
    <t>ROAA470105MDFJLM06</t>
  </si>
  <si>
    <t>NAPOLES ABAD VERONICA MONSERRAT</t>
  </si>
  <si>
    <t>NAAV870421MDFPBR05</t>
  </si>
  <si>
    <t>ROMERO ROJAS JUDITH</t>
  </si>
  <si>
    <t>RORJ690927MDFMJD03</t>
  </si>
  <si>
    <t>NAPOLES GARCIA NATIVIDAD</t>
  </si>
  <si>
    <t>NAGN741225MDFPRT07</t>
  </si>
  <si>
    <t>NAPOLES ALVARADO IMELDA</t>
  </si>
  <si>
    <t>NAAI770513MDFPLM08</t>
  </si>
  <si>
    <t>ROJAS GOMEZ ISRAEL</t>
  </si>
  <si>
    <t>ROGI801017HDFJMS01</t>
  </si>
  <si>
    <t>SALGADO GOMEZ SALVADOR</t>
  </si>
  <si>
    <t>SAGS820805HMCLML08</t>
  </si>
  <si>
    <t>NAPOLES GARCIA JOSE</t>
  </si>
  <si>
    <t>NAGJ730319HDFPRS08</t>
  </si>
  <si>
    <t>LARA CUEVAS ALICIA</t>
  </si>
  <si>
    <t>LACA920623MDFRVL07</t>
  </si>
  <si>
    <t>QUINTANAR JIMENEZ GABINO</t>
  </si>
  <si>
    <t>QUJG671010HDFNMB03</t>
  </si>
  <si>
    <t>ROJAS CRUZ ANA KAREN</t>
  </si>
  <si>
    <t>ROCA881223MDFJRN09</t>
  </si>
  <si>
    <t>SALDIVAR MEDINA MARIA ELENA</t>
  </si>
  <si>
    <t>SAME650828MDFLDL00</t>
  </si>
  <si>
    <t>VILLAR MARTINEZ GEORGINA</t>
  </si>
  <si>
    <t>VIMG890919MDFLRR09</t>
  </si>
  <si>
    <t>NAPOLES SALDIVAR DAVID</t>
  </si>
  <si>
    <t>NASD900306HDFPLV07</t>
  </si>
  <si>
    <t>VILLAR ALAMAN MARCO ANTONIO</t>
  </si>
  <si>
    <t>VIAM680604HDFLLR08</t>
  </si>
  <si>
    <t>MARTINEZ QUINTANAR GUILLERMO</t>
  </si>
  <si>
    <t>MAQG760209HDFRNL01</t>
  </si>
  <si>
    <t>MAXIMO VAZQUEZ RICARDO</t>
  </si>
  <si>
    <t>MAVR680207HDFXZC02</t>
  </si>
  <si>
    <t>NAPOLES MADRID ROBERTO</t>
  </si>
  <si>
    <t>NAMR660607HDFPDB01</t>
  </si>
  <si>
    <t>VILLAR ALAMAN PEDRO</t>
  </si>
  <si>
    <t>VIAP551123HDFLLD08</t>
  </si>
  <si>
    <t>SANCHEZ MEZA LUIS ALBERTO</t>
  </si>
  <si>
    <t>SAML760408HDFNZS06</t>
  </si>
  <si>
    <t>QUINTANAR GALICIA MARTHA</t>
  </si>
  <si>
    <t>QUGM660729MDFNLR01</t>
  </si>
  <si>
    <t>ROJAS BARRERA RAUL</t>
  </si>
  <si>
    <t>ROBR611120HDFJRL08</t>
  </si>
  <si>
    <t>BECERRIL DOMINGUEZ JOSE ANTONIO</t>
  </si>
  <si>
    <t>BEDA690902HDFCMN04</t>
  </si>
  <si>
    <t>MARTINEZ QUINTANAR JOSE</t>
  </si>
  <si>
    <t>MAQJ880707HDFRNS05</t>
  </si>
  <si>
    <t>JAVIER LOPEZ CARLOS</t>
  </si>
  <si>
    <t>JALC561104HDFVPR00</t>
  </si>
  <si>
    <t>LAGUNA JIMENEZ MARIA ELENA</t>
  </si>
  <si>
    <t>LAJE600826MDFGML04</t>
  </si>
  <si>
    <t>NAPOLES LARA LILIBETH JAZMIN</t>
  </si>
  <si>
    <t>NALL910408MDFPRL08</t>
  </si>
  <si>
    <t>PEREZ JIMENEZ SOTERO</t>
  </si>
  <si>
    <t>PEJS620422HDFRMT08</t>
  </si>
  <si>
    <t>RAMIREZ JIMENEZ INES</t>
  </si>
  <si>
    <t>RAJI540220MDFMMN04</t>
  </si>
  <si>
    <t>RAMIREZ ROJAS ISRAEL</t>
  </si>
  <si>
    <t>RARI770708HDFMJS00</t>
  </si>
  <si>
    <t>GUZMAN BASURTO ELIZABETH</t>
  </si>
  <si>
    <t>GUBE800108MDFZSL08</t>
  </si>
  <si>
    <t>NAPOLES ALVARADO FRANCISCO</t>
  </si>
  <si>
    <t>NAAF681029HDFPLR05</t>
  </si>
  <si>
    <t>QUIROZ GALINDO MARIA ISABEL</t>
  </si>
  <si>
    <t>QUGI750606MDFRLS00</t>
  </si>
  <si>
    <t>ROMERO ROJAS IBACHELLY YREDY</t>
  </si>
  <si>
    <t>RORI900831MDFMJB12</t>
  </si>
  <si>
    <t>SANCHEZ OLIVOS BRENDA NOEMI</t>
  </si>
  <si>
    <t>SAOB780410MDFNLR07</t>
  </si>
  <si>
    <t>GUZMAN SALGADO LUIS ANGEL</t>
  </si>
  <si>
    <t>GUSL961003HDFZLS05</t>
  </si>
  <si>
    <t>DE LA CRUZ LAGUNA SERGIO</t>
  </si>
  <si>
    <t>CULS681008HDFRGR09</t>
  </si>
  <si>
    <t>CHAVERO FLORES MIGUEL ANGEL</t>
  </si>
  <si>
    <t>CAFM650523HDFHLG09</t>
  </si>
  <si>
    <t>GONZALEZ NAPOLES ADRIAN</t>
  </si>
  <si>
    <t>GONA880217HDFNPD03</t>
  </si>
  <si>
    <t>ALVARADO GALICIA JOSAFAT</t>
  </si>
  <si>
    <t>AAGJ511114HDFLLS04</t>
  </si>
  <si>
    <t>VILLAR ALAMAN HORTENCIA</t>
  </si>
  <si>
    <t>VIAH640927MDFLLR05</t>
  </si>
  <si>
    <t>GUZMAN NAPOLES MARIA MARTHA</t>
  </si>
  <si>
    <t>GUNM560729MDFZPR06</t>
  </si>
  <si>
    <t>JIMENEZ GONZALEZ ERNESTO</t>
  </si>
  <si>
    <t>JIGE621107HDFMNR07</t>
  </si>
  <si>
    <t>ZAMORA HERRERA LEYDI JAZMIN</t>
  </si>
  <si>
    <t>ZAHL930810MDFMRY08</t>
  </si>
  <si>
    <t>QUIROZ REYES JUAN CARLOS</t>
  </si>
  <si>
    <t>QURJ690513HDFRYN05</t>
  </si>
  <si>
    <t>GARCIA ROJAS MARIA ALEJANDRA</t>
  </si>
  <si>
    <t>GARA760421MDFRJL09</t>
  </si>
  <si>
    <t>QUIROZ GARDUÑO JOHANY</t>
  </si>
  <si>
    <t>QUGJ920210MDFRRH02</t>
  </si>
  <si>
    <t>RAMIREZ ROMERO VERONICA</t>
  </si>
  <si>
    <t>RARV730409MDFMMR07</t>
  </si>
  <si>
    <t>MADRID NAPOLES LUCERO</t>
  </si>
  <si>
    <t>MANL940406MDFDPC03</t>
  </si>
  <si>
    <t>JIMENEZ SOLIS EUFROCINO JESUS</t>
  </si>
  <si>
    <t>JISE590101HDFMLF05</t>
  </si>
  <si>
    <t>ZAMORA LEON JOSE TRINIDAD</t>
  </si>
  <si>
    <t>ZALT700302HDFMNR04</t>
  </si>
  <si>
    <t>NAPOLES PEREDO MIGUEL ANGEL</t>
  </si>
  <si>
    <t>NAPM900424HDFPRG07</t>
  </si>
  <si>
    <t>QUIROZ PEÑA ARMANDO</t>
  </si>
  <si>
    <t>QUPA700804HDFRXR02</t>
  </si>
  <si>
    <t>MARTINEZ ABAD ROCIO</t>
  </si>
  <si>
    <t>MAAR750106MDFRBC09</t>
  </si>
  <si>
    <t>JAVIER LAGUNA INOCENCIA</t>
  </si>
  <si>
    <t>JALI741228MDFVGN06</t>
  </si>
  <si>
    <t>FUENTES FLORES JESUS MANUEL</t>
  </si>
  <si>
    <t>FUFJ820828HDFNLS07</t>
  </si>
  <si>
    <t>FLORES QUIÑONES AZUCENA</t>
  </si>
  <si>
    <t>FOQA750526MHGLXZ01</t>
  </si>
  <si>
    <t>GARCIA MIÑON ELEAZAR</t>
  </si>
  <si>
    <t>GAME570823MDFRXL08</t>
  </si>
  <si>
    <t>LAGUNA JIMENEZ HILDA</t>
  </si>
  <si>
    <t>LAJH600826MDFGML09</t>
  </si>
  <si>
    <t>CHAVERO FLORES JOSE ANTONIO</t>
  </si>
  <si>
    <t>CAFA671009HDFHLN01</t>
  </si>
  <si>
    <t>PEREZ NAPOLES PAUL IVAN</t>
  </si>
  <si>
    <t>PENP880103HDFRPL08</t>
  </si>
  <si>
    <t>MELO MEDINA VALENTE</t>
  </si>
  <si>
    <t>MEMV590521HDFLDL06</t>
  </si>
  <si>
    <t>SANCHEZ MEZA MIGUEL</t>
  </si>
  <si>
    <t>SAMM780928HDFNZG09</t>
  </si>
  <si>
    <t>ALVARADO TERAN JACOBA</t>
  </si>
  <si>
    <t>AATJ470215MDFLRC01</t>
  </si>
  <si>
    <t>GUZMAN SOLARES CIRILO</t>
  </si>
  <si>
    <t>GUSC480209HDFZLR03</t>
  </si>
  <si>
    <t>ZAMORA MADRID ADOLFO</t>
  </si>
  <si>
    <t>ZAMA911206HDFMDD05</t>
  </si>
  <si>
    <t>NAPOLES GARCIA ALFREDO</t>
  </si>
  <si>
    <t>NAGA811028HDFPRL09</t>
  </si>
  <si>
    <t>NAPOLES MADRID BENITO</t>
  </si>
  <si>
    <t>NAMB640321HDFPDN03</t>
  </si>
  <si>
    <t>GUZMAN SOLARES GILBERTO</t>
  </si>
  <si>
    <t>GUSG570204HDFZLL08</t>
  </si>
  <si>
    <t>HERMOSILLO NAPOLES MARISOL</t>
  </si>
  <si>
    <t>HENM920222MDFRPR01</t>
  </si>
  <si>
    <t>NAPOLES ISLAS SANDRA</t>
  </si>
  <si>
    <t>NAIS970816MDFPSN02</t>
  </si>
  <si>
    <t>GRANADOS LAGUNA MARIA EDITH</t>
  </si>
  <si>
    <t>GALE750903MDFRGD07</t>
  </si>
  <si>
    <t>ALVARADO ROMERO GREGORIA</t>
  </si>
  <si>
    <t>AARG620509MDFLMR02</t>
  </si>
  <si>
    <t>ZAMORA ALVAREZ VICTORIA</t>
  </si>
  <si>
    <t>ZAAV490523MDFMLC00</t>
  </si>
  <si>
    <t>RAMIREZ QUIROZ ALBERTO</t>
  </si>
  <si>
    <t>RAQA880408HDFMRL00</t>
  </si>
  <si>
    <t>OVIEDO FRANCO MA LUISA</t>
  </si>
  <si>
    <t>OIFL810130MMCVRS02</t>
  </si>
  <si>
    <t>VANEGAS REY ITZEL AMALIA</t>
  </si>
  <si>
    <t>VARI950610MDFNYT07</t>
  </si>
  <si>
    <t>MORALES MOLINA TERESA</t>
  </si>
  <si>
    <t>MOMT671003MDFRLR08</t>
  </si>
  <si>
    <t>QUIROZ MARTINEZ OSVALDO</t>
  </si>
  <si>
    <t>QUMO940326HDFRRS09</t>
  </si>
  <si>
    <t>VANEGAS CRUZ ROSA MARIA</t>
  </si>
  <si>
    <t>VACR620407MDFNRS04</t>
  </si>
  <si>
    <t>YEDRA SALAS RAMON</t>
  </si>
  <si>
    <t>YESR670831HDFDLM04</t>
  </si>
  <si>
    <t>CRUZ SANTIAGO ANABEL</t>
  </si>
  <si>
    <t>GUSA800105MDFRNN07</t>
  </si>
  <si>
    <t>ZAMORA RIOS OSVALDO</t>
  </si>
  <si>
    <t>ZARO721125HDFMSS07</t>
  </si>
  <si>
    <t>JAVIEL LAGUNA MARIA ESTHER</t>
  </si>
  <si>
    <t>JALE760428MDFVGS02</t>
  </si>
  <si>
    <t>NAPOLES MADRID JAVIER</t>
  </si>
  <si>
    <t>NAMJ721002HDFPDV00</t>
  </si>
  <si>
    <t>GALICIA JIMENEZ JOSÉ ALFREDO</t>
  </si>
  <si>
    <t>GAJA841026HDFLML05</t>
  </si>
  <si>
    <t>LARA CAMPOS SOFIA</t>
  </si>
  <si>
    <t>LACS700525MDFRMF07</t>
  </si>
  <si>
    <t>NAPOLES GONZALEZ ELVIRA</t>
  </si>
  <si>
    <t>NAGE610125MDFPNL05</t>
  </si>
  <si>
    <t>PEREZ GALICIA IGNACIO</t>
  </si>
  <si>
    <t>PEGI530201HDFRLG09</t>
  </si>
  <si>
    <t>LAGUNA QUINTIN SANDRA</t>
  </si>
  <si>
    <t>LAQS901023MDFGNN02</t>
  </si>
  <si>
    <t>MELO NAPOLES VALENTE</t>
  </si>
  <si>
    <t>MENV830417HDFLPL01</t>
  </si>
  <si>
    <t>NAPOLES GOMEZ BRENDA</t>
  </si>
  <si>
    <t>NAGB930906MDFPMR08</t>
  </si>
  <si>
    <t>GRANADOS YEDRA JORGE</t>
  </si>
  <si>
    <t>GAYJ761209HDFRDR03</t>
  </si>
  <si>
    <t>NAPOLES JIMENEZ PATRICIA</t>
  </si>
  <si>
    <t>NAJP790619MDFPMT05</t>
  </si>
  <si>
    <t>GRANADOS SOLARES NICOLAS</t>
  </si>
  <si>
    <t>GASN541206HDFRLC06</t>
  </si>
  <si>
    <t>LAGUNA SALDAÑA JAVIER</t>
  </si>
  <si>
    <t>LASJ930730HDFGLV04</t>
  </si>
  <si>
    <t>ZAMORA RIOS IRMA</t>
  </si>
  <si>
    <t>ZARI760812MDFMSR05</t>
  </si>
  <si>
    <t>NAPOLES GARCIA JULIA</t>
  </si>
  <si>
    <t>NAGJ670217MDFPRL03</t>
  </si>
  <si>
    <t>NAPOLES MELO MARIA DE LOURDES</t>
  </si>
  <si>
    <t>NAML630211MDFPLR00</t>
  </si>
  <si>
    <t>TORRES MEDINA RAUL</t>
  </si>
  <si>
    <t>TOMR610927HDFRDL02</t>
  </si>
  <si>
    <t>HERMOSILLO NAPOLES LUIS ANDRES</t>
  </si>
  <si>
    <t>HENL880617HDFRPS00</t>
  </si>
  <si>
    <t>VILLAR ZAMORA JOSE JUAN</t>
  </si>
  <si>
    <t>VIZJ720609HDFLMN07</t>
  </si>
  <si>
    <t>GALICIA NAPOLES LUCERO</t>
  </si>
  <si>
    <t>GANL970414MDFLPC00</t>
  </si>
  <si>
    <t>MADRID NAPOLES JESUS</t>
  </si>
  <si>
    <t>MANJ920630HDFDPS00</t>
  </si>
  <si>
    <t>NAPOLES MARTINEZ MARCO ANTONIO</t>
  </si>
  <si>
    <t>NAMM760306HDFPRR08</t>
  </si>
  <si>
    <t>PEREDO ROMERO JOEL MARCELINO</t>
  </si>
  <si>
    <t>PERJ660602HDFRML07</t>
  </si>
  <si>
    <t>ALVARADO IBAÑEZ MARIA GUADALUPE</t>
  </si>
  <si>
    <t>AAIG750618MDFLBD06</t>
  </si>
  <si>
    <t>HERRERA RIOS ANA MARIA</t>
  </si>
  <si>
    <t>HERA750725MDFRSN01</t>
  </si>
  <si>
    <t>JURADO JIMENEZ ROSALBA</t>
  </si>
  <si>
    <t>JUJR831217MDFRMS07</t>
  </si>
  <si>
    <t>CHAVERO NAPOLES ANGEL</t>
  </si>
  <si>
    <t>CANA880616HDFHPN05</t>
  </si>
  <si>
    <t>JURADO MEDINA MIGUEL</t>
  </si>
  <si>
    <t>JUMM560325HDFRDG06</t>
  </si>
  <si>
    <t>DE JESUS MEZA NORMA ANGELICA</t>
  </si>
  <si>
    <t>JEMN860430MDFSZR09</t>
  </si>
  <si>
    <t>JIMENEZ MORALES MARIA DE LA LUZ</t>
  </si>
  <si>
    <t>JIML890204MDFMRZ01</t>
  </si>
  <si>
    <t>JIMENEZ MORALES JOSE ALFREDO</t>
  </si>
  <si>
    <t>JIMA900430HDFMRL08</t>
  </si>
  <si>
    <t>JAVIER LAGUNA CARLOS ESTEBAN</t>
  </si>
  <si>
    <t>JALC861017HDFVGR02</t>
  </si>
  <si>
    <t>ROBLES ROMERO ALICIA</t>
  </si>
  <si>
    <t>RORA671010MDFBML03</t>
  </si>
  <si>
    <t>TORRES SEVILLA LUCINO RAFAEL</t>
  </si>
  <si>
    <t>TOSL670109HDFRVC08</t>
  </si>
  <si>
    <t>RAMIREZ ROJAS LUIS ANTONIO</t>
  </si>
  <si>
    <t>RARL710523HDFMJS00</t>
  </si>
  <si>
    <t>TORRES ALVARADO ROSARIO ANDREA</t>
  </si>
  <si>
    <t>TOAR941007MDFRLS04</t>
  </si>
  <si>
    <t>GALICIA ZAVALA JOSE</t>
  </si>
  <si>
    <t>GAZJ590610HDFLVS01</t>
  </si>
  <si>
    <t>NAPOLES GALICIA CARMEN</t>
  </si>
  <si>
    <t>NAGC630916MDFPLR09</t>
  </si>
  <si>
    <t>BARRERA FLORES VIRGINIA</t>
  </si>
  <si>
    <t>BAFV720630MDFRLR07</t>
  </si>
  <si>
    <t>LAGUNA VIGUERAS ELIA</t>
  </si>
  <si>
    <t>LAVE730720MDFGGL02</t>
  </si>
  <si>
    <t>CRUZ ORTIZ LUIS MANUEL</t>
  </si>
  <si>
    <t>CUOL950823HDFRRS00</t>
  </si>
  <si>
    <t>GALINDO GONZALEZ MARIA ELEAZAR</t>
  </si>
  <si>
    <t>GAGE610417MDFLNL05</t>
  </si>
  <si>
    <t>REYES VILLAMARES MAYRA ITZEL</t>
  </si>
  <si>
    <t>REVM810815MDFYLY07</t>
  </si>
  <si>
    <t>YEDRA ROJAS MARIA DE LOS ANGELES</t>
  </si>
  <si>
    <t>YERA580802MDFDJN07</t>
  </si>
  <si>
    <t>NAPOLES MELO MARIA AMADA</t>
  </si>
  <si>
    <t>NAMA651007MDFPLM03</t>
  </si>
  <si>
    <t>CHAVERO FLORES ELOY</t>
  </si>
  <si>
    <t>CAFE761201HDFHLL06</t>
  </si>
  <si>
    <t>MADRID HU PORFIRIO</t>
  </si>
  <si>
    <t>MAHP720527HDFDXR08</t>
  </si>
  <si>
    <t>URIBE MARTINEZ MARIA DEL CARMEN</t>
  </si>
  <si>
    <t>UIMC691120MDFRRR07</t>
  </si>
  <si>
    <t>MARTINEZ RODRIGUEZ AGUSTINA</t>
  </si>
  <si>
    <t>MARA600528MMCRDG03</t>
  </si>
  <si>
    <t>SANTIAGO SANTIAGO DELIA</t>
  </si>
  <si>
    <t>SASD770313MDFNNL03</t>
  </si>
  <si>
    <t>NAPOLES GONZALEZ MIGUEL</t>
  </si>
  <si>
    <t>NAGM620410HDFPNG09</t>
  </si>
  <si>
    <t>OVIEDO FRANCO ARACELI</t>
  </si>
  <si>
    <t>OIFA730226MMCVRR03</t>
  </si>
  <si>
    <t>ROMERO JIMENEZ MARIA DEL SOCORRO</t>
  </si>
  <si>
    <t>ROJS380627MDFMMC06</t>
  </si>
  <si>
    <t>NAPOLES SALDIVAR VIRIDIANA</t>
  </si>
  <si>
    <t>NASV880201MDFPLR00</t>
  </si>
  <si>
    <t>ZAMORA LEON MARIO</t>
  </si>
  <si>
    <t>ZALM740120HDFMNR02</t>
  </si>
  <si>
    <t>ROCHA LOPEZ REYNA</t>
  </si>
  <si>
    <t>ROLR781229MDFCPY02</t>
  </si>
  <si>
    <t>QUIROZ GARDUÑO MARY CRUZ</t>
  </si>
  <si>
    <t>QUGM860503MDFRRR06</t>
  </si>
  <si>
    <t>QUIROZ GARDUÑO DAVID</t>
  </si>
  <si>
    <t>QUGD870922HDFRRV01</t>
  </si>
  <si>
    <t>RETANA PERALTA JUANA</t>
  </si>
  <si>
    <t>REPJ501124MDFTRN00</t>
  </si>
  <si>
    <t>NAPOLES GOMEZ GERARDO</t>
  </si>
  <si>
    <t>NAGG891003HDFPMR03</t>
  </si>
  <si>
    <t>PEREDO ROMERO SAUL</t>
  </si>
  <si>
    <t>PERS630311HDFRML08</t>
  </si>
  <si>
    <t>LAGUNA JIMENEZ FELICIANA</t>
  </si>
  <si>
    <t>LAJF540620MDFGML07</t>
  </si>
  <si>
    <t>ZAMORA PEREZ CARLOS</t>
  </si>
  <si>
    <t>ZAPC441206HDFMRR07</t>
  </si>
  <si>
    <t>ROBLES ROMERO MIGUEL</t>
  </si>
  <si>
    <t>RORM580103HDFBMG03</t>
  </si>
  <si>
    <t>JIMENEZ GARCIA JOSE ALFREDO</t>
  </si>
  <si>
    <t>JIGA840302HDFMRL09</t>
  </si>
  <si>
    <t>RAMIREZ JIMENEZ GILBERTO</t>
  </si>
  <si>
    <t>RAJG450204HDFMML05</t>
  </si>
  <si>
    <t xml:space="preserve"> JIMENEZ JOSE ANTONIO</t>
  </si>
  <si>
    <t>JIXA670416HDFMXN03</t>
  </si>
  <si>
    <t>ALVARADO RAMIREZ LUIS DIRCEU</t>
  </si>
  <si>
    <t>AARL760127HDFLMS00</t>
  </si>
  <si>
    <t>LOPEZ LOPEZ MARTHA</t>
  </si>
  <si>
    <t>LOLM831208MDFPPR09</t>
  </si>
  <si>
    <t>LAGUNA QUINTIN LUZ MARIA</t>
  </si>
  <si>
    <t>LAQL881214MDFGNZ02</t>
  </si>
  <si>
    <t>CRUZ MORALES AGUSTINA</t>
  </si>
  <si>
    <t>CUMA690828MDFRRG07</t>
  </si>
  <si>
    <t>ALIZOTA MUÑOZ CATALINA</t>
  </si>
  <si>
    <t>AIMC590429MDFLXT02</t>
  </si>
  <si>
    <t>QUIROZ LAGUNA MARISOL</t>
  </si>
  <si>
    <t>QULM780628MDFRGR06</t>
  </si>
  <si>
    <t>BARRERA VILLANUEVA ANDRES</t>
  </si>
  <si>
    <t>BAVA451130HDFRLN06</t>
  </si>
  <si>
    <t>NAPOLES ALVARADO CANDIDO</t>
  </si>
  <si>
    <t>NAAC710202HDFPLN05</t>
  </si>
  <si>
    <t>JIMENEZ CARRILLO ANA</t>
  </si>
  <si>
    <t>JICA550726MDFMRN05</t>
  </si>
  <si>
    <t>ROMERO ROJAS CONCEPCION</t>
  </si>
  <si>
    <t>RORC541122MDFMJN08</t>
  </si>
  <si>
    <t>ORTIZ JIMENEZ MARIA ISABEL</t>
  </si>
  <si>
    <t>OIJI671209MDFRMS08</t>
  </si>
  <si>
    <t>ZAMORA MADRID ERNESTINA</t>
  </si>
  <si>
    <t>ZAME721111MDFMDR01</t>
  </si>
  <si>
    <t>ROJAS GOMEZ ADRIAN</t>
  </si>
  <si>
    <t>ROGA860305HDFJMD08</t>
  </si>
  <si>
    <t>NAPOLES ZAMORA URIEL</t>
  </si>
  <si>
    <t>NAZU950703HDFPMR01</t>
  </si>
  <si>
    <t>SANCHEZ MEZA MARIA EUGENIA</t>
  </si>
  <si>
    <t>SAME720531MDFNZG04</t>
  </si>
  <si>
    <t>VILLANUEVA RAMIREZ OCTAVIO</t>
  </si>
  <si>
    <t>VIRO791120HDFLMC01</t>
  </si>
  <si>
    <t>HERMOSILLO GOMEZ ANDRES CARLOS</t>
  </si>
  <si>
    <t>HEGA581130HDFRMN09</t>
  </si>
  <si>
    <t>ZAMORA RAMOS SANDRA</t>
  </si>
  <si>
    <t>ZARS910925MDFMMN02</t>
  </si>
  <si>
    <t>QUINTANAR ROJAS JOSE LUIS</t>
  </si>
  <si>
    <t>QURL730612HDFNJS08</t>
  </si>
  <si>
    <t>ZAMORA RAMOS CLAUDIA</t>
  </si>
  <si>
    <t>ZARC961016MDFMML06</t>
  </si>
  <si>
    <t>VILLAR MARTINEZ PEDRO ARTURO</t>
  </si>
  <si>
    <t>VIMP951231HDFLRD09</t>
  </si>
  <si>
    <t>NAPOLES SALGADO ROBERTO</t>
  </si>
  <si>
    <t>NASR900604HDFPLB00</t>
  </si>
  <si>
    <t>REY FAUSTINOS MARIA EUGENIA</t>
  </si>
  <si>
    <t>REFE660921MDFYSG02</t>
  </si>
  <si>
    <t>RAMIREZ QUIROZ SARAID ROCIO</t>
  </si>
  <si>
    <t>RAQS891113MDFMRR07</t>
  </si>
  <si>
    <t>MARTINEZ ROJAS LIDIA KARINA</t>
  </si>
  <si>
    <t>MARL880803MDFRJD08</t>
  </si>
  <si>
    <t>GUZMAN GARCIA ROSA LILIA</t>
  </si>
  <si>
    <t>GUGR851213MDFZRS05</t>
  </si>
  <si>
    <t>SALGADO ABAD ELPIDIO</t>
  </si>
  <si>
    <t>SAAE381118HDFLBL08</t>
  </si>
  <si>
    <t>GUZMAN GARCIA GRACIELA</t>
  </si>
  <si>
    <t>GUGG711113MDFZRR05</t>
  </si>
  <si>
    <t>ALVARADO RAMIREZ MAURICIO ALFREDO</t>
  </si>
  <si>
    <t>AARM920106HDFLMR01</t>
  </si>
  <si>
    <t>NAPOLES SALDIVAR BENITO</t>
  </si>
  <si>
    <t>NASB911024HDFPLN00</t>
  </si>
  <si>
    <t>NAPOLES MELO TRINIDAD</t>
  </si>
  <si>
    <t>NAMT600612HDFPLR01</t>
  </si>
  <si>
    <t>VALENCIA ROMERO OSCAR</t>
  </si>
  <si>
    <t>VARO860628HDFLMS06</t>
  </si>
  <si>
    <t>NAPOLES GARCIA TERESA</t>
  </si>
  <si>
    <t>NAGT641024MDFPRR03</t>
  </si>
  <si>
    <t>ROJAS CASTILLO ISAIAS</t>
  </si>
  <si>
    <t>ROCI550228HDFJSS05</t>
  </si>
  <si>
    <t>RETANA ALAMO MARGARITA</t>
  </si>
  <si>
    <t>REAM880512MDFTLR04</t>
  </si>
  <si>
    <t>NAPOLES GARCIA MARGARITA</t>
  </si>
  <si>
    <t>NAGM710423MDFPRR05</t>
  </si>
  <si>
    <t>JUAREZ TORRES FIDEL BERNARDO</t>
  </si>
  <si>
    <t>JUTF941012HDFRRD00</t>
  </si>
  <si>
    <t>GUZMAN GARCIA SERGIO</t>
  </si>
  <si>
    <t>GUGS681223HDFZRR02</t>
  </si>
  <si>
    <t>LARA ORTIZ JUAN</t>
  </si>
  <si>
    <t>LAOJ501124HDFRRN00</t>
  </si>
  <si>
    <t>JUAREZ HUERTA ESMERALDA</t>
  </si>
  <si>
    <t>JUHE910621MMCRRS04</t>
  </si>
  <si>
    <t>SALDAÑA ALARCON JUANA</t>
  </si>
  <si>
    <t>SAAJ741112MDFLLN07</t>
  </si>
  <si>
    <t>ROMERO ROJAS VICTORIA</t>
  </si>
  <si>
    <t>RORV600523MDFMJC08</t>
  </si>
  <si>
    <t>FLORES GRANADOS JOSE LUIS</t>
  </si>
  <si>
    <t>FOGL811119HDFLRS04</t>
  </si>
  <si>
    <t>MARTINEZ ORTIZ FLORENCIA</t>
  </si>
  <si>
    <t>MAOF701027MMCRRL09</t>
  </si>
  <si>
    <t>MARTINEZ ABAD ALICIA</t>
  </si>
  <si>
    <t>MAAA700927MDFRBL00</t>
  </si>
  <si>
    <t>CRUZ RAMIREZ MARICELA</t>
  </si>
  <si>
    <t>CURM700912MDFRMR05</t>
  </si>
  <si>
    <t>GONZALEZ MARTINEZ MARTHA</t>
  </si>
  <si>
    <t>GOMM370717MDFNRR04</t>
  </si>
  <si>
    <t>ROJAS NAPOLES DIANA IRENE</t>
  </si>
  <si>
    <t>ROND930221MDFJPN07</t>
  </si>
  <si>
    <t>RAMIREZ ROJAS MIGUEL ANGEL</t>
  </si>
  <si>
    <t>RARM661017HDFMJG00</t>
  </si>
  <si>
    <t>GARCIA GUZMAN SARA LUZ</t>
  </si>
  <si>
    <t>GAGS960326MDFRZR05</t>
  </si>
  <si>
    <t>JIMENEZ  JOSE CONCEPCION</t>
  </si>
  <si>
    <t>JIXC331124HDFMXN06</t>
  </si>
  <si>
    <t>CHAVERO NAPOLES GEOVANNI</t>
  </si>
  <si>
    <t>CANG930416HDFHPV01</t>
  </si>
  <si>
    <t>PEREDO CAÑAS MARGARITA</t>
  </si>
  <si>
    <t>PECM630425MDFRXR03</t>
  </si>
  <si>
    <t>NAPOLES MARTINEZ ROGELIO</t>
  </si>
  <si>
    <t>NAMR800809HDFPRG06</t>
  </si>
  <si>
    <t>QUIROZ GONZALEZ JUAN</t>
  </si>
  <si>
    <t>QUGJ530330HDFRNN06</t>
  </si>
  <si>
    <t>QUIROZ LAGUNA JUAN</t>
  </si>
  <si>
    <t>QULJ900128HDFRGN07</t>
  </si>
  <si>
    <t>NAPOLES MADRID LUCIA</t>
  </si>
  <si>
    <t>NAML761222MDFPDC06</t>
  </si>
  <si>
    <t>CANACASCO JARDINES HORTENCIA</t>
  </si>
  <si>
    <t>CAJH711119MDFNRR02</t>
  </si>
  <si>
    <t>JIMENEZ CRUZ EULALIO</t>
  </si>
  <si>
    <t>JICE550212HDFMRL03</t>
  </si>
  <si>
    <t>TORRES SEVILLA DULCE MARIA</t>
  </si>
  <si>
    <t>TOSD730214MDFRVL03</t>
  </si>
  <si>
    <t>JIMENEZ GARCIA ALMA ISELA</t>
  </si>
  <si>
    <t>JIGA921121MDFMRL00</t>
  </si>
  <si>
    <t>JIMENEZ GARCIA JUAN FRANCISCO</t>
  </si>
  <si>
    <t>JIGJ821125HDFMRN07</t>
  </si>
  <si>
    <t>ALVARADO PEREDO AGUSTIN</t>
  </si>
  <si>
    <t>AAPA520828HDFLRG06</t>
  </si>
  <si>
    <t>GRANADOS SOLARES CLEMENTE</t>
  </si>
  <si>
    <t>GASC511123HDFRLL01</t>
  </si>
  <si>
    <t>NAPOLES ZAMORA CECILIO</t>
  </si>
  <si>
    <t>NAZC931101HDFPMC02</t>
  </si>
  <si>
    <t>ROMERO ROJAS MERCEDES</t>
  </si>
  <si>
    <t>RORM620906MDFMJR03</t>
  </si>
  <si>
    <t>PEREDO LOPEZ VICTOR MANUEL</t>
  </si>
  <si>
    <t>PELV830922HDFRPC03</t>
  </si>
  <si>
    <t>VANEGAS CRUZ MAURO FRANCISCO</t>
  </si>
  <si>
    <t>VACM660115HDFNRR06</t>
  </si>
  <si>
    <t>ROJAS BARRERA CUAUHTEMOC</t>
  </si>
  <si>
    <t>ROBC660408HDFJRH02</t>
  </si>
  <si>
    <t>ALVARADO PEREDO JESUS</t>
  </si>
  <si>
    <t>AAPJ481003HDFLRS09</t>
  </si>
  <si>
    <t>NAPOLES GARCIA PAULINA</t>
  </si>
  <si>
    <t>NAGP791010MDFPRL01</t>
  </si>
  <si>
    <t>GOMEZ GONZALEZ ROCIO</t>
  </si>
  <si>
    <t>GOGR720124MDFMNC05</t>
  </si>
  <si>
    <t>SANCHEZ GARCIA LUIS</t>
  </si>
  <si>
    <t>SAGL440908HMCNRS02</t>
  </si>
  <si>
    <t>LAGUNA QUINTIN JORGE LUIS</t>
  </si>
  <si>
    <t>LAQJ930502HDFGNR04</t>
  </si>
  <si>
    <t>TORRES ROMERO ALONDRA</t>
  </si>
  <si>
    <t>TORA941213MDFRML00</t>
  </si>
  <si>
    <t>BARRERA FLORES FABIOLA</t>
  </si>
  <si>
    <t>BAFF771216MDFRLB06</t>
  </si>
  <si>
    <t>MEDINA ORTEGA MARGARITA</t>
  </si>
  <si>
    <t>MEOM730222MDFDRR01</t>
  </si>
  <si>
    <t>QUIROZ GRANADOS VICENTE</t>
  </si>
  <si>
    <t>QUGV500210HDFRRC04</t>
  </si>
  <si>
    <t>NAPOLES MIRAMON EULALIA</t>
  </si>
  <si>
    <t>NAME600212MDFPRL08</t>
  </si>
  <si>
    <t>GRANADOS LAGUNA MARCO ANTONIO</t>
  </si>
  <si>
    <t>GALM811231HDFRGR03</t>
  </si>
  <si>
    <t>YEDRA SALAS MARIA DOLORES</t>
  </si>
  <si>
    <t>YESD720915MDFDLL06</t>
  </si>
  <si>
    <t>SALGADO ROBLES PATRICIA BERTHA</t>
  </si>
  <si>
    <t>SARP710313MDFLBT03</t>
  </si>
  <si>
    <t>RAMOS QUEVEDO MARIA LUISA</t>
  </si>
  <si>
    <t>RAQL690825MDFMVS03</t>
  </si>
  <si>
    <t>ZAMORA RIOS RODRIGO</t>
  </si>
  <si>
    <t>ZARR900118HDFMSD03</t>
  </si>
  <si>
    <t>CHAVERO FLORES LIBRADO</t>
  </si>
  <si>
    <t>CAFL621016HDFHLB04</t>
  </si>
  <si>
    <t>PUEBLA LOPEZ GILBERTO</t>
  </si>
  <si>
    <t>PULG660904HDFBPL03</t>
  </si>
  <si>
    <t>JIMENEZ GONZALEZ CARMEN</t>
  </si>
  <si>
    <t>JIGC310117MDFMNR04</t>
  </si>
  <si>
    <t>FLORES JIMENEZ FRANCISCO JAVIER</t>
  </si>
  <si>
    <t>FOJF661203HDFLMR09</t>
  </si>
  <si>
    <t>BOLAÑOS RIVERA ANGELICA</t>
  </si>
  <si>
    <t>BORA660221MDFLVN07</t>
  </si>
  <si>
    <t>ALAMAN CASTRO ZEFERINO</t>
  </si>
  <si>
    <t>AACZ430827HDFLSF09</t>
  </si>
  <si>
    <t>ARISTEO ROJAS DENISSE YOSELIN DANAHE</t>
  </si>
  <si>
    <t>AIRD861214MDFRJN09</t>
  </si>
  <si>
    <t>ALIZOTA GUTIERREZ MARGARITO</t>
  </si>
  <si>
    <t>AIGM620222HDFLTR02</t>
  </si>
  <si>
    <t>LIPRANDI RAMIREZ NALLIQUI ITANDEHUI</t>
  </si>
  <si>
    <t>LIRN800310MDFPML00</t>
  </si>
  <si>
    <t>MARTINEZ FUENTES BLANCA</t>
  </si>
  <si>
    <t>MAFB480916MDFRNL04</t>
  </si>
  <si>
    <t>ROMERO FLORES VIRGINIA</t>
  </si>
  <si>
    <t>ROFV520521MDFMLR06</t>
  </si>
  <si>
    <t>GUTIERREZ ALVARADO ESTELA</t>
  </si>
  <si>
    <t>GUAE610511MDFTLS06</t>
  </si>
  <si>
    <t>JIMENEZ FLORES LUIS ANGEL</t>
  </si>
  <si>
    <t>JIFL861011HDFMLS08</t>
  </si>
  <si>
    <t>ARANDA MORALES LEOPOLDO CONCEPCION</t>
  </si>
  <si>
    <t>AAML521115HDFRRP02</t>
  </si>
  <si>
    <t>RIOS JIMENEZ ANTONIA</t>
  </si>
  <si>
    <t>RIJA540613MDFSMN02</t>
  </si>
  <si>
    <t>GONZALEZ GARCIA ESTANISLAO</t>
  </si>
  <si>
    <t>GOGE601113HDFNRS06</t>
  </si>
  <si>
    <t>BARRADAS SUAREZ SILVESTRE</t>
  </si>
  <si>
    <t>BASS930203HDFRRL07</t>
  </si>
  <si>
    <t>JIMENEZ GUTIERREZ FIDEL</t>
  </si>
  <si>
    <t>JIGF560323HDFMTD07</t>
  </si>
  <si>
    <t>FLORES CAMPOS MARCOS</t>
  </si>
  <si>
    <t>FOCM620415HDFLMR00</t>
  </si>
  <si>
    <t>RODRIGUEZ SANTIAGO ROSA</t>
  </si>
  <si>
    <t>ROSR730921MDFDNS01</t>
  </si>
  <si>
    <t>LAGUNA ROJAS CHRISTIAN ORLANDO</t>
  </si>
  <si>
    <t>LARC970831HDFGJH06</t>
  </si>
  <si>
    <t>PEREZ ARABEDO MARIBEL</t>
  </si>
  <si>
    <t>AAMR351207MDFRRQ04</t>
  </si>
  <si>
    <t>GARCIA VIDAL USIEL OMAR</t>
  </si>
  <si>
    <t>GAVU890301HDFRDS08</t>
  </si>
  <si>
    <t>ALVARADO COVARRUBIAS CARLOS ALBERTO</t>
  </si>
  <si>
    <t>AACC780127HDFLVR08</t>
  </si>
  <si>
    <t>YEDRA ISLAS JORGE LUIS</t>
  </si>
  <si>
    <t>YEIJ800330HDFDSR02</t>
  </si>
  <si>
    <t>VIGUERA ALAMAN EULALIO</t>
  </si>
  <si>
    <t>VIAE590212HDFGLL07</t>
  </si>
  <si>
    <t>ZAMORA VARA ROSA MARIA</t>
  </si>
  <si>
    <t>ZAVR620503MDFMRS02</t>
  </si>
  <si>
    <t>ALVARADO JURADO DANIELA</t>
  </si>
  <si>
    <t>AAJD870714MDFLRN02</t>
  </si>
  <si>
    <t>COVARRUBIAS ALBARRAN ALICIA</t>
  </si>
  <si>
    <t>COAA530710MDFVLL09</t>
  </si>
  <si>
    <t>FLORES - JULIAN PLUTACIO</t>
  </si>
  <si>
    <t>FOXJ320619HDFLXL18</t>
  </si>
  <si>
    <t>ARABEDO GUZMAN MAYRA CECILIA</t>
  </si>
  <si>
    <t>AAGM891009MDFRZY06</t>
  </si>
  <si>
    <t>CORDOBA GUTIERREZ MATILDE</t>
  </si>
  <si>
    <t>COGM900327MDFRTT04</t>
  </si>
  <si>
    <t>CHAVEZ PADILLA NARCISA</t>
  </si>
  <si>
    <t>CAPN481029MDFHDR02</t>
  </si>
  <si>
    <t>GONZALEZ GUERRERO RODOLFO</t>
  </si>
  <si>
    <t>GOGR570719HDFNRD09</t>
  </si>
  <si>
    <t>RAMIREZ CHAVEZ JOSE EDUARDO</t>
  </si>
  <si>
    <t>RACE900106HDFMHD09</t>
  </si>
  <si>
    <t>RAMIREZ CHAVEZ ROBERTO CARLOS</t>
  </si>
  <si>
    <t>RACR790902HDFMHB04</t>
  </si>
  <si>
    <t>DIAZ CASTRO MARIA DEL ROSARIO</t>
  </si>
  <si>
    <t>DICR770808MDFZSS09</t>
  </si>
  <si>
    <t>VIGUERA ALAMAN OLGA</t>
  </si>
  <si>
    <t>VIAO610312MDFGLL01</t>
  </si>
  <si>
    <t>RUIZ FLORES SANDRA</t>
  </si>
  <si>
    <t>RUFS930820MDFZLN01</t>
  </si>
  <si>
    <t>CADENA CENTENO JAZMIN</t>
  </si>
  <si>
    <t>CACJ760330MDFDNZ06</t>
  </si>
  <si>
    <t>ALVAREZ VALERIO ABRAHAM</t>
  </si>
  <si>
    <t>AAVA580122HDFLLB06</t>
  </si>
  <si>
    <t>RAMIREZ CHAVEZ ROSA MARIA</t>
  </si>
  <si>
    <t>RACR840512MDFMHS05</t>
  </si>
  <si>
    <t>HUERTA FLORES ALBERTO</t>
  </si>
  <si>
    <t>HUFA850224HPLRLL01</t>
  </si>
  <si>
    <t>FLORES MELO EMILIA</t>
  </si>
  <si>
    <t>FOME600808MDFLLM07</t>
  </si>
  <si>
    <t>VILLAR GRANADOS ROSA</t>
  </si>
  <si>
    <t>VIGR460327MDFLRS01</t>
  </si>
  <si>
    <t>GARCIA VIDAL GERARDO ISAEL</t>
  </si>
  <si>
    <t>GAVG870527HDFRDR06</t>
  </si>
  <si>
    <t>ROMERO RIOS JOAQUIN</t>
  </si>
  <si>
    <t>RORJ781008HDFMSQ08</t>
  </si>
  <si>
    <t>RAMIREZ CHAVEZ JOSE LUZ</t>
  </si>
  <si>
    <t>RACL931230HDFMHZ07</t>
  </si>
  <si>
    <t>RAMIREZ GONZALEZ MARCO ANTONIO</t>
  </si>
  <si>
    <t>RAGM840410HDFMNR09</t>
  </si>
  <si>
    <t>JIMENEZ RUIZ MARIA TERESA</t>
  </si>
  <si>
    <t>JIRT630922MDFMZR09</t>
  </si>
  <si>
    <t>MERCADO RAMIREZ JUAN CARLOS</t>
  </si>
  <si>
    <t>MERJ821019HDFRMN08</t>
  </si>
  <si>
    <t>CASTRO VICARIO FRANCISCO</t>
  </si>
  <si>
    <t>CAVF731004HDFSCR08</t>
  </si>
  <si>
    <t>GRANADOS - CLOTILDE</t>
  </si>
  <si>
    <t>GAXC390603MDFRXL18</t>
  </si>
  <si>
    <t>ALVARADO JURADO CAROLINA</t>
  </si>
  <si>
    <t>AAJC920419MDFLRR01</t>
  </si>
  <si>
    <t>ARABEDO GUZMAN JORGE LUIS</t>
  </si>
  <si>
    <t>AAGJ900812HDFRZR02</t>
  </si>
  <si>
    <t>GUZMAN MERCADO ALMA CECILIA</t>
  </si>
  <si>
    <t>GUMA721122MDFZRL06</t>
  </si>
  <si>
    <t>RODRIGUEZ CABRERA BEATRIZ ADRIANA</t>
  </si>
  <si>
    <t>ROCB950225MDFDBT00</t>
  </si>
  <si>
    <t>ALVARADO CASTAÑEDA LESLIE</t>
  </si>
  <si>
    <t>AACL841117MDFLSS08</t>
  </si>
  <si>
    <t>CASTRO ARELLANO GUADALUPE</t>
  </si>
  <si>
    <t>CAAG500623MDFSRD08</t>
  </si>
  <si>
    <t>CASTRO ARELLANO ALEJANDRO</t>
  </si>
  <si>
    <t>CAAA770222HDFSRL08</t>
  </si>
  <si>
    <t>ACEVEDO PEREZ LUZ MARIA</t>
  </si>
  <si>
    <t>AEPL600601MDFCRZ05</t>
  </si>
  <si>
    <t>ZAVALA FLORES MARCO ANTONIO</t>
  </si>
  <si>
    <t>ZAFM950110HDFVLR05</t>
  </si>
  <si>
    <t>RUIZ SANTOS ALEJANDRO</t>
  </si>
  <si>
    <t>RUSA690503HDFZNL00</t>
  </si>
  <si>
    <t>GUZMAN MERCADO EDUARDO</t>
  </si>
  <si>
    <t>GUME790329HDFZRD06</t>
  </si>
  <si>
    <t>SALGADO ALAMAN CONCEPCION</t>
  </si>
  <si>
    <t>SAAC551208HDFLLN02</t>
  </si>
  <si>
    <t>NUÑEZ ZUÑIGA CYNTHIA</t>
  </si>
  <si>
    <t>NUZC730920MDFXXY09</t>
  </si>
  <si>
    <t>RAMIREZ MARTINEZ EDWIN</t>
  </si>
  <si>
    <t>RAME930615HDFMRD00</t>
  </si>
  <si>
    <t>RAMIREZ GONZALEZ MARGARITA</t>
  </si>
  <si>
    <t>RAGM880831MDFMNR04</t>
  </si>
  <si>
    <t>ROMERO RIOS MARTHA ELVIA</t>
  </si>
  <si>
    <t>RORM860125MDFMSR00</t>
  </si>
  <si>
    <t>JIMENEZ FUENTES JAHAZIEL</t>
  </si>
  <si>
    <t>JIFJ850316HDFMNH03</t>
  </si>
  <si>
    <t>VIGUERAS BARRADAS FRANCISCO</t>
  </si>
  <si>
    <t>VIBF940823HDFGRR01</t>
  </si>
  <si>
    <t>JURADO GONZALEZ ANDRES</t>
  </si>
  <si>
    <t>JUGA811114HDFRNN03</t>
  </si>
  <si>
    <t>SANTIAGO ALBARRAN ERIKA</t>
  </si>
  <si>
    <t>SAAE880416MMCNLR09</t>
  </si>
  <si>
    <t>MORENO RUIZ ROSALBA</t>
  </si>
  <si>
    <t>MORR560904MDFRZS00</t>
  </si>
  <si>
    <t>RAMIREZ MADRID ALEJANDRO</t>
  </si>
  <si>
    <t>RAMA630811HDFMDL02</t>
  </si>
  <si>
    <t>ROMERO ROJAS CRESCENCIO</t>
  </si>
  <si>
    <t>RORC480415HDFMJR15</t>
  </si>
  <si>
    <t>SUAREZ GALICIA CAROLINA</t>
  </si>
  <si>
    <t>SUGC720227MDFRLR01</t>
  </si>
  <si>
    <t>ARROYO LOPEZ EVANGELINA</t>
  </si>
  <si>
    <t>AOLE640228MDFRPV02</t>
  </si>
  <si>
    <t>OLIVOS ROSAS LIZBETH</t>
  </si>
  <si>
    <t>OIRL830101MDFLSZ04</t>
  </si>
  <si>
    <t>VIDAL JURADO CARLOS</t>
  </si>
  <si>
    <t>VIJC451104HDFDRR06</t>
  </si>
  <si>
    <t>TAPIA MEZA FERMIN ISRAEL</t>
  </si>
  <si>
    <t>TAMF900707HDFPZR02</t>
  </si>
  <si>
    <t>DEL MONTE REYES ULISES</t>
  </si>
  <si>
    <t>MORU801013HDFNYL00</t>
  </si>
  <si>
    <t>TAPIA MEZA MARINA</t>
  </si>
  <si>
    <t>TAMM920818MDFPZR01</t>
  </si>
  <si>
    <t>VIGUERAS BARRADAS ROSARIO</t>
  </si>
  <si>
    <t>VIBR870529MDFGRS07</t>
  </si>
  <si>
    <t>LARA ORTIZ MARIA</t>
  </si>
  <si>
    <t>LAOM450427MDFRRR01</t>
  </si>
  <si>
    <t>ALIZOTA SABAS ARACELI</t>
  </si>
  <si>
    <t>AISA840810MDFLBR08</t>
  </si>
  <si>
    <t>ALVARADO DIAZ MOISES</t>
  </si>
  <si>
    <t>AADM460114HDFLZS08</t>
  </si>
  <si>
    <t>RAMIREZ JIMENEZ EVANGELINA</t>
  </si>
  <si>
    <t>RAJE651227MDFMMV05</t>
  </si>
  <si>
    <t>SABAS GODOY MARIA GUADALUPE ARACELI</t>
  </si>
  <si>
    <t>SAGG651127MDFBDD04</t>
  </si>
  <si>
    <t>CASTRO GUTIERREZ JORGE LUIS</t>
  </si>
  <si>
    <t>CAGJ790902HDFSTR05</t>
  </si>
  <si>
    <t>MEDINA SEVILLA MARISOL</t>
  </si>
  <si>
    <t>MESM740804MDFDVR04</t>
  </si>
  <si>
    <t>CASTRO ARELLANO NATIVIDAD</t>
  </si>
  <si>
    <t>CAAN601225MDFSRT02</t>
  </si>
  <si>
    <t>LIPRANDI RAMIREZ ALEJANDRA</t>
  </si>
  <si>
    <t>LIRA720424MDFPML06</t>
  </si>
  <si>
    <t>FLORES ROJAS MARICELA</t>
  </si>
  <si>
    <t>FORM681222MDFLJR05</t>
  </si>
  <si>
    <t>GALICIA CASTAÑEDA MARIA HERMELINDA</t>
  </si>
  <si>
    <t>GACH511128MDFLSR05</t>
  </si>
  <si>
    <t>FLORES GONZALEZ AURORA</t>
  </si>
  <si>
    <t>FOGA631122MDFLNR07</t>
  </si>
  <si>
    <t>JIMENEZ FUENTES GIOVANNI</t>
  </si>
  <si>
    <t>JIFG860331HDFMNV05</t>
  </si>
  <si>
    <t>CASTRO ARELLANO UBALDO</t>
  </si>
  <si>
    <t>CAAU580516HDFSRB09</t>
  </si>
  <si>
    <t>JIMENEZ FLORES CARLOS AUGUSTO</t>
  </si>
  <si>
    <t>JIFC880812HDFMLR05</t>
  </si>
  <si>
    <t>DE LA ROSA MARTINEZ ROBERTA MARIA DE LOS ANGELES</t>
  </si>
  <si>
    <t>ROMR540607MDFSRB01</t>
  </si>
  <si>
    <t>FLORES LOPEZ GLORIA</t>
  </si>
  <si>
    <t>FOLG630725MPLLPL08</t>
  </si>
  <si>
    <t>HUERTA AGUILAR FAUSTO</t>
  </si>
  <si>
    <t>HUAF520906HPLRGS08</t>
  </si>
  <si>
    <t>JIMENEZ ARELLANO LUIS</t>
  </si>
  <si>
    <t>JIAL290424HDFMRS06</t>
  </si>
  <si>
    <t>ROMERO LARA HENRRY MICHEL</t>
  </si>
  <si>
    <t>ROLH931015HDFMRN18</t>
  </si>
  <si>
    <t>GUZMAN MERCADO ADOLFO</t>
  </si>
  <si>
    <t>GUMA771010HDFZRD04</t>
  </si>
  <si>
    <t>BARRADAS SANDRIA FRANCISCA</t>
  </si>
  <si>
    <t>BASF651004MVZRNR04</t>
  </si>
  <si>
    <t>MERCADO MUÑOZ MARIA DE LOURDES</t>
  </si>
  <si>
    <t>MEML650607MDFRXR04</t>
  </si>
  <si>
    <t>ALVARADO GALICIA GERMAN PEDRO</t>
  </si>
  <si>
    <t>AAGG451023HDFLLR04</t>
  </si>
  <si>
    <t>LEMUS RAMIREZ LUZ MARIA</t>
  </si>
  <si>
    <t>LERL891107MMCMMZ08</t>
  </si>
  <si>
    <t>CASTAÑEDA CAMACHO ELVA</t>
  </si>
  <si>
    <t>CACE620508MDFSML02</t>
  </si>
  <si>
    <t>ROMERO TORRES GABINA</t>
  </si>
  <si>
    <t>ROTG361025MDFMRB02</t>
  </si>
  <si>
    <t>NAPOLES - SERGIO</t>
  </si>
  <si>
    <t>NAXS571223HDFPXR08</t>
  </si>
  <si>
    <t>VICARIO SERRALDE BLANCA ESTELA</t>
  </si>
  <si>
    <t>VISB501130MDFCRL04</t>
  </si>
  <si>
    <t>LIPRANDI ROJAS ADELFO ANDRES</t>
  </si>
  <si>
    <t>LIRA490829HDFPJD04</t>
  </si>
  <si>
    <t>JIMENEZ MARTINEZ JORGE</t>
  </si>
  <si>
    <t>JIMJ750423HDFMRR08</t>
  </si>
  <si>
    <t>HERNANDEZ CRUZ VERONICA VALERIA</t>
  </si>
  <si>
    <t>HECV780421MDFRRR06</t>
  </si>
  <si>
    <t>ALVAREZ VIGUERA ABRAHAM</t>
  </si>
  <si>
    <t>AAVA870701HDFLGB00</t>
  </si>
  <si>
    <t>RAMIREZ MADRID HERIBERTO</t>
  </si>
  <si>
    <t>RAMH590606HDFMDR09</t>
  </si>
  <si>
    <t>JIMENEZ ROMERO MARCOS</t>
  </si>
  <si>
    <t>JIRM641030HDFMMR07</t>
  </si>
  <si>
    <t>JIMENEZ FLORES PABLO FIDEL</t>
  </si>
  <si>
    <t>JIFP840110HDFMLB03</t>
  </si>
  <si>
    <t>ARANDA RAMIREZ SAUL</t>
  </si>
  <si>
    <t>AARS481203HDFRML08</t>
  </si>
  <si>
    <t>MEDINA ALVAREZ LUIS</t>
  </si>
  <si>
    <t>MEAL560819HDFDLS01</t>
  </si>
  <si>
    <t>JIMENEZ RUIZ LUIS</t>
  </si>
  <si>
    <t>JIRL590104HDFMZS07</t>
  </si>
  <si>
    <t>BARRADAS RAMIREZ MOISES</t>
  </si>
  <si>
    <t>BARM640904HDFRMS01</t>
  </si>
  <si>
    <t>REYES YEDRA LUISA</t>
  </si>
  <si>
    <t>REYL440825MDFYDS01</t>
  </si>
  <si>
    <t>MEDINA CASAS MARIA ISABEL</t>
  </si>
  <si>
    <t>MECI810315MDFDSS06</t>
  </si>
  <si>
    <t>PEREZ ARABEDO LEONEL</t>
  </si>
  <si>
    <t>PEAL710409HMCRRN00</t>
  </si>
  <si>
    <t>ARABEDO MARTINEZ RAQUEL</t>
  </si>
  <si>
    <t>ORTIZ FLORES DANIEL</t>
  </si>
  <si>
    <t>OIFD760305HDFRLN05</t>
  </si>
  <si>
    <t>CONTRERAS JAVIER IMELDA</t>
  </si>
  <si>
    <t>CXJI840513MDFNVM00</t>
  </si>
  <si>
    <t>VIGUERAS VILLAR JULIO</t>
  </si>
  <si>
    <t>VIVJ610412HDFGLL08</t>
  </si>
  <si>
    <t>VIGUERAS BARRADAS MARISOL</t>
  </si>
  <si>
    <t>VIBM830807MDFGRR07</t>
  </si>
  <si>
    <t>RAMIREZ LOPEZ ALEJANDRA</t>
  </si>
  <si>
    <t>RALA860519MDFMPL00</t>
  </si>
  <si>
    <t>FLORES GONZALEZ LETICIA</t>
  </si>
  <si>
    <t>FOGL911116MDFLNT04</t>
  </si>
  <si>
    <t>MEDINA ABAD ESTRELLA</t>
  </si>
  <si>
    <t>MEAE740204MDFDBS05</t>
  </si>
  <si>
    <t>PEREZ SANDOVAL ZEFERINO</t>
  </si>
  <si>
    <t>PESZ420211HMCRNF08</t>
  </si>
  <si>
    <t>ALIZOTA SABAS MARCO ANTONIO</t>
  </si>
  <si>
    <t>AISM870902HDFLBR00</t>
  </si>
  <si>
    <t>ALVAREZ PRIETO IRIS HAIDE</t>
  </si>
  <si>
    <t>AAPI820322MDFLRR07</t>
  </si>
  <si>
    <t>ALVAREZ PRIETO RAZIEL JOAQUIN</t>
  </si>
  <si>
    <t>AAPR830616HDFLRZ01</t>
  </si>
  <si>
    <t>PUEBLA ELIZALDE MARIA ESTHER</t>
  </si>
  <si>
    <t>PUEE630825MDFBLS02</t>
  </si>
  <si>
    <t>ZAVALA FLORES LUIS FELIPE</t>
  </si>
  <si>
    <t>ZAFL890726HDFVLS09</t>
  </si>
  <si>
    <t>MEDINA MARTINEZ PORFIRIO</t>
  </si>
  <si>
    <t>MEMP620915HDFDRR02</t>
  </si>
  <si>
    <t>GUZMAN ESPINOZA PENELOPE</t>
  </si>
  <si>
    <t>GUEP760924MDFZSN08</t>
  </si>
  <si>
    <t>FRIAS GALINDO JOSE</t>
  </si>
  <si>
    <t>FIGJ450225HDFRLS07</t>
  </si>
  <si>
    <t>ZAVALA CASTRO ABEL</t>
  </si>
  <si>
    <t>ZACA470805HDFVSB04</t>
  </si>
  <si>
    <t>MARTINEZ CARLOS MIRELLA</t>
  </si>
  <si>
    <t>MACM700814MDFRRR07</t>
  </si>
  <si>
    <t>LEMUS RAMIREZ JESUS MANUEL</t>
  </si>
  <si>
    <t>LERJ850704HDFMMS09</t>
  </si>
  <si>
    <t>RAMIREZ CHAVEZ BLANCA</t>
  </si>
  <si>
    <t>RACB870417MDFMHL01</t>
  </si>
  <si>
    <t>ARANDA DE LA ROSA ENRIQUE</t>
  </si>
  <si>
    <t>AARE790422HDFRSN03</t>
  </si>
  <si>
    <t>ROMERO FLORES JOAQUIN</t>
  </si>
  <si>
    <t>ROFJ450816HDFMLQ01</t>
  </si>
  <si>
    <t>ARANDA ROMERO RAUL</t>
  </si>
  <si>
    <t>AARR730823HDFRML02</t>
  </si>
  <si>
    <t>ALIZOTA SABAS OMAR</t>
  </si>
  <si>
    <t>AISO920828HDFLBM01</t>
  </si>
  <si>
    <t>ORTIZ DE LA ROSA PABLO</t>
  </si>
  <si>
    <t>OIRP570322HDFRSB08</t>
  </si>
  <si>
    <t>- FUENTES MARIA FELISA</t>
  </si>
  <si>
    <t>FUXF630710MDFNXL03</t>
  </si>
  <si>
    <t>ALAMAN LARA JOSE ALFREDO</t>
  </si>
  <si>
    <t>AALA720516HDFLRL04</t>
  </si>
  <si>
    <t>MEDINA CRUZ DIANA ITZEL</t>
  </si>
  <si>
    <t>MECD880406MDFDRN02</t>
  </si>
  <si>
    <t>GUZMAN MEDINA ANGELICA</t>
  </si>
  <si>
    <t>GUMA731130MDFZDN05</t>
  </si>
  <si>
    <t>FRIAS GALICIA JOSE ELIAS</t>
  </si>
  <si>
    <t>FIGE750416HDFRLL03</t>
  </si>
  <si>
    <t>MEDINA CASAS MONICA</t>
  </si>
  <si>
    <t>MECM880302MDFDSN00</t>
  </si>
  <si>
    <t>ROJAS RIOS VALERIA CRISTAL</t>
  </si>
  <si>
    <t>RORV920414MDFJSL00</t>
  </si>
  <si>
    <t>ZAMORA MEZA MARIA LUISA</t>
  </si>
  <si>
    <t>ZAML650410MDFMZS04</t>
  </si>
  <si>
    <t>ROJAS MARTINEZ DANTE EMILIANO</t>
  </si>
  <si>
    <t>ROMD821002HDFJRN03</t>
  </si>
  <si>
    <t>JIMENEZ MOLINA ISRAEL</t>
  </si>
  <si>
    <t>JIMI800303HDFMLS00</t>
  </si>
  <si>
    <t>DE LEON VELAZQUEZ ARNOLDO MARIO</t>
  </si>
  <si>
    <t>LEVA571018HCSNLR18</t>
  </si>
  <si>
    <t>MEDINA CASAS PAULINA</t>
  </si>
  <si>
    <t>MECP831010MDFDSL00</t>
  </si>
  <si>
    <t>MEDINA MARTINEZ LAMBERTO</t>
  </si>
  <si>
    <t>MEML540917HDFDRM05</t>
  </si>
  <si>
    <t>NAPOLES GALICIA MARIA DEL CARMEN</t>
  </si>
  <si>
    <t>NAGC831219MDFPLR09</t>
  </si>
  <si>
    <t>CARRERA QUIROZ TERESA</t>
  </si>
  <si>
    <t>CAQT851015MMCRRR00</t>
  </si>
  <si>
    <t>RAMIREZ JIMENEZ MOISES</t>
  </si>
  <si>
    <t>RAJM610904HDFMMS08</t>
  </si>
  <si>
    <t>YEDRA SALDAÑA FLORA</t>
  </si>
  <si>
    <t>YESF500620MDFDLL08</t>
  </si>
  <si>
    <t>ZAMORA YEDRA LIVIA</t>
  </si>
  <si>
    <t>ZAYL771205MDFMDV04</t>
  </si>
  <si>
    <t>DE LA ROSA VIDAL PAMELA</t>
  </si>
  <si>
    <t>ROVP890521MDFSDM06</t>
  </si>
  <si>
    <t>JURADO TORRES JOEL GUSTAVO</t>
  </si>
  <si>
    <t>JUTJ600404HDFRRL00</t>
  </si>
  <si>
    <t>ALAMAN LARA MARGARITO</t>
  </si>
  <si>
    <t>AALM650610HDFLRR01</t>
  </si>
  <si>
    <t>MEDINA SALGADO SAUL</t>
  </si>
  <si>
    <t>MESS610704HDFDLL08</t>
  </si>
  <si>
    <t>GALINDO GONZALEZ ANDRES</t>
  </si>
  <si>
    <t>GAGA411124HDFLNN05</t>
  </si>
  <si>
    <t>ESQUIVEL GUTIERREZ JOSEFINA</t>
  </si>
  <si>
    <t>EUGJ730701MDFSTS08</t>
  </si>
  <si>
    <t>CRUZ SALAZAR SUSANA</t>
  </si>
  <si>
    <t>CUSS590919MDFRLS03</t>
  </si>
  <si>
    <t>JIMENEZ PEREDO LUIS</t>
  </si>
  <si>
    <t>JIPL780507HMCMRS00</t>
  </si>
  <si>
    <t>ALAMAN LARA RUFINA</t>
  </si>
  <si>
    <t>AALR660719MDFLRF05</t>
  </si>
  <si>
    <t>PEREZ PAEZ EDGARDO</t>
  </si>
  <si>
    <t>PEPE701202HDFRZD08</t>
  </si>
  <si>
    <t>FLORES GONZALEZ FANNY AMELIA</t>
  </si>
  <si>
    <t>FOGF871218MDFLNN02</t>
  </si>
  <si>
    <t>GONZALEZ QUIROZ LETICIA</t>
  </si>
  <si>
    <t>GOQL650619MDFNRT00</t>
  </si>
  <si>
    <t>ISLAS MATA MARIA ALELI</t>
  </si>
  <si>
    <t>IAMA950606MDFSTL08</t>
  </si>
  <si>
    <t>MARTINEZ CARLOS EVELIA</t>
  </si>
  <si>
    <t>MACE720224MDFRRV05</t>
  </si>
  <si>
    <t>BOLAÑOS MEDINA MARTHA ESTEPHANY</t>
  </si>
  <si>
    <t>BOMM961112MDFLDR02</t>
  </si>
  <si>
    <t>ROJAS ARANDA JAVIER</t>
  </si>
  <si>
    <t>ROAJ490718HDFJRV04</t>
  </si>
  <si>
    <t>ARANDA MORALES BLANCA ESTELA</t>
  </si>
  <si>
    <t>AAMB600511MDFRRL03</t>
  </si>
  <si>
    <t>CRUZ SALGADO AMANDA DOROTEA</t>
  </si>
  <si>
    <t>CUSA480206MDFRLM00</t>
  </si>
  <si>
    <t>GONZALEZ GARCIA SANTA</t>
  </si>
  <si>
    <t>GOGS651101MDFNRN02</t>
  </si>
  <si>
    <t>BARRADAS RAMIREZ JUAN</t>
  </si>
  <si>
    <t>BARJ681231HDFRMN04</t>
  </si>
  <si>
    <t>ISLAS MARTINEZ JUAN PABLO</t>
  </si>
  <si>
    <t>IAMJ560227HDFSRN03</t>
  </si>
  <si>
    <t>JURADO TORRES SUSANA</t>
  </si>
  <si>
    <t>JUTS580524MDFRRS05</t>
  </si>
  <si>
    <t>BASURTO GRANADOS ROBERTO</t>
  </si>
  <si>
    <t>BAGR660513HDFSRB05</t>
  </si>
  <si>
    <t>MATA SALCEDO GRISELDA</t>
  </si>
  <si>
    <t>MASG560717MDFTLR07</t>
  </si>
  <si>
    <t>ROJAS MARTINEZ VANESSA ISELA</t>
  </si>
  <si>
    <t>ROMV750408MDFJRN07</t>
  </si>
  <si>
    <t>MEDINA ROMERO NOE JORGE</t>
  </si>
  <si>
    <t>MERN901111HDFDMX03</t>
  </si>
  <si>
    <t>ARISTEO ROJAS MICHAEL ANGELLO</t>
  </si>
  <si>
    <t>AIRM890722HDFRJC03</t>
  </si>
  <si>
    <t>LARA SANTILLAN OMAR ISAIAS</t>
  </si>
  <si>
    <t>LASO851020HDFRNM09</t>
  </si>
  <si>
    <t>JIMENEZ ROMERO JUAN ARNULFO</t>
  </si>
  <si>
    <t>JIRJ560506HDFMMN08</t>
  </si>
  <si>
    <t>MEDINA CASAS LILIANA</t>
  </si>
  <si>
    <t>MECL850719MDFDSL03</t>
  </si>
  <si>
    <t>ALVARADO GALICIA MIGUEL ANGEL</t>
  </si>
  <si>
    <t>AAGM620522HDFLLG07</t>
  </si>
  <si>
    <t>MARTINEZ FUENTES ANA MARIA</t>
  </si>
  <si>
    <t>MAFA501024MDFRNN08</t>
  </si>
  <si>
    <t>MOLINA MEDINA COLUMBA</t>
  </si>
  <si>
    <t>MOMC600520MDFLDL01</t>
  </si>
  <si>
    <t>BERMEJO CADENA HELI EDIDOREIRI</t>
  </si>
  <si>
    <t>BECH980514HDFRDL04</t>
  </si>
  <si>
    <t>DUPONT BARRERA DIANA</t>
  </si>
  <si>
    <t>DUBD810421MDFPRN02</t>
  </si>
  <si>
    <t>MEDINA MADERA MARIA FERNANDA</t>
  </si>
  <si>
    <t>MEMF970504MDFDDR03</t>
  </si>
  <si>
    <t>MOLINA IBAÑEZ ELENA</t>
  </si>
  <si>
    <t>MOIE570306MDFLBL04</t>
  </si>
  <si>
    <t>RODRIGUEZ TORRES CLAUDIA</t>
  </si>
  <si>
    <t>RTC701108MGTDRL00</t>
  </si>
  <si>
    <t>JURADO OLIVARES MARISELA</t>
  </si>
  <si>
    <t>JUOM610808MDFRLR09</t>
  </si>
  <si>
    <t>ZAMORA VARA CARMELO</t>
  </si>
  <si>
    <t>ZAVC490716HDFMRR03</t>
  </si>
  <si>
    <t>LARA ORTIZ ADELA</t>
  </si>
  <si>
    <t>LAOA600908MDFRRD09</t>
  </si>
  <si>
    <t>PINEDA VAZQUEZ ALFREDO</t>
  </si>
  <si>
    <t>PIVA880901HDFNZL01</t>
  </si>
  <si>
    <t>ROJAS RIOS OSCAR EFREN</t>
  </si>
  <si>
    <t>RORO900609HDFJSS00</t>
  </si>
  <si>
    <t>ORTEGA GRANADOS HECTOR</t>
  </si>
  <si>
    <t>OEGH910904HDFRRC02</t>
  </si>
  <si>
    <t>ISLAS MATA CARLOS ALBERTO</t>
  </si>
  <si>
    <t>IAMC800221HDFSTR05</t>
  </si>
  <si>
    <t>MANUEL PEÑA MARIO</t>
  </si>
  <si>
    <t>MAPM790626HMCNXR06</t>
  </si>
  <si>
    <t>SANDOVAL MERCADO FRIDA</t>
  </si>
  <si>
    <t>SAMF921023MDFNRR02</t>
  </si>
  <si>
    <t>MEDINA SALGADO RAFAEL</t>
  </si>
  <si>
    <t>MESR661024HDFDLF01</t>
  </si>
  <si>
    <t>MEDINA QUIROZ SAUL ADRIAN</t>
  </si>
  <si>
    <t>MEQS900121HDFDRL06</t>
  </si>
  <si>
    <t>ZAMORA VARA ABUNDIO</t>
  </si>
  <si>
    <t>ZAVA450711HMCMRB06</t>
  </si>
  <si>
    <t>VILLAR ALAMAN JUANA INES</t>
  </si>
  <si>
    <t>VIAJ610128MDFLLN08</t>
  </si>
  <si>
    <t>CARRILLO ARELLANO GERARDO</t>
  </si>
  <si>
    <t>CAAG880803HDFRRR00</t>
  </si>
  <si>
    <t>ESTRADA ALVARADO SAYDE KARIME</t>
  </si>
  <si>
    <t>EAAS920921MDFSLY02</t>
  </si>
  <si>
    <t>ISLAS MATA AMIRA GRICELDA</t>
  </si>
  <si>
    <t>IAMA790129MDFSTM09</t>
  </si>
  <si>
    <t>RAMIREZ JIMENEZ CRISPINA</t>
  </si>
  <si>
    <t>RAJC491025MDFMMR03</t>
  </si>
  <si>
    <t>JURADO MOLINA CESAR GUSTAVO</t>
  </si>
  <si>
    <t>JUMC911108HDFRLS07</t>
  </si>
  <si>
    <t>ZAMORA VARA PAULA</t>
  </si>
  <si>
    <t>ZAVP560629MDFMRL03</t>
  </si>
  <si>
    <t>VIDAL ANDRADE AIDE</t>
  </si>
  <si>
    <t>VIAA770415MDFDND07</t>
  </si>
  <si>
    <t>YEDRA SALDAÑA FRANCISCO</t>
  </si>
  <si>
    <t>YESF561010HDFDLR03</t>
  </si>
  <si>
    <t>LARA ORTIZ MARCELINA</t>
  </si>
  <si>
    <t>LAOM700116MDFRRR06</t>
  </si>
  <si>
    <t xml:space="preserve"> MEZA ZOILA</t>
  </si>
  <si>
    <t>MEXZ680627MDFZXL09</t>
  </si>
  <si>
    <t>SEGUNDO PEÑA ANGEL</t>
  </si>
  <si>
    <t>SEPA751130HMCGXN01</t>
  </si>
  <si>
    <t>BARRADAS RAMIREZ PEDRO</t>
  </si>
  <si>
    <t>BARP800417HDFRMD01</t>
  </si>
  <si>
    <t>JURADO MOLINA DIANA LAURA</t>
  </si>
  <si>
    <t>JUMD940327MDFRLN00</t>
  </si>
  <si>
    <t>FLORES CRUZ EDUARDO NEZAHUALCOYOTL</t>
  </si>
  <si>
    <t>FOCE900706HDFLRD11</t>
  </si>
  <si>
    <t>GUTIERREZ PEREZ JESUS YOVANI</t>
  </si>
  <si>
    <t>GUPJ950725HDFTRS05</t>
  </si>
  <si>
    <t>ISLAS MATA NADIA JOANA</t>
  </si>
  <si>
    <t>IAMN820323MDFSTD00</t>
  </si>
  <si>
    <t>GALICIA MONTEROLA OCTAVIO FLORENTINO</t>
  </si>
  <si>
    <t>GAMO740520HDFLNC00</t>
  </si>
  <si>
    <t>RANGEL FRANCO TERESA</t>
  </si>
  <si>
    <t>RAFT960609MDFNRR07</t>
  </si>
  <si>
    <t>MARTINEZ HERNANDEZ MA LUCINA</t>
  </si>
  <si>
    <t>MAHL640706MGTRRC04</t>
  </si>
  <si>
    <t>GUZMAN MERCADO JOSE FERNANDO</t>
  </si>
  <si>
    <t>GUMF910830HDFZRR08</t>
  </si>
  <si>
    <t>BARRADAS SUAREZ MARISOL</t>
  </si>
  <si>
    <t>BASM980314MDFRRR06</t>
  </si>
  <si>
    <t>ZAMORA MADRID ROSARIO</t>
  </si>
  <si>
    <t>ZAMR681007MDFMDS01</t>
  </si>
  <si>
    <t>NAPOLES YEDRA FERNANDO</t>
  </si>
  <si>
    <t>NAYF530627HDFPDR00</t>
  </si>
  <si>
    <t>NAPOLES GALICIA RICARDO PATRICIO</t>
  </si>
  <si>
    <t>NAGR860317HDFPLC07</t>
  </si>
  <si>
    <t>NAPOLES GALICIA GERARDO ALFONSO</t>
  </si>
  <si>
    <t>NAGG891116HDFPLR09</t>
  </si>
  <si>
    <t>GONZALEZ ZAMORA MAGALI</t>
  </si>
  <si>
    <t>GOZM901220MDFMMG03</t>
  </si>
  <si>
    <t>MARTINEZ SANTIAGO OLGA LIDIA</t>
  </si>
  <si>
    <t>MASO840627MDFRNL00</t>
  </si>
  <si>
    <t>ARISTEO ARANDA EUSEBIO</t>
  </si>
  <si>
    <t>AIAE590814HDFRRS07</t>
  </si>
  <si>
    <t>FLORES ROJAS ESTEBAN</t>
  </si>
  <si>
    <t>FORE580803HDFLJS03</t>
  </si>
  <si>
    <t>REYES ALTAMIRANO ROSA</t>
  </si>
  <si>
    <t>REAR720920MOCYLS06</t>
  </si>
  <si>
    <t>TORRES CRUZ MARIA IRENE</t>
  </si>
  <si>
    <t>TOCI361020MDFRRR08</t>
  </si>
  <si>
    <t>Total</t>
  </si>
  <si>
    <t xml:space="preserve">EN EL MES DE MARZO  SE ELABORO LA CLC 02 CD 12  100307 POR UN IMPORTE DE $ 9,993,500.00 CORRESPONIDENTE AL PROGRAMA INTEGRAL DE APOYO A LAS Y A LOS  PRODUCTORES DE NOPAL (PIAPN), POR LO QUE AL MES DE MARZO NO SE HABÍA REALIZADO LA ENTREGA DE CHEQUES POR FALTA DE DOCUMENTACIÓN DE LOS PRODUCTORES  </t>
  </si>
  <si>
    <t>Formato de Programas con Recursos Concurrentes por Orden de Gobierno</t>
  </si>
  <si>
    <t>Nombre del Programa</t>
  </si>
  <si>
    <t>Federal</t>
  </si>
  <si>
    <t>Estatal</t>
  </si>
  <si>
    <t>Municipal</t>
  </si>
  <si>
    <t>Otros</t>
  </si>
  <si>
    <t>Monto 
Total</t>
  </si>
  <si>
    <t>Dependencia / Entidad</t>
  </si>
  <si>
    <t>Aportación (Monto)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</si>
  <si>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</si>
  <si>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</si>
  <si>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</si>
  <si>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</si>
  <si>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</si>
  <si>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</si>
  <si>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</si>
  <si>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</si>
  <si>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</si>
  <si>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j=c+e+g+i</t>
  </si>
  <si>
    <t>Totales</t>
  </si>
  <si>
    <t>Formato de información de aplicación de recursos del FORTAMUN</t>
  </si>
  <si>
    <t>Período (Enero-Marzo de 2018)</t>
  </si>
  <si>
    <t>Destino de las Aportaciones
(Rubro específico en que se aplica)</t>
  </si>
  <si>
    <t>Monto Pagado</t>
  </si>
  <si>
    <t>COMBUSTIBLES, LUBRICANTES Y ADITIVOS</t>
  </si>
  <si>
    <t>SERVICIO DE ENERGÍA ELÉCTRICA</t>
  </si>
  <si>
    <t>AGUA POTABLE</t>
  </si>
  <si>
    <t>Formato del Ejercicio y Destino de Gasto Federalizado y Reintegros</t>
  </si>
  <si>
    <t>Al periodo (Enero-Diciembre del año 2017)</t>
  </si>
  <si>
    <t>Programa o Fondo</t>
  </si>
  <si>
    <t>Destino de los Recursos</t>
  </si>
  <si>
    <t>Ejercicio</t>
  </si>
  <si>
    <t>Reintegro</t>
  </si>
  <si>
    <t>Devengado</t>
  </si>
  <si>
    <t>Pagado</t>
  </si>
  <si>
    <t>Fortalecimiento de Seguridad  (FORTASEG)- 2017</t>
  </si>
  <si>
    <t>TOTAL FORTASEG</t>
  </si>
  <si>
    <t xml:space="preserve"> Brigadas Rurales de Incendios Forestales -2017</t>
  </si>
  <si>
    <t>TOTAL BRIGADAS RURALES</t>
  </si>
  <si>
    <t>Fondo de Aportaciones para el Fortalecimiento de las Entidades Federativas (FAFEF)</t>
  </si>
  <si>
    <t>Construcción de guarniciones y banquetas en calles secundarias</t>
  </si>
  <si>
    <t>Complemento a los trabajos de la Casa del Adulto Mayor, calle Atzayacatl entre Venustiano Carranza y Guadalupe Victoria, en San Pedro Atocpan</t>
  </si>
  <si>
    <t>Construcción de un Comedor, Andador Sonora, Esq. Jalisco, en Villa Milpa Alta</t>
  </si>
  <si>
    <t>Mantenimiento, conservación y rehabilitación de la Coordinación de San Salvador Cuauhtenco.</t>
  </si>
  <si>
    <t>Mantenimiento, conservación y rehabilitación de la Coordinación de San Pedro Atocpan.</t>
  </si>
  <si>
    <t>Mantenimiento, conservación y rehabilitación de la Coordinación de San Antonio Tecomitl.</t>
  </si>
  <si>
    <t>Mantenimiento, conservación y rehabilitación al edificio delegacional y edificio Morelos.</t>
  </si>
  <si>
    <t>Rehabilitación de locales comerciales, Mercado Benito Juarez.</t>
  </si>
  <si>
    <t>Reconstrucción del Mercado Villa Milpa Alta (Mercado de Antojitos) y remodelación del Mercado Benito Juárez.</t>
  </si>
  <si>
    <t>Reencarpetado de calles de Santa Ana, San Lorenzo y Villa Milpa Alta.</t>
  </si>
  <si>
    <t>Rehabilitación de Imagen Ubana en San Pedro Atocpan.</t>
  </si>
  <si>
    <t>Rehabilitación de la Imagen Urbana , 2 ª Etapa de Andador Tláloc en el poblado de San Pedro Atocpan.</t>
  </si>
  <si>
    <t>Remodelación del Boulevard Nuevo León tramo Poniente de calle Jalisco Pte. a calle México Norte</t>
  </si>
  <si>
    <t>Construcción de escalinatas en el pueblo de San Pedro Atocpan.</t>
  </si>
  <si>
    <t>Rehabilitación de la Plaza Cívica de San Francisco Tecoxpa</t>
  </si>
  <si>
    <t>Mantenimiento Mayor al Módulo Deportivo, calle Niños Héroes s/n, Esq. Guadalupe Victoria, Santa Ana Tlacotenco</t>
  </si>
  <si>
    <t>Mantenimiento, Conservación y Rehabilitación del Módulo Deportivo de San Agustín Ohtenco</t>
  </si>
  <si>
    <t>Mantenimiento, conservación y rehabilitación del Deportivo de San Antonio Tecomitl.</t>
  </si>
  <si>
    <t>Rehabilitación al Gimnasio de San Francisco Tecoxpa</t>
  </si>
  <si>
    <t>Construcción de Aulas en la Escuela Primaria Sierra Leona</t>
  </si>
  <si>
    <t>Conclusión a los trabajos de la Primaria "Sierra Leona"</t>
  </si>
  <si>
    <t>Fondo de Aportaciones para el Fortalecimiento de las Entidades Federativas (FAFEF)(SEDECO)</t>
  </si>
  <si>
    <t>TOTAL FAFEF</t>
  </si>
  <si>
    <t>Fondo para el Fortalecimiento Financiero para Inversión 2017 (2)</t>
  </si>
  <si>
    <t>Barda perimetral lado norte de la Escuela Primaria Jose Maria Morelos</t>
  </si>
  <si>
    <t>Ampliación barda perimetral de la Escuela Secundaria No. 9 "Teutli"</t>
  </si>
  <si>
    <t>Remodelación bibliotema escuela primaria Miguel Alemán</t>
  </si>
  <si>
    <t>Remodelación salones Telesecundaria 140</t>
  </si>
  <si>
    <t>Mantenimiento del Instituto Tecnológico en San Salvador Cuauhtenco Milpa Alta No. 1</t>
  </si>
  <si>
    <t>TOTAL  FORTALECIMEINTO (2)</t>
  </si>
  <si>
    <t>Fondo para el Fortalecimiento Financiero III</t>
  </si>
  <si>
    <t>Repavimentación en diferentes calles ubicadas dentro del perimetro delegacional.</t>
  </si>
  <si>
    <t>Construcción de la cuarta etapa del Centro de Salud T-III</t>
  </si>
  <si>
    <t>TOTAL  FORTALECIMEINTO III</t>
  </si>
  <si>
    <t>Programa para el Mejoramiento de la Producción y la Productividad Indigena y el Programa de Desarrollo Sectorial  2017</t>
  </si>
  <si>
    <t>TOTAL  PROGRAMA PARA EL MEJORAMIENTO DE LA PRODUCCIÓN Y LA PRODCUTIVIDAD INDIGENA</t>
  </si>
  <si>
    <t>Al periodo (Enero-Marzo del año 2018)</t>
  </si>
  <si>
    <t>Mantenimiento, Conservación y Rehabilitación al Edificio Morelos</t>
  </si>
  <si>
    <t>Mantenimiento, Conservación y Rehabilitación a la Coordinación de San Francisco Tecoxpa</t>
  </si>
  <si>
    <t>Mantenimiento, Conservación y Rehabilitación a la Coordinación de San Jerónimo Miacatlán</t>
  </si>
  <si>
    <t>Mantenimiento, Conservación y Rehabilitación a la Coordinación de San Juan Tepenahuac</t>
  </si>
  <si>
    <t>Mantenimiento, Conservación y Rehabilitación a la Coordinación de San Lorenzo Tlacoyucan</t>
  </si>
  <si>
    <t>Mantenimiento, Conservación y Rehabilitación a la Coordinación de San Pablo Oztotepec</t>
  </si>
  <si>
    <t>Mantenimiento, Conservación y Rehabilitación a 9 Campamentos</t>
  </si>
  <si>
    <t>Mantenimiento, Conservación y Rehabilitación al Almacen General</t>
  </si>
  <si>
    <t>Mantenimiento, Conservación y Rehabilitación a 3 Mercados</t>
  </si>
  <si>
    <t>Construcción de 4 Accesos a la Demarcación Milpa Alta</t>
  </si>
  <si>
    <t>Mantenimiento, Conservación y Rehabilitación al Deportivo San Antonio Tecomitl</t>
  </si>
  <si>
    <t>Trabajos complementarios del Centro Social Santa Cruz</t>
  </si>
  <si>
    <t>Mantenimiento, Conservación y Rehabilitación del Panteón de Villa Milpa Alta</t>
  </si>
  <si>
    <t>Formato para la Difusión de los Resultados de las Evaluaciones</t>
  </si>
  <si>
    <t>Trimestre:</t>
  </si>
  <si>
    <t>Enero-Marzo de 2018</t>
  </si>
  <si>
    <t>UNIDAD RESPONSABLE DEL GASTO: Delegación Milpa Alta</t>
  </si>
  <si>
    <r>
      <t xml:space="preserve">1. </t>
    </r>
    <r>
      <rPr>
        <b/>
        <sz val="10"/>
        <color theme="1"/>
        <rFont val="Gotham Rounded Book"/>
        <family val="3"/>
      </rPr>
      <t>Descripción de la evaluación   </t>
    </r>
  </si>
  <si>
    <t>1.1 Nombre de la evaluación: </t>
  </si>
  <si>
    <t>1.2 Fecha de inicio de la evaluación (dd/mm/aaaa):</t>
  </si>
  <si>
    <t>1.3 Fecha de término de la evaluación (dd/mm/aaaa):</t>
  </si>
  <si>
    <t>1.4 Nombre de la persona responsable de darle seguimiento a la evaluación y nombre de la unidad administrativa a la que pertenece:</t>
  </si>
  <si>
    <t>Nombre:</t>
  </si>
  <si>
    <t>Unidad administrativa:</t>
  </si>
  <si>
    <t>1.5 Objetivo general de la evaluación:</t>
  </si>
  <si>
    <t>1.6 Objetivos específicos de la evaluación:</t>
  </si>
  <si>
    <t>1.7 Metodología utilizada en la evaluación:</t>
  </si>
  <si>
    <t>Instrumentos de recolección de información: </t>
  </si>
  <si>
    <t>Cuestionarios__ Entrevistas__ Formatos__ Otros__ Especifique:</t>
  </si>
  <si>
    <t>Descripción de las técnicas y modelos utilizados: </t>
  </si>
  <si>
    <r>
      <t xml:space="preserve">2. </t>
    </r>
    <r>
      <rPr>
        <b/>
        <sz val="10"/>
        <color theme="1"/>
        <rFont val="Gotham Rounded Book"/>
        <family val="3"/>
      </rPr>
      <t>Principales Hallazgos de la evaluación</t>
    </r>
  </si>
  <si>
    <t>2.1 Describir los hallazgos más relevantes de la evaluación:</t>
  </si>
  <si>
    <t>2.2 Señalar cuáles son las principales Fortalezas, Oportunidades, Debilidades y Amenazas (FODA), de acuerdo con los temas del programa,          estrategia o instituciones.</t>
  </si>
  <si>
    <t>2.2.1 Fortalezas:</t>
  </si>
  <si>
    <t>2.2.2 Oportunidades:</t>
  </si>
  <si>
    <t>2.2.3 Debilidades:</t>
  </si>
  <si>
    <t>2.2.4 Amenazas:</t>
  </si>
  <si>
    <r>
      <t xml:space="preserve">3. </t>
    </r>
    <r>
      <rPr>
        <b/>
        <sz val="10"/>
        <color theme="1"/>
        <rFont val="Gotham Rounded Book"/>
        <family val="3"/>
      </rPr>
      <t>Conclusiones y recomendaciones de la evaluación</t>
    </r>
  </si>
  <si>
    <t>3.1 Describir brevemente las conclusiones de la evaluación: </t>
  </si>
  <si>
    <t>3.2 Describir las recomendaciones de acuerdo a su relevancia:</t>
  </si>
  <si>
    <t>1:</t>
  </si>
  <si>
    <t>2: </t>
  </si>
  <si>
    <t>3: </t>
  </si>
  <si>
    <t>4: </t>
  </si>
  <si>
    <t>5:</t>
  </si>
  <si>
    <t>6:</t>
  </si>
  <si>
    <t>7:</t>
  </si>
  <si>
    <r>
      <t xml:space="preserve">4. </t>
    </r>
    <r>
      <rPr>
        <b/>
        <sz val="10"/>
        <color theme="1"/>
        <rFont val="Gotham Rounded Book"/>
        <family val="3"/>
      </rPr>
      <t>Datos de la Instancia evaluadora</t>
    </r>
  </si>
  <si>
    <t>4.1 Nombre del coordinador de la evaluación:</t>
  </si>
  <si>
    <t>4.2 Cargo:</t>
  </si>
  <si>
    <t xml:space="preserve">4.3 Institución a la que pertenece: </t>
  </si>
  <si>
    <t>4.4 Principales colaboradores:</t>
  </si>
  <si>
    <t>4.5 Correo electrónico del coordinador de la evaluación:</t>
  </si>
  <si>
    <t>4.6 Teléfono (con clave lada):</t>
  </si>
  <si>
    <r>
      <t xml:space="preserve">5. </t>
    </r>
    <r>
      <rPr>
        <b/>
        <sz val="10"/>
        <color theme="1"/>
        <rFont val="Gotham Rounded Book"/>
        <family val="3"/>
      </rPr>
      <t>Identificación del (los) programa(s)</t>
    </r>
  </si>
  <si>
    <t>5.1 Nombre del (los) programa(s) evaluado(s):</t>
  </si>
  <si>
    <t xml:space="preserve">5.2 Siglas: </t>
  </si>
  <si>
    <t>5.3 Ente público coordinador del (los) programa(s): </t>
  </si>
  <si>
    <t>5.4 Poder público al que pertenece(n) el(los) programa(s):</t>
  </si>
  <si>
    <t>Poder Ejecutivo___ Poder Legislativo___ Poder Judicial___ Ente Autónomo___</t>
  </si>
  <si>
    <t>5.5 Ámbito gubernamental al que pertenece(n) el(los) programa(s):</t>
  </si>
  <si>
    <t>Federal___ Estatal___ Local___</t>
  </si>
  <si>
    <t>5.6 Nombre de la(s) unidad(es) administrativa(s) y de (los) titular(es) a cargo del (los) programa(s):</t>
  </si>
  <si>
    <t>5.6.1 Nombre(s) de la(s) unidad(es) administrativa(s) a cargo de (los) programa(s):</t>
  </si>
  <si>
    <t>5.6.2 Nombre(s) de (los) titular(es) de la(s) unidad(es) administrativa(s) a cargo de (los) programa(s) (nombre completo, correo electrónico y teléfono con clave lada):</t>
  </si>
  <si>
    <t>6. Datos de Contratación de la Evaluación</t>
  </si>
  <si>
    <t>6.1 Tipo de contratación:</t>
  </si>
  <si>
    <t>6.1.1 Adjudicación Directa___ 6.1.2 Invitación a tres___ 6.1.3 Licitación Pública Nacional___</t>
  </si>
  <si>
    <t>6.1.4 Licitación Pública Internacional___ 6.1.5 Otro: (Señalar)___</t>
  </si>
  <si>
    <t>6.2 Unidad administrativa responsable de contratar la evaluación:</t>
  </si>
  <si>
    <t xml:space="preserve">6.3 Costo total de la evaluación: $ </t>
  </si>
  <si>
    <t>6.4 Fuente de Financiamiento : </t>
  </si>
  <si>
    <t>7. Difusión de la evaluación</t>
  </si>
  <si>
    <t>7.1 Difusión en internet de la evaluación:</t>
  </si>
  <si>
    <t>7.2 Difusión en internet del formato:</t>
  </si>
  <si>
    <t>Montos que Reciban Obras y Acciones a Realizar con el FAIS</t>
  </si>
  <si>
    <t xml:space="preserve"> Enero-Diciembre 2017</t>
  </si>
  <si>
    <t>Monto que reciban del FAIS: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</si>
</sst>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#,##0.00_ ;\-#,##0.00\ "/>
    <numFmt numFmtId="165" formatCode="&quot;$&quot;#,##0.00"/>
  </numFmts>
  <fonts count="3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Gotham Rounded Bold"/>
      <family val="3"/>
    </font>
    <font>
      <sz val="11"/>
      <color theme="1"/>
      <name val="Gotham Rounded Book"/>
      <family val="3"/>
    </font>
    <font>
      <b/>
      <sz val="10"/>
      <color theme="1"/>
      <name val="Gotham Rounded Book"/>
      <family val="3"/>
    </font>
    <font>
      <sz val="10"/>
      <name val="Tahoma"/>
      <family val="2"/>
    </font>
    <font>
      <sz val="12"/>
      <color theme="1"/>
      <name val="Gotham Rounded Bold"/>
      <family val="3"/>
    </font>
    <font>
      <b/>
      <sz val="10"/>
      <name val="Tahoma"/>
      <family val="2"/>
    </font>
    <font>
      <b/>
      <sz val="10"/>
      <color indexed="8"/>
      <name val="Calibri"/>
      <family val="2"/>
    </font>
    <font>
      <sz val="10"/>
      <color theme="1"/>
      <name val="Gotham Rounded Book"/>
      <family val="3"/>
    </font>
    <font>
      <sz val="10"/>
      <color theme="1"/>
      <name val="Gotham Rounded Bold"/>
      <family val="3"/>
    </font>
    <font>
      <sz val="9"/>
      <color theme="1"/>
      <name val="Gotham Rounded Book"/>
      <family val="3"/>
    </font>
    <font>
      <sz val="8"/>
      <color theme="1"/>
      <name val="Gotham Rounded Book"/>
      <family val="3"/>
    </font>
    <font>
      <sz val="8"/>
      <name val="Gotham Rounded Book"/>
      <family val="3"/>
    </font>
    <font>
      <b/>
      <sz val="8"/>
      <name val="Gotham Rounded Book"/>
      <family val="3"/>
    </font>
    <font>
      <b/>
      <sz val="11"/>
      <color theme="1"/>
      <name val="Gotham Rounded Book"/>
      <family val="3"/>
    </font>
    <font>
      <sz val="10"/>
      <color rgb="FF000000"/>
      <name val="Gotham Rounded Bold"/>
      <family val="3"/>
    </font>
    <font>
      <sz val="8"/>
      <color rgb="FF000000"/>
      <name val="Gotham Rounded Book"/>
      <family val="3"/>
    </font>
    <font>
      <sz val="9"/>
      <color theme="1"/>
      <name val="Gotham Rounded Bold"/>
      <family val="3"/>
    </font>
    <font>
      <b/>
      <sz val="8"/>
      <color rgb="FF000000"/>
      <name val="Gotham Rounded Book"/>
      <family val="3"/>
    </font>
    <font>
      <b/>
      <sz val="10"/>
      <color rgb="FF000000"/>
      <name val="Gotham Rounded Book"/>
      <family val="3"/>
    </font>
    <font>
      <b/>
      <sz val="8"/>
      <name val="Gotham Rounded Book"/>
    </font>
    <font>
      <b/>
      <sz val="8"/>
      <color rgb="FF000000"/>
      <name val="Gotham Rounded Book"/>
    </font>
    <font>
      <sz val="8"/>
      <color rgb="FF000000"/>
      <name val="Gotham Rounded Bold"/>
      <family val="3"/>
    </font>
    <font>
      <sz val="11"/>
      <color rgb="FF000000"/>
      <name val="Gotham Rounded Bold"/>
      <family val="3"/>
    </font>
    <font>
      <sz val="10"/>
      <color rgb="FF000000"/>
      <name val="Gotham Rounded Book"/>
      <family val="3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name val="HelveticaNeueLT Std Cn"/>
      <family val="2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D2D3D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5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8" fillId="0" borderId="0"/>
  </cellStyleXfs>
  <cellXfs count="144">
    <xf numFmtId="0" fontId="0" fillId="0" borderId="0" xfId="0"/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2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3" fillId="2" borderId="0" xfId="0" applyFont="1" applyFill="1"/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43" fontId="5" fillId="0" borderId="1" xfId="1" applyFont="1" applyBorder="1" applyAlignment="1">
      <alignment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/>
    </xf>
    <xf numFmtId="43" fontId="6" fillId="3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vertical="center"/>
    </xf>
    <xf numFmtId="49" fontId="8" fillId="0" borderId="1" xfId="0" applyNumberFormat="1" applyFont="1" applyBorder="1" applyAlignment="1">
      <alignment horizontal="left" vertical="center" wrapText="1"/>
    </xf>
    <xf numFmtId="43" fontId="6" fillId="2" borderId="0" xfId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3" fillId="2" borderId="2" xfId="0" applyFont="1" applyFill="1" applyBorder="1" applyAlignment="1">
      <alignment horizontal="left" vertical="center" wrapText="1"/>
    </xf>
    <xf numFmtId="43" fontId="3" fillId="2" borderId="0" xfId="0" applyNumberFormat="1" applyFont="1" applyFill="1"/>
    <xf numFmtId="43" fontId="3" fillId="4" borderId="0" xfId="0" applyNumberFormat="1" applyFont="1" applyFill="1"/>
    <xf numFmtId="0" fontId="3" fillId="2" borderId="0" xfId="0" applyFont="1" applyFill="1" applyAlignment="1">
      <alignment horizontal="left" vertical="center" wrapText="1"/>
    </xf>
    <xf numFmtId="43" fontId="3" fillId="2" borderId="0" xfId="1" applyFont="1" applyFill="1"/>
    <xf numFmtId="0" fontId="7" fillId="2" borderId="0" xfId="0" applyFont="1" applyFill="1" applyAlignment="1">
      <alignment vertical="center"/>
    </xf>
    <xf numFmtId="49" fontId="8" fillId="2" borderId="0" xfId="0" applyNumberFormat="1" applyFont="1" applyFill="1" applyAlignment="1">
      <alignment horizontal="left" vertical="center" wrapText="1"/>
    </xf>
    <xf numFmtId="0" fontId="7" fillId="5" borderId="0" xfId="0" applyFont="1" applyFill="1" applyAlignment="1">
      <alignment vertical="center"/>
    </xf>
    <xf numFmtId="49" fontId="8" fillId="5" borderId="0" xfId="0" applyNumberFormat="1" applyFont="1" applyFill="1" applyAlignment="1">
      <alignment horizontal="left" vertical="center" wrapText="1"/>
    </xf>
    <xf numFmtId="0" fontId="3" fillId="2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9" fillId="2" borderId="0" xfId="0" applyFont="1" applyFill="1"/>
    <xf numFmtId="0" fontId="4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164" fontId="11" fillId="0" borderId="1" xfId="0" applyNumberFormat="1" applyFont="1" applyBorder="1" applyAlignment="1">
      <alignment horizontal="right" vertical="center"/>
    </xf>
    <xf numFmtId="0" fontId="11" fillId="0" borderId="1" xfId="0" applyFont="1" applyBorder="1" applyAlignment="1">
      <alignment horizontal="center" vertical="center" wrapText="1"/>
    </xf>
    <xf numFmtId="164" fontId="11" fillId="0" borderId="1" xfId="0" applyNumberFormat="1" applyFont="1" applyBorder="1" applyAlignment="1">
      <alignment vertical="center"/>
    </xf>
    <xf numFmtId="43" fontId="11" fillId="0" borderId="1" xfId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64" fontId="11" fillId="0" borderId="1" xfId="0" applyNumberFormat="1" applyFont="1" applyBorder="1" applyAlignment="1">
      <alignment horizontal="center" vertical="center"/>
    </xf>
    <xf numFmtId="4" fontId="11" fillId="0" borderId="1" xfId="0" applyNumberFormat="1" applyFont="1" applyBorder="1" applyAlignment="1">
      <alignment vertical="center"/>
    </xf>
    <xf numFmtId="0" fontId="12" fillId="2" borderId="1" xfId="0" applyFont="1" applyFill="1" applyBorder="1" applyAlignment="1">
      <alignment horizontal="center" vertical="center" wrapText="1"/>
    </xf>
    <xf numFmtId="43" fontId="13" fillId="0" borderId="1" xfId="1" applyFont="1" applyBorder="1" applyAlignment="1">
      <alignment vertical="center"/>
    </xf>
    <xf numFmtId="0" fontId="12" fillId="2" borderId="1" xfId="0" applyFont="1" applyFill="1" applyBorder="1" applyAlignment="1">
      <alignment horizontal="center" vertical="center"/>
    </xf>
    <xf numFmtId="43" fontId="14" fillId="0" borderId="1" xfId="1" applyFont="1" applyBorder="1" applyAlignment="1">
      <alignment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1" xfId="0" applyFont="1" applyFill="1" applyBorder="1"/>
    <xf numFmtId="43" fontId="10" fillId="3" borderId="1" xfId="0" applyNumberFormat="1" applyFont="1" applyFill="1" applyBorder="1" applyAlignment="1">
      <alignment horizontal="center" vertical="center"/>
    </xf>
    <xf numFmtId="0" fontId="6" fillId="2" borderId="0" xfId="0" applyFont="1" applyFill="1"/>
    <xf numFmtId="43" fontId="15" fillId="2" borderId="0" xfId="0" applyNumberFormat="1" applyFont="1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/>
    <xf numFmtId="0" fontId="2" fillId="3" borderId="1" xfId="0" applyFont="1" applyFill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justify" vertical="center" wrapText="1"/>
    </xf>
    <xf numFmtId="43" fontId="17" fillId="2" borderId="1" xfId="1" applyFont="1" applyFill="1" applyBorder="1" applyAlignment="1">
      <alignment horizontal="justify" vertical="center" wrapText="1"/>
    </xf>
    <xf numFmtId="0" fontId="18" fillId="3" borderId="1" xfId="0" applyFont="1" applyFill="1" applyBorder="1" applyAlignment="1">
      <alignment horizontal="center" vertical="center"/>
    </xf>
    <xf numFmtId="43" fontId="18" fillId="3" borderId="1" xfId="1" applyFont="1" applyFill="1" applyBorder="1" applyAlignment="1">
      <alignment vertical="center"/>
    </xf>
    <xf numFmtId="0" fontId="12" fillId="2" borderId="0" xfId="0" applyFont="1" applyFill="1" applyAlignment="1">
      <alignment wrapText="1"/>
    </xf>
    <xf numFmtId="0" fontId="19" fillId="3" borderId="1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13" fillId="0" borderId="3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justify" vertical="top" wrapText="1"/>
    </xf>
    <xf numFmtId="43" fontId="17" fillId="0" borderId="1" xfId="1" applyFont="1" applyBorder="1" applyAlignment="1">
      <alignment horizontal="left" vertical="center" wrapText="1"/>
    </xf>
    <xf numFmtId="0" fontId="21" fillId="0" borderId="3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justify" vertical="top" wrapText="1"/>
    </xf>
    <xf numFmtId="43" fontId="22" fillId="0" borderId="1" xfId="1" applyFont="1" applyBorder="1" applyAlignment="1">
      <alignment horizontal="left" vertical="center" wrapText="1"/>
    </xf>
    <xf numFmtId="0" fontId="21" fillId="0" borderId="3" xfId="0" applyFont="1" applyBorder="1" applyAlignment="1">
      <alignment horizontal="left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justify" vertical="center" wrapText="1"/>
    </xf>
    <xf numFmtId="43" fontId="16" fillId="3" borderId="1" xfId="1" applyFont="1" applyFill="1" applyBorder="1" applyAlignment="1">
      <alignment horizontal="justify" vertical="center" wrapText="1"/>
    </xf>
    <xf numFmtId="0" fontId="13" fillId="0" borderId="4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 wrapText="1"/>
    </xf>
    <xf numFmtId="43" fontId="17" fillId="0" borderId="5" xfId="1" applyFont="1" applyBorder="1" applyAlignment="1">
      <alignment horizontal="right" vertical="center" wrapText="1"/>
    </xf>
    <xf numFmtId="43" fontId="17" fillId="0" borderId="1" xfId="1" applyFont="1" applyBorder="1" applyAlignment="1">
      <alignment horizontal="right" vertical="center" wrapText="1"/>
    </xf>
    <xf numFmtId="43" fontId="22" fillId="0" borderId="5" xfId="1" applyFont="1" applyBorder="1" applyAlignment="1">
      <alignment horizontal="right" vertical="center" wrapText="1"/>
    </xf>
    <xf numFmtId="43" fontId="22" fillId="0" borderId="1" xfId="1" applyFont="1" applyBorder="1" applyAlignment="1">
      <alignment horizontal="right" vertical="center" wrapText="1"/>
    </xf>
    <xf numFmtId="43" fontId="16" fillId="3" borderId="1" xfId="1" applyFont="1" applyFill="1" applyBorder="1" applyAlignment="1">
      <alignment horizontal="right" vertical="center" wrapText="1"/>
    </xf>
    <xf numFmtId="0" fontId="0" fillId="2" borderId="0" xfId="0" applyFill="1" applyAlignment="1">
      <alignment vertical="top"/>
    </xf>
    <xf numFmtId="0" fontId="2" fillId="2" borderId="0" xfId="0" applyFont="1" applyFill="1" applyAlignment="1">
      <alignment vertical="center"/>
    </xf>
    <xf numFmtId="0" fontId="0" fillId="2" borderId="6" xfId="0" applyFill="1" applyBorder="1" applyAlignment="1">
      <alignment horizontal="center" vertical="top"/>
    </xf>
    <xf numFmtId="0" fontId="24" fillId="3" borderId="4" xfId="0" applyFont="1" applyFill="1" applyBorder="1" applyAlignment="1">
      <alignment horizontal="center" vertical="center"/>
    </xf>
    <xf numFmtId="0" fontId="24" fillId="3" borderId="5" xfId="0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vertical="center"/>
    </xf>
    <xf numFmtId="0" fontId="20" fillId="3" borderId="5" xfId="0" applyFont="1" applyFill="1" applyBorder="1" applyAlignment="1">
      <alignment vertical="top"/>
    </xf>
    <xf numFmtId="0" fontId="25" fillId="2" borderId="4" xfId="0" applyFont="1" applyFill="1" applyBorder="1" applyAlignment="1">
      <alignment vertical="top" wrapText="1"/>
    </xf>
    <xf numFmtId="0" fontId="25" fillId="2" borderId="5" xfId="0" applyFont="1" applyFill="1" applyBorder="1" applyAlignment="1">
      <alignment vertical="top" wrapText="1"/>
    </xf>
    <xf numFmtId="0" fontId="25" fillId="2" borderId="4" xfId="0" applyFont="1" applyFill="1" applyBorder="1" applyAlignment="1">
      <alignment horizontal="left" vertical="top" wrapText="1"/>
    </xf>
    <xf numFmtId="0" fontId="25" fillId="2" borderId="5" xfId="0" applyFont="1" applyFill="1" applyBorder="1" applyAlignment="1">
      <alignment horizontal="left" vertical="top" wrapText="1"/>
    </xf>
    <xf numFmtId="0" fontId="25" fillId="2" borderId="4" xfId="0" applyFont="1" applyFill="1" applyBorder="1" applyAlignment="1">
      <alignment horizontal="left" vertical="top" wrapText="1"/>
    </xf>
    <xf numFmtId="0" fontId="25" fillId="2" borderId="1" xfId="0" applyFont="1" applyFill="1" applyBorder="1" applyAlignment="1">
      <alignment vertical="top" wrapText="1"/>
    </xf>
    <xf numFmtId="0" fontId="25" fillId="2" borderId="4" xfId="0" applyFont="1" applyFill="1" applyBorder="1" applyAlignment="1">
      <alignment horizontal="justify" vertical="top" wrapText="1"/>
    </xf>
    <xf numFmtId="0" fontId="26" fillId="2" borderId="0" xfId="0" applyFont="1" applyFill="1" applyAlignment="1">
      <alignment vertical="top" wrapText="1"/>
    </xf>
    <xf numFmtId="0" fontId="27" fillId="2" borderId="0" xfId="0" applyFont="1" applyFill="1" applyAlignment="1">
      <alignment vertical="top" wrapText="1"/>
    </xf>
    <xf numFmtId="49" fontId="20" fillId="2" borderId="4" xfId="0" applyNumberFormat="1" applyFont="1" applyFill="1" applyBorder="1" applyAlignment="1">
      <alignment horizontal="left" vertical="top" wrapText="1"/>
    </xf>
    <xf numFmtId="20" fontId="25" fillId="2" borderId="5" xfId="0" applyNumberFormat="1" applyFont="1" applyFill="1" applyBorder="1" applyAlignment="1">
      <alignment vertical="top" wrapText="1"/>
    </xf>
    <xf numFmtId="20" fontId="27" fillId="2" borderId="0" xfId="0" applyNumberFormat="1" applyFont="1" applyFill="1" applyAlignment="1">
      <alignment vertical="top" wrapText="1"/>
    </xf>
    <xf numFmtId="0" fontId="9" fillId="2" borderId="4" xfId="0" applyFont="1" applyFill="1" applyBorder="1" applyAlignment="1">
      <alignment vertical="top"/>
    </xf>
    <xf numFmtId="0" fontId="9" fillId="2" borderId="5" xfId="0" applyFont="1" applyFill="1" applyBorder="1" applyAlignment="1">
      <alignment vertical="top"/>
    </xf>
    <xf numFmtId="0" fontId="26" fillId="2" borderId="0" xfId="0" applyFont="1" applyFill="1" applyAlignment="1">
      <alignment horizontal="justify" vertical="top" wrapText="1"/>
    </xf>
    <xf numFmtId="0" fontId="25" fillId="2" borderId="5" xfId="0" applyFont="1" applyFill="1" applyBorder="1" applyAlignment="1">
      <alignment horizontal="justify" vertical="top" wrapText="1"/>
    </xf>
    <xf numFmtId="0" fontId="27" fillId="2" borderId="0" xfId="0" applyFont="1" applyFill="1" applyAlignment="1">
      <alignment horizontal="justify" vertical="top" wrapText="1"/>
    </xf>
    <xf numFmtId="0" fontId="25" fillId="2" borderId="4" xfId="0" applyFont="1" applyFill="1" applyBorder="1" applyAlignment="1">
      <alignment vertical="top"/>
    </xf>
    <xf numFmtId="0" fontId="25" fillId="2" borderId="5" xfId="0" applyFont="1" applyFill="1" applyBorder="1" applyAlignment="1">
      <alignment vertical="top"/>
    </xf>
    <xf numFmtId="0" fontId="27" fillId="2" borderId="0" xfId="0" applyFont="1" applyFill="1" applyAlignment="1">
      <alignment vertical="top"/>
    </xf>
    <xf numFmtId="0" fontId="3" fillId="0" borderId="0" xfId="0" applyFont="1" applyAlignment="1">
      <alignment horizontal="center" vertical="center"/>
    </xf>
    <xf numFmtId="165" fontId="3" fillId="0" borderId="0" xfId="0" applyNumberFormat="1" applyFont="1" applyAlignment="1">
      <alignment horizontal="center" vertical="center"/>
    </xf>
    <xf numFmtId="4" fontId="29" fillId="2" borderId="0" xfId="2" applyNumberFormat="1" applyFont="1" applyFill="1"/>
    <xf numFmtId="0" fontId="2" fillId="0" borderId="0" xfId="0" applyFont="1" applyAlignment="1">
      <alignment horizontal="center" vertical="center"/>
    </xf>
    <xf numFmtId="165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43" fontId="2" fillId="0" borderId="6" xfId="1" applyFont="1" applyBorder="1" applyAlignment="1">
      <alignment vertical="center"/>
    </xf>
    <xf numFmtId="43" fontId="2" fillId="0" borderId="0" xfId="0" applyNumberFormat="1" applyFont="1"/>
    <xf numFmtId="0" fontId="10" fillId="0" borderId="1" xfId="0" applyFont="1" applyBorder="1" applyAlignment="1">
      <alignment horizontal="center" vertical="center" wrapText="1"/>
    </xf>
    <xf numFmtId="165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 wrapText="1"/>
    </xf>
    <xf numFmtId="165" fontId="10" fillId="0" borderId="7" xfId="0" applyNumberFormat="1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9" fillId="0" borderId="7" xfId="0" applyFont="1" applyBorder="1" applyAlignment="1">
      <alignment horizontal="left" vertical="center" wrapText="1"/>
    </xf>
    <xf numFmtId="43" fontId="9" fillId="0" borderId="7" xfId="1" applyFont="1" applyBorder="1" applyAlignment="1">
      <alignment horizontal="right" vertical="center" wrapText="1"/>
    </xf>
    <xf numFmtId="0" fontId="9" fillId="0" borderId="7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9" fillId="0" borderId="8" xfId="0" applyFont="1" applyBorder="1" applyAlignment="1">
      <alignment horizontal="left" vertical="center" wrapText="1"/>
    </xf>
    <xf numFmtId="43" fontId="9" fillId="0" borderId="8" xfId="1" applyFont="1" applyBorder="1" applyAlignment="1">
      <alignment horizontal="right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left" vertical="center" wrapText="1"/>
    </xf>
    <xf numFmtId="43" fontId="9" fillId="0" borderId="9" xfId="1" applyFont="1" applyBorder="1" applyAlignment="1">
      <alignment horizontal="right" vertical="center" wrapText="1"/>
    </xf>
    <xf numFmtId="0" fontId="9" fillId="0" borderId="9" xfId="0" applyFont="1" applyBorder="1" applyAlignment="1">
      <alignment horizontal="center" vertical="center" wrapText="1"/>
    </xf>
    <xf numFmtId="165" fontId="9" fillId="0" borderId="7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 wrapText="1"/>
    </xf>
    <xf numFmtId="165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30" fillId="0" borderId="0" xfId="0" applyFont="1" applyAlignment="1">
      <alignment vertical="center" wrapText="1"/>
    </xf>
    <xf numFmtId="0" fontId="30" fillId="0" borderId="0" xfId="0" applyFont="1" applyAlignment="1">
      <alignment vertical="center" wrapText="1"/>
    </xf>
    <xf numFmtId="165" fontId="30" fillId="0" borderId="0" xfId="0" applyNumberFormat="1" applyFont="1" applyAlignment="1">
      <alignment horizontal="center" vertical="center" wrapText="1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</cellXfs>
  <cellStyles count="3">
    <cellStyle name="Millares" xfId="1" builtinId="3"/>
    <cellStyle name="Normal" xfId="0" builtinId="0"/>
    <cellStyle name="Normal 2" xfId="2" xr:uid="{FA10F1E9-B77D-4953-AFBF-D3341EB34C4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881063</xdr:colOff>
      <xdr:row>0</xdr:row>
      <xdr:rowOff>28575</xdr:rowOff>
    </xdr:from>
    <xdr:to>
      <xdr:col>7</xdr:col>
      <xdr:colOff>1288733</xdr:colOff>
      <xdr:row>2</xdr:row>
      <xdr:rowOff>43815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6B62A0D1-CE4A-46BA-9142-8FC8A8302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7741"/>
        <a:stretch>
          <a:fillRect/>
        </a:stretch>
      </xdr:blipFill>
      <xdr:spPr>
        <a:xfrm>
          <a:off x="10282238" y="28575"/>
          <a:ext cx="1550670" cy="510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309562</xdr:colOff>
      <xdr:row>0</xdr:row>
      <xdr:rowOff>54428</xdr:rowOff>
    </xdr:from>
    <xdr:to>
      <xdr:col>9</xdr:col>
      <xdr:colOff>1010195</xdr:colOff>
      <xdr:row>2</xdr:row>
      <xdr:rowOff>56605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3F4EF707-3E7C-41F0-9BA4-469F9FF8E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7622"/>
        <a:stretch>
          <a:fillRect/>
        </a:stretch>
      </xdr:blipFill>
      <xdr:spPr>
        <a:xfrm>
          <a:off x="10567987" y="54428"/>
          <a:ext cx="1529308" cy="497477"/>
        </a:xfrm>
        <a:prstGeom prst="rect">
          <a:avLst/>
        </a:prstGeom>
      </xdr:spPr>
    </xdr:pic>
    <xdr:clientData/>
  </xdr:twoCellAnchor>
  <xdr:oneCellAnchor>
    <xdr:from>
      <xdr:col>1</xdr:col>
      <xdr:colOff>323900</xdr:colOff>
      <xdr:row>8</xdr:row>
      <xdr:rowOff>937524</xdr:rowOff>
    </xdr:from>
    <xdr:ext cx="8047973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7CB5A9C9-BF50-4FC4-98C5-15AA94FD3670}"/>
            </a:ext>
          </a:extLst>
        </xdr:cNvPr>
        <xdr:cNvSpPr/>
      </xdr:nvSpPr>
      <xdr:spPr>
        <a:xfrm rot="20100987">
          <a:off x="1866950" y="3861699"/>
          <a:ext cx="8047973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4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 I N    M O V I M I E N T</a:t>
          </a:r>
          <a:r>
            <a:rPr lang="es-ES" sz="5400" b="1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O S</a:t>
          </a:r>
          <a:endParaRPr lang="es-ES" sz="5400" b="1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208360</xdr:colOff>
      <xdr:row>0</xdr:row>
      <xdr:rowOff>26885</xdr:rowOff>
    </xdr:from>
    <xdr:to>
      <xdr:col>1</xdr:col>
      <xdr:colOff>1279390</xdr:colOff>
      <xdr:row>0</xdr:row>
      <xdr:rowOff>394446</xdr:rowOff>
    </xdr:to>
    <xdr:pic>
      <xdr:nvPicPr>
        <xdr:cNvPr id="2" name="0 Imagen" descr="GDFCOLOR.jpg">
          <a:extLst>
            <a:ext uri="{FF2B5EF4-FFF2-40B4-BE49-F238E27FC236}">
              <a16:creationId xmlns:a16="http://schemas.microsoft.com/office/drawing/2014/main" id="{DA40DE86-E815-4139-A05C-485615D11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7904"/>
        <a:stretch>
          <a:fillRect/>
        </a:stretch>
      </xdr:blipFill>
      <xdr:spPr>
        <a:xfrm>
          <a:off x="5228035" y="26885"/>
          <a:ext cx="1071030" cy="36756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1091711</xdr:colOff>
      <xdr:row>0</xdr:row>
      <xdr:rowOff>42333</xdr:rowOff>
    </xdr:from>
    <xdr:to>
      <xdr:col>4</xdr:col>
      <xdr:colOff>1159084</xdr:colOff>
      <xdr:row>0</xdr:row>
      <xdr:rowOff>423333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39F72A67-8AF3-4107-9AD1-D86BD586F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7882"/>
        <a:stretch>
          <a:fillRect/>
        </a:stretch>
      </xdr:blipFill>
      <xdr:spPr>
        <a:xfrm>
          <a:off x="7692536" y="42333"/>
          <a:ext cx="1248473" cy="381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1091711</xdr:colOff>
      <xdr:row>0</xdr:row>
      <xdr:rowOff>42333</xdr:rowOff>
    </xdr:from>
    <xdr:to>
      <xdr:col>4</xdr:col>
      <xdr:colOff>882859</xdr:colOff>
      <xdr:row>0</xdr:row>
      <xdr:rowOff>423333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72A6D339-8EE2-431A-932A-2943C1E55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7882"/>
        <a:stretch>
          <a:fillRect/>
        </a:stretch>
      </xdr:blipFill>
      <xdr:spPr>
        <a:xfrm>
          <a:off x="7968761" y="42333"/>
          <a:ext cx="1248473" cy="381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2057400</xdr:colOff>
      <xdr:row>0</xdr:row>
      <xdr:rowOff>209550</xdr:rowOff>
    </xdr:from>
    <xdr:to>
      <xdr:col>1</xdr:col>
      <xdr:colOff>3602355</xdr:colOff>
      <xdr:row>1</xdr:row>
      <xdr:rowOff>133350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73C5EABF-8ABB-4161-94EC-1F5883F89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8609"/>
        <a:stretch>
          <a:fillRect/>
        </a:stretch>
      </xdr:blipFill>
      <xdr:spPr>
        <a:xfrm>
          <a:off x="8172450" y="209550"/>
          <a:ext cx="1544955" cy="495300"/>
        </a:xfrm>
        <a:prstGeom prst="rect">
          <a:avLst/>
        </a:prstGeom>
      </xdr:spPr>
    </xdr:pic>
    <xdr:clientData/>
  </xdr:twoCellAnchor>
  <xdr:oneCellAnchor>
    <xdr:from>
      <xdr:col>0</xdr:col>
      <xdr:colOff>464345</xdr:colOff>
      <xdr:row>29</xdr:row>
      <xdr:rowOff>180075</xdr:rowOff>
    </xdr:from>
    <xdr:ext cx="7929562" cy="1462987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2C3EFF8C-A35E-4126-979E-31AA9ACB699F}"/>
            </a:ext>
          </a:extLst>
        </xdr:cNvPr>
        <xdr:cNvSpPr/>
      </xdr:nvSpPr>
      <xdr:spPr>
        <a:xfrm>
          <a:off x="464345" y="6790425"/>
          <a:ext cx="7929562" cy="1462987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s-ES" sz="5400" b="0" cap="none" spc="0">
              <a:ln w="0"/>
              <a:gradFill>
                <a:gsLst>
                  <a:gs pos="21000">
                    <a:srgbClr val="53575C"/>
                  </a:gs>
                  <a:gs pos="88000">
                    <a:srgbClr val="C5C7CA"/>
                  </a:gs>
                </a:gsLst>
                <a:lin ang="5400000"/>
              </a:gradFill>
              <a:effectLst/>
            </a:rPr>
            <a:t>N O   A P L I C A 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</xdr:colOff>
      <xdr:row>0</xdr:row>
      <xdr:rowOff>101601</xdr:rowOff>
    </xdr:from>
    <xdr:to>
      <xdr:col>6</xdr:col>
      <xdr:colOff>1874736</xdr:colOff>
      <xdr:row>1</xdr:row>
      <xdr:rowOff>71121</xdr:rowOff>
    </xdr:to>
    <xdr:pic>
      <xdr:nvPicPr>
        <xdr:cNvPr id="2" name="4 Imagen">
          <a:extLst>
            <a:ext uri="{FF2B5EF4-FFF2-40B4-BE49-F238E27FC236}">
              <a16:creationId xmlns:a16="http://schemas.microsoft.com/office/drawing/2014/main" id="{E14C30EB-095D-4D58-96BE-C16625738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27794"/>
        <a:stretch>
          <a:fillRect/>
        </a:stretch>
      </xdr:blipFill>
      <xdr:spPr>
        <a:xfrm>
          <a:off x="9886950" y="101601"/>
          <a:ext cx="1865211" cy="579120"/>
        </a:xfrm>
        <a:prstGeom prst="rect">
          <a:avLst/>
        </a:prstGeom>
      </xdr:spPr>
    </xdr:pic>
    <xdr:clientData/>
  </xdr:twoCellAnchor>
  <xdr:oneCellAnchor>
    <xdr:from>
      <xdr:col>0</xdr:col>
      <xdr:colOff>2531311</xdr:colOff>
      <xdr:row>20</xdr:row>
      <xdr:rowOff>191981</xdr:rowOff>
    </xdr:from>
    <xdr:ext cx="7891392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71071E19-723D-4007-B49B-BC465178378C}"/>
            </a:ext>
          </a:extLst>
        </xdr:cNvPr>
        <xdr:cNvSpPr/>
      </xdr:nvSpPr>
      <xdr:spPr>
        <a:xfrm rot="19665214">
          <a:off x="2531311" y="5697431"/>
          <a:ext cx="7891392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s-ES" sz="5400" b="1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 I N  M O V I M I E N T O S 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1C6A8A-AB65-441E-991B-1A6AAFCCAAB5}">
  <dimension ref="A1:J6248"/>
  <sheetViews>
    <sheetView view="pageBreakPreview" topLeftCell="A5386" zoomScale="80" zoomScaleNormal="80" zoomScaleSheetLayoutView="80" workbookViewId="0">
      <selection activeCell="B5409" sqref="B5409"/>
    </sheetView>
  </sheetViews>
  <sheetFormatPr baseColWidth="10" defaultColWidth="11.42578125" defaultRowHeight="15"/>
  <cols>
    <col min="1" max="1" width="34.5703125" style="6" customWidth="1"/>
    <col min="2" max="2" width="10.28515625" style="6" customWidth="1"/>
    <col min="3" max="3" width="11" style="6" customWidth="1"/>
    <col min="4" max="4" width="16.140625" style="6" customWidth="1"/>
    <col min="5" max="5" width="45.28515625" style="6" customWidth="1"/>
    <col min="6" max="6" width="23.7109375" style="6" customWidth="1"/>
    <col min="7" max="7" width="17.140625" style="6" customWidth="1"/>
    <col min="8" max="8" width="22.7109375" style="6" customWidth="1"/>
    <col min="9" max="9" width="23" style="6" bestFit="1" customWidth="1"/>
    <col min="10" max="10" width="20.7109375" style="6" bestFit="1" customWidth="1"/>
    <col min="11" max="16384" width="11.42578125" style="6"/>
  </cols>
  <sheetData>
    <row r="1" spans="1:8" s="2" customFormat="1" ht="19.899999999999999" customHeight="1">
      <c r="A1" s="1" t="s">
        <v>0</v>
      </c>
      <c r="B1" s="1"/>
      <c r="C1" s="1"/>
      <c r="D1" s="1"/>
      <c r="E1" s="1"/>
      <c r="F1" s="1"/>
      <c r="G1" s="1"/>
      <c r="H1" s="1"/>
    </row>
    <row r="2" spans="1:8" s="2" customFormat="1" ht="19.899999999999999" customHeight="1">
      <c r="A2" s="1" t="s">
        <v>1</v>
      </c>
      <c r="B2" s="1"/>
      <c r="C2" s="1"/>
      <c r="D2" s="1"/>
      <c r="E2" s="1"/>
      <c r="F2" s="1"/>
      <c r="G2" s="1"/>
      <c r="H2" s="1"/>
    </row>
    <row r="3" spans="1:8" s="2" customFormat="1" ht="19.899999999999999" customHeight="1">
      <c r="A3" s="1" t="s">
        <v>2</v>
      </c>
      <c r="B3" s="1"/>
      <c r="C3" s="1"/>
      <c r="D3" s="1"/>
      <c r="E3" s="1"/>
      <c r="F3" s="1"/>
      <c r="G3" s="1"/>
      <c r="H3" s="1"/>
    </row>
    <row r="4" spans="1:8" s="2" customFormat="1" ht="19.899999999999999" customHeight="1">
      <c r="A4" s="3" t="s">
        <v>3</v>
      </c>
      <c r="B4" s="3"/>
      <c r="C4" s="3"/>
      <c r="D4" s="3"/>
      <c r="E4" s="3"/>
      <c r="F4" s="3"/>
      <c r="G4" s="3"/>
      <c r="H4" s="3"/>
    </row>
    <row r="5" spans="1:8" ht="47.25" customHeight="1">
      <c r="A5" s="4" t="s">
        <v>4</v>
      </c>
      <c r="B5" s="4" t="s">
        <v>5</v>
      </c>
      <c r="C5" s="4" t="s">
        <v>6</v>
      </c>
      <c r="D5" s="5" t="s">
        <v>7</v>
      </c>
      <c r="E5" s="4" t="s">
        <v>8</v>
      </c>
      <c r="F5" s="4" t="s">
        <v>9</v>
      </c>
      <c r="G5" s="4" t="s">
        <v>10</v>
      </c>
      <c r="H5" s="5" t="s">
        <v>11</v>
      </c>
    </row>
    <row r="6" spans="1:8">
      <c r="A6" s="7" t="s">
        <v>12</v>
      </c>
      <c r="B6" s="8" t="s">
        <v>13</v>
      </c>
      <c r="C6" s="8"/>
      <c r="D6" s="8" t="s">
        <v>14</v>
      </c>
      <c r="E6" s="7" t="s">
        <v>15</v>
      </c>
      <c r="F6" s="7"/>
      <c r="G6" s="7" t="s">
        <v>16</v>
      </c>
      <c r="H6" s="9">
        <v>24000</v>
      </c>
    </row>
    <row r="7" spans="1:8">
      <c r="A7" s="7" t="s">
        <v>12</v>
      </c>
      <c r="B7" s="8" t="s">
        <v>13</v>
      </c>
      <c r="C7" s="8"/>
      <c r="D7" s="8" t="s">
        <v>14</v>
      </c>
      <c r="E7" s="7" t="s">
        <v>17</v>
      </c>
      <c r="F7" s="7"/>
      <c r="G7" s="7" t="s">
        <v>18</v>
      </c>
      <c r="H7" s="9">
        <v>196080</v>
      </c>
    </row>
    <row r="8" spans="1:8">
      <c r="A8" s="7" t="s">
        <v>12</v>
      </c>
      <c r="B8" s="8" t="s">
        <v>13</v>
      </c>
      <c r="C8" s="8"/>
      <c r="D8" s="8" t="s">
        <v>14</v>
      </c>
      <c r="E8" s="7" t="s">
        <v>19</v>
      </c>
      <c r="F8" s="7"/>
      <c r="G8" s="7" t="s">
        <v>20</v>
      </c>
      <c r="H8" s="9">
        <v>1250000</v>
      </c>
    </row>
    <row r="9" spans="1:8">
      <c r="A9" s="7" t="s">
        <v>12</v>
      </c>
      <c r="B9" s="8" t="s">
        <v>13</v>
      </c>
      <c r="C9" s="8"/>
      <c r="D9" s="8" t="s">
        <v>14</v>
      </c>
      <c r="E9" s="7" t="s">
        <v>21</v>
      </c>
      <c r="F9" s="7" t="s">
        <v>22</v>
      </c>
      <c r="G9" s="7"/>
      <c r="H9" s="9">
        <v>93000</v>
      </c>
    </row>
    <row r="10" spans="1:8">
      <c r="A10" s="7" t="s">
        <v>12</v>
      </c>
      <c r="B10" s="8" t="s">
        <v>13</v>
      </c>
      <c r="C10" s="8"/>
      <c r="D10" s="8" t="s">
        <v>14</v>
      </c>
      <c r="E10" s="7" t="s">
        <v>23</v>
      </c>
      <c r="F10" s="7" t="s">
        <v>24</v>
      </c>
      <c r="G10" s="7"/>
      <c r="H10" s="9">
        <v>93000</v>
      </c>
    </row>
    <row r="11" spans="1:8">
      <c r="A11" s="7" t="s">
        <v>12</v>
      </c>
      <c r="B11" s="8" t="s">
        <v>13</v>
      </c>
      <c r="C11" s="8"/>
      <c r="D11" s="8" t="s">
        <v>14</v>
      </c>
      <c r="E11" s="7" t="s">
        <v>25</v>
      </c>
      <c r="F11" s="7" t="s">
        <v>26</v>
      </c>
      <c r="G11" s="7"/>
      <c r="H11" s="9">
        <v>93000</v>
      </c>
    </row>
    <row r="12" spans="1:8">
      <c r="A12" s="7" t="s">
        <v>12</v>
      </c>
      <c r="B12" s="8" t="s">
        <v>13</v>
      </c>
      <c r="C12" s="8"/>
      <c r="D12" s="8" t="s">
        <v>14</v>
      </c>
      <c r="E12" s="7" t="s">
        <v>27</v>
      </c>
      <c r="F12" s="7" t="s">
        <v>28</v>
      </c>
      <c r="G12" s="7"/>
      <c r="H12" s="9">
        <v>93000</v>
      </c>
    </row>
    <row r="13" spans="1:8">
      <c r="A13" s="7" t="s">
        <v>12</v>
      </c>
      <c r="B13" s="8" t="s">
        <v>13</v>
      </c>
      <c r="C13" s="8"/>
      <c r="D13" s="8" t="s">
        <v>14</v>
      </c>
      <c r="E13" s="7" t="s">
        <v>29</v>
      </c>
      <c r="F13" s="7" t="s">
        <v>30</v>
      </c>
      <c r="G13" s="7"/>
      <c r="H13" s="9">
        <v>93000</v>
      </c>
    </row>
    <row r="14" spans="1:8">
      <c r="A14" s="7" t="s">
        <v>12</v>
      </c>
      <c r="B14" s="8" t="s">
        <v>13</v>
      </c>
      <c r="C14" s="8"/>
      <c r="D14" s="8" t="s">
        <v>14</v>
      </c>
      <c r="E14" s="7" t="s">
        <v>31</v>
      </c>
      <c r="F14" s="7" t="s">
        <v>32</v>
      </c>
      <c r="G14" s="7"/>
      <c r="H14" s="9">
        <v>93000</v>
      </c>
    </row>
    <row r="15" spans="1:8">
      <c r="A15" s="7" t="s">
        <v>12</v>
      </c>
      <c r="B15" s="8" t="s">
        <v>13</v>
      </c>
      <c r="C15" s="8"/>
      <c r="D15" s="8" t="s">
        <v>14</v>
      </c>
      <c r="E15" s="7" t="s">
        <v>33</v>
      </c>
      <c r="F15" s="7" t="s">
        <v>34</v>
      </c>
      <c r="G15" s="7"/>
      <c r="H15" s="9">
        <v>93000</v>
      </c>
    </row>
    <row r="16" spans="1:8">
      <c r="A16" s="7" t="s">
        <v>12</v>
      </c>
      <c r="B16" s="8" t="s">
        <v>13</v>
      </c>
      <c r="C16" s="8"/>
      <c r="D16" s="8" t="s">
        <v>14</v>
      </c>
      <c r="E16" s="7" t="s">
        <v>35</v>
      </c>
      <c r="F16" s="7" t="s">
        <v>36</v>
      </c>
      <c r="G16" s="7"/>
      <c r="H16" s="9">
        <v>40000</v>
      </c>
    </row>
    <row r="17" spans="1:8">
      <c r="A17" s="7" t="s">
        <v>12</v>
      </c>
      <c r="B17" s="8" t="s">
        <v>13</v>
      </c>
      <c r="C17" s="8"/>
      <c r="D17" s="8" t="s">
        <v>14</v>
      </c>
      <c r="E17" s="7" t="s">
        <v>37</v>
      </c>
      <c r="F17" s="7" t="s">
        <v>38</v>
      </c>
      <c r="G17" s="7"/>
      <c r="H17" s="9">
        <v>10000</v>
      </c>
    </row>
    <row r="18" spans="1:8">
      <c r="A18" s="7" t="s">
        <v>12</v>
      </c>
      <c r="B18" s="8" t="s">
        <v>13</v>
      </c>
      <c r="C18" s="8"/>
      <c r="D18" s="8" t="s">
        <v>14</v>
      </c>
      <c r="E18" s="7" t="s">
        <v>39</v>
      </c>
      <c r="F18" s="7" t="s">
        <v>40</v>
      </c>
      <c r="G18" s="7"/>
      <c r="H18" s="9">
        <v>70000</v>
      </c>
    </row>
    <row r="19" spans="1:8">
      <c r="A19" s="7" t="s">
        <v>12</v>
      </c>
      <c r="B19" s="8" t="s">
        <v>13</v>
      </c>
      <c r="C19" s="8"/>
      <c r="D19" s="8" t="s">
        <v>14</v>
      </c>
      <c r="E19" s="7" t="s">
        <v>41</v>
      </c>
      <c r="F19" s="7" t="s">
        <v>42</v>
      </c>
      <c r="G19" s="7"/>
      <c r="H19" s="9">
        <v>50000</v>
      </c>
    </row>
    <row r="20" spans="1:8">
      <c r="A20" s="7" t="s">
        <v>12</v>
      </c>
      <c r="B20" s="8" t="s">
        <v>13</v>
      </c>
      <c r="C20" s="8"/>
      <c r="D20" s="8" t="s">
        <v>14</v>
      </c>
      <c r="E20" s="7" t="s">
        <v>43</v>
      </c>
      <c r="F20" s="7" t="s">
        <v>44</v>
      </c>
      <c r="G20" s="7"/>
      <c r="H20" s="9">
        <v>70000</v>
      </c>
    </row>
    <row r="21" spans="1:8">
      <c r="A21" s="7" t="s">
        <v>12</v>
      </c>
      <c r="B21" s="8" t="s">
        <v>13</v>
      </c>
      <c r="C21" s="8"/>
      <c r="D21" s="8" t="s">
        <v>14</v>
      </c>
      <c r="E21" s="7" t="s">
        <v>45</v>
      </c>
      <c r="F21" s="7" t="s">
        <v>46</v>
      </c>
      <c r="G21" s="7"/>
      <c r="H21" s="9">
        <v>55000</v>
      </c>
    </row>
    <row r="22" spans="1:8">
      <c r="A22" s="7" t="s">
        <v>12</v>
      </c>
      <c r="B22" s="8" t="s">
        <v>13</v>
      </c>
      <c r="C22" s="8"/>
      <c r="D22" s="8" t="s">
        <v>14</v>
      </c>
      <c r="E22" s="7" t="s">
        <v>47</v>
      </c>
      <c r="F22" s="7" t="s">
        <v>48</v>
      </c>
      <c r="G22" s="7"/>
      <c r="H22" s="9">
        <v>25000</v>
      </c>
    </row>
    <row r="23" spans="1:8">
      <c r="A23" s="7" t="s">
        <v>12</v>
      </c>
      <c r="B23" s="8" t="s">
        <v>13</v>
      </c>
      <c r="C23" s="8"/>
      <c r="D23" s="8" t="s">
        <v>14</v>
      </c>
      <c r="E23" s="7" t="s">
        <v>49</v>
      </c>
      <c r="F23" s="7" t="s">
        <v>50</v>
      </c>
      <c r="G23" s="7"/>
      <c r="H23" s="9">
        <v>30000</v>
      </c>
    </row>
    <row r="24" spans="1:8">
      <c r="A24" s="7" t="s">
        <v>12</v>
      </c>
      <c r="B24" s="8" t="s">
        <v>13</v>
      </c>
      <c r="C24" s="8"/>
      <c r="D24" s="8" t="s">
        <v>14</v>
      </c>
      <c r="E24" s="7" t="s">
        <v>51</v>
      </c>
      <c r="F24" s="7" t="s">
        <v>52</v>
      </c>
      <c r="G24" s="7"/>
      <c r="H24" s="9">
        <v>20000</v>
      </c>
    </row>
    <row r="25" spans="1:8">
      <c r="A25" s="7" t="s">
        <v>12</v>
      </c>
      <c r="B25" s="8" t="s">
        <v>13</v>
      </c>
      <c r="C25" s="8"/>
      <c r="D25" s="8" t="s">
        <v>14</v>
      </c>
      <c r="E25" s="7" t="s">
        <v>53</v>
      </c>
      <c r="F25" s="7" t="s">
        <v>54</v>
      </c>
      <c r="G25" s="7"/>
      <c r="H25" s="9">
        <v>50000</v>
      </c>
    </row>
    <row r="26" spans="1:8">
      <c r="A26" s="7" t="s">
        <v>12</v>
      </c>
      <c r="B26" s="8" t="s">
        <v>13</v>
      </c>
      <c r="C26" s="8"/>
      <c r="D26" s="8" t="s">
        <v>14</v>
      </c>
      <c r="E26" s="7" t="s">
        <v>55</v>
      </c>
      <c r="F26" s="7" t="s">
        <v>56</v>
      </c>
      <c r="G26" s="7"/>
      <c r="H26" s="9">
        <v>30000</v>
      </c>
    </row>
    <row r="27" spans="1:8">
      <c r="A27" s="7" t="s">
        <v>12</v>
      </c>
      <c r="B27" s="8" t="s">
        <v>13</v>
      </c>
      <c r="C27" s="8"/>
      <c r="D27" s="8" t="s">
        <v>14</v>
      </c>
      <c r="E27" s="7" t="s">
        <v>57</v>
      </c>
      <c r="F27" s="7" t="s">
        <v>58</v>
      </c>
      <c r="G27" s="7"/>
      <c r="H27" s="9">
        <v>55000</v>
      </c>
    </row>
    <row r="28" spans="1:8">
      <c r="A28" s="7" t="s">
        <v>12</v>
      </c>
      <c r="B28" s="8" t="s">
        <v>13</v>
      </c>
      <c r="C28" s="8"/>
      <c r="D28" s="8" t="s">
        <v>14</v>
      </c>
      <c r="E28" s="7" t="s">
        <v>59</v>
      </c>
      <c r="F28" s="7" t="s">
        <v>60</v>
      </c>
      <c r="G28" s="7"/>
      <c r="H28" s="9">
        <v>25000</v>
      </c>
    </row>
    <row r="29" spans="1:8">
      <c r="A29" s="7" t="s">
        <v>12</v>
      </c>
      <c r="B29" s="8" t="s">
        <v>13</v>
      </c>
      <c r="C29" s="8"/>
      <c r="D29" s="8" t="s">
        <v>14</v>
      </c>
      <c r="E29" s="7" t="s">
        <v>61</v>
      </c>
      <c r="F29" s="7" t="s">
        <v>62</v>
      </c>
      <c r="G29" s="7"/>
      <c r="H29" s="9">
        <v>70000</v>
      </c>
    </row>
    <row r="30" spans="1:8">
      <c r="A30" s="7" t="s">
        <v>12</v>
      </c>
      <c r="B30" s="8" t="s">
        <v>13</v>
      </c>
      <c r="C30" s="8"/>
      <c r="D30" s="8" t="s">
        <v>14</v>
      </c>
      <c r="E30" s="7" t="s">
        <v>63</v>
      </c>
      <c r="F30" s="7" t="s">
        <v>64</v>
      </c>
      <c r="G30" s="7"/>
      <c r="H30" s="9">
        <v>50000</v>
      </c>
    </row>
    <row r="31" spans="1:8">
      <c r="A31" s="7" t="s">
        <v>12</v>
      </c>
      <c r="B31" s="8" t="s">
        <v>13</v>
      </c>
      <c r="C31" s="8"/>
      <c r="D31" s="8" t="s">
        <v>14</v>
      </c>
      <c r="E31" s="7" t="s">
        <v>65</v>
      </c>
      <c r="F31" s="7" t="s">
        <v>66</v>
      </c>
      <c r="G31" s="7"/>
      <c r="H31" s="9">
        <v>63000</v>
      </c>
    </row>
    <row r="32" spans="1:8">
      <c r="A32" s="7" t="s">
        <v>12</v>
      </c>
      <c r="B32" s="8" t="s">
        <v>13</v>
      </c>
      <c r="C32" s="8"/>
      <c r="D32" s="8" t="s">
        <v>14</v>
      </c>
      <c r="E32" s="7" t="s">
        <v>67</v>
      </c>
      <c r="F32" s="7" t="s">
        <v>68</v>
      </c>
      <c r="G32" s="7"/>
      <c r="H32" s="9">
        <v>63000</v>
      </c>
    </row>
    <row r="33" spans="1:8">
      <c r="A33" s="7" t="s">
        <v>12</v>
      </c>
      <c r="B33" s="8" t="s">
        <v>13</v>
      </c>
      <c r="C33" s="8"/>
      <c r="D33" s="8" t="s">
        <v>14</v>
      </c>
      <c r="E33" s="7" t="s">
        <v>69</v>
      </c>
      <c r="F33" s="7" t="s">
        <v>70</v>
      </c>
      <c r="G33" s="7"/>
      <c r="H33" s="9">
        <v>63000</v>
      </c>
    </row>
    <row r="34" spans="1:8">
      <c r="A34" s="7" t="s">
        <v>12</v>
      </c>
      <c r="B34" s="8" t="s">
        <v>13</v>
      </c>
      <c r="C34" s="8"/>
      <c r="D34" s="8" t="s">
        <v>14</v>
      </c>
      <c r="E34" s="7" t="s">
        <v>71</v>
      </c>
      <c r="F34" s="7" t="s">
        <v>72</v>
      </c>
      <c r="G34" s="7"/>
      <c r="H34" s="9">
        <v>90000</v>
      </c>
    </row>
    <row r="35" spans="1:8">
      <c r="A35" s="7" t="s">
        <v>12</v>
      </c>
      <c r="B35" s="8" t="s">
        <v>13</v>
      </c>
      <c r="C35" s="8"/>
      <c r="D35" s="8" t="s">
        <v>14</v>
      </c>
      <c r="E35" s="7" t="s">
        <v>73</v>
      </c>
      <c r="F35" s="7" t="s">
        <v>74</v>
      </c>
      <c r="G35" s="7"/>
      <c r="H35" s="9">
        <v>50000</v>
      </c>
    </row>
    <row r="36" spans="1:8" ht="16.5" customHeight="1">
      <c r="A36" s="10" t="s">
        <v>12</v>
      </c>
      <c r="B36" s="11" t="s">
        <v>13</v>
      </c>
      <c r="C36" s="11"/>
      <c r="D36" s="11" t="s">
        <v>14</v>
      </c>
      <c r="E36" s="7" t="s">
        <v>75</v>
      </c>
      <c r="F36" s="7" t="s">
        <v>76</v>
      </c>
      <c r="G36" s="7"/>
      <c r="H36" s="9">
        <v>10000</v>
      </c>
    </row>
    <row r="37" spans="1:8">
      <c r="A37" s="7" t="s">
        <v>12</v>
      </c>
      <c r="B37" s="8" t="s">
        <v>13</v>
      </c>
      <c r="C37" s="8"/>
      <c r="D37" s="8" t="s">
        <v>14</v>
      </c>
      <c r="E37" s="7" t="s">
        <v>77</v>
      </c>
      <c r="F37" s="7" t="s">
        <v>78</v>
      </c>
      <c r="G37" s="7"/>
      <c r="H37" s="9">
        <v>5000</v>
      </c>
    </row>
    <row r="38" spans="1:8">
      <c r="A38" s="7" t="s">
        <v>12</v>
      </c>
      <c r="B38" s="8" t="s">
        <v>13</v>
      </c>
      <c r="C38" s="8"/>
      <c r="D38" s="8" t="s">
        <v>14</v>
      </c>
      <c r="E38" s="7" t="s">
        <v>79</v>
      </c>
      <c r="F38" s="7" t="s">
        <v>80</v>
      </c>
      <c r="G38" s="7"/>
      <c r="H38" s="9">
        <v>50000</v>
      </c>
    </row>
    <row r="39" spans="1:8">
      <c r="A39" s="7" t="s">
        <v>12</v>
      </c>
      <c r="B39" s="8" t="s">
        <v>13</v>
      </c>
      <c r="C39" s="8"/>
      <c r="D39" s="8" t="s">
        <v>14</v>
      </c>
      <c r="E39" s="7" t="s">
        <v>81</v>
      </c>
      <c r="F39" s="7" t="s">
        <v>82</v>
      </c>
      <c r="G39" s="7"/>
      <c r="H39" s="9">
        <v>50000</v>
      </c>
    </row>
    <row r="40" spans="1:8">
      <c r="A40" s="7" t="s">
        <v>12</v>
      </c>
      <c r="B40" s="8" t="s">
        <v>13</v>
      </c>
      <c r="C40" s="8"/>
      <c r="D40" s="8" t="s">
        <v>14</v>
      </c>
      <c r="E40" s="7" t="s">
        <v>83</v>
      </c>
      <c r="F40" s="7" t="s">
        <v>84</v>
      </c>
      <c r="G40" s="7"/>
      <c r="H40" s="9">
        <v>10000</v>
      </c>
    </row>
    <row r="41" spans="1:8">
      <c r="A41" s="7" t="s">
        <v>12</v>
      </c>
      <c r="B41" s="8" t="s">
        <v>13</v>
      </c>
      <c r="C41" s="8"/>
      <c r="D41" s="8" t="s">
        <v>14</v>
      </c>
      <c r="E41" s="7" t="s">
        <v>85</v>
      </c>
      <c r="F41" s="7" t="s">
        <v>86</v>
      </c>
      <c r="G41" s="7"/>
      <c r="H41" s="9">
        <v>10000</v>
      </c>
    </row>
    <row r="42" spans="1:8">
      <c r="A42" s="7" t="s">
        <v>12</v>
      </c>
      <c r="B42" s="8" t="s">
        <v>13</v>
      </c>
      <c r="C42" s="8"/>
      <c r="D42" s="8" t="s">
        <v>14</v>
      </c>
      <c r="E42" s="7" t="s">
        <v>87</v>
      </c>
      <c r="F42" s="7" t="s">
        <v>88</v>
      </c>
      <c r="G42" s="7"/>
      <c r="H42" s="9">
        <v>50000</v>
      </c>
    </row>
    <row r="43" spans="1:8">
      <c r="A43" s="7" t="s">
        <v>12</v>
      </c>
      <c r="B43" s="8" t="s">
        <v>13</v>
      </c>
      <c r="C43" s="8"/>
      <c r="D43" s="8" t="s">
        <v>14</v>
      </c>
      <c r="E43" s="7" t="s">
        <v>89</v>
      </c>
      <c r="F43" s="7" t="s">
        <v>90</v>
      </c>
      <c r="G43" s="7"/>
      <c r="H43" s="9">
        <v>50000</v>
      </c>
    </row>
    <row r="44" spans="1:8">
      <c r="A44" s="7" t="s">
        <v>12</v>
      </c>
      <c r="B44" s="8" t="s">
        <v>13</v>
      </c>
      <c r="C44" s="8"/>
      <c r="D44" s="8" t="s">
        <v>14</v>
      </c>
      <c r="E44" s="7" t="s">
        <v>91</v>
      </c>
      <c r="F44" s="7" t="s">
        <v>92</v>
      </c>
      <c r="G44" s="7"/>
      <c r="H44" s="9">
        <v>18000</v>
      </c>
    </row>
    <row r="45" spans="1:8">
      <c r="A45" s="7" t="s">
        <v>12</v>
      </c>
      <c r="B45" s="8" t="s">
        <v>13</v>
      </c>
      <c r="C45" s="8"/>
      <c r="D45" s="8" t="s">
        <v>14</v>
      </c>
      <c r="E45" s="7" t="s">
        <v>93</v>
      </c>
      <c r="F45" s="7" t="s">
        <v>94</v>
      </c>
      <c r="G45" s="7"/>
      <c r="H45" s="9">
        <v>20000</v>
      </c>
    </row>
    <row r="46" spans="1:8">
      <c r="A46" s="7" t="s">
        <v>12</v>
      </c>
      <c r="B46" s="8" t="s">
        <v>13</v>
      </c>
      <c r="C46" s="8"/>
      <c r="D46" s="8" t="s">
        <v>14</v>
      </c>
      <c r="E46" s="7" t="s">
        <v>95</v>
      </c>
      <c r="F46" s="7" t="s">
        <v>96</v>
      </c>
      <c r="G46" s="7"/>
      <c r="H46" s="9">
        <v>47000</v>
      </c>
    </row>
    <row r="47" spans="1:8">
      <c r="A47" s="7" t="s">
        <v>12</v>
      </c>
      <c r="B47" s="8" t="s">
        <v>13</v>
      </c>
      <c r="C47" s="8"/>
      <c r="D47" s="8" t="s">
        <v>14</v>
      </c>
      <c r="E47" s="7" t="s">
        <v>97</v>
      </c>
      <c r="F47" s="7" t="s">
        <v>98</v>
      </c>
      <c r="G47" s="7"/>
      <c r="H47" s="9">
        <v>5000</v>
      </c>
    </row>
    <row r="48" spans="1:8">
      <c r="A48" s="7" t="s">
        <v>12</v>
      </c>
      <c r="B48" s="8" t="s">
        <v>13</v>
      </c>
      <c r="C48" s="8"/>
      <c r="D48" s="8" t="s">
        <v>14</v>
      </c>
      <c r="E48" s="7" t="s">
        <v>99</v>
      </c>
      <c r="F48" s="7" t="s">
        <v>100</v>
      </c>
      <c r="G48" s="7"/>
      <c r="H48" s="9">
        <v>60000</v>
      </c>
    </row>
    <row r="49" spans="1:8">
      <c r="A49" s="7" t="s">
        <v>12</v>
      </c>
      <c r="B49" s="8" t="s">
        <v>13</v>
      </c>
      <c r="C49" s="8"/>
      <c r="D49" s="8" t="s">
        <v>14</v>
      </c>
      <c r="E49" s="7" t="s">
        <v>101</v>
      </c>
      <c r="F49" s="7" t="s">
        <v>102</v>
      </c>
      <c r="G49" s="7" t="str">
        <f t="shared" ref="G49:G112" si="0">MID(F49,1,10)</f>
        <v>SECL830508</v>
      </c>
      <c r="H49" s="9">
        <v>1500</v>
      </c>
    </row>
    <row r="50" spans="1:8">
      <c r="A50" s="7" t="s">
        <v>12</v>
      </c>
      <c r="B50" s="8" t="s">
        <v>13</v>
      </c>
      <c r="C50" s="8"/>
      <c r="D50" s="8" t="s">
        <v>14</v>
      </c>
      <c r="E50" s="7" t="s">
        <v>103</v>
      </c>
      <c r="F50" s="7" t="s">
        <v>104</v>
      </c>
      <c r="G50" s="7" t="str">
        <f t="shared" si="0"/>
        <v>CXGA890112</v>
      </c>
      <c r="H50" s="9">
        <v>1500</v>
      </c>
    </row>
    <row r="51" spans="1:8">
      <c r="A51" s="7" t="s">
        <v>12</v>
      </c>
      <c r="B51" s="8" t="s">
        <v>13</v>
      </c>
      <c r="C51" s="8"/>
      <c r="D51" s="8" t="s">
        <v>14</v>
      </c>
      <c r="E51" s="7" t="s">
        <v>105</v>
      </c>
      <c r="F51" s="7" t="s">
        <v>106</v>
      </c>
      <c r="G51" s="7" t="str">
        <f t="shared" si="0"/>
        <v>PELJ840829</v>
      </c>
      <c r="H51" s="9">
        <v>1500</v>
      </c>
    </row>
    <row r="52" spans="1:8">
      <c r="A52" s="7" t="s">
        <v>12</v>
      </c>
      <c r="B52" s="8" t="s">
        <v>13</v>
      </c>
      <c r="C52" s="8"/>
      <c r="D52" s="8" t="s">
        <v>14</v>
      </c>
      <c r="E52" s="7" t="s">
        <v>107</v>
      </c>
      <c r="F52" s="7" t="s">
        <v>108</v>
      </c>
      <c r="G52" s="7" t="str">
        <f t="shared" si="0"/>
        <v>AIMA760525</v>
      </c>
      <c r="H52" s="9">
        <v>1500</v>
      </c>
    </row>
    <row r="53" spans="1:8">
      <c r="A53" s="7" t="s">
        <v>12</v>
      </c>
      <c r="B53" s="8" t="s">
        <v>13</v>
      </c>
      <c r="C53" s="8"/>
      <c r="D53" s="8" t="s">
        <v>14</v>
      </c>
      <c r="E53" s="7" t="s">
        <v>109</v>
      </c>
      <c r="F53" s="7" t="s">
        <v>110</v>
      </c>
      <c r="G53" s="7" t="str">
        <f t="shared" si="0"/>
        <v>CUXG690314</v>
      </c>
      <c r="H53" s="9">
        <v>1500</v>
      </c>
    </row>
    <row r="54" spans="1:8">
      <c r="A54" s="7" t="s">
        <v>12</v>
      </c>
      <c r="B54" s="8" t="s">
        <v>13</v>
      </c>
      <c r="C54" s="8"/>
      <c r="D54" s="8" t="s">
        <v>14</v>
      </c>
      <c r="E54" s="7" t="s">
        <v>111</v>
      </c>
      <c r="F54" s="7" t="s">
        <v>112</v>
      </c>
      <c r="G54" s="7" t="str">
        <f t="shared" si="0"/>
        <v>BETG890619</v>
      </c>
      <c r="H54" s="9">
        <v>1500</v>
      </c>
    </row>
    <row r="55" spans="1:8">
      <c r="A55" s="7" t="s">
        <v>12</v>
      </c>
      <c r="B55" s="8" t="s">
        <v>13</v>
      </c>
      <c r="C55" s="8"/>
      <c r="D55" s="8" t="s">
        <v>14</v>
      </c>
      <c r="E55" s="7" t="s">
        <v>113</v>
      </c>
      <c r="F55" s="7" t="s">
        <v>114</v>
      </c>
      <c r="G55" s="7" t="str">
        <f t="shared" si="0"/>
        <v>LATI700622</v>
      </c>
      <c r="H55" s="9">
        <v>1500</v>
      </c>
    </row>
    <row r="56" spans="1:8">
      <c r="A56" s="7" t="s">
        <v>12</v>
      </c>
      <c r="B56" s="8" t="s">
        <v>13</v>
      </c>
      <c r="C56" s="8"/>
      <c r="D56" s="8" t="s">
        <v>14</v>
      </c>
      <c r="E56" s="7" t="s">
        <v>115</v>
      </c>
      <c r="F56" s="7" t="s">
        <v>116</v>
      </c>
      <c r="G56" s="7" t="str">
        <f t="shared" si="0"/>
        <v>RODR650907</v>
      </c>
      <c r="H56" s="9">
        <v>1500</v>
      </c>
    </row>
    <row r="57" spans="1:8">
      <c r="A57" s="7" t="s">
        <v>12</v>
      </c>
      <c r="B57" s="8" t="s">
        <v>13</v>
      </c>
      <c r="C57" s="8"/>
      <c r="D57" s="8" t="s">
        <v>14</v>
      </c>
      <c r="E57" s="7" t="s">
        <v>117</v>
      </c>
      <c r="F57" s="7" t="s">
        <v>118</v>
      </c>
      <c r="G57" s="7" t="str">
        <f t="shared" si="0"/>
        <v>MORF790108</v>
      </c>
      <c r="H57" s="9">
        <v>1500</v>
      </c>
    </row>
    <row r="58" spans="1:8">
      <c r="A58" s="7" t="s">
        <v>12</v>
      </c>
      <c r="B58" s="8" t="s">
        <v>13</v>
      </c>
      <c r="C58" s="8"/>
      <c r="D58" s="8" t="s">
        <v>14</v>
      </c>
      <c r="E58" s="7" t="s">
        <v>119</v>
      </c>
      <c r="F58" s="7" t="s">
        <v>120</v>
      </c>
      <c r="G58" s="7" t="str">
        <f t="shared" si="0"/>
        <v>MOBY921121</v>
      </c>
      <c r="H58" s="9">
        <v>1500</v>
      </c>
    </row>
    <row r="59" spans="1:8">
      <c r="A59" s="7" t="s">
        <v>12</v>
      </c>
      <c r="B59" s="8" t="s">
        <v>13</v>
      </c>
      <c r="C59" s="8"/>
      <c r="D59" s="8" t="s">
        <v>14</v>
      </c>
      <c r="E59" s="7" t="s">
        <v>121</v>
      </c>
      <c r="F59" s="7" t="s">
        <v>122</v>
      </c>
      <c r="G59" s="7" t="str">
        <f t="shared" si="0"/>
        <v>QURP930615</v>
      </c>
      <c r="H59" s="9">
        <v>1500</v>
      </c>
    </row>
    <row r="60" spans="1:8">
      <c r="A60" s="7" t="s">
        <v>12</v>
      </c>
      <c r="B60" s="8" t="s">
        <v>13</v>
      </c>
      <c r="C60" s="8"/>
      <c r="D60" s="8" t="s">
        <v>14</v>
      </c>
      <c r="E60" s="7" t="s">
        <v>123</v>
      </c>
      <c r="F60" s="7" t="s">
        <v>124</v>
      </c>
      <c r="G60" s="7" t="str">
        <f t="shared" si="0"/>
        <v>CAMR930305</v>
      </c>
      <c r="H60" s="9">
        <v>1500</v>
      </c>
    </row>
    <row r="61" spans="1:8">
      <c r="A61" s="7" t="s">
        <v>12</v>
      </c>
      <c r="B61" s="8" t="s">
        <v>13</v>
      </c>
      <c r="C61" s="8"/>
      <c r="D61" s="8" t="s">
        <v>14</v>
      </c>
      <c r="E61" s="7" t="s">
        <v>125</v>
      </c>
      <c r="F61" s="7" t="s">
        <v>126</v>
      </c>
      <c r="G61" s="7" t="str">
        <f t="shared" si="0"/>
        <v>MUGF741203</v>
      </c>
      <c r="H61" s="9">
        <v>1500</v>
      </c>
    </row>
    <row r="62" spans="1:8">
      <c r="A62" s="7" t="s">
        <v>12</v>
      </c>
      <c r="B62" s="8" t="s">
        <v>13</v>
      </c>
      <c r="C62" s="8"/>
      <c r="D62" s="8" t="s">
        <v>14</v>
      </c>
      <c r="E62" s="7" t="s">
        <v>127</v>
      </c>
      <c r="F62" s="7" t="s">
        <v>128</v>
      </c>
      <c r="G62" s="7" t="str">
        <f t="shared" si="0"/>
        <v>OIMV800430</v>
      </c>
      <c r="H62" s="9">
        <v>1500</v>
      </c>
    </row>
    <row r="63" spans="1:8">
      <c r="A63" s="7" t="s">
        <v>12</v>
      </c>
      <c r="B63" s="8" t="s">
        <v>13</v>
      </c>
      <c r="C63" s="8"/>
      <c r="D63" s="8" t="s">
        <v>14</v>
      </c>
      <c r="E63" s="7" t="s">
        <v>129</v>
      </c>
      <c r="F63" s="7" t="s">
        <v>130</v>
      </c>
      <c r="G63" s="7" t="str">
        <f t="shared" si="0"/>
        <v>PERC500807</v>
      </c>
      <c r="H63" s="9">
        <v>1500</v>
      </c>
    </row>
    <row r="64" spans="1:8">
      <c r="A64" s="7" t="s">
        <v>12</v>
      </c>
      <c r="B64" s="8" t="s">
        <v>13</v>
      </c>
      <c r="C64" s="8"/>
      <c r="D64" s="8" t="s">
        <v>14</v>
      </c>
      <c r="E64" s="7" t="s">
        <v>131</v>
      </c>
      <c r="F64" s="7" t="s">
        <v>132</v>
      </c>
      <c r="G64" s="7" t="str">
        <f t="shared" si="0"/>
        <v>SEMR820512</v>
      </c>
      <c r="H64" s="9">
        <v>1500</v>
      </c>
    </row>
    <row r="65" spans="1:8">
      <c r="A65" s="7" t="s">
        <v>12</v>
      </c>
      <c r="B65" s="8" t="s">
        <v>13</v>
      </c>
      <c r="C65" s="8"/>
      <c r="D65" s="8" t="s">
        <v>14</v>
      </c>
      <c r="E65" s="7" t="s">
        <v>133</v>
      </c>
      <c r="F65" s="7" t="s">
        <v>134</v>
      </c>
      <c r="G65" s="7" t="str">
        <f t="shared" si="0"/>
        <v>CUZM920108</v>
      </c>
      <c r="H65" s="9">
        <v>1500</v>
      </c>
    </row>
    <row r="66" spans="1:8">
      <c r="A66" s="7" t="s">
        <v>12</v>
      </c>
      <c r="B66" s="8" t="s">
        <v>13</v>
      </c>
      <c r="C66" s="8"/>
      <c r="D66" s="8" t="s">
        <v>14</v>
      </c>
      <c r="E66" s="7" t="s">
        <v>135</v>
      </c>
      <c r="F66" s="7" t="s">
        <v>136</v>
      </c>
      <c r="G66" s="7" t="str">
        <f t="shared" si="0"/>
        <v>VARG770929</v>
      </c>
      <c r="H66" s="9">
        <v>1500</v>
      </c>
    </row>
    <row r="67" spans="1:8">
      <c r="A67" s="7" t="s">
        <v>12</v>
      </c>
      <c r="B67" s="8" t="s">
        <v>13</v>
      </c>
      <c r="C67" s="8"/>
      <c r="D67" s="8" t="s">
        <v>14</v>
      </c>
      <c r="E67" s="7" t="s">
        <v>137</v>
      </c>
      <c r="F67" s="7" t="s">
        <v>138</v>
      </c>
      <c r="G67" s="7" t="str">
        <f t="shared" si="0"/>
        <v>ROAR800104</v>
      </c>
      <c r="H67" s="9">
        <v>1500</v>
      </c>
    </row>
    <row r="68" spans="1:8">
      <c r="A68" s="7" t="s">
        <v>12</v>
      </c>
      <c r="B68" s="8" t="s">
        <v>13</v>
      </c>
      <c r="C68" s="8"/>
      <c r="D68" s="8" t="s">
        <v>14</v>
      </c>
      <c r="E68" s="7" t="s">
        <v>139</v>
      </c>
      <c r="F68" s="7" t="s">
        <v>140</v>
      </c>
      <c r="G68" s="7" t="str">
        <f t="shared" si="0"/>
        <v>AUMZ520605</v>
      </c>
      <c r="H68" s="9">
        <v>1500</v>
      </c>
    </row>
    <row r="69" spans="1:8">
      <c r="A69" s="7" t="s">
        <v>12</v>
      </c>
      <c r="B69" s="8" t="s">
        <v>13</v>
      </c>
      <c r="C69" s="8"/>
      <c r="D69" s="8" t="s">
        <v>14</v>
      </c>
      <c r="E69" s="7" t="s">
        <v>141</v>
      </c>
      <c r="F69" s="7" t="s">
        <v>142</v>
      </c>
      <c r="G69" s="7" t="str">
        <f t="shared" si="0"/>
        <v>RARE561005</v>
      </c>
      <c r="H69" s="9">
        <v>1500</v>
      </c>
    </row>
    <row r="70" spans="1:8">
      <c r="A70" s="7" t="s">
        <v>12</v>
      </c>
      <c r="B70" s="8" t="s">
        <v>13</v>
      </c>
      <c r="C70" s="8"/>
      <c r="D70" s="8" t="s">
        <v>14</v>
      </c>
      <c r="E70" s="7" t="s">
        <v>143</v>
      </c>
      <c r="F70" s="7" t="s">
        <v>144</v>
      </c>
      <c r="G70" s="7" t="str">
        <f t="shared" si="0"/>
        <v>ROMA700623</v>
      </c>
      <c r="H70" s="9">
        <v>1500</v>
      </c>
    </row>
    <row r="71" spans="1:8">
      <c r="A71" s="7" t="s">
        <v>12</v>
      </c>
      <c r="B71" s="8" t="s">
        <v>13</v>
      </c>
      <c r="C71" s="8"/>
      <c r="D71" s="8" t="s">
        <v>14</v>
      </c>
      <c r="E71" s="7" t="s">
        <v>145</v>
      </c>
      <c r="F71" s="7" t="s">
        <v>146</v>
      </c>
      <c r="G71" s="7" t="str">
        <f t="shared" si="0"/>
        <v>SAGA900207</v>
      </c>
      <c r="H71" s="9">
        <v>1500</v>
      </c>
    </row>
    <row r="72" spans="1:8">
      <c r="A72" s="7" t="s">
        <v>12</v>
      </c>
      <c r="B72" s="8" t="s">
        <v>13</v>
      </c>
      <c r="C72" s="8"/>
      <c r="D72" s="8" t="s">
        <v>14</v>
      </c>
      <c r="E72" s="7" t="s">
        <v>147</v>
      </c>
      <c r="F72" s="7" t="s">
        <v>148</v>
      </c>
      <c r="G72" s="7" t="str">
        <f t="shared" si="0"/>
        <v>SERI580420</v>
      </c>
      <c r="H72" s="9">
        <v>1500</v>
      </c>
    </row>
    <row r="73" spans="1:8">
      <c r="A73" s="7" t="s">
        <v>12</v>
      </c>
      <c r="B73" s="8" t="s">
        <v>13</v>
      </c>
      <c r="C73" s="8"/>
      <c r="D73" s="8" t="s">
        <v>14</v>
      </c>
      <c r="E73" s="7" t="s">
        <v>149</v>
      </c>
      <c r="F73" s="7" t="s">
        <v>150</v>
      </c>
      <c r="G73" s="7" t="str">
        <f t="shared" si="0"/>
        <v>RORE780825</v>
      </c>
      <c r="H73" s="9">
        <v>1500</v>
      </c>
    </row>
    <row r="74" spans="1:8">
      <c r="A74" s="7" t="s">
        <v>12</v>
      </c>
      <c r="B74" s="8" t="s">
        <v>13</v>
      </c>
      <c r="C74" s="8"/>
      <c r="D74" s="8" t="s">
        <v>14</v>
      </c>
      <c r="E74" s="7" t="s">
        <v>151</v>
      </c>
      <c r="F74" s="7" t="s">
        <v>152</v>
      </c>
      <c r="G74" s="7" t="str">
        <f t="shared" si="0"/>
        <v>PEXS790604</v>
      </c>
      <c r="H74" s="9">
        <v>1500</v>
      </c>
    </row>
    <row r="75" spans="1:8">
      <c r="A75" s="7" t="s">
        <v>12</v>
      </c>
      <c r="B75" s="8" t="s">
        <v>13</v>
      </c>
      <c r="C75" s="8"/>
      <c r="D75" s="8" t="s">
        <v>14</v>
      </c>
      <c r="E75" s="7" t="s">
        <v>153</v>
      </c>
      <c r="F75" s="7" t="s">
        <v>154</v>
      </c>
      <c r="G75" s="7" t="str">
        <f t="shared" si="0"/>
        <v>PUSF721010</v>
      </c>
      <c r="H75" s="9">
        <v>1500</v>
      </c>
    </row>
    <row r="76" spans="1:8">
      <c r="A76" s="7" t="s">
        <v>12</v>
      </c>
      <c r="B76" s="8" t="s">
        <v>13</v>
      </c>
      <c r="C76" s="8"/>
      <c r="D76" s="8" t="s">
        <v>14</v>
      </c>
      <c r="E76" s="7" t="s">
        <v>155</v>
      </c>
      <c r="F76" s="7" t="s">
        <v>156</v>
      </c>
      <c r="G76" s="7" t="str">
        <f t="shared" si="0"/>
        <v>PEMB900319</v>
      </c>
      <c r="H76" s="9">
        <v>1500</v>
      </c>
    </row>
    <row r="77" spans="1:8">
      <c r="A77" s="7" t="s">
        <v>12</v>
      </c>
      <c r="B77" s="8" t="s">
        <v>13</v>
      </c>
      <c r="C77" s="8"/>
      <c r="D77" s="8" t="s">
        <v>14</v>
      </c>
      <c r="E77" s="7" t="s">
        <v>157</v>
      </c>
      <c r="F77" s="7" t="s">
        <v>158</v>
      </c>
      <c r="G77" s="7" t="str">
        <f t="shared" si="0"/>
        <v>AIRA900830</v>
      </c>
      <c r="H77" s="9">
        <v>1500</v>
      </c>
    </row>
    <row r="78" spans="1:8">
      <c r="A78" s="7" t="s">
        <v>12</v>
      </c>
      <c r="B78" s="8" t="s">
        <v>13</v>
      </c>
      <c r="C78" s="8"/>
      <c r="D78" s="8" t="s">
        <v>14</v>
      </c>
      <c r="E78" s="7" t="s">
        <v>159</v>
      </c>
      <c r="F78" s="7" t="s">
        <v>160</v>
      </c>
      <c r="G78" s="7" t="str">
        <f t="shared" si="0"/>
        <v>GAZE900406</v>
      </c>
      <c r="H78" s="9">
        <v>1500</v>
      </c>
    </row>
    <row r="79" spans="1:8">
      <c r="A79" s="7" t="s">
        <v>12</v>
      </c>
      <c r="B79" s="8" t="s">
        <v>13</v>
      </c>
      <c r="C79" s="8"/>
      <c r="D79" s="8" t="s">
        <v>14</v>
      </c>
      <c r="E79" s="7" t="s">
        <v>161</v>
      </c>
      <c r="F79" s="7" t="s">
        <v>162</v>
      </c>
      <c r="G79" s="7" t="str">
        <f t="shared" si="0"/>
        <v>MEJR800108</v>
      </c>
      <c r="H79" s="9">
        <v>1500</v>
      </c>
    </row>
    <row r="80" spans="1:8">
      <c r="A80" s="7" t="s">
        <v>12</v>
      </c>
      <c r="B80" s="8" t="s">
        <v>13</v>
      </c>
      <c r="C80" s="8"/>
      <c r="D80" s="8" t="s">
        <v>14</v>
      </c>
      <c r="E80" s="7" t="s">
        <v>163</v>
      </c>
      <c r="F80" s="7" t="s">
        <v>164</v>
      </c>
      <c r="G80" s="7" t="str">
        <f t="shared" si="0"/>
        <v>ROSL830323</v>
      </c>
      <c r="H80" s="9">
        <v>1500</v>
      </c>
    </row>
    <row r="81" spans="1:8">
      <c r="A81" s="7" t="s">
        <v>12</v>
      </c>
      <c r="B81" s="8" t="s">
        <v>13</v>
      </c>
      <c r="C81" s="8"/>
      <c r="D81" s="8" t="s">
        <v>14</v>
      </c>
      <c r="E81" s="7" t="s">
        <v>165</v>
      </c>
      <c r="F81" s="7" t="s">
        <v>166</v>
      </c>
      <c r="G81" s="7" t="str">
        <f t="shared" si="0"/>
        <v>LASA491106</v>
      </c>
      <c r="H81" s="9">
        <v>1500</v>
      </c>
    </row>
    <row r="82" spans="1:8">
      <c r="A82" s="7" t="s">
        <v>12</v>
      </c>
      <c r="B82" s="8" t="s">
        <v>13</v>
      </c>
      <c r="C82" s="8"/>
      <c r="D82" s="8" t="s">
        <v>14</v>
      </c>
      <c r="E82" s="7" t="s">
        <v>167</v>
      </c>
      <c r="F82" s="7" t="s">
        <v>168</v>
      </c>
      <c r="G82" s="7" t="str">
        <f t="shared" si="0"/>
        <v>RAMD870611</v>
      </c>
      <c r="H82" s="9">
        <v>1500</v>
      </c>
    </row>
    <row r="83" spans="1:8">
      <c r="A83" s="7" t="s">
        <v>12</v>
      </c>
      <c r="B83" s="8" t="s">
        <v>13</v>
      </c>
      <c r="C83" s="8"/>
      <c r="D83" s="8" t="s">
        <v>14</v>
      </c>
      <c r="E83" s="7" t="s">
        <v>169</v>
      </c>
      <c r="F83" s="7" t="s">
        <v>170</v>
      </c>
      <c r="G83" s="7" t="str">
        <f t="shared" si="0"/>
        <v>SEMP900402</v>
      </c>
      <c r="H83" s="9">
        <v>1500</v>
      </c>
    </row>
    <row r="84" spans="1:8">
      <c r="A84" s="7" t="s">
        <v>12</v>
      </c>
      <c r="B84" s="8" t="s">
        <v>13</v>
      </c>
      <c r="C84" s="8"/>
      <c r="D84" s="8" t="s">
        <v>14</v>
      </c>
      <c r="E84" s="7" t="s">
        <v>171</v>
      </c>
      <c r="F84" s="7" t="s">
        <v>172</v>
      </c>
      <c r="G84" s="7" t="str">
        <f t="shared" si="0"/>
        <v>RAJL630704</v>
      </c>
      <c r="H84" s="9">
        <v>1500</v>
      </c>
    </row>
    <row r="85" spans="1:8">
      <c r="A85" s="7" t="s">
        <v>12</v>
      </c>
      <c r="B85" s="8" t="s">
        <v>13</v>
      </c>
      <c r="C85" s="8"/>
      <c r="D85" s="8" t="s">
        <v>14</v>
      </c>
      <c r="E85" s="7" t="s">
        <v>173</v>
      </c>
      <c r="F85" s="7" t="s">
        <v>174</v>
      </c>
      <c r="G85" s="7" t="str">
        <f t="shared" si="0"/>
        <v>DIAG840823</v>
      </c>
      <c r="H85" s="9">
        <v>1500</v>
      </c>
    </row>
    <row r="86" spans="1:8">
      <c r="A86" s="7" t="s">
        <v>12</v>
      </c>
      <c r="B86" s="8" t="s">
        <v>13</v>
      </c>
      <c r="C86" s="8"/>
      <c r="D86" s="8" t="s">
        <v>14</v>
      </c>
      <c r="E86" s="7" t="s">
        <v>175</v>
      </c>
      <c r="F86" s="7" t="s">
        <v>176</v>
      </c>
      <c r="G86" s="7" t="str">
        <f t="shared" si="0"/>
        <v>MUMN721101</v>
      </c>
      <c r="H86" s="9">
        <v>1500</v>
      </c>
    </row>
    <row r="87" spans="1:8">
      <c r="A87" s="7" t="s">
        <v>12</v>
      </c>
      <c r="B87" s="8" t="s">
        <v>13</v>
      </c>
      <c r="C87" s="8"/>
      <c r="D87" s="8" t="s">
        <v>14</v>
      </c>
      <c r="E87" s="7" t="s">
        <v>177</v>
      </c>
      <c r="F87" s="7" t="s">
        <v>178</v>
      </c>
      <c r="G87" s="7" t="str">
        <f t="shared" si="0"/>
        <v>MEJA640127</v>
      </c>
      <c r="H87" s="9">
        <v>1500</v>
      </c>
    </row>
    <row r="88" spans="1:8">
      <c r="A88" s="7" t="s">
        <v>12</v>
      </c>
      <c r="B88" s="8" t="s">
        <v>13</v>
      </c>
      <c r="C88" s="8"/>
      <c r="D88" s="8" t="s">
        <v>14</v>
      </c>
      <c r="E88" s="7" t="s">
        <v>179</v>
      </c>
      <c r="F88" s="7" t="s">
        <v>180</v>
      </c>
      <c r="G88" s="7" t="str">
        <f t="shared" si="0"/>
        <v>SERL590722</v>
      </c>
      <c r="H88" s="9">
        <v>1500</v>
      </c>
    </row>
    <row r="89" spans="1:8">
      <c r="A89" s="7" t="s">
        <v>12</v>
      </c>
      <c r="B89" s="8" t="s">
        <v>13</v>
      </c>
      <c r="C89" s="8"/>
      <c r="D89" s="8" t="s">
        <v>14</v>
      </c>
      <c r="E89" s="7" t="s">
        <v>181</v>
      </c>
      <c r="F89" s="7" t="s">
        <v>182</v>
      </c>
      <c r="G89" s="7" t="str">
        <f t="shared" si="0"/>
        <v>MEML890323</v>
      </c>
      <c r="H89" s="9">
        <v>1500</v>
      </c>
    </row>
    <row r="90" spans="1:8">
      <c r="A90" s="7" t="s">
        <v>12</v>
      </c>
      <c r="B90" s="8" t="s">
        <v>13</v>
      </c>
      <c r="C90" s="8"/>
      <c r="D90" s="8" t="s">
        <v>14</v>
      </c>
      <c r="E90" s="7" t="s">
        <v>183</v>
      </c>
      <c r="F90" s="7" t="s">
        <v>184</v>
      </c>
      <c r="G90" s="7" t="str">
        <f t="shared" si="0"/>
        <v>AATC660724</v>
      </c>
      <c r="H90" s="9">
        <v>1500</v>
      </c>
    </row>
    <row r="91" spans="1:8">
      <c r="A91" s="7" t="s">
        <v>12</v>
      </c>
      <c r="B91" s="8" t="s">
        <v>13</v>
      </c>
      <c r="C91" s="8"/>
      <c r="D91" s="8" t="s">
        <v>14</v>
      </c>
      <c r="E91" s="7" t="s">
        <v>185</v>
      </c>
      <c r="F91" s="7" t="s">
        <v>186</v>
      </c>
      <c r="G91" s="7" t="str">
        <f t="shared" si="0"/>
        <v>GOLA830815</v>
      </c>
      <c r="H91" s="9">
        <v>1500</v>
      </c>
    </row>
    <row r="92" spans="1:8">
      <c r="A92" s="7" t="s">
        <v>12</v>
      </c>
      <c r="B92" s="8" t="s">
        <v>13</v>
      </c>
      <c r="C92" s="8"/>
      <c r="D92" s="8" t="s">
        <v>14</v>
      </c>
      <c r="E92" s="7" t="s">
        <v>187</v>
      </c>
      <c r="F92" s="7" t="s">
        <v>188</v>
      </c>
      <c r="G92" s="7" t="str">
        <f t="shared" si="0"/>
        <v>GAGR541001</v>
      </c>
      <c r="H92" s="9">
        <v>1500</v>
      </c>
    </row>
    <row r="93" spans="1:8">
      <c r="A93" s="7" t="s">
        <v>12</v>
      </c>
      <c r="B93" s="8" t="s">
        <v>13</v>
      </c>
      <c r="C93" s="8"/>
      <c r="D93" s="8" t="s">
        <v>14</v>
      </c>
      <c r="E93" s="7" t="s">
        <v>189</v>
      </c>
      <c r="F93" s="7" t="s">
        <v>190</v>
      </c>
      <c r="G93" s="7" t="str">
        <f t="shared" si="0"/>
        <v>AUMR791023</v>
      </c>
      <c r="H93" s="9">
        <v>1500</v>
      </c>
    </row>
    <row r="94" spans="1:8">
      <c r="A94" s="7" t="s">
        <v>12</v>
      </c>
      <c r="B94" s="8" t="s">
        <v>13</v>
      </c>
      <c r="C94" s="8"/>
      <c r="D94" s="8" t="s">
        <v>14</v>
      </c>
      <c r="E94" s="7" t="s">
        <v>191</v>
      </c>
      <c r="F94" s="7" t="s">
        <v>192</v>
      </c>
      <c r="G94" s="7" t="str">
        <f t="shared" si="0"/>
        <v>MUGL701028</v>
      </c>
      <c r="H94" s="9">
        <v>1500</v>
      </c>
    </row>
    <row r="95" spans="1:8">
      <c r="A95" s="7" t="s">
        <v>12</v>
      </c>
      <c r="B95" s="8" t="s">
        <v>13</v>
      </c>
      <c r="C95" s="8"/>
      <c r="D95" s="8" t="s">
        <v>14</v>
      </c>
      <c r="E95" s="7" t="s">
        <v>193</v>
      </c>
      <c r="F95" s="7" t="s">
        <v>194</v>
      </c>
      <c r="G95" s="7" t="str">
        <f t="shared" si="0"/>
        <v>GOFJ470109</v>
      </c>
      <c r="H95" s="9">
        <v>1500</v>
      </c>
    </row>
    <row r="96" spans="1:8">
      <c r="A96" s="7" t="s">
        <v>12</v>
      </c>
      <c r="B96" s="8" t="s">
        <v>13</v>
      </c>
      <c r="C96" s="8"/>
      <c r="D96" s="8" t="s">
        <v>14</v>
      </c>
      <c r="E96" s="7" t="s">
        <v>195</v>
      </c>
      <c r="F96" s="7" t="s">
        <v>196</v>
      </c>
      <c r="G96" s="7" t="str">
        <f t="shared" si="0"/>
        <v>LACC591205</v>
      </c>
      <c r="H96" s="9">
        <v>1500</v>
      </c>
    </row>
    <row r="97" spans="1:8">
      <c r="A97" s="7" t="s">
        <v>12</v>
      </c>
      <c r="B97" s="8" t="s">
        <v>13</v>
      </c>
      <c r="C97" s="8"/>
      <c r="D97" s="8" t="s">
        <v>14</v>
      </c>
      <c r="E97" s="7" t="s">
        <v>197</v>
      </c>
      <c r="F97" s="7" t="s">
        <v>198</v>
      </c>
      <c r="G97" s="7" t="str">
        <f t="shared" si="0"/>
        <v>BAMO780507</v>
      </c>
      <c r="H97" s="9">
        <v>1500</v>
      </c>
    </row>
    <row r="98" spans="1:8">
      <c r="A98" s="7" t="s">
        <v>12</v>
      </c>
      <c r="B98" s="8" t="s">
        <v>13</v>
      </c>
      <c r="C98" s="8"/>
      <c r="D98" s="8" t="s">
        <v>14</v>
      </c>
      <c r="E98" s="7" t="s">
        <v>199</v>
      </c>
      <c r="F98" s="7" t="s">
        <v>200</v>
      </c>
      <c r="G98" s="7" t="str">
        <f t="shared" si="0"/>
        <v>RARM720118</v>
      </c>
      <c r="H98" s="9">
        <v>1500</v>
      </c>
    </row>
    <row r="99" spans="1:8">
      <c r="A99" s="7" t="s">
        <v>12</v>
      </c>
      <c r="B99" s="8" t="s">
        <v>13</v>
      </c>
      <c r="C99" s="8"/>
      <c r="D99" s="8" t="s">
        <v>14</v>
      </c>
      <c r="E99" s="7" t="s">
        <v>201</v>
      </c>
      <c r="F99" s="7" t="s">
        <v>202</v>
      </c>
      <c r="G99" s="7" t="str">
        <f t="shared" si="0"/>
        <v>CIGL910211</v>
      </c>
      <c r="H99" s="9">
        <v>1500</v>
      </c>
    </row>
    <row r="100" spans="1:8">
      <c r="A100" s="7" t="s">
        <v>12</v>
      </c>
      <c r="B100" s="8" t="s">
        <v>13</v>
      </c>
      <c r="C100" s="8"/>
      <c r="D100" s="8" t="s">
        <v>14</v>
      </c>
      <c r="E100" s="7" t="s">
        <v>203</v>
      </c>
      <c r="F100" s="7" t="s">
        <v>204</v>
      </c>
      <c r="G100" s="7" t="str">
        <f t="shared" si="0"/>
        <v>SERC400406</v>
      </c>
      <c r="H100" s="9">
        <v>1500</v>
      </c>
    </row>
    <row r="101" spans="1:8">
      <c r="A101" s="7" t="s">
        <v>12</v>
      </c>
      <c r="B101" s="8" t="s">
        <v>13</v>
      </c>
      <c r="C101" s="8"/>
      <c r="D101" s="8" t="s">
        <v>14</v>
      </c>
      <c r="E101" s="7" t="s">
        <v>205</v>
      </c>
      <c r="F101" s="7" t="s">
        <v>206</v>
      </c>
      <c r="G101" s="7" t="str">
        <f t="shared" si="0"/>
        <v>AALE730614</v>
      </c>
      <c r="H101" s="9">
        <v>1500</v>
      </c>
    </row>
    <row r="102" spans="1:8">
      <c r="A102" s="7" t="s">
        <v>12</v>
      </c>
      <c r="B102" s="8" t="s">
        <v>13</v>
      </c>
      <c r="C102" s="8"/>
      <c r="D102" s="8" t="s">
        <v>14</v>
      </c>
      <c r="E102" s="7" t="s">
        <v>207</v>
      </c>
      <c r="F102" s="7" t="s">
        <v>208</v>
      </c>
      <c r="G102" s="7" t="str">
        <f t="shared" si="0"/>
        <v>RESL901029</v>
      </c>
      <c r="H102" s="9">
        <v>1500</v>
      </c>
    </row>
    <row r="103" spans="1:8">
      <c r="A103" s="7" t="s">
        <v>12</v>
      </c>
      <c r="B103" s="8" t="s">
        <v>13</v>
      </c>
      <c r="C103" s="8"/>
      <c r="D103" s="8" t="s">
        <v>14</v>
      </c>
      <c r="E103" s="7" t="s">
        <v>209</v>
      </c>
      <c r="F103" s="7" t="s">
        <v>210</v>
      </c>
      <c r="G103" s="7" t="str">
        <f t="shared" si="0"/>
        <v>VIMM720526</v>
      </c>
      <c r="H103" s="9">
        <v>1500</v>
      </c>
    </row>
    <row r="104" spans="1:8">
      <c r="A104" s="7" t="s">
        <v>12</v>
      </c>
      <c r="B104" s="8" t="s">
        <v>13</v>
      </c>
      <c r="C104" s="8"/>
      <c r="D104" s="8" t="s">
        <v>14</v>
      </c>
      <c r="E104" s="7" t="s">
        <v>211</v>
      </c>
      <c r="F104" s="7" t="s">
        <v>212</v>
      </c>
      <c r="G104" s="7" t="str">
        <f t="shared" si="0"/>
        <v>MOCA850620</v>
      </c>
      <c r="H104" s="9">
        <v>1500</v>
      </c>
    </row>
    <row r="105" spans="1:8">
      <c r="A105" s="7" t="s">
        <v>12</v>
      </c>
      <c r="B105" s="8" t="s">
        <v>13</v>
      </c>
      <c r="C105" s="8"/>
      <c r="D105" s="8" t="s">
        <v>14</v>
      </c>
      <c r="E105" s="7" t="s">
        <v>213</v>
      </c>
      <c r="F105" s="7" t="s">
        <v>214</v>
      </c>
      <c r="G105" s="7" t="str">
        <f t="shared" si="0"/>
        <v>AUFC800503</v>
      </c>
      <c r="H105" s="9">
        <v>1500</v>
      </c>
    </row>
    <row r="106" spans="1:8">
      <c r="A106" s="7" t="s">
        <v>12</v>
      </c>
      <c r="B106" s="8" t="s">
        <v>13</v>
      </c>
      <c r="C106" s="8"/>
      <c r="D106" s="8" t="s">
        <v>14</v>
      </c>
      <c r="E106" s="7" t="s">
        <v>215</v>
      </c>
      <c r="F106" s="7" t="s">
        <v>216</v>
      </c>
      <c r="G106" s="7" t="str">
        <f t="shared" si="0"/>
        <v>GOFE590814</v>
      </c>
      <c r="H106" s="9">
        <v>1500</v>
      </c>
    </row>
    <row r="107" spans="1:8">
      <c r="A107" s="7" t="s">
        <v>12</v>
      </c>
      <c r="B107" s="8" t="s">
        <v>13</v>
      </c>
      <c r="C107" s="8"/>
      <c r="D107" s="8" t="s">
        <v>14</v>
      </c>
      <c r="E107" s="7" t="s">
        <v>217</v>
      </c>
      <c r="F107" s="7" t="s">
        <v>218</v>
      </c>
      <c r="G107" s="7" t="str">
        <f t="shared" si="0"/>
        <v>ROOL560409</v>
      </c>
      <c r="H107" s="9">
        <v>1500</v>
      </c>
    </row>
    <row r="108" spans="1:8">
      <c r="A108" s="7" t="s">
        <v>12</v>
      </c>
      <c r="B108" s="8" t="s">
        <v>13</v>
      </c>
      <c r="C108" s="8"/>
      <c r="D108" s="8" t="s">
        <v>14</v>
      </c>
      <c r="E108" s="7" t="s">
        <v>219</v>
      </c>
      <c r="F108" s="7" t="s">
        <v>220</v>
      </c>
      <c r="G108" s="7" t="str">
        <f t="shared" si="0"/>
        <v>BACJ870822</v>
      </c>
      <c r="H108" s="9">
        <v>1500</v>
      </c>
    </row>
    <row r="109" spans="1:8">
      <c r="A109" s="7" t="s">
        <v>12</v>
      </c>
      <c r="B109" s="8" t="s">
        <v>13</v>
      </c>
      <c r="C109" s="8"/>
      <c r="D109" s="8" t="s">
        <v>14</v>
      </c>
      <c r="E109" s="7" t="s">
        <v>221</v>
      </c>
      <c r="F109" s="7" t="s">
        <v>222</v>
      </c>
      <c r="G109" s="7" t="str">
        <f t="shared" si="0"/>
        <v>AIVA790101</v>
      </c>
      <c r="H109" s="9">
        <v>1500</v>
      </c>
    </row>
    <row r="110" spans="1:8">
      <c r="A110" s="7" t="s">
        <v>12</v>
      </c>
      <c r="B110" s="8" t="s">
        <v>13</v>
      </c>
      <c r="C110" s="8"/>
      <c r="D110" s="8" t="s">
        <v>14</v>
      </c>
      <c r="E110" s="7" t="s">
        <v>223</v>
      </c>
      <c r="F110" s="7" t="s">
        <v>224</v>
      </c>
      <c r="G110" s="7" t="str">
        <f t="shared" si="0"/>
        <v>EOAA780708</v>
      </c>
      <c r="H110" s="9">
        <v>1500</v>
      </c>
    </row>
    <row r="111" spans="1:8">
      <c r="A111" s="7" t="s">
        <v>12</v>
      </c>
      <c r="B111" s="8" t="s">
        <v>13</v>
      </c>
      <c r="C111" s="8"/>
      <c r="D111" s="8" t="s">
        <v>14</v>
      </c>
      <c r="E111" s="7" t="s">
        <v>225</v>
      </c>
      <c r="F111" s="7" t="s">
        <v>226</v>
      </c>
      <c r="G111" s="7" t="str">
        <f t="shared" si="0"/>
        <v>AOME940319</v>
      </c>
      <c r="H111" s="9">
        <v>1500</v>
      </c>
    </row>
    <row r="112" spans="1:8">
      <c r="A112" s="7" t="s">
        <v>12</v>
      </c>
      <c r="B112" s="8" t="s">
        <v>13</v>
      </c>
      <c r="C112" s="8"/>
      <c r="D112" s="8" t="s">
        <v>14</v>
      </c>
      <c r="E112" s="7" t="s">
        <v>227</v>
      </c>
      <c r="F112" s="7" t="s">
        <v>228</v>
      </c>
      <c r="G112" s="7" t="str">
        <f t="shared" si="0"/>
        <v>PICV680122</v>
      </c>
      <c r="H112" s="9">
        <v>1500</v>
      </c>
    </row>
    <row r="113" spans="1:8">
      <c r="A113" s="7" t="s">
        <v>12</v>
      </c>
      <c r="B113" s="8" t="s">
        <v>13</v>
      </c>
      <c r="C113" s="8"/>
      <c r="D113" s="8" t="s">
        <v>14</v>
      </c>
      <c r="E113" s="7" t="s">
        <v>229</v>
      </c>
      <c r="F113" s="7" t="s">
        <v>230</v>
      </c>
      <c r="G113" s="7" t="str">
        <f t="shared" ref="G113:G176" si="1">MID(F113,1,10)</f>
        <v>LAPE880403</v>
      </c>
      <c r="H113" s="9">
        <v>1500</v>
      </c>
    </row>
    <row r="114" spans="1:8">
      <c r="A114" s="7" t="s">
        <v>12</v>
      </c>
      <c r="B114" s="8" t="s">
        <v>13</v>
      </c>
      <c r="C114" s="8"/>
      <c r="D114" s="8" t="s">
        <v>14</v>
      </c>
      <c r="E114" s="7" t="s">
        <v>231</v>
      </c>
      <c r="F114" s="7" t="s">
        <v>232</v>
      </c>
      <c r="G114" s="7" t="str">
        <f t="shared" si="1"/>
        <v>SERE760819</v>
      </c>
      <c r="H114" s="9">
        <v>1500</v>
      </c>
    </row>
    <row r="115" spans="1:8">
      <c r="A115" s="7" t="s">
        <v>12</v>
      </c>
      <c r="B115" s="8" t="s">
        <v>13</v>
      </c>
      <c r="C115" s="8"/>
      <c r="D115" s="8" t="s">
        <v>14</v>
      </c>
      <c r="E115" s="7" t="s">
        <v>233</v>
      </c>
      <c r="F115" s="7" t="s">
        <v>234</v>
      </c>
      <c r="G115" s="7" t="str">
        <f t="shared" si="1"/>
        <v>SAVO810426</v>
      </c>
      <c r="H115" s="9">
        <v>1500</v>
      </c>
    </row>
    <row r="116" spans="1:8">
      <c r="A116" s="7" t="s">
        <v>12</v>
      </c>
      <c r="B116" s="8" t="s">
        <v>13</v>
      </c>
      <c r="C116" s="8"/>
      <c r="D116" s="8" t="s">
        <v>14</v>
      </c>
      <c r="E116" s="7" t="s">
        <v>235</v>
      </c>
      <c r="F116" s="7" t="s">
        <v>236</v>
      </c>
      <c r="G116" s="7" t="str">
        <f t="shared" si="1"/>
        <v>GOME911023</v>
      </c>
      <c r="H116" s="9">
        <v>1500</v>
      </c>
    </row>
    <row r="117" spans="1:8">
      <c r="A117" s="7" t="s">
        <v>12</v>
      </c>
      <c r="B117" s="8" t="s">
        <v>13</v>
      </c>
      <c r="C117" s="8"/>
      <c r="D117" s="8" t="s">
        <v>14</v>
      </c>
      <c r="E117" s="7" t="s">
        <v>237</v>
      </c>
      <c r="F117" s="7" t="s">
        <v>238</v>
      </c>
      <c r="G117" s="7" t="str">
        <f t="shared" si="1"/>
        <v>SARR630809</v>
      </c>
      <c r="H117" s="9">
        <v>1500</v>
      </c>
    </row>
    <row r="118" spans="1:8">
      <c r="A118" s="7" t="s">
        <v>12</v>
      </c>
      <c r="B118" s="8" t="s">
        <v>13</v>
      </c>
      <c r="C118" s="8"/>
      <c r="D118" s="8" t="s">
        <v>14</v>
      </c>
      <c r="E118" s="7" t="s">
        <v>239</v>
      </c>
      <c r="F118" s="7" t="s">
        <v>240</v>
      </c>
      <c r="G118" s="7" t="str">
        <f t="shared" si="1"/>
        <v>ROGE770305</v>
      </c>
      <c r="H118" s="9">
        <v>1500</v>
      </c>
    </row>
    <row r="119" spans="1:8">
      <c r="A119" s="7" t="s">
        <v>12</v>
      </c>
      <c r="B119" s="8" t="s">
        <v>13</v>
      </c>
      <c r="C119" s="8"/>
      <c r="D119" s="8" t="s">
        <v>14</v>
      </c>
      <c r="E119" s="7" t="s">
        <v>241</v>
      </c>
      <c r="F119" s="7" t="s">
        <v>242</v>
      </c>
      <c r="G119" s="7" t="str">
        <f t="shared" si="1"/>
        <v>ROVM661226</v>
      </c>
      <c r="H119" s="9">
        <v>1500</v>
      </c>
    </row>
    <row r="120" spans="1:8">
      <c r="A120" s="7" t="s">
        <v>12</v>
      </c>
      <c r="B120" s="8" t="s">
        <v>13</v>
      </c>
      <c r="C120" s="8"/>
      <c r="D120" s="8" t="s">
        <v>14</v>
      </c>
      <c r="E120" s="7" t="s">
        <v>243</v>
      </c>
      <c r="F120" s="7" t="s">
        <v>244</v>
      </c>
      <c r="G120" s="7" t="str">
        <f t="shared" si="1"/>
        <v>PEXL860828</v>
      </c>
      <c r="H120" s="9">
        <v>1500</v>
      </c>
    </row>
    <row r="121" spans="1:8">
      <c r="A121" s="7" t="s">
        <v>12</v>
      </c>
      <c r="B121" s="8" t="s">
        <v>13</v>
      </c>
      <c r="C121" s="8"/>
      <c r="D121" s="8" t="s">
        <v>14</v>
      </c>
      <c r="E121" s="7" t="s">
        <v>245</v>
      </c>
      <c r="F121" s="7" t="s">
        <v>246</v>
      </c>
      <c r="G121" s="7" t="str">
        <f t="shared" si="1"/>
        <v>SAVA670601</v>
      </c>
      <c r="H121" s="9">
        <v>1500</v>
      </c>
    </row>
    <row r="122" spans="1:8">
      <c r="A122" s="7" t="s">
        <v>12</v>
      </c>
      <c r="B122" s="8" t="s">
        <v>13</v>
      </c>
      <c r="C122" s="8"/>
      <c r="D122" s="8" t="s">
        <v>14</v>
      </c>
      <c r="E122" s="7" t="s">
        <v>247</v>
      </c>
      <c r="F122" s="7" t="s">
        <v>248</v>
      </c>
      <c r="G122" s="7" t="str">
        <f t="shared" si="1"/>
        <v>CAAM630729</v>
      </c>
      <c r="H122" s="9">
        <v>1500</v>
      </c>
    </row>
    <row r="123" spans="1:8">
      <c r="A123" s="7" t="s">
        <v>12</v>
      </c>
      <c r="B123" s="8" t="s">
        <v>13</v>
      </c>
      <c r="C123" s="8"/>
      <c r="D123" s="8" t="s">
        <v>14</v>
      </c>
      <c r="E123" s="7" t="s">
        <v>249</v>
      </c>
      <c r="F123" s="7" t="s">
        <v>250</v>
      </c>
      <c r="G123" s="7" t="str">
        <f t="shared" si="1"/>
        <v>RECL850415</v>
      </c>
      <c r="H123" s="9">
        <v>1500</v>
      </c>
    </row>
    <row r="124" spans="1:8">
      <c r="A124" s="7" t="s">
        <v>12</v>
      </c>
      <c r="B124" s="8" t="s">
        <v>13</v>
      </c>
      <c r="C124" s="8"/>
      <c r="D124" s="8" t="s">
        <v>14</v>
      </c>
      <c r="E124" s="7" t="s">
        <v>251</v>
      </c>
      <c r="F124" s="7" t="s">
        <v>252</v>
      </c>
      <c r="G124" s="7" t="str">
        <f t="shared" si="1"/>
        <v>EOAP850317</v>
      </c>
      <c r="H124" s="9">
        <v>1500</v>
      </c>
    </row>
    <row r="125" spans="1:8">
      <c r="A125" s="7" t="s">
        <v>12</v>
      </c>
      <c r="B125" s="8" t="s">
        <v>13</v>
      </c>
      <c r="C125" s="8"/>
      <c r="D125" s="8" t="s">
        <v>14</v>
      </c>
      <c r="E125" s="7" t="s">
        <v>253</v>
      </c>
      <c r="F125" s="7" t="s">
        <v>254</v>
      </c>
      <c r="G125" s="7" t="str">
        <f t="shared" si="1"/>
        <v>REHC811014</v>
      </c>
      <c r="H125" s="9">
        <v>1500</v>
      </c>
    </row>
    <row r="126" spans="1:8">
      <c r="A126" s="7" t="s">
        <v>12</v>
      </c>
      <c r="B126" s="8" t="s">
        <v>13</v>
      </c>
      <c r="C126" s="8"/>
      <c r="D126" s="8" t="s">
        <v>14</v>
      </c>
      <c r="E126" s="7" t="s">
        <v>255</v>
      </c>
      <c r="F126" s="7" t="s">
        <v>256</v>
      </c>
      <c r="G126" s="7" t="str">
        <f t="shared" si="1"/>
        <v>SARA890828</v>
      </c>
      <c r="H126" s="9">
        <v>1500</v>
      </c>
    </row>
    <row r="127" spans="1:8">
      <c r="A127" s="7" t="s">
        <v>12</v>
      </c>
      <c r="B127" s="8" t="s">
        <v>13</v>
      </c>
      <c r="C127" s="8"/>
      <c r="D127" s="8" t="s">
        <v>14</v>
      </c>
      <c r="E127" s="7" t="s">
        <v>257</v>
      </c>
      <c r="F127" s="7" t="s">
        <v>258</v>
      </c>
      <c r="G127" s="7" t="str">
        <f t="shared" si="1"/>
        <v>LAGA600527</v>
      </c>
      <c r="H127" s="9">
        <v>1500</v>
      </c>
    </row>
    <row r="128" spans="1:8">
      <c r="A128" s="7" t="s">
        <v>12</v>
      </c>
      <c r="B128" s="8" t="s">
        <v>13</v>
      </c>
      <c r="C128" s="8"/>
      <c r="D128" s="8" t="s">
        <v>14</v>
      </c>
      <c r="E128" s="7" t="s">
        <v>259</v>
      </c>
      <c r="F128" s="7" t="s">
        <v>260</v>
      </c>
      <c r="G128" s="7" t="str">
        <f t="shared" si="1"/>
        <v>SECB940709</v>
      </c>
      <c r="H128" s="9">
        <v>1500</v>
      </c>
    </row>
    <row r="129" spans="1:8">
      <c r="A129" s="7" t="s">
        <v>12</v>
      </c>
      <c r="B129" s="8" t="s">
        <v>13</v>
      </c>
      <c r="C129" s="8"/>
      <c r="D129" s="8" t="s">
        <v>14</v>
      </c>
      <c r="E129" s="7" t="s">
        <v>261</v>
      </c>
      <c r="F129" s="7" t="s">
        <v>262</v>
      </c>
      <c r="G129" s="7" t="str">
        <f t="shared" si="1"/>
        <v>MIRR841103</v>
      </c>
      <c r="H129" s="9">
        <v>1500</v>
      </c>
    </row>
    <row r="130" spans="1:8">
      <c r="A130" s="7" t="s">
        <v>12</v>
      </c>
      <c r="B130" s="8" t="s">
        <v>13</v>
      </c>
      <c r="C130" s="8"/>
      <c r="D130" s="8" t="s">
        <v>14</v>
      </c>
      <c r="E130" s="7" t="s">
        <v>263</v>
      </c>
      <c r="F130" s="7" t="s">
        <v>264</v>
      </c>
      <c r="G130" s="7" t="str">
        <f t="shared" si="1"/>
        <v>MEMA500308</v>
      </c>
      <c r="H130" s="9">
        <v>1500</v>
      </c>
    </row>
    <row r="131" spans="1:8">
      <c r="A131" s="7" t="s">
        <v>12</v>
      </c>
      <c r="B131" s="8" t="s">
        <v>13</v>
      </c>
      <c r="C131" s="8"/>
      <c r="D131" s="8" t="s">
        <v>14</v>
      </c>
      <c r="E131" s="7" t="s">
        <v>265</v>
      </c>
      <c r="F131" s="7" t="s">
        <v>266</v>
      </c>
      <c r="G131" s="7" t="str">
        <f t="shared" si="1"/>
        <v>LEMR831206</v>
      </c>
      <c r="H131" s="9">
        <v>1500</v>
      </c>
    </row>
    <row r="132" spans="1:8">
      <c r="A132" s="7" t="s">
        <v>12</v>
      </c>
      <c r="B132" s="8" t="s">
        <v>13</v>
      </c>
      <c r="C132" s="8"/>
      <c r="D132" s="8" t="s">
        <v>14</v>
      </c>
      <c r="E132" s="7" t="s">
        <v>267</v>
      </c>
      <c r="F132" s="7" t="s">
        <v>268</v>
      </c>
      <c r="G132" s="7" t="str">
        <f t="shared" si="1"/>
        <v>PEMA700703</v>
      </c>
      <c r="H132" s="9">
        <v>1500</v>
      </c>
    </row>
    <row r="133" spans="1:8">
      <c r="A133" s="7" t="s">
        <v>12</v>
      </c>
      <c r="B133" s="8" t="s">
        <v>13</v>
      </c>
      <c r="C133" s="8"/>
      <c r="D133" s="8" t="s">
        <v>14</v>
      </c>
      <c r="E133" s="7" t="s">
        <v>269</v>
      </c>
      <c r="F133" s="7" t="s">
        <v>270</v>
      </c>
      <c r="G133" s="7" t="str">
        <f t="shared" si="1"/>
        <v>MEHJ800731</v>
      </c>
      <c r="H133" s="9">
        <v>1500</v>
      </c>
    </row>
    <row r="134" spans="1:8">
      <c r="A134" s="7" t="s">
        <v>12</v>
      </c>
      <c r="B134" s="8" t="s">
        <v>13</v>
      </c>
      <c r="C134" s="8"/>
      <c r="D134" s="8" t="s">
        <v>14</v>
      </c>
      <c r="E134" s="7" t="s">
        <v>271</v>
      </c>
      <c r="F134" s="7" t="s">
        <v>272</v>
      </c>
      <c r="G134" s="7" t="str">
        <f t="shared" si="1"/>
        <v>MUGH870318</v>
      </c>
      <c r="H134" s="9">
        <v>1500</v>
      </c>
    </row>
    <row r="135" spans="1:8">
      <c r="A135" s="7" t="s">
        <v>12</v>
      </c>
      <c r="B135" s="8" t="s">
        <v>13</v>
      </c>
      <c r="C135" s="8"/>
      <c r="D135" s="8" t="s">
        <v>14</v>
      </c>
      <c r="E135" s="7" t="s">
        <v>273</v>
      </c>
      <c r="F135" s="7" t="s">
        <v>274</v>
      </c>
      <c r="G135" s="7" t="str">
        <f t="shared" si="1"/>
        <v>RORE370226</v>
      </c>
      <c r="H135" s="9">
        <v>1500</v>
      </c>
    </row>
    <row r="136" spans="1:8">
      <c r="A136" s="7" t="s">
        <v>12</v>
      </c>
      <c r="B136" s="8" t="s">
        <v>13</v>
      </c>
      <c r="C136" s="8"/>
      <c r="D136" s="8" t="s">
        <v>14</v>
      </c>
      <c r="E136" s="7" t="s">
        <v>275</v>
      </c>
      <c r="F136" s="7" t="s">
        <v>276</v>
      </c>
      <c r="G136" s="7" t="str">
        <f t="shared" si="1"/>
        <v>CAAM740119</v>
      </c>
      <c r="H136" s="9">
        <v>1500</v>
      </c>
    </row>
    <row r="137" spans="1:8">
      <c r="A137" s="7" t="s">
        <v>12</v>
      </c>
      <c r="B137" s="8" t="s">
        <v>13</v>
      </c>
      <c r="C137" s="8"/>
      <c r="D137" s="8" t="s">
        <v>14</v>
      </c>
      <c r="E137" s="7" t="s">
        <v>277</v>
      </c>
      <c r="F137" s="7" t="s">
        <v>278</v>
      </c>
      <c r="G137" s="7" t="str">
        <f t="shared" si="1"/>
        <v>GAGA810816</v>
      </c>
      <c r="H137" s="9">
        <v>1500</v>
      </c>
    </row>
    <row r="138" spans="1:8">
      <c r="A138" s="7" t="s">
        <v>12</v>
      </c>
      <c r="B138" s="8" t="s">
        <v>13</v>
      </c>
      <c r="C138" s="8"/>
      <c r="D138" s="8" t="s">
        <v>14</v>
      </c>
      <c r="E138" s="7" t="s">
        <v>279</v>
      </c>
      <c r="F138" s="7" t="s">
        <v>280</v>
      </c>
      <c r="G138" s="7" t="str">
        <f t="shared" si="1"/>
        <v>GOLJ740215</v>
      </c>
      <c r="H138" s="9">
        <v>1500</v>
      </c>
    </row>
    <row r="139" spans="1:8">
      <c r="A139" s="7" t="s">
        <v>12</v>
      </c>
      <c r="B139" s="8" t="s">
        <v>13</v>
      </c>
      <c r="C139" s="8"/>
      <c r="D139" s="8" t="s">
        <v>14</v>
      </c>
      <c r="E139" s="7" t="s">
        <v>281</v>
      </c>
      <c r="F139" s="7" t="s">
        <v>282</v>
      </c>
      <c r="G139" s="7" t="str">
        <f t="shared" si="1"/>
        <v>SARA890308</v>
      </c>
      <c r="H139" s="9">
        <v>1500</v>
      </c>
    </row>
    <row r="140" spans="1:8">
      <c r="A140" s="7" t="s">
        <v>12</v>
      </c>
      <c r="B140" s="8" t="s">
        <v>13</v>
      </c>
      <c r="C140" s="8"/>
      <c r="D140" s="8" t="s">
        <v>14</v>
      </c>
      <c r="E140" s="7" t="s">
        <v>283</v>
      </c>
      <c r="F140" s="7" t="s">
        <v>284</v>
      </c>
      <c r="G140" s="7" t="str">
        <f t="shared" si="1"/>
        <v>LASR571214</v>
      </c>
      <c r="H140" s="9">
        <v>1500</v>
      </c>
    </row>
    <row r="141" spans="1:8">
      <c r="A141" s="7" t="s">
        <v>12</v>
      </c>
      <c r="B141" s="8" t="s">
        <v>13</v>
      </c>
      <c r="C141" s="8"/>
      <c r="D141" s="8" t="s">
        <v>14</v>
      </c>
      <c r="E141" s="7" t="s">
        <v>285</v>
      </c>
      <c r="F141" s="7" t="s">
        <v>286</v>
      </c>
      <c r="G141" s="7" t="str">
        <f t="shared" si="1"/>
        <v>AARR490904</v>
      </c>
      <c r="H141" s="9">
        <v>1500</v>
      </c>
    </row>
    <row r="142" spans="1:8">
      <c r="A142" s="7" t="s">
        <v>12</v>
      </c>
      <c r="B142" s="8" t="s">
        <v>13</v>
      </c>
      <c r="C142" s="8"/>
      <c r="D142" s="8" t="s">
        <v>14</v>
      </c>
      <c r="E142" s="7" t="s">
        <v>287</v>
      </c>
      <c r="F142" s="7" t="s">
        <v>288</v>
      </c>
      <c r="G142" s="7" t="str">
        <f t="shared" si="1"/>
        <v>GAPL590315</v>
      </c>
      <c r="H142" s="9">
        <v>1500</v>
      </c>
    </row>
    <row r="143" spans="1:8">
      <c r="A143" s="7" t="s">
        <v>12</v>
      </c>
      <c r="B143" s="8" t="s">
        <v>13</v>
      </c>
      <c r="C143" s="8"/>
      <c r="D143" s="8" t="s">
        <v>14</v>
      </c>
      <c r="E143" s="7" t="s">
        <v>289</v>
      </c>
      <c r="F143" s="7" t="s">
        <v>290</v>
      </c>
      <c r="G143" s="7" t="str">
        <f t="shared" si="1"/>
        <v>AIMR580830</v>
      </c>
      <c r="H143" s="9">
        <v>1500</v>
      </c>
    </row>
    <row r="144" spans="1:8">
      <c r="A144" s="7" t="s">
        <v>12</v>
      </c>
      <c r="B144" s="8" t="s">
        <v>13</v>
      </c>
      <c r="C144" s="8"/>
      <c r="D144" s="8" t="s">
        <v>14</v>
      </c>
      <c r="E144" s="7" t="s">
        <v>291</v>
      </c>
      <c r="F144" s="7" t="s">
        <v>292</v>
      </c>
      <c r="G144" s="7" t="str">
        <f t="shared" si="1"/>
        <v>MURE600125</v>
      </c>
      <c r="H144" s="9">
        <v>1500</v>
      </c>
    </row>
    <row r="145" spans="1:8">
      <c r="A145" s="7" t="s">
        <v>12</v>
      </c>
      <c r="B145" s="8" t="s">
        <v>13</v>
      </c>
      <c r="C145" s="8"/>
      <c r="D145" s="8" t="s">
        <v>14</v>
      </c>
      <c r="E145" s="7" t="s">
        <v>293</v>
      </c>
      <c r="F145" s="7" t="s">
        <v>294</v>
      </c>
      <c r="G145" s="7" t="str">
        <f t="shared" si="1"/>
        <v>YEAB770903</v>
      </c>
      <c r="H145" s="9">
        <v>1500</v>
      </c>
    </row>
    <row r="146" spans="1:8">
      <c r="A146" s="7" t="s">
        <v>12</v>
      </c>
      <c r="B146" s="8" t="s">
        <v>13</v>
      </c>
      <c r="C146" s="8"/>
      <c r="D146" s="8" t="s">
        <v>14</v>
      </c>
      <c r="E146" s="7" t="s">
        <v>295</v>
      </c>
      <c r="F146" s="7" t="s">
        <v>296</v>
      </c>
      <c r="G146" s="7" t="str">
        <f t="shared" si="1"/>
        <v>CURM710814</v>
      </c>
      <c r="H146" s="9">
        <v>1500</v>
      </c>
    </row>
    <row r="147" spans="1:8">
      <c r="A147" s="7" t="s">
        <v>12</v>
      </c>
      <c r="B147" s="8" t="s">
        <v>13</v>
      </c>
      <c r="C147" s="8"/>
      <c r="D147" s="8" t="s">
        <v>14</v>
      </c>
      <c r="E147" s="7" t="s">
        <v>297</v>
      </c>
      <c r="F147" s="7" t="s">
        <v>298</v>
      </c>
      <c r="G147" s="7" t="str">
        <f t="shared" si="1"/>
        <v>PUBV580323</v>
      </c>
      <c r="H147" s="9">
        <v>1500</v>
      </c>
    </row>
    <row r="148" spans="1:8">
      <c r="A148" s="7" t="s">
        <v>12</v>
      </c>
      <c r="B148" s="8" t="s">
        <v>13</v>
      </c>
      <c r="C148" s="8"/>
      <c r="D148" s="8" t="s">
        <v>14</v>
      </c>
      <c r="E148" s="7" t="s">
        <v>299</v>
      </c>
      <c r="F148" s="7" t="s">
        <v>300</v>
      </c>
      <c r="G148" s="7" t="str">
        <f t="shared" si="1"/>
        <v>OIRA880106</v>
      </c>
      <c r="H148" s="9">
        <v>1500</v>
      </c>
    </row>
    <row r="149" spans="1:8">
      <c r="A149" s="7" t="s">
        <v>12</v>
      </c>
      <c r="B149" s="8" t="s">
        <v>13</v>
      </c>
      <c r="C149" s="8"/>
      <c r="D149" s="8" t="s">
        <v>14</v>
      </c>
      <c r="E149" s="7" t="s">
        <v>301</v>
      </c>
      <c r="F149" s="7" t="s">
        <v>302</v>
      </c>
      <c r="G149" s="7" t="str">
        <f t="shared" si="1"/>
        <v>CACE591202</v>
      </c>
      <c r="H149" s="9">
        <v>1500</v>
      </c>
    </row>
    <row r="150" spans="1:8">
      <c r="A150" s="7" t="s">
        <v>12</v>
      </c>
      <c r="B150" s="8" t="s">
        <v>13</v>
      </c>
      <c r="C150" s="8"/>
      <c r="D150" s="8" t="s">
        <v>14</v>
      </c>
      <c r="E150" s="7" t="s">
        <v>303</v>
      </c>
      <c r="F150" s="7" t="s">
        <v>304</v>
      </c>
      <c r="G150" s="7" t="str">
        <f t="shared" si="1"/>
        <v>DIES920901</v>
      </c>
      <c r="H150" s="9">
        <v>1500</v>
      </c>
    </row>
    <row r="151" spans="1:8">
      <c r="A151" s="7" t="s">
        <v>12</v>
      </c>
      <c r="B151" s="8" t="s">
        <v>13</v>
      </c>
      <c r="C151" s="8"/>
      <c r="D151" s="8" t="s">
        <v>14</v>
      </c>
      <c r="E151" s="7" t="s">
        <v>305</v>
      </c>
      <c r="F151" s="7" t="s">
        <v>306</v>
      </c>
      <c r="G151" s="7" t="str">
        <f t="shared" si="1"/>
        <v>LASL491106</v>
      </c>
      <c r="H151" s="9">
        <v>1500</v>
      </c>
    </row>
    <row r="152" spans="1:8">
      <c r="A152" s="7" t="s">
        <v>12</v>
      </c>
      <c r="B152" s="8" t="s">
        <v>13</v>
      </c>
      <c r="C152" s="8"/>
      <c r="D152" s="8" t="s">
        <v>14</v>
      </c>
      <c r="E152" s="7" t="s">
        <v>307</v>
      </c>
      <c r="F152" s="7" t="s">
        <v>308</v>
      </c>
      <c r="G152" s="7" t="str">
        <f t="shared" si="1"/>
        <v>TOVG680312</v>
      </c>
      <c r="H152" s="9">
        <v>1500</v>
      </c>
    </row>
    <row r="153" spans="1:8">
      <c r="A153" s="7" t="s">
        <v>12</v>
      </c>
      <c r="B153" s="8" t="s">
        <v>13</v>
      </c>
      <c r="C153" s="8"/>
      <c r="D153" s="8" t="s">
        <v>14</v>
      </c>
      <c r="E153" s="7" t="s">
        <v>309</v>
      </c>
      <c r="F153" s="7" t="s">
        <v>310</v>
      </c>
      <c r="G153" s="7" t="str">
        <f t="shared" si="1"/>
        <v>MISC420812</v>
      </c>
      <c r="H153" s="9">
        <v>1500</v>
      </c>
    </row>
    <row r="154" spans="1:8">
      <c r="A154" s="7" t="s">
        <v>12</v>
      </c>
      <c r="B154" s="8" t="s">
        <v>13</v>
      </c>
      <c r="C154" s="8"/>
      <c r="D154" s="8" t="s">
        <v>14</v>
      </c>
      <c r="E154" s="7" t="s">
        <v>311</v>
      </c>
      <c r="F154" s="7" t="s">
        <v>312</v>
      </c>
      <c r="G154" s="7" t="str">
        <f t="shared" si="1"/>
        <v>VAQA730927</v>
      </c>
      <c r="H154" s="9">
        <v>1500</v>
      </c>
    </row>
    <row r="155" spans="1:8">
      <c r="A155" s="7" t="s">
        <v>12</v>
      </c>
      <c r="B155" s="8" t="s">
        <v>13</v>
      </c>
      <c r="C155" s="8"/>
      <c r="D155" s="8" t="s">
        <v>14</v>
      </c>
      <c r="E155" s="7" t="s">
        <v>313</v>
      </c>
      <c r="F155" s="7" t="s">
        <v>314</v>
      </c>
      <c r="G155" s="7" t="str">
        <f t="shared" si="1"/>
        <v>RAHL661123</v>
      </c>
      <c r="H155" s="9">
        <v>1500</v>
      </c>
    </row>
    <row r="156" spans="1:8">
      <c r="A156" s="7" t="s">
        <v>12</v>
      </c>
      <c r="B156" s="8" t="s">
        <v>13</v>
      </c>
      <c r="C156" s="8"/>
      <c r="D156" s="8" t="s">
        <v>14</v>
      </c>
      <c r="E156" s="7" t="s">
        <v>315</v>
      </c>
      <c r="F156" s="7" t="s">
        <v>316</v>
      </c>
      <c r="G156" s="7" t="str">
        <f t="shared" si="1"/>
        <v>LAOV550605</v>
      </c>
      <c r="H156" s="9">
        <v>1500</v>
      </c>
    </row>
    <row r="157" spans="1:8">
      <c r="A157" s="7" t="s">
        <v>12</v>
      </c>
      <c r="B157" s="8" t="s">
        <v>13</v>
      </c>
      <c r="C157" s="8"/>
      <c r="D157" s="8" t="s">
        <v>14</v>
      </c>
      <c r="E157" s="7" t="s">
        <v>317</v>
      </c>
      <c r="F157" s="7" t="s">
        <v>318</v>
      </c>
      <c r="G157" s="7" t="str">
        <f t="shared" si="1"/>
        <v>BETG680228</v>
      </c>
      <c r="H157" s="9">
        <v>1500</v>
      </c>
    </row>
    <row r="158" spans="1:8">
      <c r="A158" s="7" t="s">
        <v>12</v>
      </c>
      <c r="B158" s="8" t="s">
        <v>13</v>
      </c>
      <c r="C158" s="8"/>
      <c r="D158" s="8" t="s">
        <v>14</v>
      </c>
      <c r="E158" s="7" t="s">
        <v>319</v>
      </c>
      <c r="F158" s="7" t="s">
        <v>320</v>
      </c>
      <c r="G158" s="7" t="str">
        <f t="shared" si="1"/>
        <v>MERA880204</v>
      </c>
      <c r="H158" s="9">
        <v>1500</v>
      </c>
    </row>
    <row r="159" spans="1:8">
      <c r="A159" s="7" t="s">
        <v>12</v>
      </c>
      <c r="B159" s="8" t="s">
        <v>13</v>
      </c>
      <c r="C159" s="8"/>
      <c r="D159" s="8" t="s">
        <v>14</v>
      </c>
      <c r="E159" s="7" t="s">
        <v>321</v>
      </c>
      <c r="F159" s="7" t="s">
        <v>322</v>
      </c>
      <c r="G159" s="7" t="str">
        <f t="shared" si="1"/>
        <v>CASA540415</v>
      </c>
      <c r="H159" s="9">
        <v>1500</v>
      </c>
    </row>
    <row r="160" spans="1:8">
      <c r="A160" s="7" t="s">
        <v>12</v>
      </c>
      <c r="B160" s="8" t="s">
        <v>13</v>
      </c>
      <c r="C160" s="8"/>
      <c r="D160" s="8" t="s">
        <v>14</v>
      </c>
      <c r="E160" s="7" t="s">
        <v>323</v>
      </c>
      <c r="F160" s="7" t="s">
        <v>324</v>
      </c>
      <c r="G160" s="7" t="str">
        <f t="shared" si="1"/>
        <v>GACJ610414</v>
      </c>
      <c r="H160" s="9">
        <v>1500</v>
      </c>
    </row>
    <row r="161" spans="1:8">
      <c r="A161" s="7" t="s">
        <v>12</v>
      </c>
      <c r="B161" s="8" t="s">
        <v>13</v>
      </c>
      <c r="C161" s="8"/>
      <c r="D161" s="8" t="s">
        <v>14</v>
      </c>
      <c r="E161" s="7" t="s">
        <v>325</v>
      </c>
      <c r="F161" s="7" t="s">
        <v>326</v>
      </c>
      <c r="G161" s="7" t="str">
        <f t="shared" si="1"/>
        <v>RAHV641202</v>
      </c>
      <c r="H161" s="9">
        <v>1500</v>
      </c>
    </row>
    <row r="162" spans="1:8">
      <c r="A162" s="7" t="s">
        <v>12</v>
      </c>
      <c r="B162" s="8" t="s">
        <v>13</v>
      </c>
      <c r="C162" s="8"/>
      <c r="D162" s="8" t="s">
        <v>14</v>
      </c>
      <c r="E162" s="7" t="s">
        <v>327</v>
      </c>
      <c r="F162" s="7" t="s">
        <v>328</v>
      </c>
      <c r="G162" s="7" t="str">
        <f t="shared" si="1"/>
        <v>MUME440514</v>
      </c>
      <c r="H162" s="9">
        <v>1500</v>
      </c>
    </row>
    <row r="163" spans="1:8">
      <c r="A163" s="7" t="s">
        <v>12</v>
      </c>
      <c r="B163" s="8" t="s">
        <v>13</v>
      </c>
      <c r="C163" s="8"/>
      <c r="D163" s="8" t="s">
        <v>14</v>
      </c>
      <c r="E163" s="7" t="s">
        <v>329</v>
      </c>
      <c r="F163" s="7" t="s">
        <v>330</v>
      </c>
      <c r="G163" s="7" t="str">
        <f t="shared" si="1"/>
        <v>PEHJ570328</v>
      </c>
      <c r="H163" s="9">
        <v>1500</v>
      </c>
    </row>
    <row r="164" spans="1:8">
      <c r="A164" s="7" t="s">
        <v>12</v>
      </c>
      <c r="B164" s="8" t="s">
        <v>13</v>
      </c>
      <c r="C164" s="8"/>
      <c r="D164" s="8" t="s">
        <v>14</v>
      </c>
      <c r="E164" s="7" t="s">
        <v>331</v>
      </c>
      <c r="F164" s="7" t="s">
        <v>332</v>
      </c>
      <c r="G164" s="7" t="str">
        <f t="shared" si="1"/>
        <v>MERE681201</v>
      </c>
      <c r="H164" s="9">
        <v>1500</v>
      </c>
    </row>
    <row r="165" spans="1:8">
      <c r="A165" s="7" t="s">
        <v>12</v>
      </c>
      <c r="B165" s="8" t="s">
        <v>13</v>
      </c>
      <c r="C165" s="8"/>
      <c r="D165" s="8" t="s">
        <v>14</v>
      </c>
      <c r="E165" s="7" t="s">
        <v>333</v>
      </c>
      <c r="F165" s="7" t="s">
        <v>334</v>
      </c>
      <c r="G165" s="7" t="str">
        <f t="shared" si="1"/>
        <v>RAGE650720</v>
      </c>
      <c r="H165" s="9">
        <v>1500</v>
      </c>
    </row>
    <row r="166" spans="1:8">
      <c r="A166" s="7" t="s">
        <v>12</v>
      </c>
      <c r="B166" s="8" t="s">
        <v>13</v>
      </c>
      <c r="C166" s="8"/>
      <c r="D166" s="8" t="s">
        <v>14</v>
      </c>
      <c r="E166" s="7" t="s">
        <v>335</v>
      </c>
      <c r="F166" s="7" t="s">
        <v>336</v>
      </c>
      <c r="G166" s="7" t="str">
        <f t="shared" si="1"/>
        <v>REZH620617</v>
      </c>
      <c r="H166" s="9">
        <v>1500</v>
      </c>
    </row>
    <row r="167" spans="1:8">
      <c r="A167" s="7" t="s">
        <v>12</v>
      </c>
      <c r="B167" s="8" t="s">
        <v>13</v>
      </c>
      <c r="C167" s="8"/>
      <c r="D167" s="8" t="s">
        <v>14</v>
      </c>
      <c r="E167" s="7" t="s">
        <v>337</v>
      </c>
      <c r="F167" s="7" t="s">
        <v>338</v>
      </c>
      <c r="G167" s="7" t="str">
        <f t="shared" si="1"/>
        <v>DIAL741107</v>
      </c>
      <c r="H167" s="9">
        <v>1500</v>
      </c>
    </row>
    <row r="168" spans="1:8">
      <c r="A168" s="7" t="s">
        <v>12</v>
      </c>
      <c r="B168" s="8" t="s">
        <v>13</v>
      </c>
      <c r="C168" s="8"/>
      <c r="D168" s="8" t="s">
        <v>14</v>
      </c>
      <c r="E168" s="7" t="s">
        <v>339</v>
      </c>
      <c r="F168" s="7" t="s">
        <v>340</v>
      </c>
      <c r="G168" s="7" t="str">
        <f t="shared" si="1"/>
        <v>DOAM730211</v>
      </c>
      <c r="H168" s="9">
        <v>1500</v>
      </c>
    </row>
    <row r="169" spans="1:8">
      <c r="A169" s="7" t="s">
        <v>12</v>
      </c>
      <c r="B169" s="8" t="s">
        <v>13</v>
      </c>
      <c r="C169" s="8"/>
      <c r="D169" s="8" t="s">
        <v>14</v>
      </c>
      <c r="E169" s="7" t="s">
        <v>341</v>
      </c>
      <c r="F169" s="7" t="s">
        <v>342</v>
      </c>
      <c r="G169" s="7" t="str">
        <f t="shared" si="1"/>
        <v>ROLR680630</v>
      </c>
      <c r="H169" s="9">
        <v>1500</v>
      </c>
    </row>
    <row r="170" spans="1:8">
      <c r="A170" s="7" t="s">
        <v>12</v>
      </c>
      <c r="B170" s="8" t="s">
        <v>13</v>
      </c>
      <c r="C170" s="8"/>
      <c r="D170" s="8" t="s">
        <v>14</v>
      </c>
      <c r="E170" s="7" t="s">
        <v>343</v>
      </c>
      <c r="F170" s="7" t="s">
        <v>344</v>
      </c>
      <c r="G170" s="7" t="str">
        <f t="shared" si="1"/>
        <v>CURA630419</v>
      </c>
      <c r="H170" s="9">
        <v>1500</v>
      </c>
    </row>
    <row r="171" spans="1:8">
      <c r="A171" s="7" t="s">
        <v>12</v>
      </c>
      <c r="B171" s="8" t="s">
        <v>13</v>
      </c>
      <c r="C171" s="8"/>
      <c r="D171" s="8" t="s">
        <v>14</v>
      </c>
      <c r="E171" s="7" t="s">
        <v>345</v>
      </c>
      <c r="F171" s="7" t="s">
        <v>346</v>
      </c>
      <c r="G171" s="7" t="str">
        <f t="shared" si="1"/>
        <v>SAAS930821</v>
      </c>
      <c r="H171" s="9">
        <v>1500</v>
      </c>
    </row>
    <row r="172" spans="1:8">
      <c r="A172" s="7" t="s">
        <v>12</v>
      </c>
      <c r="B172" s="8" t="s">
        <v>13</v>
      </c>
      <c r="C172" s="8"/>
      <c r="D172" s="8" t="s">
        <v>14</v>
      </c>
      <c r="E172" s="7" t="s">
        <v>347</v>
      </c>
      <c r="F172" s="7" t="s">
        <v>348</v>
      </c>
      <c r="G172" s="7" t="str">
        <f t="shared" si="1"/>
        <v>SARP690517</v>
      </c>
      <c r="H172" s="9">
        <v>1500</v>
      </c>
    </row>
    <row r="173" spans="1:8">
      <c r="A173" s="7" t="s">
        <v>12</v>
      </c>
      <c r="B173" s="8" t="s">
        <v>13</v>
      </c>
      <c r="C173" s="8"/>
      <c r="D173" s="8" t="s">
        <v>14</v>
      </c>
      <c r="E173" s="7" t="s">
        <v>349</v>
      </c>
      <c r="F173" s="7" t="s">
        <v>350</v>
      </c>
      <c r="G173" s="7" t="str">
        <f t="shared" si="1"/>
        <v>SAGM650629</v>
      </c>
      <c r="H173" s="9">
        <v>1500</v>
      </c>
    </row>
    <row r="174" spans="1:8">
      <c r="A174" s="7" t="s">
        <v>12</v>
      </c>
      <c r="B174" s="8" t="s">
        <v>13</v>
      </c>
      <c r="C174" s="8"/>
      <c r="D174" s="8" t="s">
        <v>14</v>
      </c>
      <c r="E174" s="7" t="s">
        <v>351</v>
      </c>
      <c r="F174" s="7" t="s">
        <v>352</v>
      </c>
      <c r="G174" s="7" t="str">
        <f t="shared" si="1"/>
        <v>PTUH920615</v>
      </c>
      <c r="H174" s="9">
        <v>1500</v>
      </c>
    </row>
    <row r="175" spans="1:8">
      <c r="A175" s="7" t="s">
        <v>12</v>
      </c>
      <c r="B175" s="8" t="s">
        <v>13</v>
      </c>
      <c r="C175" s="8"/>
      <c r="D175" s="8" t="s">
        <v>14</v>
      </c>
      <c r="E175" s="7" t="s">
        <v>353</v>
      </c>
      <c r="F175" s="7" t="s">
        <v>354</v>
      </c>
      <c r="G175" s="7" t="str">
        <f t="shared" si="1"/>
        <v>SETM880705</v>
      </c>
      <c r="H175" s="9">
        <v>1500</v>
      </c>
    </row>
    <row r="176" spans="1:8">
      <c r="A176" s="7" t="s">
        <v>12</v>
      </c>
      <c r="B176" s="8" t="s">
        <v>13</v>
      </c>
      <c r="C176" s="8"/>
      <c r="D176" s="8" t="s">
        <v>14</v>
      </c>
      <c r="E176" s="7" t="s">
        <v>355</v>
      </c>
      <c r="F176" s="7" t="s">
        <v>356</v>
      </c>
      <c r="G176" s="7" t="str">
        <f t="shared" si="1"/>
        <v>PUSJ640215</v>
      </c>
      <c r="H176" s="9">
        <v>1500</v>
      </c>
    </row>
    <row r="177" spans="1:8">
      <c r="A177" s="7" t="s">
        <v>12</v>
      </c>
      <c r="B177" s="8" t="s">
        <v>13</v>
      </c>
      <c r="C177" s="8"/>
      <c r="D177" s="8" t="s">
        <v>14</v>
      </c>
      <c r="E177" s="7" t="s">
        <v>357</v>
      </c>
      <c r="F177" s="7" t="s">
        <v>358</v>
      </c>
      <c r="G177" s="7" t="str">
        <f t="shared" ref="G177:G240" si="2">MID(F177,1,10)</f>
        <v>SAVN720910</v>
      </c>
      <c r="H177" s="9">
        <v>1500</v>
      </c>
    </row>
    <row r="178" spans="1:8">
      <c r="A178" s="7" t="s">
        <v>12</v>
      </c>
      <c r="B178" s="8" t="s">
        <v>13</v>
      </c>
      <c r="C178" s="8"/>
      <c r="D178" s="8" t="s">
        <v>14</v>
      </c>
      <c r="E178" s="7" t="s">
        <v>359</v>
      </c>
      <c r="F178" s="7" t="s">
        <v>360</v>
      </c>
      <c r="G178" s="7" t="str">
        <f t="shared" si="2"/>
        <v>JUZM860205</v>
      </c>
      <c r="H178" s="9">
        <v>1500</v>
      </c>
    </row>
    <row r="179" spans="1:8">
      <c r="A179" s="7" t="s">
        <v>12</v>
      </c>
      <c r="B179" s="8" t="s">
        <v>13</v>
      </c>
      <c r="C179" s="8"/>
      <c r="D179" s="8" t="s">
        <v>14</v>
      </c>
      <c r="E179" s="7" t="s">
        <v>361</v>
      </c>
      <c r="F179" s="7" t="s">
        <v>362</v>
      </c>
      <c r="G179" s="7" t="str">
        <f t="shared" si="2"/>
        <v>JUCF621005</v>
      </c>
      <c r="H179" s="9">
        <v>1500</v>
      </c>
    </row>
    <row r="180" spans="1:8">
      <c r="A180" s="7" t="s">
        <v>12</v>
      </c>
      <c r="B180" s="8" t="s">
        <v>13</v>
      </c>
      <c r="C180" s="8"/>
      <c r="D180" s="8" t="s">
        <v>14</v>
      </c>
      <c r="E180" s="7" t="s">
        <v>363</v>
      </c>
      <c r="F180" s="7" t="s">
        <v>364</v>
      </c>
      <c r="G180" s="7" t="str">
        <f t="shared" si="2"/>
        <v>GAGI511228</v>
      </c>
      <c r="H180" s="9">
        <v>1500</v>
      </c>
    </row>
    <row r="181" spans="1:8">
      <c r="A181" s="7" t="s">
        <v>12</v>
      </c>
      <c r="B181" s="8" t="s">
        <v>13</v>
      </c>
      <c r="C181" s="8"/>
      <c r="D181" s="8" t="s">
        <v>14</v>
      </c>
      <c r="E181" s="7" t="s">
        <v>365</v>
      </c>
      <c r="F181" s="7" t="s">
        <v>366</v>
      </c>
      <c r="G181" s="7" t="str">
        <f t="shared" si="2"/>
        <v>SAGC711113</v>
      </c>
      <c r="H181" s="9">
        <v>1500</v>
      </c>
    </row>
    <row r="182" spans="1:8">
      <c r="A182" s="7" t="s">
        <v>12</v>
      </c>
      <c r="B182" s="8" t="s">
        <v>13</v>
      </c>
      <c r="C182" s="8"/>
      <c r="D182" s="8" t="s">
        <v>14</v>
      </c>
      <c r="E182" s="7" t="s">
        <v>367</v>
      </c>
      <c r="F182" s="7" t="s">
        <v>368</v>
      </c>
      <c r="G182" s="7" t="str">
        <f t="shared" si="2"/>
        <v>QURA870317</v>
      </c>
      <c r="H182" s="9">
        <v>1500</v>
      </c>
    </row>
    <row r="183" spans="1:8">
      <c r="A183" s="7" t="s">
        <v>12</v>
      </c>
      <c r="B183" s="8" t="s">
        <v>13</v>
      </c>
      <c r="C183" s="8"/>
      <c r="D183" s="8" t="s">
        <v>14</v>
      </c>
      <c r="E183" s="7" t="s">
        <v>369</v>
      </c>
      <c r="F183" s="7" t="s">
        <v>370</v>
      </c>
      <c r="G183" s="7" t="str">
        <f t="shared" si="2"/>
        <v>YEJF530530</v>
      </c>
      <c r="H183" s="9">
        <v>1500</v>
      </c>
    </row>
    <row r="184" spans="1:8">
      <c r="A184" s="7" t="s">
        <v>12</v>
      </c>
      <c r="B184" s="8" t="s">
        <v>13</v>
      </c>
      <c r="C184" s="8"/>
      <c r="D184" s="8" t="s">
        <v>14</v>
      </c>
      <c r="E184" s="7" t="s">
        <v>371</v>
      </c>
      <c r="F184" s="7" t="s">
        <v>372</v>
      </c>
      <c r="G184" s="7" t="str">
        <f t="shared" si="2"/>
        <v>COAE971008</v>
      </c>
      <c r="H184" s="9">
        <v>1500</v>
      </c>
    </row>
    <row r="185" spans="1:8">
      <c r="A185" s="7" t="s">
        <v>12</v>
      </c>
      <c r="B185" s="8" t="s">
        <v>13</v>
      </c>
      <c r="C185" s="8"/>
      <c r="D185" s="8" t="s">
        <v>14</v>
      </c>
      <c r="E185" s="7" t="s">
        <v>373</v>
      </c>
      <c r="F185" s="7" t="s">
        <v>374</v>
      </c>
      <c r="G185" s="7" t="str">
        <f t="shared" si="2"/>
        <v>MEJI710603</v>
      </c>
      <c r="H185" s="9">
        <v>1500</v>
      </c>
    </row>
    <row r="186" spans="1:8">
      <c r="A186" s="7" t="s">
        <v>12</v>
      </c>
      <c r="B186" s="8" t="s">
        <v>13</v>
      </c>
      <c r="C186" s="8"/>
      <c r="D186" s="8" t="s">
        <v>14</v>
      </c>
      <c r="E186" s="7" t="s">
        <v>375</v>
      </c>
      <c r="F186" s="7" t="s">
        <v>376</v>
      </c>
      <c r="G186" s="7" t="str">
        <f t="shared" si="2"/>
        <v>GUFR901011</v>
      </c>
      <c r="H186" s="9">
        <v>1500</v>
      </c>
    </row>
    <row r="187" spans="1:8">
      <c r="A187" s="7" t="s">
        <v>12</v>
      </c>
      <c r="B187" s="8" t="s">
        <v>13</v>
      </c>
      <c r="C187" s="8"/>
      <c r="D187" s="8" t="s">
        <v>14</v>
      </c>
      <c r="E187" s="7" t="s">
        <v>377</v>
      </c>
      <c r="F187" s="7" t="s">
        <v>378</v>
      </c>
      <c r="G187" s="7" t="str">
        <f t="shared" si="2"/>
        <v>OESO580402</v>
      </c>
      <c r="H187" s="9">
        <v>1500</v>
      </c>
    </row>
    <row r="188" spans="1:8">
      <c r="A188" s="7" t="s">
        <v>12</v>
      </c>
      <c r="B188" s="8" t="s">
        <v>13</v>
      </c>
      <c r="C188" s="8"/>
      <c r="D188" s="8" t="s">
        <v>14</v>
      </c>
      <c r="E188" s="7" t="s">
        <v>379</v>
      </c>
      <c r="F188" s="7" t="s">
        <v>380</v>
      </c>
      <c r="G188" s="7" t="str">
        <f t="shared" si="2"/>
        <v>SASR350830</v>
      </c>
      <c r="H188" s="9">
        <v>1500</v>
      </c>
    </row>
    <row r="189" spans="1:8">
      <c r="A189" s="7" t="s">
        <v>12</v>
      </c>
      <c r="B189" s="8" t="s">
        <v>13</v>
      </c>
      <c r="C189" s="8"/>
      <c r="D189" s="8" t="s">
        <v>14</v>
      </c>
      <c r="E189" s="7" t="s">
        <v>381</v>
      </c>
      <c r="F189" s="7" t="s">
        <v>382</v>
      </c>
      <c r="G189" s="7" t="str">
        <f t="shared" si="2"/>
        <v>GARF541027</v>
      </c>
      <c r="H189" s="9">
        <v>1500</v>
      </c>
    </row>
    <row r="190" spans="1:8">
      <c r="A190" s="7" t="s">
        <v>12</v>
      </c>
      <c r="B190" s="8" t="s">
        <v>13</v>
      </c>
      <c r="C190" s="8"/>
      <c r="D190" s="8" t="s">
        <v>14</v>
      </c>
      <c r="E190" s="7" t="s">
        <v>383</v>
      </c>
      <c r="F190" s="7" t="s">
        <v>384</v>
      </c>
      <c r="G190" s="7" t="str">
        <f t="shared" si="2"/>
        <v>MULJ960509</v>
      </c>
      <c r="H190" s="9">
        <v>1500</v>
      </c>
    </row>
    <row r="191" spans="1:8">
      <c r="A191" s="7" t="s">
        <v>12</v>
      </c>
      <c r="B191" s="8" t="s">
        <v>13</v>
      </c>
      <c r="C191" s="8"/>
      <c r="D191" s="8" t="s">
        <v>14</v>
      </c>
      <c r="E191" s="7" t="s">
        <v>385</v>
      </c>
      <c r="F191" s="7" t="s">
        <v>386</v>
      </c>
      <c r="G191" s="7" t="str">
        <f t="shared" si="2"/>
        <v>REMJ450227</v>
      </c>
      <c r="H191" s="9">
        <v>1500</v>
      </c>
    </row>
    <row r="192" spans="1:8">
      <c r="A192" s="7" t="s">
        <v>12</v>
      </c>
      <c r="B192" s="8" t="s">
        <v>13</v>
      </c>
      <c r="C192" s="8"/>
      <c r="D192" s="8" t="s">
        <v>14</v>
      </c>
      <c r="E192" s="7" t="s">
        <v>387</v>
      </c>
      <c r="F192" s="7" t="s">
        <v>388</v>
      </c>
      <c r="G192" s="7" t="str">
        <f t="shared" si="2"/>
        <v>MUSE790304</v>
      </c>
      <c r="H192" s="9">
        <v>1500</v>
      </c>
    </row>
    <row r="193" spans="1:8">
      <c r="A193" s="7" t="s">
        <v>12</v>
      </c>
      <c r="B193" s="8" t="s">
        <v>13</v>
      </c>
      <c r="C193" s="8"/>
      <c r="D193" s="8" t="s">
        <v>14</v>
      </c>
      <c r="E193" s="7" t="s">
        <v>389</v>
      </c>
      <c r="F193" s="7" t="s">
        <v>390</v>
      </c>
      <c r="G193" s="7" t="str">
        <f t="shared" si="2"/>
        <v>SAVR690830</v>
      </c>
      <c r="H193" s="9">
        <v>1500</v>
      </c>
    </row>
    <row r="194" spans="1:8">
      <c r="A194" s="7" t="s">
        <v>12</v>
      </c>
      <c r="B194" s="8" t="s">
        <v>13</v>
      </c>
      <c r="C194" s="8"/>
      <c r="D194" s="8" t="s">
        <v>14</v>
      </c>
      <c r="E194" s="7" t="s">
        <v>391</v>
      </c>
      <c r="F194" s="7" t="s">
        <v>392</v>
      </c>
      <c r="G194" s="7" t="str">
        <f t="shared" si="2"/>
        <v>TEDD930721</v>
      </c>
      <c r="H194" s="9">
        <v>1500</v>
      </c>
    </row>
    <row r="195" spans="1:8">
      <c r="A195" s="7" t="s">
        <v>12</v>
      </c>
      <c r="B195" s="8" t="s">
        <v>13</v>
      </c>
      <c r="C195" s="8"/>
      <c r="D195" s="8" t="s">
        <v>14</v>
      </c>
      <c r="E195" s="7" t="s">
        <v>393</v>
      </c>
      <c r="F195" s="7" t="s">
        <v>394</v>
      </c>
      <c r="G195" s="7" t="str">
        <f t="shared" si="2"/>
        <v>SAGG760510</v>
      </c>
      <c r="H195" s="9">
        <v>1500</v>
      </c>
    </row>
    <row r="196" spans="1:8">
      <c r="A196" s="7" t="s">
        <v>12</v>
      </c>
      <c r="B196" s="8" t="s">
        <v>13</v>
      </c>
      <c r="C196" s="8"/>
      <c r="D196" s="8" t="s">
        <v>14</v>
      </c>
      <c r="E196" s="7" t="s">
        <v>395</v>
      </c>
      <c r="F196" s="7" t="s">
        <v>396</v>
      </c>
      <c r="G196" s="7" t="str">
        <f t="shared" si="2"/>
        <v>VAST531003</v>
      </c>
      <c r="H196" s="9">
        <v>1500</v>
      </c>
    </row>
    <row r="197" spans="1:8">
      <c r="A197" s="7" t="s">
        <v>12</v>
      </c>
      <c r="B197" s="8" t="s">
        <v>13</v>
      </c>
      <c r="C197" s="8"/>
      <c r="D197" s="8" t="s">
        <v>14</v>
      </c>
      <c r="E197" s="7" t="s">
        <v>397</v>
      </c>
      <c r="F197" s="7" t="s">
        <v>398</v>
      </c>
      <c r="G197" s="7" t="str">
        <f t="shared" si="2"/>
        <v>RASE660514</v>
      </c>
      <c r="H197" s="9">
        <v>1500</v>
      </c>
    </row>
    <row r="198" spans="1:8">
      <c r="A198" s="7" t="s">
        <v>12</v>
      </c>
      <c r="B198" s="8" t="s">
        <v>13</v>
      </c>
      <c r="C198" s="8"/>
      <c r="D198" s="8" t="s">
        <v>14</v>
      </c>
      <c r="E198" s="7" t="s">
        <v>399</v>
      </c>
      <c r="F198" s="7" t="s">
        <v>400</v>
      </c>
      <c r="G198" s="7" t="str">
        <f t="shared" si="2"/>
        <v>CUBC640823</v>
      </c>
      <c r="H198" s="9">
        <v>1500</v>
      </c>
    </row>
    <row r="199" spans="1:8">
      <c r="A199" s="7" t="s">
        <v>12</v>
      </c>
      <c r="B199" s="8" t="s">
        <v>13</v>
      </c>
      <c r="C199" s="8"/>
      <c r="D199" s="8" t="s">
        <v>14</v>
      </c>
      <c r="E199" s="7" t="s">
        <v>401</v>
      </c>
      <c r="F199" s="7" t="s">
        <v>402</v>
      </c>
      <c r="G199" s="7" t="str">
        <f t="shared" si="2"/>
        <v>LENL660701</v>
      </c>
      <c r="H199" s="9">
        <v>1500</v>
      </c>
    </row>
    <row r="200" spans="1:8">
      <c r="A200" s="7" t="s">
        <v>12</v>
      </c>
      <c r="B200" s="8" t="s">
        <v>13</v>
      </c>
      <c r="C200" s="8"/>
      <c r="D200" s="8" t="s">
        <v>14</v>
      </c>
      <c r="E200" s="7" t="s">
        <v>403</v>
      </c>
      <c r="F200" s="7" t="s">
        <v>404</v>
      </c>
      <c r="G200" s="7" t="str">
        <f t="shared" si="2"/>
        <v>LEAB460213</v>
      </c>
      <c r="H200" s="9">
        <v>1500</v>
      </c>
    </row>
    <row r="201" spans="1:8">
      <c r="A201" s="7" t="s">
        <v>12</v>
      </c>
      <c r="B201" s="8" t="s">
        <v>13</v>
      </c>
      <c r="C201" s="8"/>
      <c r="D201" s="8" t="s">
        <v>14</v>
      </c>
      <c r="E201" s="7" t="s">
        <v>405</v>
      </c>
      <c r="F201" s="7" t="s">
        <v>406</v>
      </c>
      <c r="G201" s="7" t="str">
        <f t="shared" si="2"/>
        <v>CAAM880125</v>
      </c>
      <c r="H201" s="9">
        <v>1500</v>
      </c>
    </row>
    <row r="202" spans="1:8">
      <c r="A202" s="7" t="s">
        <v>12</v>
      </c>
      <c r="B202" s="8" t="s">
        <v>13</v>
      </c>
      <c r="C202" s="8"/>
      <c r="D202" s="8" t="s">
        <v>14</v>
      </c>
      <c r="E202" s="7" t="s">
        <v>407</v>
      </c>
      <c r="F202" s="7" t="s">
        <v>408</v>
      </c>
      <c r="G202" s="7" t="str">
        <f t="shared" si="2"/>
        <v>COAC911216</v>
      </c>
      <c r="H202" s="9">
        <v>1500</v>
      </c>
    </row>
    <row r="203" spans="1:8">
      <c r="A203" s="7" t="s">
        <v>12</v>
      </c>
      <c r="B203" s="8" t="s">
        <v>13</v>
      </c>
      <c r="C203" s="8"/>
      <c r="D203" s="8" t="s">
        <v>14</v>
      </c>
      <c r="E203" s="7" t="s">
        <v>409</v>
      </c>
      <c r="F203" s="7" t="s">
        <v>410</v>
      </c>
      <c r="G203" s="7" t="str">
        <f t="shared" si="2"/>
        <v>LEVR690719</v>
      </c>
      <c r="H203" s="9">
        <v>1500</v>
      </c>
    </row>
    <row r="204" spans="1:8">
      <c r="A204" s="7" t="s">
        <v>12</v>
      </c>
      <c r="B204" s="8" t="s">
        <v>13</v>
      </c>
      <c r="C204" s="8"/>
      <c r="D204" s="8" t="s">
        <v>14</v>
      </c>
      <c r="E204" s="7" t="s">
        <v>411</v>
      </c>
      <c r="F204" s="7" t="s">
        <v>412</v>
      </c>
      <c r="G204" s="7" t="str">
        <f t="shared" si="2"/>
        <v>TOAY951017</v>
      </c>
      <c r="H204" s="9">
        <v>1500</v>
      </c>
    </row>
    <row r="205" spans="1:8">
      <c r="A205" s="7" t="s">
        <v>12</v>
      </c>
      <c r="B205" s="8" t="s">
        <v>13</v>
      </c>
      <c r="C205" s="8"/>
      <c r="D205" s="8" t="s">
        <v>14</v>
      </c>
      <c r="E205" s="7" t="s">
        <v>413</v>
      </c>
      <c r="F205" s="7" t="s">
        <v>414</v>
      </c>
      <c r="G205" s="7" t="str">
        <f t="shared" si="2"/>
        <v>RELB800312</v>
      </c>
      <c r="H205" s="9">
        <v>1500</v>
      </c>
    </row>
    <row r="206" spans="1:8">
      <c r="A206" s="7" t="s">
        <v>12</v>
      </c>
      <c r="B206" s="8" t="s">
        <v>13</v>
      </c>
      <c r="C206" s="8"/>
      <c r="D206" s="8" t="s">
        <v>14</v>
      </c>
      <c r="E206" s="7" t="s">
        <v>415</v>
      </c>
      <c r="F206" s="7" t="s">
        <v>416</v>
      </c>
      <c r="G206" s="7" t="str">
        <f t="shared" si="2"/>
        <v>RUDR840902</v>
      </c>
      <c r="H206" s="9">
        <v>1500</v>
      </c>
    </row>
    <row r="207" spans="1:8">
      <c r="A207" s="7" t="s">
        <v>12</v>
      </c>
      <c r="B207" s="8" t="s">
        <v>13</v>
      </c>
      <c r="C207" s="8"/>
      <c r="D207" s="8" t="s">
        <v>14</v>
      </c>
      <c r="E207" s="7" t="s">
        <v>417</v>
      </c>
      <c r="F207" s="7" t="s">
        <v>418</v>
      </c>
      <c r="G207" s="7" t="str">
        <f t="shared" si="2"/>
        <v>PIRL851209</v>
      </c>
      <c r="H207" s="9">
        <v>1500</v>
      </c>
    </row>
    <row r="208" spans="1:8">
      <c r="A208" s="7" t="s">
        <v>12</v>
      </c>
      <c r="B208" s="8" t="s">
        <v>13</v>
      </c>
      <c r="C208" s="8"/>
      <c r="D208" s="8" t="s">
        <v>14</v>
      </c>
      <c r="E208" s="7" t="s">
        <v>419</v>
      </c>
      <c r="F208" s="7" t="s">
        <v>420</v>
      </c>
      <c r="G208" s="7" t="str">
        <f t="shared" si="2"/>
        <v>AADJ551124</v>
      </c>
      <c r="H208" s="9">
        <v>1500</v>
      </c>
    </row>
    <row r="209" spans="1:8">
      <c r="A209" s="7" t="s">
        <v>12</v>
      </c>
      <c r="B209" s="8" t="s">
        <v>13</v>
      </c>
      <c r="C209" s="8"/>
      <c r="D209" s="8" t="s">
        <v>14</v>
      </c>
      <c r="E209" s="7" t="s">
        <v>421</v>
      </c>
      <c r="F209" s="7" t="s">
        <v>422</v>
      </c>
      <c r="G209" s="7" t="str">
        <f t="shared" si="2"/>
        <v>YECR580507</v>
      </c>
      <c r="H209" s="9">
        <v>1500</v>
      </c>
    </row>
    <row r="210" spans="1:8">
      <c r="A210" s="7" t="s">
        <v>12</v>
      </c>
      <c r="B210" s="8" t="s">
        <v>13</v>
      </c>
      <c r="C210" s="8"/>
      <c r="D210" s="8" t="s">
        <v>14</v>
      </c>
      <c r="E210" s="7" t="s">
        <v>423</v>
      </c>
      <c r="F210" s="7" t="s">
        <v>424</v>
      </c>
      <c r="G210" s="7" t="str">
        <f t="shared" si="2"/>
        <v>SERD760620</v>
      </c>
      <c r="H210" s="9">
        <v>1500</v>
      </c>
    </row>
    <row r="211" spans="1:8">
      <c r="A211" s="7" t="s">
        <v>12</v>
      </c>
      <c r="B211" s="8" t="s">
        <v>13</v>
      </c>
      <c r="C211" s="8"/>
      <c r="D211" s="8" t="s">
        <v>14</v>
      </c>
      <c r="E211" s="7" t="s">
        <v>425</v>
      </c>
      <c r="F211" s="7" t="s">
        <v>426</v>
      </c>
      <c r="G211" s="7" t="str">
        <f t="shared" si="2"/>
        <v>GAP710222H</v>
      </c>
      <c r="H211" s="9">
        <v>1500</v>
      </c>
    </row>
    <row r="212" spans="1:8">
      <c r="A212" s="7" t="s">
        <v>12</v>
      </c>
      <c r="B212" s="8" t="s">
        <v>13</v>
      </c>
      <c r="C212" s="8"/>
      <c r="D212" s="8" t="s">
        <v>14</v>
      </c>
      <c r="E212" s="7" t="s">
        <v>427</v>
      </c>
      <c r="F212" s="7" t="s">
        <v>428</v>
      </c>
      <c r="G212" s="7" t="str">
        <f t="shared" si="2"/>
        <v>GUOC570411</v>
      </c>
      <c r="H212" s="9">
        <v>1500</v>
      </c>
    </row>
    <row r="213" spans="1:8">
      <c r="A213" s="7" t="s">
        <v>12</v>
      </c>
      <c r="B213" s="8" t="s">
        <v>13</v>
      </c>
      <c r="C213" s="8"/>
      <c r="D213" s="8" t="s">
        <v>14</v>
      </c>
      <c r="E213" s="7" t="s">
        <v>429</v>
      </c>
      <c r="F213" s="7" t="s">
        <v>430</v>
      </c>
      <c r="G213" s="7" t="str">
        <f t="shared" si="2"/>
        <v>PEJJ691121</v>
      </c>
      <c r="H213" s="9">
        <v>1500</v>
      </c>
    </row>
    <row r="214" spans="1:8">
      <c r="A214" s="7" t="s">
        <v>12</v>
      </c>
      <c r="B214" s="8" t="s">
        <v>13</v>
      </c>
      <c r="C214" s="8"/>
      <c r="D214" s="8" t="s">
        <v>14</v>
      </c>
      <c r="E214" s="7" t="s">
        <v>431</v>
      </c>
      <c r="F214" s="7" t="s">
        <v>432</v>
      </c>
      <c r="G214" s="7" t="str">
        <f t="shared" si="2"/>
        <v>CUCM900923</v>
      </c>
      <c r="H214" s="9">
        <v>1500</v>
      </c>
    </row>
    <row r="215" spans="1:8">
      <c r="A215" s="7" t="s">
        <v>12</v>
      </c>
      <c r="B215" s="8" t="s">
        <v>13</v>
      </c>
      <c r="C215" s="8"/>
      <c r="D215" s="8" t="s">
        <v>14</v>
      </c>
      <c r="E215" s="7" t="s">
        <v>433</v>
      </c>
      <c r="F215" s="7" t="s">
        <v>434</v>
      </c>
      <c r="G215" s="7" t="str">
        <f t="shared" si="2"/>
        <v>GORE630226</v>
      </c>
      <c r="H215" s="9">
        <v>1500</v>
      </c>
    </row>
    <row r="216" spans="1:8">
      <c r="A216" s="7" t="s">
        <v>12</v>
      </c>
      <c r="B216" s="8" t="s">
        <v>13</v>
      </c>
      <c r="C216" s="8"/>
      <c r="D216" s="8" t="s">
        <v>14</v>
      </c>
      <c r="E216" s="7" t="s">
        <v>435</v>
      </c>
      <c r="F216" s="7" t="s">
        <v>436</v>
      </c>
      <c r="G216" s="7" t="str">
        <f t="shared" si="2"/>
        <v>SAAP710309</v>
      </c>
      <c r="H216" s="9">
        <v>1500</v>
      </c>
    </row>
    <row r="217" spans="1:8">
      <c r="A217" s="7" t="s">
        <v>12</v>
      </c>
      <c r="B217" s="8" t="s">
        <v>13</v>
      </c>
      <c r="C217" s="8"/>
      <c r="D217" s="8" t="s">
        <v>14</v>
      </c>
      <c r="E217" s="7" t="s">
        <v>437</v>
      </c>
      <c r="F217" s="7" t="s">
        <v>438</v>
      </c>
      <c r="G217" s="7" t="str">
        <f t="shared" si="2"/>
        <v>YEMD970104</v>
      </c>
      <c r="H217" s="9">
        <v>1500</v>
      </c>
    </row>
    <row r="218" spans="1:8">
      <c r="A218" s="7" t="s">
        <v>12</v>
      </c>
      <c r="B218" s="8" t="s">
        <v>13</v>
      </c>
      <c r="C218" s="8"/>
      <c r="D218" s="8" t="s">
        <v>14</v>
      </c>
      <c r="E218" s="7" t="s">
        <v>439</v>
      </c>
      <c r="F218" s="7" t="s">
        <v>440</v>
      </c>
      <c r="G218" s="7" t="str">
        <f t="shared" si="2"/>
        <v>SAYR761116</v>
      </c>
      <c r="H218" s="9">
        <v>1500</v>
      </c>
    </row>
    <row r="219" spans="1:8">
      <c r="A219" s="7" t="s">
        <v>12</v>
      </c>
      <c r="B219" s="8" t="s">
        <v>13</v>
      </c>
      <c r="C219" s="8"/>
      <c r="D219" s="8" t="s">
        <v>14</v>
      </c>
      <c r="E219" s="7" t="s">
        <v>441</v>
      </c>
      <c r="F219" s="7" t="s">
        <v>442</v>
      </c>
      <c r="G219" s="7" t="str">
        <f t="shared" si="2"/>
        <v>JERL610815</v>
      </c>
      <c r="H219" s="9">
        <v>1500</v>
      </c>
    </row>
    <row r="220" spans="1:8">
      <c r="A220" s="7" t="s">
        <v>12</v>
      </c>
      <c r="B220" s="8" t="s">
        <v>13</v>
      </c>
      <c r="C220" s="8"/>
      <c r="D220" s="8" t="s">
        <v>14</v>
      </c>
      <c r="E220" s="7" t="s">
        <v>443</v>
      </c>
      <c r="F220" s="7" t="s">
        <v>444</v>
      </c>
      <c r="G220" s="7" t="str">
        <f t="shared" si="2"/>
        <v>FOCA640522</v>
      </c>
      <c r="H220" s="9">
        <v>1500</v>
      </c>
    </row>
    <row r="221" spans="1:8">
      <c r="A221" s="7" t="s">
        <v>12</v>
      </c>
      <c r="B221" s="8" t="s">
        <v>13</v>
      </c>
      <c r="C221" s="8"/>
      <c r="D221" s="8" t="s">
        <v>14</v>
      </c>
      <c r="E221" s="7" t="s">
        <v>445</v>
      </c>
      <c r="F221" s="7" t="s">
        <v>446</v>
      </c>
      <c r="G221" s="7" t="str">
        <f t="shared" si="2"/>
        <v>CURY780409</v>
      </c>
      <c r="H221" s="9">
        <v>1500</v>
      </c>
    </row>
    <row r="222" spans="1:8">
      <c r="A222" s="7" t="s">
        <v>12</v>
      </c>
      <c r="B222" s="8" t="s">
        <v>13</v>
      </c>
      <c r="C222" s="8"/>
      <c r="D222" s="8" t="s">
        <v>14</v>
      </c>
      <c r="E222" s="7" t="s">
        <v>447</v>
      </c>
      <c r="F222" s="7" t="s">
        <v>448</v>
      </c>
      <c r="G222" s="7" t="str">
        <f t="shared" si="2"/>
        <v>AUFL761201</v>
      </c>
      <c r="H222" s="9">
        <v>1500</v>
      </c>
    </row>
    <row r="223" spans="1:8">
      <c r="A223" s="7" t="s">
        <v>12</v>
      </c>
      <c r="B223" s="8" t="s">
        <v>13</v>
      </c>
      <c r="C223" s="8"/>
      <c r="D223" s="8" t="s">
        <v>14</v>
      </c>
      <c r="E223" s="7" t="s">
        <v>449</v>
      </c>
      <c r="F223" s="7" t="s">
        <v>450</v>
      </c>
      <c r="G223" s="7" t="str">
        <f t="shared" si="2"/>
        <v>LAYM750301</v>
      </c>
      <c r="H223" s="9">
        <v>1500</v>
      </c>
    </row>
    <row r="224" spans="1:8">
      <c r="A224" s="7" t="s">
        <v>12</v>
      </c>
      <c r="B224" s="8" t="s">
        <v>13</v>
      </c>
      <c r="C224" s="8"/>
      <c r="D224" s="8" t="s">
        <v>14</v>
      </c>
      <c r="E224" s="7" t="s">
        <v>451</v>
      </c>
      <c r="F224" s="7" t="s">
        <v>452</v>
      </c>
      <c r="G224" s="7" t="str">
        <f t="shared" si="2"/>
        <v>MOIL910911</v>
      </c>
      <c r="H224" s="9">
        <v>1500</v>
      </c>
    </row>
    <row r="225" spans="1:8">
      <c r="A225" s="7" t="s">
        <v>12</v>
      </c>
      <c r="B225" s="8" t="s">
        <v>13</v>
      </c>
      <c r="C225" s="8"/>
      <c r="D225" s="8" t="s">
        <v>14</v>
      </c>
      <c r="E225" s="7" t="s">
        <v>453</v>
      </c>
      <c r="F225" s="7" t="s">
        <v>454</v>
      </c>
      <c r="G225" s="7" t="str">
        <f t="shared" si="2"/>
        <v>RAPE700722</v>
      </c>
      <c r="H225" s="9">
        <v>1500</v>
      </c>
    </row>
    <row r="226" spans="1:8">
      <c r="A226" s="7" t="s">
        <v>12</v>
      </c>
      <c r="B226" s="8" t="s">
        <v>13</v>
      </c>
      <c r="C226" s="8"/>
      <c r="D226" s="8" t="s">
        <v>14</v>
      </c>
      <c r="E226" s="7" t="s">
        <v>455</v>
      </c>
      <c r="F226" s="7" t="s">
        <v>456</v>
      </c>
      <c r="G226" s="7" t="str">
        <f t="shared" si="2"/>
        <v>MUMM541121</v>
      </c>
      <c r="H226" s="9">
        <v>1500</v>
      </c>
    </row>
    <row r="227" spans="1:8">
      <c r="A227" s="7" t="s">
        <v>12</v>
      </c>
      <c r="B227" s="8" t="s">
        <v>13</v>
      </c>
      <c r="C227" s="8"/>
      <c r="D227" s="8" t="s">
        <v>14</v>
      </c>
      <c r="E227" s="7" t="s">
        <v>457</v>
      </c>
      <c r="F227" s="7" t="s">
        <v>458</v>
      </c>
      <c r="G227" s="7" t="str">
        <f t="shared" si="2"/>
        <v>PUJA951127</v>
      </c>
      <c r="H227" s="9">
        <v>1500</v>
      </c>
    </row>
    <row r="228" spans="1:8">
      <c r="A228" s="7" t="s">
        <v>12</v>
      </c>
      <c r="B228" s="8" t="s">
        <v>13</v>
      </c>
      <c r="C228" s="8"/>
      <c r="D228" s="8" t="s">
        <v>14</v>
      </c>
      <c r="E228" s="7" t="s">
        <v>459</v>
      </c>
      <c r="F228" s="7" t="s">
        <v>460</v>
      </c>
      <c r="G228" s="7" t="str">
        <f t="shared" si="2"/>
        <v>RIMJ750624</v>
      </c>
      <c r="H228" s="9">
        <v>1500</v>
      </c>
    </row>
    <row r="229" spans="1:8">
      <c r="A229" s="7" t="s">
        <v>12</v>
      </c>
      <c r="B229" s="8" t="s">
        <v>13</v>
      </c>
      <c r="C229" s="8"/>
      <c r="D229" s="8" t="s">
        <v>14</v>
      </c>
      <c r="E229" s="7" t="s">
        <v>461</v>
      </c>
      <c r="F229" s="7" t="s">
        <v>462</v>
      </c>
      <c r="G229" s="7" t="str">
        <f t="shared" si="2"/>
        <v>CUPM910616</v>
      </c>
      <c r="H229" s="9">
        <v>1500</v>
      </c>
    </row>
    <row r="230" spans="1:8">
      <c r="A230" s="7" t="s">
        <v>12</v>
      </c>
      <c r="B230" s="8" t="s">
        <v>13</v>
      </c>
      <c r="C230" s="8"/>
      <c r="D230" s="8" t="s">
        <v>14</v>
      </c>
      <c r="E230" s="7" t="s">
        <v>463</v>
      </c>
      <c r="F230" s="7" t="s">
        <v>464</v>
      </c>
      <c r="G230" s="7" t="str">
        <f t="shared" si="2"/>
        <v>BERA900721</v>
      </c>
      <c r="H230" s="9">
        <v>1500</v>
      </c>
    </row>
    <row r="231" spans="1:8">
      <c r="A231" s="7" t="s">
        <v>12</v>
      </c>
      <c r="B231" s="8" t="s">
        <v>13</v>
      </c>
      <c r="C231" s="8"/>
      <c r="D231" s="8" t="s">
        <v>14</v>
      </c>
      <c r="E231" s="7" t="s">
        <v>465</v>
      </c>
      <c r="F231" s="7" t="s">
        <v>466</v>
      </c>
      <c r="G231" s="7" t="str">
        <f t="shared" si="2"/>
        <v>MORC711208</v>
      </c>
      <c r="H231" s="9">
        <v>1500</v>
      </c>
    </row>
    <row r="232" spans="1:8">
      <c r="A232" s="7" t="s">
        <v>12</v>
      </c>
      <c r="B232" s="8" t="s">
        <v>13</v>
      </c>
      <c r="C232" s="8"/>
      <c r="D232" s="8" t="s">
        <v>14</v>
      </c>
      <c r="E232" s="7" t="s">
        <v>467</v>
      </c>
      <c r="F232" s="7" t="s">
        <v>468</v>
      </c>
      <c r="G232" s="7" t="str">
        <f t="shared" si="2"/>
        <v>YEAE830825</v>
      </c>
      <c r="H232" s="9">
        <v>1500</v>
      </c>
    </row>
    <row r="233" spans="1:8">
      <c r="A233" s="7" t="s">
        <v>12</v>
      </c>
      <c r="B233" s="8" t="s">
        <v>13</v>
      </c>
      <c r="C233" s="8"/>
      <c r="D233" s="8" t="s">
        <v>14</v>
      </c>
      <c r="E233" s="7" t="s">
        <v>469</v>
      </c>
      <c r="F233" s="7" t="s">
        <v>470</v>
      </c>
      <c r="G233" s="7" t="str">
        <f t="shared" si="2"/>
        <v>SECP850828</v>
      </c>
      <c r="H233" s="9">
        <v>1500</v>
      </c>
    </row>
    <row r="234" spans="1:8">
      <c r="A234" s="7" t="s">
        <v>12</v>
      </c>
      <c r="B234" s="8" t="s">
        <v>13</v>
      </c>
      <c r="C234" s="8"/>
      <c r="D234" s="8" t="s">
        <v>14</v>
      </c>
      <c r="E234" s="7" t="s">
        <v>471</v>
      </c>
      <c r="F234" s="7" t="s">
        <v>472</v>
      </c>
      <c r="G234" s="7" t="str">
        <f t="shared" si="2"/>
        <v>GARA630726</v>
      </c>
      <c r="H234" s="9">
        <v>1500</v>
      </c>
    </row>
    <row r="235" spans="1:8">
      <c r="A235" s="7" t="s">
        <v>12</v>
      </c>
      <c r="B235" s="8" t="s">
        <v>13</v>
      </c>
      <c r="C235" s="8"/>
      <c r="D235" s="8" t="s">
        <v>14</v>
      </c>
      <c r="E235" s="7" t="s">
        <v>473</v>
      </c>
      <c r="F235" s="7" t="s">
        <v>474</v>
      </c>
      <c r="G235" s="7" t="str">
        <f t="shared" si="2"/>
        <v>BETM691223</v>
      </c>
      <c r="H235" s="9">
        <v>1500</v>
      </c>
    </row>
    <row r="236" spans="1:8">
      <c r="A236" s="7" t="s">
        <v>12</v>
      </c>
      <c r="B236" s="8" t="s">
        <v>13</v>
      </c>
      <c r="C236" s="8"/>
      <c r="D236" s="8" t="s">
        <v>14</v>
      </c>
      <c r="E236" s="7" t="s">
        <v>475</v>
      </c>
      <c r="F236" s="7" t="s">
        <v>476</v>
      </c>
      <c r="G236" s="7" t="str">
        <f t="shared" si="2"/>
        <v>ROML890511</v>
      </c>
      <c r="H236" s="9">
        <v>1500</v>
      </c>
    </row>
    <row r="237" spans="1:8">
      <c r="A237" s="7" t="s">
        <v>12</v>
      </c>
      <c r="B237" s="8" t="s">
        <v>13</v>
      </c>
      <c r="C237" s="8"/>
      <c r="D237" s="8" t="s">
        <v>14</v>
      </c>
      <c r="E237" s="7" t="s">
        <v>477</v>
      </c>
      <c r="F237" s="7" t="s">
        <v>478</v>
      </c>
      <c r="G237" s="7" t="str">
        <f t="shared" si="2"/>
        <v>SOSC711226</v>
      </c>
      <c r="H237" s="9">
        <v>1500</v>
      </c>
    </row>
    <row r="238" spans="1:8">
      <c r="A238" s="7" t="s">
        <v>12</v>
      </c>
      <c r="B238" s="8" t="s">
        <v>13</v>
      </c>
      <c r="C238" s="8"/>
      <c r="D238" s="8" t="s">
        <v>14</v>
      </c>
      <c r="E238" s="7" t="s">
        <v>479</v>
      </c>
      <c r="F238" s="7" t="s">
        <v>480</v>
      </c>
      <c r="G238" s="7" t="str">
        <f t="shared" si="2"/>
        <v>CUBS601101</v>
      </c>
      <c r="H238" s="9">
        <v>1500</v>
      </c>
    </row>
    <row r="239" spans="1:8">
      <c r="A239" s="7" t="s">
        <v>12</v>
      </c>
      <c r="B239" s="8" t="s">
        <v>13</v>
      </c>
      <c r="C239" s="8"/>
      <c r="D239" s="8" t="s">
        <v>14</v>
      </c>
      <c r="E239" s="7" t="s">
        <v>481</v>
      </c>
      <c r="F239" s="7" t="s">
        <v>482</v>
      </c>
      <c r="G239" s="7" t="str">
        <f t="shared" si="2"/>
        <v>MOLZ910831</v>
      </c>
      <c r="H239" s="9">
        <v>1500</v>
      </c>
    </row>
    <row r="240" spans="1:8">
      <c r="A240" s="7" t="s">
        <v>12</v>
      </c>
      <c r="B240" s="8" t="s">
        <v>13</v>
      </c>
      <c r="C240" s="8"/>
      <c r="D240" s="8" t="s">
        <v>14</v>
      </c>
      <c r="E240" s="7" t="s">
        <v>483</v>
      </c>
      <c r="F240" s="7" t="s">
        <v>484</v>
      </c>
      <c r="G240" s="7" t="str">
        <f t="shared" si="2"/>
        <v>CUJS670131</v>
      </c>
      <c r="H240" s="9">
        <v>1500</v>
      </c>
    </row>
    <row r="241" spans="1:8">
      <c r="A241" s="7" t="s">
        <v>12</v>
      </c>
      <c r="B241" s="8" t="s">
        <v>13</v>
      </c>
      <c r="C241" s="8"/>
      <c r="D241" s="8" t="s">
        <v>14</v>
      </c>
      <c r="E241" s="7" t="s">
        <v>485</v>
      </c>
      <c r="F241" s="7" t="s">
        <v>486</v>
      </c>
      <c r="G241" s="7" t="str">
        <f t="shared" ref="G241:G304" si="3">MID(F241,1,10)</f>
        <v>CARE890110</v>
      </c>
      <c r="H241" s="9">
        <v>1500</v>
      </c>
    </row>
    <row r="242" spans="1:8">
      <c r="A242" s="7" t="s">
        <v>12</v>
      </c>
      <c r="B242" s="8" t="s">
        <v>13</v>
      </c>
      <c r="C242" s="8"/>
      <c r="D242" s="8" t="s">
        <v>14</v>
      </c>
      <c r="E242" s="7" t="s">
        <v>487</v>
      </c>
      <c r="F242" s="7" t="s">
        <v>488</v>
      </c>
      <c r="G242" s="7" t="str">
        <f t="shared" si="3"/>
        <v>LAZA961109</v>
      </c>
      <c r="H242" s="9">
        <v>1500</v>
      </c>
    </row>
    <row r="243" spans="1:8">
      <c r="A243" s="7" t="s">
        <v>12</v>
      </c>
      <c r="B243" s="8" t="s">
        <v>13</v>
      </c>
      <c r="C243" s="8"/>
      <c r="D243" s="8" t="s">
        <v>14</v>
      </c>
      <c r="E243" s="7" t="s">
        <v>489</v>
      </c>
      <c r="F243" s="7" t="s">
        <v>490</v>
      </c>
      <c r="G243" s="7" t="str">
        <f t="shared" si="3"/>
        <v>ROSF770206</v>
      </c>
      <c r="H243" s="9">
        <v>1500</v>
      </c>
    </row>
    <row r="244" spans="1:8">
      <c r="A244" s="7" t="s">
        <v>12</v>
      </c>
      <c r="B244" s="8" t="s">
        <v>13</v>
      </c>
      <c r="C244" s="8"/>
      <c r="D244" s="8" t="s">
        <v>14</v>
      </c>
      <c r="E244" s="7" t="s">
        <v>491</v>
      </c>
      <c r="F244" s="7" t="s">
        <v>492</v>
      </c>
      <c r="G244" s="7" t="str">
        <f t="shared" si="3"/>
        <v>GAAA441130</v>
      </c>
      <c r="H244" s="9">
        <v>1500</v>
      </c>
    </row>
    <row r="245" spans="1:8">
      <c r="A245" s="7" t="s">
        <v>12</v>
      </c>
      <c r="B245" s="8" t="s">
        <v>13</v>
      </c>
      <c r="C245" s="8"/>
      <c r="D245" s="8" t="s">
        <v>14</v>
      </c>
      <c r="E245" s="7" t="s">
        <v>493</v>
      </c>
      <c r="F245" s="7" t="s">
        <v>494</v>
      </c>
      <c r="G245" s="7" t="str">
        <f t="shared" si="3"/>
        <v>RASS930715</v>
      </c>
      <c r="H245" s="9">
        <v>1500</v>
      </c>
    </row>
    <row r="246" spans="1:8">
      <c r="A246" s="7" t="s">
        <v>12</v>
      </c>
      <c r="B246" s="8" t="s">
        <v>13</v>
      </c>
      <c r="C246" s="8"/>
      <c r="D246" s="8" t="s">
        <v>14</v>
      </c>
      <c r="E246" s="7" t="s">
        <v>495</v>
      </c>
      <c r="F246" s="7" t="s">
        <v>496</v>
      </c>
      <c r="G246" s="7" t="str">
        <f t="shared" si="3"/>
        <v>ROSL630107</v>
      </c>
      <c r="H246" s="9">
        <v>1500</v>
      </c>
    </row>
    <row r="247" spans="1:8">
      <c r="A247" s="7" t="s">
        <v>12</v>
      </c>
      <c r="B247" s="8" t="s">
        <v>13</v>
      </c>
      <c r="C247" s="8"/>
      <c r="D247" s="8" t="s">
        <v>14</v>
      </c>
      <c r="E247" s="7" t="s">
        <v>497</v>
      </c>
      <c r="F247" s="7" t="s">
        <v>498</v>
      </c>
      <c r="G247" s="7" t="str">
        <f t="shared" si="3"/>
        <v>VARJ960506</v>
      </c>
      <c r="H247" s="9">
        <v>1500</v>
      </c>
    </row>
    <row r="248" spans="1:8">
      <c r="A248" s="7" t="s">
        <v>12</v>
      </c>
      <c r="B248" s="8" t="s">
        <v>13</v>
      </c>
      <c r="C248" s="8"/>
      <c r="D248" s="8" t="s">
        <v>14</v>
      </c>
      <c r="E248" s="7" t="s">
        <v>499</v>
      </c>
      <c r="F248" s="7" t="s">
        <v>500</v>
      </c>
      <c r="G248" s="7" t="str">
        <f t="shared" si="3"/>
        <v>PIZS441127</v>
      </c>
      <c r="H248" s="9">
        <v>1500</v>
      </c>
    </row>
    <row r="249" spans="1:8">
      <c r="A249" s="7" t="s">
        <v>12</v>
      </c>
      <c r="B249" s="8" t="s">
        <v>13</v>
      </c>
      <c r="C249" s="8"/>
      <c r="D249" s="8" t="s">
        <v>14</v>
      </c>
      <c r="E249" s="7" t="s">
        <v>501</v>
      </c>
      <c r="F249" s="7" t="s">
        <v>502</v>
      </c>
      <c r="G249" s="7" t="str">
        <f t="shared" si="3"/>
        <v>SECA960731</v>
      </c>
      <c r="H249" s="9">
        <v>1500</v>
      </c>
    </row>
    <row r="250" spans="1:8">
      <c r="A250" s="7" t="s">
        <v>12</v>
      </c>
      <c r="B250" s="8" t="s">
        <v>13</v>
      </c>
      <c r="C250" s="8"/>
      <c r="D250" s="8" t="s">
        <v>14</v>
      </c>
      <c r="E250" s="7" t="s">
        <v>503</v>
      </c>
      <c r="F250" s="7" t="s">
        <v>504</v>
      </c>
      <c r="G250" s="7" t="str">
        <f t="shared" si="3"/>
        <v>CACE790515</v>
      </c>
      <c r="H250" s="9">
        <v>1500</v>
      </c>
    </row>
    <row r="251" spans="1:8">
      <c r="A251" s="7" t="s">
        <v>12</v>
      </c>
      <c r="B251" s="8" t="s">
        <v>13</v>
      </c>
      <c r="C251" s="8"/>
      <c r="D251" s="8" t="s">
        <v>14</v>
      </c>
      <c r="E251" s="7" t="s">
        <v>505</v>
      </c>
      <c r="F251" s="7" t="s">
        <v>506</v>
      </c>
      <c r="G251" s="7" t="str">
        <f t="shared" si="3"/>
        <v>GOMG720210</v>
      </c>
      <c r="H251" s="9">
        <v>1500</v>
      </c>
    </row>
    <row r="252" spans="1:8">
      <c r="A252" s="7" t="s">
        <v>12</v>
      </c>
      <c r="B252" s="8" t="s">
        <v>13</v>
      </c>
      <c r="C252" s="8"/>
      <c r="D252" s="8" t="s">
        <v>14</v>
      </c>
      <c r="E252" s="7" t="s">
        <v>507</v>
      </c>
      <c r="F252" s="7" t="s">
        <v>508</v>
      </c>
      <c r="G252" s="7" t="str">
        <f t="shared" si="3"/>
        <v>CAMR680430</v>
      </c>
      <c r="H252" s="9">
        <v>1500</v>
      </c>
    </row>
    <row r="253" spans="1:8">
      <c r="A253" s="7" t="s">
        <v>12</v>
      </c>
      <c r="B253" s="8" t="s">
        <v>13</v>
      </c>
      <c r="C253" s="8"/>
      <c r="D253" s="8" t="s">
        <v>14</v>
      </c>
      <c r="E253" s="7" t="s">
        <v>509</v>
      </c>
      <c r="F253" s="7" t="s">
        <v>510</v>
      </c>
      <c r="G253" s="7" t="str">
        <f t="shared" si="3"/>
        <v>ROLI630730</v>
      </c>
      <c r="H253" s="9">
        <v>1500</v>
      </c>
    </row>
    <row r="254" spans="1:8">
      <c r="A254" s="7" t="s">
        <v>12</v>
      </c>
      <c r="B254" s="8" t="s">
        <v>13</v>
      </c>
      <c r="C254" s="8"/>
      <c r="D254" s="8" t="s">
        <v>14</v>
      </c>
      <c r="E254" s="7" t="s">
        <v>511</v>
      </c>
      <c r="F254" s="7" t="s">
        <v>512</v>
      </c>
      <c r="G254" s="7" t="str">
        <f t="shared" si="3"/>
        <v>VAAM810726</v>
      </c>
      <c r="H254" s="9">
        <v>1500</v>
      </c>
    </row>
    <row r="255" spans="1:8">
      <c r="A255" s="7" t="s">
        <v>12</v>
      </c>
      <c r="B255" s="8" t="s">
        <v>13</v>
      </c>
      <c r="C255" s="8"/>
      <c r="D255" s="8" t="s">
        <v>14</v>
      </c>
      <c r="E255" s="7" t="s">
        <v>513</v>
      </c>
      <c r="F255" s="7" t="s">
        <v>514</v>
      </c>
      <c r="G255" s="7" t="str">
        <f t="shared" si="3"/>
        <v>LATR781230</v>
      </c>
      <c r="H255" s="9">
        <v>1500</v>
      </c>
    </row>
    <row r="256" spans="1:8">
      <c r="A256" s="7" t="s">
        <v>12</v>
      </c>
      <c r="B256" s="8" t="s">
        <v>13</v>
      </c>
      <c r="C256" s="8"/>
      <c r="D256" s="8" t="s">
        <v>14</v>
      </c>
      <c r="E256" s="7" t="s">
        <v>515</v>
      </c>
      <c r="F256" s="7" t="s">
        <v>516</v>
      </c>
      <c r="G256" s="7" t="str">
        <f t="shared" si="3"/>
        <v>YEPI491127</v>
      </c>
      <c r="H256" s="9">
        <v>1500</v>
      </c>
    </row>
    <row r="257" spans="1:8">
      <c r="A257" s="7" t="s">
        <v>12</v>
      </c>
      <c r="B257" s="8" t="s">
        <v>13</v>
      </c>
      <c r="C257" s="8"/>
      <c r="D257" s="8" t="s">
        <v>14</v>
      </c>
      <c r="E257" s="7" t="s">
        <v>517</v>
      </c>
      <c r="F257" s="7" t="s">
        <v>518</v>
      </c>
      <c r="G257" s="7" t="str">
        <f t="shared" si="3"/>
        <v>SEAP820131</v>
      </c>
      <c r="H257" s="9">
        <v>1500</v>
      </c>
    </row>
    <row r="258" spans="1:8">
      <c r="A258" s="7" t="s">
        <v>12</v>
      </c>
      <c r="B258" s="8" t="s">
        <v>13</v>
      </c>
      <c r="C258" s="8"/>
      <c r="D258" s="8" t="s">
        <v>14</v>
      </c>
      <c r="E258" s="7" t="s">
        <v>519</v>
      </c>
      <c r="F258" s="7" t="s">
        <v>520</v>
      </c>
      <c r="G258" s="7" t="str">
        <f t="shared" si="3"/>
        <v>GORJ550619</v>
      </c>
      <c r="H258" s="9">
        <v>1500</v>
      </c>
    </row>
    <row r="259" spans="1:8">
      <c r="A259" s="7" t="s">
        <v>12</v>
      </c>
      <c r="B259" s="8" t="s">
        <v>13</v>
      </c>
      <c r="C259" s="8"/>
      <c r="D259" s="8" t="s">
        <v>14</v>
      </c>
      <c r="E259" s="7" t="s">
        <v>521</v>
      </c>
      <c r="F259" s="7" t="s">
        <v>522</v>
      </c>
      <c r="G259" s="7" t="str">
        <f t="shared" si="3"/>
        <v>VACM460729</v>
      </c>
      <c r="H259" s="9">
        <v>1500</v>
      </c>
    </row>
    <row r="260" spans="1:8">
      <c r="A260" s="7" t="s">
        <v>12</v>
      </c>
      <c r="B260" s="8" t="s">
        <v>13</v>
      </c>
      <c r="C260" s="8"/>
      <c r="D260" s="8" t="s">
        <v>14</v>
      </c>
      <c r="E260" s="7" t="s">
        <v>523</v>
      </c>
      <c r="F260" s="7" t="s">
        <v>524</v>
      </c>
      <c r="G260" s="7" t="str">
        <f t="shared" si="3"/>
        <v>ROVM880323</v>
      </c>
      <c r="H260" s="9">
        <v>1500</v>
      </c>
    </row>
    <row r="261" spans="1:8">
      <c r="A261" s="7" t="s">
        <v>12</v>
      </c>
      <c r="B261" s="8" t="s">
        <v>13</v>
      </c>
      <c r="C261" s="8"/>
      <c r="D261" s="8" t="s">
        <v>14</v>
      </c>
      <c r="E261" s="7" t="s">
        <v>525</v>
      </c>
      <c r="F261" s="7" t="s">
        <v>526</v>
      </c>
      <c r="G261" s="7" t="str">
        <f t="shared" si="3"/>
        <v>MEGM880815</v>
      </c>
      <c r="H261" s="9">
        <v>1500</v>
      </c>
    </row>
    <row r="262" spans="1:8">
      <c r="A262" s="7" t="s">
        <v>12</v>
      </c>
      <c r="B262" s="8" t="s">
        <v>13</v>
      </c>
      <c r="C262" s="8"/>
      <c r="D262" s="8" t="s">
        <v>14</v>
      </c>
      <c r="E262" s="7" t="s">
        <v>527</v>
      </c>
      <c r="F262" s="7" t="s">
        <v>528</v>
      </c>
      <c r="G262" s="7" t="str">
        <f t="shared" si="3"/>
        <v>PEPN771125</v>
      </c>
      <c r="H262" s="9">
        <v>1500</v>
      </c>
    </row>
    <row r="263" spans="1:8">
      <c r="A263" s="7" t="s">
        <v>12</v>
      </c>
      <c r="B263" s="8" t="s">
        <v>13</v>
      </c>
      <c r="C263" s="8"/>
      <c r="D263" s="8" t="s">
        <v>14</v>
      </c>
      <c r="E263" s="7" t="s">
        <v>529</v>
      </c>
      <c r="F263" s="7" t="s">
        <v>530</v>
      </c>
      <c r="G263" s="7" t="str">
        <f t="shared" si="3"/>
        <v>FUCE690311</v>
      </c>
      <c r="H263" s="9">
        <v>1500</v>
      </c>
    </row>
    <row r="264" spans="1:8">
      <c r="A264" s="7" t="s">
        <v>12</v>
      </c>
      <c r="B264" s="8" t="s">
        <v>13</v>
      </c>
      <c r="C264" s="8"/>
      <c r="D264" s="8" t="s">
        <v>14</v>
      </c>
      <c r="E264" s="7" t="s">
        <v>531</v>
      </c>
      <c r="F264" s="7" t="s">
        <v>532</v>
      </c>
      <c r="G264" s="7" t="str">
        <f t="shared" si="3"/>
        <v>SAVA780104</v>
      </c>
      <c r="H264" s="9">
        <v>1500</v>
      </c>
    </row>
    <row r="265" spans="1:8">
      <c r="A265" s="7" t="s">
        <v>12</v>
      </c>
      <c r="B265" s="8" t="s">
        <v>13</v>
      </c>
      <c r="C265" s="8"/>
      <c r="D265" s="8" t="s">
        <v>14</v>
      </c>
      <c r="E265" s="7" t="s">
        <v>533</v>
      </c>
      <c r="F265" s="7" t="s">
        <v>534</v>
      </c>
      <c r="G265" s="7" t="str">
        <f t="shared" si="3"/>
        <v>JIML720209</v>
      </c>
      <c r="H265" s="9">
        <v>1500</v>
      </c>
    </row>
    <row r="266" spans="1:8">
      <c r="A266" s="7" t="s">
        <v>12</v>
      </c>
      <c r="B266" s="8" t="s">
        <v>13</v>
      </c>
      <c r="C266" s="8"/>
      <c r="D266" s="8" t="s">
        <v>14</v>
      </c>
      <c r="E266" s="7" t="s">
        <v>535</v>
      </c>
      <c r="F266" s="7" t="s">
        <v>536</v>
      </c>
      <c r="G266" s="7" t="str">
        <f t="shared" si="3"/>
        <v>GAME420902</v>
      </c>
      <c r="H266" s="9">
        <v>1500</v>
      </c>
    </row>
    <row r="267" spans="1:8">
      <c r="A267" s="7" t="s">
        <v>12</v>
      </c>
      <c r="B267" s="8" t="s">
        <v>13</v>
      </c>
      <c r="C267" s="8"/>
      <c r="D267" s="8" t="s">
        <v>14</v>
      </c>
      <c r="E267" s="7" t="s">
        <v>537</v>
      </c>
      <c r="F267" s="7" t="s">
        <v>538</v>
      </c>
      <c r="G267" s="7" t="str">
        <f t="shared" si="3"/>
        <v>QUZA620601</v>
      </c>
      <c r="H267" s="9">
        <v>1500</v>
      </c>
    </row>
    <row r="268" spans="1:8">
      <c r="A268" s="7" t="s">
        <v>12</v>
      </c>
      <c r="B268" s="8" t="s">
        <v>13</v>
      </c>
      <c r="C268" s="8"/>
      <c r="D268" s="8" t="s">
        <v>14</v>
      </c>
      <c r="E268" s="7" t="s">
        <v>539</v>
      </c>
      <c r="F268" s="7" t="s">
        <v>540</v>
      </c>
      <c r="G268" s="7" t="str">
        <f t="shared" si="3"/>
        <v>GAJA900119</v>
      </c>
      <c r="H268" s="9">
        <v>1500</v>
      </c>
    </row>
    <row r="269" spans="1:8">
      <c r="A269" s="7" t="s">
        <v>12</v>
      </c>
      <c r="B269" s="8" t="s">
        <v>13</v>
      </c>
      <c r="C269" s="8"/>
      <c r="D269" s="8" t="s">
        <v>14</v>
      </c>
      <c r="E269" s="7" t="s">
        <v>541</v>
      </c>
      <c r="F269" s="7" t="s">
        <v>542</v>
      </c>
      <c r="G269" s="7" t="str">
        <f t="shared" si="3"/>
        <v>GASB941114</v>
      </c>
      <c r="H269" s="9">
        <v>1500</v>
      </c>
    </row>
    <row r="270" spans="1:8">
      <c r="A270" s="7" t="s">
        <v>12</v>
      </c>
      <c r="B270" s="8" t="s">
        <v>13</v>
      </c>
      <c r="C270" s="8"/>
      <c r="D270" s="8" t="s">
        <v>14</v>
      </c>
      <c r="E270" s="7" t="s">
        <v>543</v>
      </c>
      <c r="F270" s="7" t="s">
        <v>544</v>
      </c>
      <c r="G270" s="7" t="str">
        <f t="shared" si="3"/>
        <v>PEMR530618</v>
      </c>
      <c r="H270" s="9">
        <v>1500</v>
      </c>
    </row>
    <row r="271" spans="1:8">
      <c r="A271" s="7" t="s">
        <v>12</v>
      </c>
      <c r="B271" s="8" t="s">
        <v>13</v>
      </c>
      <c r="C271" s="8"/>
      <c r="D271" s="8" t="s">
        <v>14</v>
      </c>
      <c r="E271" s="7" t="s">
        <v>545</v>
      </c>
      <c r="F271" s="7" t="s">
        <v>546</v>
      </c>
      <c r="G271" s="7" t="str">
        <f t="shared" si="3"/>
        <v>PUSE611109</v>
      </c>
      <c r="H271" s="9">
        <v>1500</v>
      </c>
    </row>
    <row r="272" spans="1:8">
      <c r="A272" s="7" t="s">
        <v>12</v>
      </c>
      <c r="B272" s="8" t="s">
        <v>13</v>
      </c>
      <c r="C272" s="8"/>
      <c r="D272" s="8" t="s">
        <v>14</v>
      </c>
      <c r="E272" s="7" t="s">
        <v>547</v>
      </c>
      <c r="F272" s="7" t="s">
        <v>548</v>
      </c>
      <c r="G272" s="7" t="str">
        <f t="shared" si="3"/>
        <v>DILI890502</v>
      </c>
      <c r="H272" s="9">
        <v>1500</v>
      </c>
    </row>
    <row r="273" spans="1:8">
      <c r="A273" s="7" t="s">
        <v>12</v>
      </c>
      <c r="B273" s="8" t="s">
        <v>13</v>
      </c>
      <c r="C273" s="8"/>
      <c r="D273" s="8" t="s">
        <v>14</v>
      </c>
      <c r="E273" s="7" t="s">
        <v>549</v>
      </c>
      <c r="F273" s="7" t="s">
        <v>550</v>
      </c>
      <c r="G273" s="7" t="str">
        <f t="shared" si="3"/>
        <v>SERY870708</v>
      </c>
      <c r="H273" s="9">
        <v>1500</v>
      </c>
    </row>
    <row r="274" spans="1:8">
      <c r="A274" s="7" t="s">
        <v>12</v>
      </c>
      <c r="B274" s="8" t="s">
        <v>13</v>
      </c>
      <c r="C274" s="8"/>
      <c r="D274" s="8" t="s">
        <v>14</v>
      </c>
      <c r="E274" s="7" t="s">
        <v>551</v>
      </c>
      <c r="F274" s="7" t="s">
        <v>552</v>
      </c>
      <c r="G274" s="7" t="str">
        <f t="shared" si="3"/>
        <v>MOGS440606</v>
      </c>
      <c r="H274" s="9">
        <v>1500</v>
      </c>
    </row>
    <row r="275" spans="1:8">
      <c r="A275" s="7" t="s">
        <v>12</v>
      </c>
      <c r="B275" s="8" t="s">
        <v>13</v>
      </c>
      <c r="C275" s="8"/>
      <c r="D275" s="8" t="s">
        <v>14</v>
      </c>
      <c r="E275" s="7" t="s">
        <v>553</v>
      </c>
      <c r="F275" s="7" t="s">
        <v>554</v>
      </c>
      <c r="G275" s="7" t="str">
        <f t="shared" si="3"/>
        <v>CAMA840708</v>
      </c>
      <c r="H275" s="9">
        <v>1500</v>
      </c>
    </row>
    <row r="276" spans="1:8">
      <c r="A276" s="7" t="s">
        <v>12</v>
      </c>
      <c r="B276" s="8" t="s">
        <v>13</v>
      </c>
      <c r="C276" s="8"/>
      <c r="D276" s="8" t="s">
        <v>14</v>
      </c>
      <c r="E276" s="7" t="s">
        <v>555</v>
      </c>
      <c r="F276" s="7" t="s">
        <v>556</v>
      </c>
      <c r="G276" s="7" t="str">
        <f t="shared" si="3"/>
        <v>YECI690113</v>
      </c>
      <c r="H276" s="9">
        <v>1500</v>
      </c>
    </row>
    <row r="277" spans="1:8">
      <c r="A277" s="7" t="s">
        <v>12</v>
      </c>
      <c r="B277" s="8" t="s">
        <v>13</v>
      </c>
      <c r="C277" s="8"/>
      <c r="D277" s="8" t="s">
        <v>14</v>
      </c>
      <c r="E277" s="7" t="s">
        <v>557</v>
      </c>
      <c r="F277" s="7" t="s">
        <v>558</v>
      </c>
      <c r="G277" s="7" t="str">
        <f t="shared" si="3"/>
        <v>LEME740826</v>
      </c>
      <c r="H277" s="9">
        <v>1500</v>
      </c>
    </row>
    <row r="278" spans="1:8">
      <c r="A278" s="7" t="s">
        <v>12</v>
      </c>
      <c r="B278" s="8" t="s">
        <v>13</v>
      </c>
      <c r="C278" s="8"/>
      <c r="D278" s="8" t="s">
        <v>14</v>
      </c>
      <c r="E278" s="7" t="s">
        <v>559</v>
      </c>
      <c r="F278" s="7" t="s">
        <v>560</v>
      </c>
      <c r="G278" s="7" t="str">
        <f t="shared" si="3"/>
        <v>UIRM950517</v>
      </c>
      <c r="H278" s="9">
        <v>1500</v>
      </c>
    </row>
    <row r="279" spans="1:8">
      <c r="A279" s="7" t="s">
        <v>12</v>
      </c>
      <c r="B279" s="8" t="s">
        <v>13</v>
      </c>
      <c r="C279" s="8"/>
      <c r="D279" s="8" t="s">
        <v>14</v>
      </c>
      <c r="E279" s="7" t="s">
        <v>561</v>
      </c>
      <c r="F279" s="7" t="s">
        <v>562</v>
      </c>
      <c r="G279" s="7" t="str">
        <f t="shared" si="3"/>
        <v>GOFM881229</v>
      </c>
      <c r="H279" s="9">
        <v>1500</v>
      </c>
    </row>
    <row r="280" spans="1:8">
      <c r="A280" s="7" t="s">
        <v>12</v>
      </c>
      <c r="B280" s="8" t="s">
        <v>13</v>
      </c>
      <c r="C280" s="8"/>
      <c r="D280" s="8" t="s">
        <v>14</v>
      </c>
      <c r="E280" s="7" t="s">
        <v>563</v>
      </c>
      <c r="F280" s="7" t="s">
        <v>564</v>
      </c>
      <c r="G280" s="7" t="str">
        <f t="shared" si="3"/>
        <v>QUSM790720</v>
      </c>
      <c r="H280" s="9">
        <v>1500</v>
      </c>
    </row>
    <row r="281" spans="1:8">
      <c r="A281" s="7" t="s">
        <v>12</v>
      </c>
      <c r="B281" s="8" t="s">
        <v>13</v>
      </c>
      <c r="C281" s="8"/>
      <c r="D281" s="8" t="s">
        <v>14</v>
      </c>
      <c r="E281" s="7" t="s">
        <v>565</v>
      </c>
      <c r="F281" s="7" t="s">
        <v>566</v>
      </c>
      <c r="G281" s="7" t="str">
        <f t="shared" si="3"/>
        <v>ZARL660211</v>
      </c>
      <c r="H281" s="9">
        <v>1500</v>
      </c>
    </row>
    <row r="282" spans="1:8">
      <c r="A282" s="7" t="s">
        <v>12</v>
      </c>
      <c r="B282" s="8" t="s">
        <v>13</v>
      </c>
      <c r="C282" s="8"/>
      <c r="D282" s="8" t="s">
        <v>14</v>
      </c>
      <c r="E282" s="7" t="s">
        <v>567</v>
      </c>
      <c r="F282" s="7" t="s">
        <v>568</v>
      </c>
      <c r="G282" s="7" t="str">
        <f t="shared" si="3"/>
        <v>FORC660225</v>
      </c>
      <c r="H282" s="9">
        <v>1500</v>
      </c>
    </row>
    <row r="283" spans="1:8">
      <c r="A283" s="7" t="s">
        <v>12</v>
      </c>
      <c r="B283" s="8" t="s">
        <v>13</v>
      </c>
      <c r="C283" s="8"/>
      <c r="D283" s="8" t="s">
        <v>14</v>
      </c>
      <c r="E283" s="7" t="s">
        <v>569</v>
      </c>
      <c r="F283" s="7" t="s">
        <v>570</v>
      </c>
      <c r="G283" s="7" t="str">
        <f t="shared" si="3"/>
        <v>HECE861121</v>
      </c>
      <c r="H283" s="9">
        <v>1500</v>
      </c>
    </row>
    <row r="284" spans="1:8">
      <c r="A284" s="7" t="s">
        <v>12</v>
      </c>
      <c r="B284" s="8" t="s">
        <v>13</v>
      </c>
      <c r="C284" s="8"/>
      <c r="D284" s="8" t="s">
        <v>14</v>
      </c>
      <c r="E284" s="7" t="s">
        <v>571</v>
      </c>
      <c r="F284" s="7" t="s">
        <v>572</v>
      </c>
      <c r="G284" s="7" t="str">
        <f t="shared" si="3"/>
        <v>NAGA751016</v>
      </c>
      <c r="H284" s="9">
        <v>1500</v>
      </c>
    </row>
    <row r="285" spans="1:8">
      <c r="A285" s="7" t="s">
        <v>12</v>
      </c>
      <c r="B285" s="8" t="s">
        <v>13</v>
      </c>
      <c r="C285" s="8"/>
      <c r="D285" s="8" t="s">
        <v>14</v>
      </c>
      <c r="E285" s="7" t="s">
        <v>573</v>
      </c>
      <c r="F285" s="7" t="s">
        <v>574</v>
      </c>
      <c r="G285" s="7" t="str">
        <f t="shared" si="3"/>
        <v>AAMJ860104</v>
      </c>
      <c r="H285" s="9">
        <v>1500</v>
      </c>
    </row>
    <row r="286" spans="1:8">
      <c r="A286" s="7" t="s">
        <v>12</v>
      </c>
      <c r="B286" s="8" t="s">
        <v>13</v>
      </c>
      <c r="C286" s="8"/>
      <c r="D286" s="8" t="s">
        <v>14</v>
      </c>
      <c r="E286" s="7" t="s">
        <v>575</v>
      </c>
      <c r="F286" s="7" t="s">
        <v>576</v>
      </c>
      <c r="G286" s="7" t="str">
        <f t="shared" si="3"/>
        <v>LALD420826</v>
      </c>
      <c r="H286" s="9">
        <v>1500</v>
      </c>
    </row>
    <row r="287" spans="1:8">
      <c r="A287" s="7" t="s">
        <v>12</v>
      </c>
      <c r="B287" s="8" t="s">
        <v>13</v>
      </c>
      <c r="C287" s="8"/>
      <c r="D287" s="8" t="s">
        <v>14</v>
      </c>
      <c r="E287" s="7" t="s">
        <v>577</v>
      </c>
      <c r="F287" s="7" t="s">
        <v>578</v>
      </c>
      <c r="G287" s="7" t="str">
        <f t="shared" si="3"/>
        <v>SASA571218</v>
      </c>
      <c r="H287" s="9">
        <v>1500</v>
      </c>
    </row>
    <row r="288" spans="1:8">
      <c r="A288" s="7" t="s">
        <v>12</v>
      </c>
      <c r="B288" s="8" t="s">
        <v>13</v>
      </c>
      <c r="C288" s="8"/>
      <c r="D288" s="8" t="s">
        <v>14</v>
      </c>
      <c r="E288" s="7" t="s">
        <v>579</v>
      </c>
      <c r="F288" s="7" t="s">
        <v>580</v>
      </c>
      <c r="G288" s="7" t="str">
        <f t="shared" si="3"/>
        <v>DIAM721121</v>
      </c>
      <c r="H288" s="9">
        <v>1500</v>
      </c>
    </row>
    <row r="289" spans="1:8">
      <c r="A289" s="7" t="s">
        <v>12</v>
      </c>
      <c r="B289" s="8" t="s">
        <v>13</v>
      </c>
      <c r="C289" s="8"/>
      <c r="D289" s="8" t="s">
        <v>14</v>
      </c>
      <c r="E289" s="7" t="s">
        <v>581</v>
      </c>
      <c r="F289" s="7" t="s">
        <v>582</v>
      </c>
      <c r="G289" s="7" t="str">
        <f t="shared" si="3"/>
        <v>FOTV870124</v>
      </c>
      <c r="H289" s="9">
        <v>1500</v>
      </c>
    </row>
    <row r="290" spans="1:8">
      <c r="A290" s="7" t="s">
        <v>12</v>
      </c>
      <c r="B290" s="8" t="s">
        <v>13</v>
      </c>
      <c r="C290" s="8"/>
      <c r="D290" s="8" t="s">
        <v>14</v>
      </c>
      <c r="E290" s="7" t="s">
        <v>583</v>
      </c>
      <c r="F290" s="7" t="s">
        <v>584</v>
      </c>
      <c r="G290" s="7" t="str">
        <f t="shared" si="3"/>
        <v>SAYC691207</v>
      </c>
      <c r="H290" s="9">
        <v>1500</v>
      </c>
    </row>
    <row r="291" spans="1:8">
      <c r="A291" s="7" t="s">
        <v>12</v>
      </c>
      <c r="B291" s="8" t="s">
        <v>13</v>
      </c>
      <c r="C291" s="8"/>
      <c r="D291" s="8" t="s">
        <v>14</v>
      </c>
      <c r="E291" s="7" t="s">
        <v>585</v>
      </c>
      <c r="F291" s="7" t="s">
        <v>586</v>
      </c>
      <c r="G291" s="7" t="str">
        <f t="shared" si="3"/>
        <v>VAGL330609</v>
      </c>
      <c r="H291" s="9">
        <v>1500</v>
      </c>
    </row>
    <row r="292" spans="1:8">
      <c r="A292" s="7" t="s">
        <v>12</v>
      </c>
      <c r="B292" s="8" t="s">
        <v>13</v>
      </c>
      <c r="C292" s="8"/>
      <c r="D292" s="8" t="s">
        <v>14</v>
      </c>
      <c r="E292" s="7" t="s">
        <v>587</v>
      </c>
      <c r="F292" s="7" t="s">
        <v>588</v>
      </c>
      <c r="G292" s="7" t="str">
        <f t="shared" si="3"/>
        <v>AACC420304</v>
      </c>
      <c r="H292" s="9">
        <v>1500</v>
      </c>
    </row>
    <row r="293" spans="1:8">
      <c r="A293" s="7" t="s">
        <v>12</v>
      </c>
      <c r="B293" s="8" t="s">
        <v>13</v>
      </c>
      <c r="C293" s="8"/>
      <c r="D293" s="8" t="s">
        <v>14</v>
      </c>
      <c r="E293" s="7" t="s">
        <v>589</v>
      </c>
      <c r="F293" s="7" t="s">
        <v>590</v>
      </c>
      <c r="G293" s="7" t="str">
        <f t="shared" si="3"/>
        <v>MEXJ380319</v>
      </c>
      <c r="H293" s="9">
        <v>1500</v>
      </c>
    </row>
    <row r="294" spans="1:8">
      <c r="A294" s="7" t="s">
        <v>12</v>
      </c>
      <c r="B294" s="8" t="s">
        <v>13</v>
      </c>
      <c r="C294" s="8"/>
      <c r="D294" s="8" t="s">
        <v>14</v>
      </c>
      <c r="E294" s="7" t="s">
        <v>591</v>
      </c>
      <c r="F294" s="7" t="s">
        <v>592</v>
      </c>
      <c r="G294" s="7" t="str">
        <f t="shared" si="3"/>
        <v>JUMM820610</v>
      </c>
      <c r="H294" s="9">
        <v>1500</v>
      </c>
    </row>
    <row r="295" spans="1:8">
      <c r="A295" s="7" t="s">
        <v>12</v>
      </c>
      <c r="B295" s="8" t="s">
        <v>13</v>
      </c>
      <c r="C295" s="8"/>
      <c r="D295" s="8" t="s">
        <v>14</v>
      </c>
      <c r="E295" s="7" t="s">
        <v>593</v>
      </c>
      <c r="F295" s="7" t="s">
        <v>594</v>
      </c>
      <c r="G295" s="7" t="str">
        <f t="shared" si="3"/>
        <v>VAVA710710</v>
      </c>
      <c r="H295" s="9">
        <v>1500</v>
      </c>
    </row>
    <row r="296" spans="1:8">
      <c r="A296" s="7" t="s">
        <v>12</v>
      </c>
      <c r="B296" s="8" t="s">
        <v>13</v>
      </c>
      <c r="C296" s="8"/>
      <c r="D296" s="8" t="s">
        <v>14</v>
      </c>
      <c r="E296" s="7" t="s">
        <v>595</v>
      </c>
      <c r="F296" s="7" t="s">
        <v>596</v>
      </c>
      <c r="G296" s="7" t="str">
        <f t="shared" si="3"/>
        <v>RULG670219</v>
      </c>
      <c r="H296" s="9">
        <v>1500</v>
      </c>
    </row>
    <row r="297" spans="1:8">
      <c r="A297" s="7" t="s">
        <v>12</v>
      </c>
      <c r="B297" s="8" t="s">
        <v>13</v>
      </c>
      <c r="C297" s="8"/>
      <c r="D297" s="8" t="s">
        <v>14</v>
      </c>
      <c r="E297" s="7" t="s">
        <v>597</v>
      </c>
      <c r="F297" s="7" t="s">
        <v>598</v>
      </c>
      <c r="G297" s="7" t="str">
        <f t="shared" si="3"/>
        <v>SERJ790828</v>
      </c>
      <c r="H297" s="9">
        <v>1500</v>
      </c>
    </row>
    <row r="298" spans="1:8">
      <c r="A298" s="7" t="s">
        <v>12</v>
      </c>
      <c r="B298" s="8" t="s">
        <v>13</v>
      </c>
      <c r="C298" s="8"/>
      <c r="D298" s="8" t="s">
        <v>14</v>
      </c>
      <c r="E298" s="7" t="s">
        <v>599</v>
      </c>
      <c r="F298" s="7" t="s">
        <v>600</v>
      </c>
      <c r="G298" s="7" t="str">
        <f t="shared" si="3"/>
        <v>FUFB790820</v>
      </c>
      <c r="H298" s="9">
        <v>1500</v>
      </c>
    </row>
    <row r="299" spans="1:8">
      <c r="A299" s="7" t="s">
        <v>12</v>
      </c>
      <c r="B299" s="8" t="s">
        <v>13</v>
      </c>
      <c r="C299" s="8"/>
      <c r="D299" s="8" t="s">
        <v>14</v>
      </c>
      <c r="E299" s="7" t="s">
        <v>601</v>
      </c>
      <c r="F299" s="7" t="s">
        <v>602</v>
      </c>
      <c r="G299" s="7" t="str">
        <f t="shared" si="3"/>
        <v>GOLF720410</v>
      </c>
      <c r="H299" s="9">
        <v>1500</v>
      </c>
    </row>
    <row r="300" spans="1:8">
      <c r="A300" s="7" t="s">
        <v>12</v>
      </c>
      <c r="B300" s="8" t="s">
        <v>13</v>
      </c>
      <c r="C300" s="8"/>
      <c r="D300" s="8" t="s">
        <v>14</v>
      </c>
      <c r="E300" s="7" t="s">
        <v>603</v>
      </c>
      <c r="F300" s="7" t="s">
        <v>604</v>
      </c>
      <c r="G300" s="7" t="str">
        <f t="shared" si="3"/>
        <v>ROSM620729</v>
      </c>
      <c r="H300" s="9">
        <v>1500</v>
      </c>
    </row>
    <row r="301" spans="1:8">
      <c r="A301" s="7" t="s">
        <v>12</v>
      </c>
      <c r="B301" s="8" t="s">
        <v>13</v>
      </c>
      <c r="C301" s="8"/>
      <c r="D301" s="8" t="s">
        <v>14</v>
      </c>
      <c r="E301" s="7" t="s">
        <v>605</v>
      </c>
      <c r="F301" s="7" t="s">
        <v>606</v>
      </c>
      <c r="G301" s="7" t="str">
        <f t="shared" si="3"/>
        <v>MEVS811230</v>
      </c>
      <c r="H301" s="9">
        <v>1500</v>
      </c>
    </row>
    <row r="302" spans="1:8">
      <c r="A302" s="7" t="s">
        <v>12</v>
      </c>
      <c r="B302" s="8" t="s">
        <v>13</v>
      </c>
      <c r="C302" s="8"/>
      <c r="D302" s="8" t="s">
        <v>14</v>
      </c>
      <c r="E302" s="7" t="s">
        <v>607</v>
      </c>
      <c r="F302" s="7" t="s">
        <v>608</v>
      </c>
      <c r="G302" s="7" t="str">
        <f t="shared" si="3"/>
        <v>SAGP690915</v>
      </c>
      <c r="H302" s="9">
        <v>1500</v>
      </c>
    </row>
    <row r="303" spans="1:8">
      <c r="A303" s="7" t="s">
        <v>12</v>
      </c>
      <c r="B303" s="8" t="s">
        <v>13</v>
      </c>
      <c r="C303" s="8"/>
      <c r="D303" s="8" t="s">
        <v>14</v>
      </c>
      <c r="E303" s="7" t="s">
        <v>609</v>
      </c>
      <c r="F303" s="7" t="s">
        <v>610</v>
      </c>
      <c r="G303" s="7" t="str">
        <f t="shared" si="3"/>
        <v>ROMJ600331</v>
      </c>
      <c r="H303" s="9">
        <v>1500</v>
      </c>
    </row>
    <row r="304" spans="1:8">
      <c r="A304" s="7" t="s">
        <v>12</v>
      </c>
      <c r="B304" s="8" t="s">
        <v>13</v>
      </c>
      <c r="C304" s="8"/>
      <c r="D304" s="8" t="s">
        <v>14</v>
      </c>
      <c r="E304" s="7" t="s">
        <v>611</v>
      </c>
      <c r="F304" s="7" t="s">
        <v>612</v>
      </c>
      <c r="G304" s="7" t="str">
        <f t="shared" si="3"/>
        <v>CARI740906</v>
      </c>
      <c r="H304" s="9">
        <v>1500</v>
      </c>
    </row>
    <row r="305" spans="1:8">
      <c r="A305" s="7" t="s">
        <v>12</v>
      </c>
      <c r="B305" s="8" t="s">
        <v>13</v>
      </c>
      <c r="C305" s="8"/>
      <c r="D305" s="8" t="s">
        <v>14</v>
      </c>
      <c r="E305" s="7" t="s">
        <v>613</v>
      </c>
      <c r="F305" s="7" t="s">
        <v>614</v>
      </c>
      <c r="G305" s="7" t="str">
        <f t="shared" ref="G305:G368" si="4">MID(F305,1,10)</f>
        <v>SETL860621</v>
      </c>
      <c r="H305" s="9">
        <v>1500</v>
      </c>
    </row>
    <row r="306" spans="1:8">
      <c r="A306" s="7" t="s">
        <v>12</v>
      </c>
      <c r="B306" s="8" t="s">
        <v>13</v>
      </c>
      <c r="C306" s="8"/>
      <c r="D306" s="8" t="s">
        <v>14</v>
      </c>
      <c r="E306" s="7" t="s">
        <v>615</v>
      </c>
      <c r="F306" s="7" t="s">
        <v>616</v>
      </c>
      <c r="G306" s="7" t="str">
        <f t="shared" si="4"/>
        <v>AIFJ880319</v>
      </c>
      <c r="H306" s="9">
        <v>1500</v>
      </c>
    </row>
    <row r="307" spans="1:8">
      <c r="A307" s="7" t="s">
        <v>12</v>
      </c>
      <c r="B307" s="8" t="s">
        <v>13</v>
      </c>
      <c r="C307" s="8"/>
      <c r="D307" s="8" t="s">
        <v>14</v>
      </c>
      <c r="E307" s="7" t="s">
        <v>617</v>
      </c>
      <c r="F307" s="7" t="s">
        <v>618</v>
      </c>
      <c r="G307" s="7" t="str">
        <f t="shared" si="4"/>
        <v>GATA690427</v>
      </c>
      <c r="H307" s="9">
        <v>1500</v>
      </c>
    </row>
    <row r="308" spans="1:8">
      <c r="A308" s="7" t="s">
        <v>12</v>
      </c>
      <c r="B308" s="8" t="s">
        <v>13</v>
      </c>
      <c r="C308" s="8"/>
      <c r="D308" s="8" t="s">
        <v>14</v>
      </c>
      <c r="E308" s="7" t="s">
        <v>619</v>
      </c>
      <c r="F308" s="7" t="s">
        <v>620</v>
      </c>
      <c r="G308" s="7" t="str">
        <f t="shared" si="4"/>
        <v>SACD970411</v>
      </c>
      <c r="H308" s="9">
        <v>1500</v>
      </c>
    </row>
    <row r="309" spans="1:8">
      <c r="A309" s="7" t="s">
        <v>12</v>
      </c>
      <c r="B309" s="8" t="s">
        <v>13</v>
      </c>
      <c r="C309" s="8"/>
      <c r="D309" s="8" t="s">
        <v>14</v>
      </c>
      <c r="E309" s="7" t="s">
        <v>621</v>
      </c>
      <c r="F309" s="7" t="s">
        <v>622</v>
      </c>
      <c r="G309" s="7" t="str">
        <f t="shared" si="4"/>
        <v>TARG930520</v>
      </c>
      <c r="H309" s="9">
        <v>1500</v>
      </c>
    </row>
    <row r="310" spans="1:8">
      <c r="A310" s="7" t="s">
        <v>12</v>
      </c>
      <c r="B310" s="8" t="s">
        <v>13</v>
      </c>
      <c r="C310" s="8"/>
      <c r="D310" s="8" t="s">
        <v>14</v>
      </c>
      <c r="E310" s="7" t="s">
        <v>623</v>
      </c>
      <c r="F310" s="7" t="s">
        <v>624</v>
      </c>
      <c r="G310" s="7" t="str">
        <f t="shared" si="4"/>
        <v>ZALC750330</v>
      </c>
      <c r="H310" s="9">
        <v>1500</v>
      </c>
    </row>
    <row r="311" spans="1:8">
      <c r="A311" s="7" t="s">
        <v>12</v>
      </c>
      <c r="B311" s="8" t="s">
        <v>13</v>
      </c>
      <c r="C311" s="8"/>
      <c r="D311" s="8" t="s">
        <v>14</v>
      </c>
      <c r="E311" s="7" t="s">
        <v>625</v>
      </c>
      <c r="F311" s="7" t="s">
        <v>626</v>
      </c>
      <c r="G311" s="7" t="str">
        <f t="shared" si="4"/>
        <v>FUJA810103</v>
      </c>
      <c r="H311" s="9">
        <v>1500</v>
      </c>
    </row>
    <row r="312" spans="1:8">
      <c r="A312" s="7" t="s">
        <v>12</v>
      </c>
      <c r="B312" s="8" t="s">
        <v>13</v>
      </c>
      <c r="C312" s="8"/>
      <c r="D312" s="8" t="s">
        <v>14</v>
      </c>
      <c r="E312" s="7" t="s">
        <v>627</v>
      </c>
      <c r="F312" s="7" t="s">
        <v>628</v>
      </c>
      <c r="G312" s="7" t="str">
        <f t="shared" si="4"/>
        <v>RAPV601108</v>
      </c>
      <c r="H312" s="9">
        <v>1500</v>
      </c>
    </row>
    <row r="313" spans="1:8">
      <c r="A313" s="7" t="s">
        <v>12</v>
      </c>
      <c r="B313" s="8" t="s">
        <v>13</v>
      </c>
      <c r="C313" s="8"/>
      <c r="D313" s="8" t="s">
        <v>14</v>
      </c>
      <c r="E313" s="7" t="s">
        <v>629</v>
      </c>
      <c r="F313" s="7" t="s">
        <v>630</v>
      </c>
      <c r="G313" s="7" t="str">
        <f t="shared" si="4"/>
        <v>MEML790211</v>
      </c>
      <c r="H313" s="9">
        <v>1500</v>
      </c>
    </row>
    <row r="314" spans="1:8">
      <c r="A314" s="7" t="s">
        <v>12</v>
      </c>
      <c r="B314" s="8" t="s">
        <v>13</v>
      </c>
      <c r="C314" s="8"/>
      <c r="D314" s="8" t="s">
        <v>14</v>
      </c>
      <c r="E314" s="7" t="s">
        <v>631</v>
      </c>
      <c r="F314" s="7" t="s">
        <v>632</v>
      </c>
      <c r="G314" s="7" t="str">
        <f t="shared" si="4"/>
        <v>SAAG951216</v>
      </c>
      <c r="H314" s="9">
        <v>1500</v>
      </c>
    </row>
    <row r="315" spans="1:8">
      <c r="A315" s="7" t="s">
        <v>12</v>
      </c>
      <c r="B315" s="8" t="s">
        <v>13</v>
      </c>
      <c r="C315" s="8"/>
      <c r="D315" s="8" t="s">
        <v>14</v>
      </c>
      <c r="E315" s="7" t="s">
        <v>633</v>
      </c>
      <c r="F315" s="7" t="s">
        <v>634</v>
      </c>
      <c r="G315" s="7" t="str">
        <f t="shared" si="4"/>
        <v>RIPS920602</v>
      </c>
      <c r="H315" s="9">
        <v>1500</v>
      </c>
    </row>
    <row r="316" spans="1:8">
      <c r="A316" s="7" t="s">
        <v>12</v>
      </c>
      <c r="B316" s="8" t="s">
        <v>13</v>
      </c>
      <c r="C316" s="8"/>
      <c r="D316" s="8" t="s">
        <v>14</v>
      </c>
      <c r="E316" s="7" t="s">
        <v>635</v>
      </c>
      <c r="F316" s="7" t="s">
        <v>636</v>
      </c>
      <c r="G316" s="7" t="str">
        <f t="shared" si="4"/>
        <v>GOLR720516</v>
      </c>
      <c r="H316" s="9">
        <v>1500</v>
      </c>
    </row>
    <row r="317" spans="1:8">
      <c r="A317" s="7" t="s">
        <v>12</v>
      </c>
      <c r="B317" s="8" t="s">
        <v>13</v>
      </c>
      <c r="C317" s="8"/>
      <c r="D317" s="8" t="s">
        <v>14</v>
      </c>
      <c r="E317" s="7" t="s">
        <v>637</v>
      </c>
      <c r="F317" s="7" t="s">
        <v>638</v>
      </c>
      <c r="G317" s="7" t="str">
        <f t="shared" si="4"/>
        <v>ROCF570518</v>
      </c>
      <c r="H317" s="9">
        <v>1500</v>
      </c>
    </row>
    <row r="318" spans="1:8">
      <c r="A318" s="7" t="s">
        <v>12</v>
      </c>
      <c r="B318" s="8" t="s">
        <v>13</v>
      </c>
      <c r="C318" s="8"/>
      <c r="D318" s="8" t="s">
        <v>14</v>
      </c>
      <c r="E318" s="7" t="s">
        <v>639</v>
      </c>
      <c r="F318" s="7" t="s">
        <v>640</v>
      </c>
      <c r="G318" s="7" t="str">
        <f t="shared" si="4"/>
        <v>JIPA811227</v>
      </c>
      <c r="H318" s="9">
        <v>1500</v>
      </c>
    </row>
    <row r="319" spans="1:8">
      <c r="A319" s="7" t="s">
        <v>12</v>
      </c>
      <c r="B319" s="8" t="s">
        <v>13</v>
      </c>
      <c r="C319" s="8"/>
      <c r="D319" s="8" t="s">
        <v>14</v>
      </c>
      <c r="E319" s="7" t="s">
        <v>641</v>
      </c>
      <c r="F319" s="7" t="s">
        <v>642</v>
      </c>
      <c r="G319" s="7" t="str">
        <f t="shared" si="4"/>
        <v>BIAA681006</v>
      </c>
      <c r="H319" s="9">
        <v>1500</v>
      </c>
    </row>
    <row r="320" spans="1:8">
      <c r="A320" s="7" t="s">
        <v>12</v>
      </c>
      <c r="B320" s="8" t="s">
        <v>13</v>
      </c>
      <c r="C320" s="8"/>
      <c r="D320" s="8" t="s">
        <v>14</v>
      </c>
      <c r="E320" s="7" t="s">
        <v>643</v>
      </c>
      <c r="F320" s="7" t="s">
        <v>644</v>
      </c>
      <c r="G320" s="7" t="str">
        <f t="shared" si="4"/>
        <v>CEJM721027</v>
      </c>
      <c r="H320" s="9">
        <v>1500</v>
      </c>
    </row>
    <row r="321" spans="1:8">
      <c r="A321" s="7" t="s">
        <v>12</v>
      </c>
      <c r="B321" s="8" t="s">
        <v>13</v>
      </c>
      <c r="C321" s="8"/>
      <c r="D321" s="8" t="s">
        <v>14</v>
      </c>
      <c r="E321" s="7" t="s">
        <v>645</v>
      </c>
      <c r="F321" s="7" t="s">
        <v>646</v>
      </c>
      <c r="G321" s="7" t="str">
        <f t="shared" si="4"/>
        <v>QUCS570210</v>
      </c>
      <c r="H321" s="9">
        <v>1500</v>
      </c>
    </row>
    <row r="322" spans="1:8">
      <c r="A322" s="7" t="s">
        <v>12</v>
      </c>
      <c r="B322" s="8" t="s">
        <v>13</v>
      </c>
      <c r="C322" s="8"/>
      <c r="D322" s="8" t="s">
        <v>14</v>
      </c>
      <c r="E322" s="7" t="s">
        <v>647</v>
      </c>
      <c r="F322" s="7" t="s">
        <v>648</v>
      </c>
      <c r="G322" s="7" t="str">
        <f t="shared" si="4"/>
        <v>LEMM620928</v>
      </c>
      <c r="H322" s="9">
        <v>1500</v>
      </c>
    </row>
    <row r="323" spans="1:8">
      <c r="A323" s="7" t="s">
        <v>12</v>
      </c>
      <c r="B323" s="8" t="s">
        <v>13</v>
      </c>
      <c r="C323" s="8"/>
      <c r="D323" s="8" t="s">
        <v>14</v>
      </c>
      <c r="E323" s="7" t="s">
        <v>649</v>
      </c>
      <c r="F323" s="7" t="s">
        <v>650</v>
      </c>
      <c r="G323" s="7" t="str">
        <f t="shared" si="4"/>
        <v>MOJM900521</v>
      </c>
      <c r="H323" s="9">
        <v>1500</v>
      </c>
    </row>
    <row r="324" spans="1:8">
      <c r="A324" s="7" t="s">
        <v>12</v>
      </c>
      <c r="B324" s="8" t="s">
        <v>13</v>
      </c>
      <c r="C324" s="8"/>
      <c r="D324" s="8" t="s">
        <v>14</v>
      </c>
      <c r="E324" s="7" t="s">
        <v>651</v>
      </c>
      <c r="F324" s="7" t="s">
        <v>652</v>
      </c>
      <c r="G324" s="7" t="str">
        <f t="shared" si="4"/>
        <v>SAAE840803</v>
      </c>
      <c r="H324" s="9">
        <v>1500</v>
      </c>
    </row>
    <row r="325" spans="1:8">
      <c r="A325" s="7" t="s">
        <v>12</v>
      </c>
      <c r="B325" s="8" t="s">
        <v>13</v>
      </c>
      <c r="C325" s="8"/>
      <c r="D325" s="8" t="s">
        <v>14</v>
      </c>
      <c r="E325" s="7" t="s">
        <v>653</v>
      </c>
      <c r="F325" s="7" t="s">
        <v>654</v>
      </c>
      <c r="G325" s="7" t="str">
        <f t="shared" si="4"/>
        <v>YEGL671205</v>
      </c>
      <c r="H325" s="9">
        <v>1500</v>
      </c>
    </row>
    <row r="326" spans="1:8">
      <c r="A326" s="7" t="s">
        <v>12</v>
      </c>
      <c r="B326" s="8" t="s">
        <v>13</v>
      </c>
      <c r="C326" s="8"/>
      <c r="D326" s="8" t="s">
        <v>14</v>
      </c>
      <c r="E326" s="7" t="s">
        <v>655</v>
      </c>
      <c r="F326" s="7" t="s">
        <v>656</v>
      </c>
      <c r="G326" s="7" t="str">
        <f t="shared" si="4"/>
        <v>NAAR790504</v>
      </c>
      <c r="H326" s="9">
        <v>1500</v>
      </c>
    </row>
    <row r="327" spans="1:8">
      <c r="A327" s="7" t="s">
        <v>12</v>
      </c>
      <c r="B327" s="8" t="s">
        <v>13</v>
      </c>
      <c r="C327" s="8"/>
      <c r="D327" s="8" t="s">
        <v>14</v>
      </c>
      <c r="E327" s="7" t="s">
        <v>657</v>
      </c>
      <c r="F327" s="7" t="s">
        <v>658</v>
      </c>
      <c r="G327" s="7" t="str">
        <f t="shared" si="4"/>
        <v>FOJA570421</v>
      </c>
      <c r="H327" s="9">
        <v>1500</v>
      </c>
    </row>
    <row r="328" spans="1:8">
      <c r="A328" s="7" t="s">
        <v>12</v>
      </c>
      <c r="B328" s="8" t="s">
        <v>13</v>
      </c>
      <c r="C328" s="8"/>
      <c r="D328" s="8" t="s">
        <v>14</v>
      </c>
      <c r="E328" s="7" t="s">
        <v>659</v>
      </c>
      <c r="F328" s="7" t="s">
        <v>660</v>
      </c>
      <c r="G328" s="7" t="str">
        <f t="shared" si="4"/>
        <v>LEDY840615</v>
      </c>
      <c r="H328" s="9">
        <v>1500</v>
      </c>
    </row>
    <row r="329" spans="1:8">
      <c r="A329" s="7" t="s">
        <v>12</v>
      </c>
      <c r="B329" s="8" t="s">
        <v>13</v>
      </c>
      <c r="C329" s="8"/>
      <c r="D329" s="8" t="s">
        <v>14</v>
      </c>
      <c r="E329" s="7" t="s">
        <v>661</v>
      </c>
      <c r="F329" s="7" t="s">
        <v>662</v>
      </c>
      <c r="G329" s="7" t="str">
        <f t="shared" si="4"/>
        <v>YECV561127</v>
      </c>
      <c r="H329" s="9">
        <v>1500</v>
      </c>
    </row>
    <row r="330" spans="1:8">
      <c r="A330" s="7" t="s">
        <v>12</v>
      </c>
      <c r="B330" s="8" t="s">
        <v>13</v>
      </c>
      <c r="C330" s="8"/>
      <c r="D330" s="8" t="s">
        <v>14</v>
      </c>
      <c r="E330" s="7" t="s">
        <v>663</v>
      </c>
      <c r="F330" s="7" t="s">
        <v>664</v>
      </c>
      <c r="G330" s="7" t="str">
        <f t="shared" si="4"/>
        <v>ROXI590708</v>
      </c>
      <c r="H330" s="9">
        <v>1500</v>
      </c>
    </row>
    <row r="331" spans="1:8">
      <c r="A331" s="7" t="s">
        <v>12</v>
      </c>
      <c r="B331" s="8" t="s">
        <v>13</v>
      </c>
      <c r="C331" s="8"/>
      <c r="D331" s="8" t="s">
        <v>14</v>
      </c>
      <c r="E331" s="7" t="s">
        <v>665</v>
      </c>
      <c r="F331" s="7" t="s">
        <v>666</v>
      </c>
      <c r="G331" s="7" t="str">
        <f t="shared" si="4"/>
        <v>RAXL560218</v>
      </c>
      <c r="H331" s="9">
        <v>1500</v>
      </c>
    </row>
    <row r="332" spans="1:8">
      <c r="A332" s="7" t="s">
        <v>12</v>
      </c>
      <c r="B332" s="8" t="s">
        <v>13</v>
      </c>
      <c r="C332" s="8"/>
      <c r="D332" s="8" t="s">
        <v>14</v>
      </c>
      <c r="E332" s="7" t="s">
        <v>667</v>
      </c>
      <c r="F332" s="7" t="s">
        <v>668</v>
      </c>
      <c r="G332" s="7" t="str">
        <f t="shared" si="4"/>
        <v>JUGJ801111</v>
      </c>
      <c r="H332" s="9">
        <v>1500</v>
      </c>
    </row>
    <row r="333" spans="1:8">
      <c r="A333" s="7" t="s">
        <v>12</v>
      </c>
      <c r="B333" s="8" t="s">
        <v>13</v>
      </c>
      <c r="C333" s="8"/>
      <c r="D333" s="8" t="s">
        <v>14</v>
      </c>
      <c r="E333" s="7" t="s">
        <v>669</v>
      </c>
      <c r="F333" s="7" t="s">
        <v>670</v>
      </c>
      <c r="G333" s="7" t="str">
        <f t="shared" si="4"/>
        <v>RORD860717</v>
      </c>
      <c r="H333" s="9">
        <v>1500</v>
      </c>
    </row>
    <row r="334" spans="1:8">
      <c r="A334" s="7" t="s">
        <v>12</v>
      </c>
      <c r="B334" s="8" t="s">
        <v>13</v>
      </c>
      <c r="C334" s="8"/>
      <c r="D334" s="8" t="s">
        <v>14</v>
      </c>
      <c r="E334" s="7" t="s">
        <v>671</v>
      </c>
      <c r="F334" s="7" t="s">
        <v>672</v>
      </c>
      <c r="G334" s="7" t="str">
        <f t="shared" si="4"/>
        <v>VALR720511</v>
      </c>
      <c r="H334" s="9">
        <v>1500</v>
      </c>
    </row>
    <row r="335" spans="1:8">
      <c r="A335" s="7" t="s">
        <v>12</v>
      </c>
      <c r="B335" s="8" t="s">
        <v>13</v>
      </c>
      <c r="C335" s="8"/>
      <c r="D335" s="8" t="s">
        <v>14</v>
      </c>
      <c r="E335" s="7" t="s">
        <v>673</v>
      </c>
      <c r="F335" s="7" t="s">
        <v>674</v>
      </c>
      <c r="G335" s="7" t="str">
        <f t="shared" si="4"/>
        <v>PEJL770618</v>
      </c>
      <c r="H335" s="9">
        <v>1500</v>
      </c>
    </row>
    <row r="336" spans="1:8">
      <c r="A336" s="7" t="s">
        <v>12</v>
      </c>
      <c r="B336" s="8" t="s">
        <v>13</v>
      </c>
      <c r="C336" s="8"/>
      <c r="D336" s="8" t="s">
        <v>14</v>
      </c>
      <c r="E336" s="7" t="s">
        <v>675</v>
      </c>
      <c r="F336" s="7" t="s">
        <v>676</v>
      </c>
      <c r="G336" s="7" t="str">
        <f t="shared" si="4"/>
        <v>CIXG770518</v>
      </c>
      <c r="H336" s="9">
        <v>1500</v>
      </c>
    </row>
    <row r="337" spans="1:8">
      <c r="A337" s="7" t="s">
        <v>12</v>
      </c>
      <c r="B337" s="8" t="s">
        <v>13</v>
      </c>
      <c r="C337" s="8"/>
      <c r="D337" s="8" t="s">
        <v>14</v>
      </c>
      <c r="E337" s="7" t="s">
        <v>677</v>
      </c>
      <c r="F337" s="7" t="s">
        <v>678</v>
      </c>
      <c r="G337" s="7" t="str">
        <f t="shared" si="4"/>
        <v>YECV630113</v>
      </c>
      <c r="H337" s="9">
        <v>1500</v>
      </c>
    </row>
    <row r="338" spans="1:8">
      <c r="A338" s="7" t="s">
        <v>12</v>
      </c>
      <c r="B338" s="8" t="s">
        <v>13</v>
      </c>
      <c r="C338" s="8"/>
      <c r="D338" s="8" t="s">
        <v>14</v>
      </c>
      <c r="E338" s="7" t="s">
        <v>679</v>
      </c>
      <c r="F338" s="7" t="s">
        <v>680</v>
      </c>
      <c r="G338" s="7" t="str">
        <f t="shared" si="4"/>
        <v>CUMM701214</v>
      </c>
      <c r="H338" s="9">
        <v>1500</v>
      </c>
    </row>
    <row r="339" spans="1:8">
      <c r="A339" s="7" t="s">
        <v>12</v>
      </c>
      <c r="B339" s="8" t="s">
        <v>13</v>
      </c>
      <c r="C339" s="8"/>
      <c r="D339" s="8" t="s">
        <v>14</v>
      </c>
      <c r="E339" s="7" t="s">
        <v>681</v>
      </c>
      <c r="F339" s="7" t="s">
        <v>682</v>
      </c>
      <c r="G339" s="7" t="str">
        <f t="shared" si="4"/>
        <v>BECI820407</v>
      </c>
      <c r="H339" s="9">
        <v>1500</v>
      </c>
    </row>
    <row r="340" spans="1:8">
      <c r="A340" s="7" t="s">
        <v>12</v>
      </c>
      <c r="B340" s="8" t="s">
        <v>13</v>
      </c>
      <c r="C340" s="8"/>
      <c r="D340" s="8" t="s">
        <v>14</v>
      </c>
      <c r="E340" s="7" t="s">
        <v>683</v>
      </c>
      <c r="F340" s="7" t="s">
        <v>684</v>
      </c>
      <c r="G340" s="7" t="str">
        <f t="shared" si="4"/>
        <v>ROMB560430</v>
      </c>
      <c r="H340" s="9">
        <v>1500</v>
      </c>
    </row>
    <row r="341" spans="1:8">
      <c r="A341" s="7" t="s">
        <v>12</v>
      </c>
      <c r="B341" s="8" t="s">
        <v>13</v>
      </c>
      <c r="C341" s="8"/>
      <c r="D341" s="8" t="s">
        <v>14</v>
      </c>
      <c r="E341" s="7" t="s">
        <v>685</v>
      </c>
      <c r="F341" s="7" t="s">
        <v>686</v>
      </c>
      <c r="G341" s="7" t="str">
        <f t="shared" si="4"/>
        <v>SALE850304</v>
      </c>
      <c r="H341" s="9">
        <v>1500</v>
      </c>
    </row>
    <row r="342" spans="1:8">
      <c r="A342" s="7" t="s">
        <v>12</v>
      </c>
      <c r="B342" s="8" t="s">
        <v>13</v>
      </c>
      <c r="C342" s="8"/>
      <c r="D342" s="8" t="s">
        <v>14</v>
      </c>
      <c r="E342" s="7" t="s">
        <v>687</v>
      </c>
      <c r="F342" s="7" t="s">
        <v>688</v>
      </c>
      <c r="G342" s="7" t="str">
        <f t="shared" si="4"/>
        <v>LEAG730926</v>
      </c>
      <c r="H342" s="9">
        <v>1500</v>
      </c>
    </row>
    <row r="343" spans="1:8">
      <c r="A343" s="7" t="s">
        <v>12</v>
      </c>
      <c r="B343" s="8" t="s">
        <v>13</v>
      </c>
      <c r="C343" s="8"/>
      <c r="D343" s="8" t="s">
        <v>14</v>
      </c>
      <c r="E343" s="7" t="s">
        <v>689</v>
      </c>
      <c r="F343" s="7" t="s">
        <v>690</v>
      </c>
      <c r="G343" s="7" t="str">
        <f t="shared" si="4"/>
        <v>MARR770812</v>
      </c>
      <c r="H343" s="9">
        <v>1500</v>
      </c>
    </row>
    <row r="344" spans="1:8">
      <c r="A344" s="7" t="s">
        <v>12</v>
      </c>
      <c r="B344" s="8" t="s">
        <v>13</v>
      </c>
      <c r="C344" s="8"/>
      <c r="D344" s="8" t="s">
        <v>14</v>
      </c>
      <c r="E344" s="7" t="s">
        <v>691</v>
      </c>
      <c r="F344" s="7" t="s">
        <v>692</v>
      </c>
      <c r="G344" s="7" t="str">
        <f t="shared" si="4"/>
        <v>GOAE850528</v>
      </c>
      <c r="H344" s="9">
        <v>1500</v>
      </c>
    </row>
    <row r="345" spans="1:8">
      <c r="A345" s="7" t="s">
        <v>12</v>
      </c>
      <c r="B345" s="8" t="s">
        <v>13</v>
      </c>
      <c r="C345" s="8"/>
      <c r="D345" s="8" t="s">
        <v>14</v>
      </c>
      <c r="E345" s="7" t="s">
        <v>693</v>
      </c>
      <c r="F345" s="7" t="s">
        <v>694</v>
      </c>
      <c r="G345" s="7" t="str">
        <f t="shared" si="4"/>
        <v>CURV760521</v>
      </c>
      <c r="H345" s="9">
        <v>1500</v>
      </c>
    </row>
    <row r="346" spans="1:8">
      <c r="A346" s="7" t="s">
        <v>12</v>
      </c>
      <c r="B346" s="8" t="s">
        <v>13</v>
      </c>
      <c r="C346" s="8"/>
      <c r="D346" s="8" t="s">
        <v>14</v>
      </c>
      <c r="E346" s="7" t="s">
        <v>695</v>
      </c>
      <c r="F346" s="7" t="s">
        <v>696</v>
      </c>
      <c r="G346" s="7" t="str">
        <f t="shared" si="4"/>
        <v>VARL770317</v>
      </c>
      <c r="H346" s="9">
        <v>1500</v>
      </c>
    </row>
    <row r="347" spans="1:8">
      <c r="A347" s="7" t="s">
        <v>12</v>
      </c>
      <c r="B347" s="8" t="s">
        <v>13</v>
      </c>
      <c r="C347" s="8"/>
      <c r="D347" s="8" t="s">
        <v>14</v>
      </c>
      <c r="E347" s="7" t="s">
        <v>697</v>
      </c>
      <c r="F347" s="7" t="s">
        <v>698</v>
      </c>
      <c r="G347" s="7" t="str">
        <f t="shared" si="4"/>
        <v>MOSO841008</v>
      </c>
      <c r="H347" s="9">
        <v>1500</v>
      </c>
    </row>
    <row r="348" spans="1:8">
      <c r="A348" s="7" t="s">
        <v>12</v>
      </c>
      <c r="B348" s="8" t="s">
        <v>13</v>
      </c>
      <c r="C348" s="8"/>
      <c r="D348" s="8" t="s">
        <v>14</v>
      </c>
      <c r="E348" s="7" t="s">
        <v>699</v>
      </c>
      <c r="F348" s="7" t="s">
        <v>700</v>
      </c>
      <c r="G348" s="7" t="str">
        <f t="shared" si="4"/>
        <v>MORC690401</v>
      </c>
      <c r="H348" s="9">
        <v>1500</v>
      </c>
    </row>
    <row r="349" spans="1:8">
      <c r="A349" s="7" t="s">
        <v>12</v>
      </c>
      <c r="B349" s="8" t="s">
        <v>13</v>
      </c>
      <c r="C349" s="8"/>
      <c r="D349" s="8" t="s">
        <v>14</v>
      </c>
      <c r="E349" s="7" t="s">
        <v>701</v>
      </c>
      <c r="F349" s="7" t="s">
        <v>702</v>
      </c>
      <c r="G349" s="7" t="str">
        <f t="shared" si="4"/>
        <v>CARA321130</v>
      </c>
      <c r="H349" s="9">
        <v>1500</v>
      </c>
    </row>
    <row r="350" spans="1:8">
      <c r="A350" s="7" t="s">
        <v>12</v>
      </c>
      <c r="B350" s="8" t="s">
        <v>13</v>
      </c>
      <c r="C350" s="8"/>
      <c r="D350" s="8" t="s">
        <v>14</v>
      </c>
      <c r="E350" s="7" t="s">
        <v>703</v>
      </c>
      <c r="F350" s="7" t="s">
        <v>704</v>
      </c>
      <c r="G350" s="7" t="str">
        <f t="shared" si="4"/>
        <v>CASO670302</v>
      </c>
      <c r="H350" s="9">
        <v>1500</v>
      </c>
    </row>
    <row r="351" spans="1:8">
      <c r="A351" s="7" t="s">
        <v>12</v>
      </c>
      <c r="B351" s="8" t="s">
        <v>13</v>
      </c>
      <c r="C351" s="8"/>
      <c r="D351" s="8" t="s">
        <v>14</v>
      </c>
      <c r="E351" s="7" t="s">
        <v>705</v>
      </c>
      <c r="F351" s="7" t="s">
        <v>706</v>
      </c>
      <c r="G351" s="7" t="str">
        <f t="shared" si="4"/>
        <v>GACJ661010</v>
      </c>
      <c r="H351" s="9">
        <v>1500</v>
      </c>
    </row>
    <row r="352" spans="1:8">
      <c r="A352" s="7" t="s">
        <v>12</v>
      </c>
      <c r="B352" s="8" t="s">
        <v>13</v>
      </c>
      <c r="C352" s="8"/>
      <c r="D352" s="8" t="s">
        <v>14</v>
      </c>
      <c r="E352" s="7" t="s">
        <v>707</v>
      </c>
      <c r="F352" s="7" t="s">
        <v>708</v>
      </c>
      <c r="G352" s="7" t="str">
        <f t="shared" si="4"/>
        <v>MEZL670825</v>
      </c>
      <c r="H352" s="9">
        <v>1500</v>
      </c>
    </row>
    <row r="353" spans="1:8">
      <c r="A353" s="7" t="s">
        <v>12</v>
      </c>
      <c r="B353" s="8" t="s">
        <v>13</v>
      </c>
      <c r="C353" s="8"/>
      <c r="D353" s="8" t="s">
        <v>14</v>
      </c>
      <c r="E353" s="7" t="s">
        <v>709</v>
      </c>
      <c r="F353" s="7" t="s">
        <v>710</v>
      </c>
      <c r="G353" s="7" t="str">
        <f t="shared" si="4"/>
        <v>VASG950219</v>
      </c>
      <c r="H353" s="9">
        <v>1500</v>
      </c>
    </row>
    <row r="354" spans="1:8">
      <c r="A354" s="7" t="s">
        <v>12</v>
      </c>
      <c r="B354" s="8" t="s">
        <v>13</v>
      </c>
      <c r="C354" s="8"/>
      <c r="D354" s="8" t="s">
        <v>14</v>
      </c>
      <c r="E354" s="7" t="s">
        <v>711</v>
      </c>
      <c r="F354" s="7" t="s">
        <v>712</v>
      </c>
      <c r="G354" s="7" t="str">
        <f t="shared" si="4"/>
        <v>AIRF890123</v>
      </c>
      <c r="H354" s="9">
        <v>1500</v>
      </c>
    </row>
    <row r="355" spans="1:8">
      <c r="A355" s="7" t="s">
        <v>12</v>
      </c>
      <c r="B355" s="8" t="s">
        <v>13</v>
      </c>
      <c r="C355" s="8"/>
      <c r="D355" s="8" t="s">
        <v>14</v>
      </c>
      <c r="E355" s="7" t="s">
        <v>713</v>
      </c>
      <c r="F355" s="7" t="s">
        <v>714</v>
      </c>
      <c r="G355" s="7" t="str">
        <f t="shared" si="4"/>
        <v>CARM960414</v>
      </c>
      <c r="H355" s="9">
        <v>1500</v>
      </c>
    </row>
    <row r="356" spans="1:8">
      <c r="A356" s="7" t="s">
        <v>12</v>
      </c>
      <c r="B356" s="8" t="s">
        <v>13</v>
      </c>
      <c r="C356" s="8"/>
      <c r="D356" s="8" t="s">
        <v>14</v>
      </c>
      <c r="E356" s="7" t="s">
        <v>715</v>
      </c>
      <c r="F356" s="7" t="s">
        <v>716</v>
      </c>
      <c r="G356" s="7" t="str">
        <f t="shared" si="4"/>
        <v>RAMM910809</v>
      </c>
      <c r="H356" s="9">
        <v>1500</v>
      </c>
    </row>
    <row r="357" spans="1:8">
      <c r="A357" s="7" t="s">
        <v>12</v>
      </c>
      <c r="B357" s="8" t="s">
        <v>13</v>
      </c>
      <c r="C357" s="8"/>
      <c r="D357" s="8" t="s">
        <v>14</v>
      </c>
      <c r="E357" s="7" t="s">
        <v>717</v>
      </c>
      <c r="F357" s="7" t="s">
        <v>718</v>
      </c>
      <c r="G357" s="7" t="str">
        <f t="shared" si="4"/>
        <v>ROOE821214</v>
      </c>
      <c r="H357" s="9">
        <v>1500</v>
      </c>
    </row>
    <row r="358" spans="1:8">
      <c r="A358" s="7" t="s">
        <v>12</v>
      </c>
      <c r="B358" s="8" t="s">
        <v>13</v>
      </c>
      <c r="C358" s="8"/>
      <c r="D358" s="8" t="s">
        <v>14</v>
      </c>
      <c r="E358" s="7" t="s">
        <v>719</v>
      </c>
      <c r="F358" s="7" t="s">
        <v>720</v>
      </c>
      <c r="G358" s="7" t="str">
        <f t="shared" si="4"/>
        <v>HEGE540630</v>
      </c>
      <c r="H358" s="9">
        <v>1500</v>
      </c>
    </row>
    <row r="359" spans="1:8">
      <c r="A359" s="7" t="s">
        <v>12</v>
      </c>
      <c r="B359" s="8" t="s">
        <v>13</v>
      </c>
      <c r="C359" s="8"/>
      <c r="D359" s="8" t="s">
        <v>14</v>
      </c>
      <c r="E359" s="7" t="s">
        <v>721</v>
      </c>
      <c r="F359" s="7" t="s">
        <v>722</v>
      </c>
      <c r="G359" s="7" t="str">
        <f t="shared" si="4"/>
        <v>FOPR520229</v>
      </c>
      <c r="H359" s="9">
        <v>1500</v>
      </c>
    </row>
    <row r="360" spans="1:8">
      <c r="A360" s="7" t="s">
        <v>12</v>
      </c>
      <c r="B360" s="8" t="s">
        <v>13</v>
      </c>
      <c r="C360" s="8"/>
      <c r="D360" s="8" t="s">
        <v>14</v>
      </c>
      <c r="E360" s="7" t="s">
        <v>723</v>
      </c>
      <c r="F360" s="7" t="s">
        <v>724</v>
      </c>
      <c r="G360" s="7" t="str">
        <f t="shared" si="4"/>
        <v>VAAB720824</v>
      </c>
      <c r="H360" s="9">
        <v>1500</v>
      </c>
    </row>
    <row r="361" spans="1:8">
      <c r="A361" s="7" t="s">
        <v>12</v>
      </c>
      <c r="B361" s="8" t="s">
        <v>13</v>
      </c>
      <c r="C361" s="8"/>
      <c r="D361" s="8" t="s">
        <v>14</v>
      </c>
      <c r="E361" s="7" t="s">
        <v>725</v>
      </c>
      <c r="F361" s="7" t="s">
        <v>726</v>
      </c>
      <c r="G361" s="7" t="str">
        <f t="shared" si="4"/>
        <v>REXJ580416</v>
      </c>
      <c r="H361" s="9">
        <v>1500</v>
      </c>
    </row>
    <row r="362" spans="1:8">
      <c r="A362" s="7" t="s">
        <v>12</v>
      </c>
      <c r="B362" s="8" t="s">
        <v>13</v>
      </c>
      <c r="C362" s="8"/>
      <c r="D362" s="8" t="s">
        <v>14</v>
      </c>
      <c r="E362" s="7" t="s">
        <v>727</v>
      </c>
      <c r="F362" s="7" t="s">
        <v>728</v>
      </c>
      <c r="G362" s="7" t="str">
        <f t="shared" si="4"/>
        <v>PEPI760314</v>
      </c>
      <c r="H362" s="9">
        <v>1500</v>
      </c>
    </row>
    <row r="363" spans="1:8">
      <c r="A363" s="7" t="s">
        <v>12</v>
      </c>
      <c r="B363" s="8" t="s">
        <v>13</v>
      </c>
      <c r="C363" s="8"/>
      <c r="D363" s="8" t="s">
        <v>14</v>
      </c>
      <c r="E363" s="7" t="s">
        <v>729</v>
      </c>
      <c r="F363" s="7" t="s">
        <v>730</v>
      </c>
      <c r="G363" s="7" t="str">
        <f t="shared" si="4"/>
        <v>AAGO831113</v>
      </c>
      <c r="H363" s="9">
        <v>1500</v>
      </c>
    </row>
    <row r="364" spans="1:8">
      <c r="A364" s="7" t="s">
        <v>12</v>
      </c>
      <c r="B364" s="8" t="s">
        <v>13</v>
      </c>
      <c r="C364" s="8"/>
      <c r="D364" s="8" t="s">
        <v>14</v>
      </c>
      <c r="E364" s="7" t="s">
        <v>731</v>
      </c>
      <c r="F364" s="7" t="s">
        <v>732</v>
      </c>
      <c r="G364" s="7" t="str">
        <f t="shared" si="4"/>
        <v>GAOS640225</v>
      </c>
      <c r="H364" s="9">
        <v>1500</v>
      </c>
    </row>
    <row r="365" spans="1:8">
      <c r="A365" s="7" t="s">
        <v>12</v>
      </c>
      <c r="B365" s="8" t="s">
        <v>13</v>
      </c>
      <c r="C365" s="8"/>
      <c r="D365" s="8" t="s">
        <v>14</v>
      </c>
      <c r="E365" s="7" t="s">
        <v>733</v>
      </c>
      <c r="F365" s="7" t="s">
        <v>734</v>
      </c>
      <c r="G365" s="7" t="str">
        <f t="shared" si="4"/>
        <v>PEMR780225</v>
      </c>
      <c r="H365" s="9">
        <v>1500</v>
      </c>
    </row>
    <row r="366" spans="1:8">
      <c r="A366" s="7" t="s">
        <v>12</v>
      </c>
      <c r="B366" s="8" t="s">
        <v>13</v>
      </c>
      <c r="C366" s="8"/>
      <c r="D366" s="8" t="s">
        <v>14</v>
      </c>
      <c r="E366" s="7" t="s">
        <v>735</v>
      </c>
      <c r="F366" s="7" t="s">
        <v>736</v>
      </c>
      <c r="G366" s="7" t="str">
        <f t="shared" si="4"/>
        <v>CARA940805</v>
      </c>
      <c r="H366" s="9">
        <v>1500</v>
      </c>
    </row>
    <row r="367" spans="1:8">
      <c r="A367" s="7" t="s">
        <v>12</v>
      </c>
      <c r="B367" s="8" t="s">
        <v>13</v>
      </c>
      <c r="C367" s="8"/>
      <c r="D367" s="8" t="s">
        <v>14</v>
      </c>
      <c r="E367" s="7" t="s">
        <v>737</v>
      </c>
      <c r="F367" s="7" t="s">
        <v>738</v>
      </c>
      <c r="G367" s="7" t="str">
        <f t="shared" si="4"/>
        <v>GAAT650309</v>
      </c>
      <c r="H367" s="9">
        <v>1500</v>
      </c>
    </row>
    <row r="368" spans="1:8">
      <c r="A368" s="7" t="s">
        <v>12</v>
      </c>
      <c r="B368" s="8" t="s">
        <v>13</v>
      </c>
      <c r="C368" s="8"/>
      <c r="D368" s="8" t="s">
        <v>14</v>
      </c>
      <c r="E368" s="7" t="s">
        <v>739</v>
      </c>
      <c r="F368" s="7" t="s">
        <v>740</v>
      </c>
      <c r="G368" s="7" t="str">
        <f t="shared" si="4"/>
        <v>AOSV571103</v>
      </c>
      <c r="H368" s="9">
        <v>1500</v>
      </c>
    </row>
    <row r="369" spans="1:8">
      <c r="A369" s="7" t="s">
        <v>12</v>
      </c>
      <c r="B369" s="8" t="s">
        <v>13</v>
      </c>
      <c r="C369" s="8"/>
      <c r="D369" s="8" t="s">
        <v>14</v>
      </c>
      <c r="E369" s="7" t="s">
        <v>741</v>
      </c>
      <c r="F369" s="7" t="s">
        <v>742</v>
      </c>
      <c r="G369" s="7" t="str">
        <f t="shared" ref="G369:G432" si="5">MID(F369,1,10)</f>
        <v>PAMM710616</v>
      </c>
      <c r="H369" s="9">
        <v>1500</v>
      </c>
    </row>
    <row r="370" spans="1:8">
      <c r="A370" s="7" t="s">
        <v>12</v>
      </c>
      <c r="B370" s="8" t="s">
        <v>13</v>
      </c>
      <c r="C370" s="8"/>
      <c r="D370" s="8" t="s">
        <v>14</v>
      </c>
      <c r="E370" s="7" t="s">
        <v>743</v>
      </c>
      <c r="F370" s="7" t="s">
        <v>744</v>
      </c>
      <c r="G370" s="7" t="str">
        <f t="shared" si="5"/>
        <v>SASE940517</v>
      </c>
      <c r="H370" s="9">
        <v>1500</v>
      </c>
    </row>
    <row r="371" spans="1:8">
      <c r="A371" s="7" t="s">
        <v>12</v>
      </c>
      <c r="B371" s="8" t="s">
        <v>13</v>
      </c>
      <c r="C371" s="8"/>
      <c r="D371" s="8" t="s">
        <v>14</v>
      </c>
      <c r="E371" s="7" t="s">
        <v>745</v>
      </c>
      <c r="F371" s="7" t="s">
        <v>746</v>
      </c>
      <c r="G371" s="7" t="str">
        <f t="shared" si="5"/>
        <v>RAMG961207</v>
      </c>
      <c r="H371" s="9">
        <v>1500</v>
      </c>
    </row>
    <row r="372" spans="1:8">
      <c r="A372" s="7" t="s">
        <v>12</v>
      </c>
      <c r="B372" s="8" t="s">
        <v>13</v>
      </c>
      <c r="C372" s="8"/>
      <c r="D372" s="8" t="s">
        <v>14</v>
      </c>
      <c r="E372" s="7" t="s">
        <v>747</v>
      </c>
      <c r="F372" s="7" t="s">
        <v>748</v>
      </c>
      <c r="G372" s="7" t="str">
        <f t="shared" si="5"/>
        <v>CIFG720908</v>
      </c>
      <c r="H372" s="9">
        <v>1500</v>
      </c>
    </row>
    <row r="373" spans="1:8">
      <c r="A373" s="7" t="s">
        <v>12</v>
      </c>
      <c r="B373" s="8" t="s">
        <v>13</v>
      </c>
      <c r="C373" s="8"/>
      <c r="D373" s="8" t="s">
        <v>14</v>
      </c>
      <c r="E373" s="7" t="s">
        <v>749</v>
      </c>
      <c r="F373" s="7" t="s">
        <v>750</v>
      </c>
      <c r="G373" s="7" t="str">
        <f t="shared" si="5"/>
        <v>RAMV660405</v>
      </c>
      <c r="H373" s="9">
        <v>1500</v>
      </c>
    </row>
    <row r="374" spans="1:8">
      <c r="A374" s="7" t="s">
        <v>12</v>
      </c>
      <c r="B374" s="8" t="s">
        <v>13</v>
      </c>
      <c r="C374" s="8"/>
      <c r="D374" s="8" t="s">
        <v>14</v>
      </c>
      <c r="E374" s="7" t="s">
        <v>751</v>
      </c>
      <c r="F374" s="7" t="s">
        <v>752</v>
      </c>
      <c r="G374" s="7" t="str">
        <f t="shared" si="5"/>
        <v>HESE930803</v>
      </c>
      <c r="H374" s="9">
        <v>1500</v>
      </c>
    </row>
    <row r="375" spans="1:8">
      <c r="A375" s="7" t="s">
        <v>12</v>
      </c>
      <c r="B375" s="8" t="s">
        <v>13</v>
      </c>
      <c r="C375" s="8"/>
      <c r="D375" s="8" t="s">
        <v>14</v>
      </c>
      <c r="E375" s="7" t="s">
        <v>753</v>
      </c>
      <c r="F375" s="7" t="s">
        <v>754</v>
      </c>
      <c r="G375" s="7" t="str">
        <f t="shared" si="5"/>
        <v>AIRL830404</v>
      </c>
      <c r="H375" s="9">
        <v>1500</v>
      </c>
    </row>
    <row r="376" spans="1:8">
      <c r="A376" s="7" t="s">
        <v>12</v>
      </c>
      <c r="B376" s="8" t="s">
        <v>13</v>
      </c>
      <c r="C376" s="8"/>
      <c r="D376" s="8" t="s">
        <v>14</v>
      </c>
      <c r="E376" s="7" t="s">
        <v>755</v>
      </c>
      <c r="F376" s="7" t="s">
        <v>756</v>
      </c>
      <c r="G376" s="7" t="str">
        <f t="shared" si="5"/>
        <v>RAGL870720</v>
      </c>
      <c r="H376" s="9">
        <v>1500</v>
      </c>
    </row>
    <row r="377" spans="1:8">
      <c r="A377" s="7" t="s">
        <v>12</v>
      </c>
      <c r="B377" s="8" t="s">
        <v>13</v>
      </c>
      <c r="C377" s="8"/>
      <c r="D377" s="8" t="s">
        <v>14</v>
      </c>
      <c r="E377" s="7" t="s">
        <v>757</v>
      </c>
      <c r="F377" s="7" t="s">
        <v>758</v>
      </c>
      <c r="G377" s="7" t="str">
        <f t="shared" si="5"/>
        <v>GAMH471028</v>
      </c>
      <c r="H377" s="9">
        <v>1500</v>
      </c>
    </row>
    <row r="378" spans="1:8">
      <c r="A378" s="7" t="s">
        <v>12</v>
      </c>
      <c r="B378" s="8" t="s">
        <v>13</v>
      </c>
      <c r="C378" s="8"/>
      <c r="D378" s="8" t="s">
        <v>14</v>
      </c>
      <c r="E378" s="7" t="s">
        <v>759</v>
      </c>
      <c r="F378" s="7" t="s">
        <v>760</v>
      </c>
      <c r="G378" s="7" t="str">
        <f t="shared" si="5"/>
        <v>ZAMN751211</v>
      </c>
      <c r="H378" s="9">
        <v>1500</v>
      </c>
    </row>
    <row r="379" spans="1:8">
      <c r="A379" s="7" t="s">
        <v>12</v>
      </c>
      <c r="B379" s="8" t="s">
        <v>13</v>
      </c>
      <c r="C379" s="8"/>
      <c r="D379" s="8" t="s">
        <v>14</v>
      </c>
      <c r="E379" s="7" t="s">
        <v>761</v>
      </c>
      <c r="F379" s="7" t="s">
        <v>762</v>
      </c>
      <c r="G379" s="7" t="str">
        <f t="shared" si="5"/>
        <v>PERI650502</v>
      </c>
      <c r="H379" s="9">
        <v>1500</v>
      </c>
    </row>
    <row r="380" spans="1:8">
      <c r="A380" s="7" t="s">
        <v>12</v>
      </c>
      <c r="B380" s="8" t="s">
        <v>13</v>
      </c>
      <c r="C380" s="8"/>
      <c r="D380" s="8" t="s">
        <v>14</v>
      </c>
      <c r="E380" s="7" t="s">
        <v>763</v>
      </c>
      <c r="F380" s="7" t="s">
        <v>764</v>
      </c>
      <c r="G380" s="7" t="str">
        <f t="shared" si="5"/>
        <v>MUGE801109</v>
      </c>
      <c r="H380" s="9">
        <v>1500</v>
      </c>
    </row>
    <row r="381" spans="1:8">
      <c r="A381" s="7" t="s">
        <v>12</v>
      </c>
      <c r="B381" s="8" t="s">
        <v>13</v>
      </c>
      <c r="C381" s="8"/>
      <c r="D381" s="8" t="s">
        <v>14</v>
      </c>
      <c r="E381" s="7" t="s">
        <v>765</v>
      </c>
      <c r="F381" s="7" t="s">
        <v>766</v>
      </c>
      <c r="G381" s="7" t="str">
        <f t="shared" si="5"/>
        <v>AAVI680419</v>
      </c>
      <c r="H381" s="9">
        <v>1500</v>
      </c>
    </row>
    <row r="382" spans="1:8">
      <c r="A382" s="7" t="s">
        <v>12</v>
      </c>
      <c r="B382" s="8" t="s">
        <v>13</v>
      </c>
      <c r="C382" s="8"/>
      <c r="D382" s="8" t="s">
        <v>14</v>
      </c>
      <c r="E382" s="7" t="s">
        <v>767</v>
      </c>
      <c r="F382" s="7" t="s">
        <v>768</v>
      </c>
      <c r="G382" s="7" t="str">
        <f t="shared" si="5"/>
        <v>MIAM710222</v>
      </c>
      <c r="H382" s="9">
        <v>1500</v>
      </c>
    </row>
    <row r="383" spans="1:8">
      <c r="A383" s="7" t="s">
        <v>12</v>
      </c>
      <c r="B383" s="8" t="s">
        <v>13</v>
      </c>
      <c r="C383" s="8"/>
      <c r="D383" s="8" t="s">
        <v>14</v>
      </c>
      <c r="E383" s="7" t="s">
        <v>769</v>
      </c>
      <c r="F383" s="7" t="s">
        <v>770</v>
      </c>
      <c r="G383" s="7" t="str">
        <f t="shared" si="5"/>
        <v>ROLC541129</v>
      </c>
      <c r="H383" s="9">
        <v>1500</v>
      </c>
    </row>
    <row r="384" spans="1:8">
      <c r="A384" s="7" t="s">
        <v>12</v>
      </c>
      <c r="B384" s="8" t="s">
        <v>13</v>
      </c>
      <c r="C384" s="8"/>
      <c r="D384" s="8" t="s">
        <v>14</v>
      </c>
      <c r="E384" s="7" t="s">
        <v>771</v>
      </c>
      <c r="F384" s="7" t="s">
        <v>772</v>
      </c>
      <c r="G384" s="7" t="str">
        <f t="shared" si="5"/>
        <v>SEMM750821</v>
      </c>
      <c r="H384" s="9">
        <v>1500</v>
      </c>
    </row>
    <row r="385" spans="1:8">
      <c r="A385" s="7" t="s">
        <v>12</v>
      </c>
      <c r="B385" s="8" t="s">
        <v>13</v>
      </c>
      <c r="C385" s="8"/>
      <c r="D385" s="8" t="s">
        <v>14</v>
      </c>
      <c r="E385" s="7" t="s">
        <v>773</v>
      </c>
      <c r="F385" s="7" t="s">
        <v>774</v>
      </c>
      <c r="G385" s="7" t="str">
        <f t="shared" si="5"/>
        <v>SEMD810320</v>
      </c>
      <c r="H385" s="9">
        <v>1500</v>
      </c>
    </row>
    <row r="386" spans="1:8">
      <c r="A386" s="7" t="s">
        <v>12</v>
      </c>
      <c r="B386" s="8" t="s">
        <v>13</v>
      </c>
      <c r="C386" s="8"/>
      <c r="D386" s="8" t="s">
        <v>14</v>
      </c>
      <c r="E386" s="7" t="s">
        <v>775</v>
      </c>
      <c r="F386" s="7" t="s">
        <v>776</v>
      </c>
      <c r="G386" s="7" t="str">
        <f t="shared" si="5"/>
        <v>GAMJ811224</v>
      </c>
      <c r="H386" s="9">
        <v>1500</v>
      </c>
    </row>
    <row r="387" spans="1:8">
      <c r="A387" s="7" t="s">
        <v>12</v>
      </c>
      <c r="B387" s="8" t="s">
        <v>13</v>
      </c>
      <c r="C387" s="8"/>
      <c r="D387" s="8" t="s">
        <v>14</v>
      </c>
      <c r="E387" s="7" t="s">
        <v>777</v>
      </c>
      <c r="F387" s="7" t="s">
        <v>778</v>
      </c>
      <c r="G387" s="7" t="str">
        <f t="shared" si="5"/>
        <v>GAAS560601</v>
      </c>
      <c r="H387" s="9">
        <v>1500</v>
      </c>
    </row>
    <row r="388" spans="1:8">
      <c r="A388" s="7" t="s">
        <v>12</v>
      </c>
      <c r="B388" s="8" t="s">
        <v>13</v>
      </c>
      <c r="C388" s="8"/>
      <c r="D388" s="8" t="s">
        <v>14</v>
      </c>
      <c r="E388" s="7" t="s">
        <v>779</v>
      </c>
      <c r="F388" s="7" t="s">
        <v>780</v>
      </c>
      <c r="G388" s="7" t="str">
        <f t="shared" si="5"/>
        <v>REXL610812</v>
      </c>
      <c r="H388" s="9">
        <v>1500</v>
      </c>
    </row>
    <row r="389" spans="1:8">
      <c r="A389" s="7" t="s">
        <v>12</v>
      </c>
      <c r="B389" s="8" t="s">
        <v>13</v>
      </c>
      <c r="C389" s="8"/>
      <c r="D389" s="8" t="s">
        <v>14</v>
      </c>
      <c r="E389" s="7" t="s">
        <v>781</v>
      </c>
      <c r="F389" s="7" t="s">
        <v>782</v>
      </c>
      <c r="G389" s="7" t="str">
        <f t="shared" si="5"/>
        <v>GAMR750615</v>
      </c>
      <c r="H389" s="9">
        <v>1500</v>
      </c>
    </row>
    <row r="390" spans="1:8">
      <c r="A390" s="7" t="s">
        <v>12</v>
      </c>
      <c r="B390" s="8" t="s">
        <v>13</v>
      </c>
      <c r="C390" s="8"/>
      <c r="D390" s="8" t="s">
        <v>14</v>
      </c>
      <c r="E390" s="7" t="s">
        <v>783</v>
      </c>
      <c r="F390" s="7" t="s">
        <v>784</v>
      </c>
      <c r="G390" s="7" t="str">
        <f t="shared" si="5"/>
        <v>RIBA870906</v>
      </c>
      <c r="H390" s="9">
        <v>1500</v>
      </c>
    </row>
    <row r="391" spans="1:8">
      <c r="A391" s="7" t="s">
        <v>12</v>
      </c>
      <c r="B391" s="8" t="s">
        <v>13</v>
      </c>
      <c r="C391" s="8"/>
      <c r="D391" s="8" t="s">
        <v>14</v>
      </c>
      <c r="E391" s="7" t="s">
        <v>785</v>
      </c>
      <c r="F391" s="7" t="s">
        <v>786</v>
      </c>
      <c r="G391" s="7" t="str">
        <f t="shared" si="5"/>
        <v>RAGA900610</v>
      </c>
      <c r="H391" s="9">
        <v>1500</v>
      </c>
    </row>
    <row r="392" spans="1:8">
      <c r="A392" s="7" t="s">
        <v>12</v>
      </c>
      <c r="B392" s="8" t="s">
        <v>13</v>
      </c>
      <c r="C392" s="8"/>
      <c r="D392" s="8" t="s">
        <v>14</v>
      </c>
      <c r="E392" s="7" t="s">
        <v>787</v>
      </c>
      <c r="F392" s="7" t="s">
        <v>788</v>
      </c>
      <c r="G392" s="7" t="str">
        <f t="shared" si="5"/>
        <v>MUME601030</v>
      </c>
      <c r="H392" s="9">
        <v>1500</v>
      </c>
    </row>
    <row r="393" spans="1:8">
      <c r="A393" s="7" t="s">
        <v>12</v>
      </c>
      <c r="B393" s="8" t="s">
        <v>13</v>
      </c>
      <c r="C393" s="8"/>
      <c r="D393" s="8" t="s">
        <v>14</v>
      </c>
      <c r="E393" s="7" t="s">
        <v>789</v>
      </c>
      <c r="F393" s="7" t="s">
        <v>790</v>
      </c>
      <c r="G393" s="7" t="str">
        <f t="shared" si="5"/>
        <v>ROGA820225</v>
      </c>
      <c r="H393" s="9">
        <v>1500</v>
      </c>
    </row>
    <row r="394" spans="1:8">
      <c r="A394" s="7" t="s">
        <v>12</v>
      </c>
      <c r="B394" s="8" t="s">
        <v>13</v>
      </c>
      <c r="C394" s="8"/>
      <c r="D394" s="8" t="s">
        <v>14</v>
      </c>
      <c r="E394" s="7" t="s">
        <v>791</v>
      </c>
      <c r="F394" s="7" t="s">
        <v>792</v>
      </c>
      <c r="G394" s="7" t="str">
        <f t="shared" si="5"/>
        <v>FUCL731113</v>
      </c>
      <c r="H394" s="9">
        <v>1500</v>
      </c>
    </row>
    <row r="395" spans="1:8">
      <c r="A395" s="7" t="s">
        <v>12</v>
      </c>
      <c r="B395" s="8" t="s">
        <v>13</v>
      </c>
      <c r="C395" s="8"/>
      <c r="D395" s="8" t="s">
        <v>14</v>
      </c>
      <c r="E395" s="7" t="s">
        <v>793</v>
      </c>
      <c r="F395" s="7" t="s">
        <v>794</v>
      </c>
      <c r="G395" s="7" t="str">
        <f t="shared" si="5"/>
        <v>SARJ781106</v>
      </c>
      <c r="H395" s="9">
        <v>1500</v>
      </c>
    </row>
    <row r="396" spans="1:8">
      <c r="A396" s="7" t="s">
        <v>12</v>
      </c>
      <c r="B396" s="8" t="s">
        <v>13</v>
      </c>
      <c r="C396" s="8"/>
      <c r="D396" s="8" t="s">
        <v>14</v>
      </c>
      <c r="E396" s="7" t="s">
        <v>795</v>
      </c>
      <c r="F396" s="7" t="s">
        <v>796</v>
      </c>
      <c r="G396" s="7" t="str">
        <f t="shared" si="5"/>
        <v>LASF470129</v>
      </c>
      <c r="H396" s="9">
        <v>1500</v>
      </c>
    </row>
    <row r="397" spans="1:8">
      <c r="A397" s="7" t="s">
        <v>12</v>
      </c>
      <c r="B397" s="8" t="s">
        <v>13</v>
      </c>
      <c r="C397" s="8"/>
      <c r="D397" s="8" t="s">
        <v>14</v>
      </c>
      <c r="E397" s="7" t="s">
        <v>797</v>
      </c>
      <c r="F397" s="7" t="s">
        <v>798</v>
      </c>
      <c r="G397" s="7" t="str">
        <f t="shared" si="5"/>
        <v>CASM420120</v>
      </c>
      <c r="H397" s="9">
        <v>1500</v>
      </c>
    </row>
    <row r="398" spans="1:8">
      <c r="A398" s="7" t="s">
        <v>12</v>
      </c>
      <c r="B398" s="8" t="s">
        <v>13</v>
      </c>
      <c r="C398" s="8"/>
      <c r="D398" s="8" t="s">
        <v>14</v>
      </c>
      <c r="E398" s="7" t="s">
        <v>799</v>
      </c>
      <c r="F398" s="7" t="s">
        <v>800</v>
      </c>
      <c r="G398" s="7" t="str">
        <f t="shared" si="5"/>
        <v>RAGA730709</v>
      </c>
      <c r="H398" s="9">
        <v>1500</v>
      </c>
    </row>
    <row r="399" spans="1:8">
      <c r="A399" s="7" t="s">
        <v>12</v>
      </c>
      <c r="B399" s="8" t="s">
        <v>13</v>
      </c>
      <c r="C399" s="8"/>
      <c r="D399" s="8" t="s">
        <v>14</v>
      </c>
      <c r="E399" s="7" t="s">
        <v>801</v>
      </c>
      <c r="F399" s="7" t="s">
        <v>802</v>
      </c>
      <c r="G399" s="7" t="str">
        <f t="shared" si="5"/>
        <v>JEXL740630</v>
      </c>
      <c r="H399" s="9">
        <v>1500</v>
      </c>
    </row>
    <row r="400" spans="1:8">
      <c r="A400" s="7" t="s">
        <v>12</v>
      </c>
      <c r="B400" s="8" t="s">
        <v>13</v>
      </c>
      <c r="C400" s="8"/>
      <c r="D400" s="8" t="s">
        <v>14</v>
      </c>
      <c r="E400" s="7" t="s">
        <v>803</v>
      </c>
      <c r="F400" s="7" t="s">
        <v>804</v>
      </c>
      <c r="G400" s="7" t="str">
        <f t="shared" si="5"/>
        <v>VAVC671205</v>
      </c>
      <c r="H400" s="9">
        <v>1500</v>
      </c>
    </row>
    <row r="401" spans="1:8">
      <c r="A401" s="7" t="s">
        <v>12</v>
      </c>
      <c r="B401" s="8" t="s">
        <v>13</v>
      </c>
      <c r="C401" s="8"/>
      <c r="D401" s="8" t="s">
        <v>14</v>
      </c>
      <c r="E401" s="7" t="s">
        <v>805</v>
      </c>
      <c r="F401" s="7" t="s">
        <v>806</v>
      </c>
      <c r="G401" s="7" t="str">
        <f t="shared" si="5"/>
        <v>LALR901229</v>
      </c>
      <c r="H401" s="9">
        <v>1500</v>
      </c>
    </row>
    <row r="402" spans="1:8">
      <c r="A402" s="7" t="s">
        <v>12</v>
      </c>
      <c r="B402" s="8" t="s">
        <v>13</v>
      </c>
      <c r="C402" s="8"/>
      <c r="D402" s="8" t="s">
        <v>14</v>
      </c>
      <c r="E402" s="7" t="s">
        <v>807</v>
      </c>
      <c r="F402" s="7" t="s">
        <v>808</v>
      </c>
      <c r="G402" s="7" t="str">
        <f t="shared" si="5"/>
        <v>RORR730828</v>
      </c>
      <c r="H402" s="9">
        <v>1500</v>
      </c>
    </row>
    <row r="403" spans="1:8">
      <c r="A403" s="7" t="s">
        <v>12</v>
      </c>
      <c r="B403" s="8" t="s">
        <v>13</v>
      </c>
      <c r="C403" s="8"/>
      <c r="D403" s="8" t="s">
        <v>14</v>
      </c>
      <c r="E403" s="7" t="s">
        <v>809</v>
      </c>
      <c r="F403" s="7" t="s">
        <v>810</v>
      </c>
      <c r="G403" s="7" t="str">
        <f t="shared" si="5"/>
        <v>REJI520731</v>
      </c>
      <c r="H403" s="9">
        <v>1500</v>
      </c>
    </row>
    <row r="404" spans="1:8">
      <c r="A404" s="7" t="s">
        <v>12</v>
      </c>
      <c r="B404" s="8" t="s">
        <v>13</v>
      </c>
      <c r="C404" s="8"/>
      <c r="D404" s="8" t="s">
        <v>14</v>
      </c>
      <c r="E404" s="7" t="s">
        <v>811</v>
      </c>
      <c r="F404" s="7" t="s">
        <v>812</v>
      </c>
      <c r="G404" s="7" t="str">
        <f t="shared" si="5"/>
        <v>SAAG740207</v>
      </c>
      <c r="H404" s="9">
        <v>1500</v>
      </c>
    </row>
    <row r="405" spans="1:8">
      <c r="A405" s="7" t="s">
        <v>12</v>
      </c>
      <c r="B405" s="8" t="s">
        <v>13</v>
      </c>
      <c r="C405" s="8"/>
      <c r="D405" s="8" t="s">
        <v>14</v>
      </c>
      <c r="E405" s="7" t="s">
        <v>813</v>
      </c>
      <c r="F405" s="7" t="s">
        <v>814</v>
      </c>
      <c r="G405" s="7" t="str">
        <f t="shared" si="5"/>
        <v>AATJ600816</v>
      </c>
      <c r="H405" s="9">
        <v>1500</v>
      </c>
    </row>
    <row r="406" spans="1:8">
      <c r="A406" s="7" t="s">
        <v>12</v>
      </c>
      <c r="B406" s="8" t="s">
        <v>13</v>
      </c>
      <c r="C406" s="8"/>
      <c r="D406" s="8" t="s">
        <v>14</v>
      </c>
      <c r="E406" s="7" t="s">
        <v>815</v>
      </c>
      <c r="F406" s="7" t="s">
        <v>816</v>
      </c>
      <c r="G406" s="7" t="str">
        <f t="shared" si="5"/>
        <v>RUMB500615</v>
      </c>
      <c r="H406" s="9">
        <v>1500</v>
      </c>
    </row>
    <row r="407" spans="1:8">
      <c r="A407" s="7" t="s">
        <v>12</v>
      </c>
      <c r="B407" s="8" t="s">
        <v>13</v>
      </c>
      <c r="C407" s="8"/>
      <c r="D407" s="8" t="s">
        <v>14</v>
      </c>
      <c r="E407" s="7" t="s">
        <v>817</v>
      </c>
      <c r="F407" s="7" t="s">
        <v>818</v>
      </c>
      <c r="G407" s="7" t="str">
        <f t="shared" si="5"/>
        <v>PURC581030</v>
      </c>
      <c r="H407" s="9">
        <v>1500</v>
      </c>
    </row>
    <row r="408" spans="1:8">
      <c r="A408" s="7" t="s">
        <v>12</v>
      </c>
      <c r="B408" s="8" t="s">
        <v>13</v>
      </c>
      <c r="C408" s="8"/>
      <c r="D408" s="8" t="s">
        <v>14</v>
      </c>
      <c r="E408" s="7" t="s">
        <v>819</v>
      </c>
      <c r="F408" s="7" t="s">
        <v>820</v>
      </c>
      <c r="G408" s="7" t="str">
        <f t="shared" si="5"/>
        <v>YEFN831130</v>
      </c>
      <c r="H408" s="9">
        <v>1500</v>
      </c>
    </row>
    <row r="409" spans="1:8">
      <c r="A409" s="7" t="s">
        <v>12</v>
      </c>
      <c r="B409" s="8" t="s">
        <v>13</v>
      </c>
      <c r="C409" s="8"/>
      <c r="D409" s="8" t="s">
        <v>14</v>
      </c>
      <c r="E409" s="7" t="s">
        <v>821</v>
      </c>
      <c r="F409" s="7" t="s">
        <v>822</v>
      </c>
      <c r="G409" s="7" t="str">
        <f t="shared" si="5"/>
        <v>JIME671020</v>
      </c>
      <c r="H409" s="9">
        <v>1500</v>
      </c>
    </row>
    <row r="410" spans="1:8">
      <c r="A410" s="7" t="s">
        <v>12</v>
      </c>
      <c r="B410" s="8" t="s">
        <v>13</v>
      </c>
      <c r="C410" s="8"/>
      <c r="D410" s="8" t="s">
        <v>14</v>
      </c>
      <c r="E410" s="7" t="s">
        <v>823</v>
      </c>
      <c r="F410" s="7" t="s">
        <v>824</v>
      </c>
      <c r="G410" s="7" t="str">
        <f t="shared" si="5"/>
        <v>SECA581210</v>
      </c>
      <c r="H410" s="9">
        <v>1500</v>
      </c>
    </row>
    <row r="411" spans="1:8">
      <c r="A411" s="7" t="s">
        <v>12</v>
      </c>
      <c r="B411" s="8" t="s">
        <v>13</v>
      </c>
      <c r="C411" s="8"/>
      <c r="D411" s="8" t="s">
        <v>14</v>
      </c>
      <c r="E411" s="7" t="s">
        <v>825</v>
      </c>
      <c r="F411" s="7" t="s">
        <v>826</v>
      </c>
      <c r="G411" s="7" t="str">
        <f t="shared" si="5"/>
        <v>FUDM620529</v>
      </c>
      <c r="H411" s="9">
        <v>1500</v>
      </c>
    </row>
    <row r="412" spans="1:8">
      <c r="A412" s="7" t="s">
        <v>12</v>
      </c>
      <c r="B412" s="8" t="s">
        <v>13</v>
      </c>
      <c r="C412" s="8"/>
      <c r="D412" s="8" t="s">
        <v>14</v>
      </c>
      <c r="E412" s="7" t="s">
        <v>827</v>
      </c>
      <c r="F412" s="7" t="s">
        <v>828</v>
      </c>
      <c r="G412" s="7" t="str">
        <f t="shared" si="5"/>
        <v>SALM740118</v>
      </c>
      <c r="H412" s="9">
        <v>1500</v>
      </c>
    </row>
    <row r="413" spans="1:8">
      <c r="A413" s="7" t="s">
        <v>12</v>
      </c>
      <c r="B413" s="8" t="s">
        <v>13</v>
      </c>
      <c r="C413" s="8"/>
      <c r="D413" s="8" t="s">
        <v>14</v>
      </c>
      <c r="E413" s="7" t="s">
        <v>829</v>
      </c>
      <c r="F413" s="7" t="s">
        <v>830</v>
      </c>
      <c r="G413" s="7" t="str">
        <f t="shared" si="5"/>
        <v>SARS870801</v>
      </c>
      <c r="H413" s="9">
        <v>1500</v>
      </c>
    </row>
    <row r="414" spans="1:8">
      <c r="A414" s="7" t="s">
        <v>12</v>
      </c>
      <c r="B414" s="8" t="s">
        <v>13</v>
      </c>
      <c r="C414" s="8"/>
      <c r="D414" s="8" t="s">
        <v>14</v>
      </c>
      <c r="E414" s="7" t="s">
        <v>831</v>
      </c>
      <c r="F414" s="7" t="s">
        <v>832</v>
      </c>
      <c r="G414" s="7" t="str">
        <f t="shared" si="5"/>
        <v>CAAM781003</v>
      </c>
      <c r="H414" s="9">
        <v>1500</v>
      </c>
    </row>
    <row r="415" spans="1:8">
      <c r="A415" s="7" t="s">
        <v>12</v>
      </c>
      <c r="B415" s="8" t="s">
        <v>13</v>
      </c>
      <c r="C415" s="8"/>
      <c r="D415" s="8" t="s">
        <v>14</v>
      </c>
      <c r="E415" s="7" t="s">
        <v>833</v>
      </c>
      <c r="F415" s="7" t="s">
        <v>834</v>
      </c>
      <c r="G415" s="7" t="str">
        <f t="shared" si="5"/>
        <v>MUAA860805</v>
      </c>
      <c r="H415" s="9">
        <v>1500</v>
      </c>
    </row>
    <row r="416" spans="1:8">
      <c r="A416" s="7" t="s">
        <v>12</v>
      </c>
      <c r="B416" s="8" t="s">
        <v>13</v>
      </c>
      <c r="C416" s="8"/>
      <c r="D416" s="8" t="s">
        <v>14</v>
      </c>
      <c r="E416" s="7" t="s">
        <v>835</v>
      </c>
      <c r="F416" s="7" t="s">
        <v>836</v>
      </c>
      <c r="G416" s="7" t="str">
        <f t="shared" si="5"/>
        <v>AIZF890226</v>
      </c>
      <c r="H416" s="9">
        <v>1500</v>
      </c>
    </row>
    <row r="417" spans="1:8">
      <c r="A417" s="7" t="s">
        <v>12</v>
      </c>
      <c r="B417" s="8" t="s">
        <v>13</v>
      </c>
      <c r="C417" s="8"/>
      <c r="D417" s="8" t="s">
        <v>14</v>
      </c>
      <c r="E417" s="7" t="s">
        <v>837</v>
      </c>
      <c r="F417" s="7" t="s">
        <v>838</v>
      </c>
      <c r="G417" s="7" t="str">
        <f t="shared" si="5"/>
        <v>CUBR560309</v>
      </c>
      <c r="H417" s="9">
        <v>1500</v>
      </c>
    </row>
    <row r="418" spans="1:8">
      <c r="A418" s="7" t="s">
        <v>12</v>
      </c>
      <c r="B418" s="8" t="s">
        <v>13</v>
      </c>
      <c r="C418" s="8"/>
      <c r="D418" s="8" t="s">
        <v>14</v>
      </c>
      <c r="E418" s="7" t="s">
        <v>839</v>
      </c>
      <c r="F418" s="7" t="s">
        <v>840</v>
      </c>
      <c r="G418" s="7" t="str">
        <f t="shared" si="5"/>
        <v>CARA910616</v>
      </c>
      <c r="H418" s="9">
        <v>1500</v>
      </c>
    </row>
    <row r="419" spans="1:8">
      <c r="A419" s="7" t="s">
        <v>12</v>
      </c>
      <c r="B419" s="8" t="s">
        <v>13</v>
      </c>
      <c r="C419" s="8"/>
      <c r="D419" s="8" t="s">
        <v>14</v>
      </c>
      <c r="E419" s="7" t="s">
        <v>841</v>
      </c>
      <c r="F419" s="7" t="s">
        <v>842</v>
      </c>
      <c r="G419" s="7" t="str">
        <f t="shared" si="5"/>
        <v>MIMM560705</v>
      </c>
      <c r="H419" s="9">
        <v>1500</v>
      </c>
    </row>
    <row r="420" spans="1:8">
      <c r="A420" s="7" t="s">
        <v>12</v>
      </c>
      <c r="B420" s="8" t="s">
        <v>13</v>
      </c>
      <c r="C420" s="8"/>
      <c r="D420" s="8" t="s">
        <v>14</v>
      </c>
      <c r="E420" s="7" t="s">
        <v>843</v>
      </c>
      <c r="F420" s="7" t="s">
        <v>844</v>
      </c>
      <c r="G420" s="7" t="str">
        <f t="shared" si="5"/>
        <v>FOCA530824</v>
      </c>
      <c r="H420" s="9">
        <v>1500</v>
      </c>
    </row>
    <row r="421" spans="1:8">
      <c r="A421" s="7" t="s">
        <v>12</v>
      </c>
      <c r="B421" s="8" t="s">
        <v>13</v>
      </c>
      <c r="C421" s="8"/>
      <c r="D421" s="8" t="s">
        <v>14</v>
      </c>
      <c r="E421" s="7" t="s">
        <v>845</v>
      </c>
      <c r="F421" s="7" t="s">
        <v>846</v>
      </c>
      <c r="G421" s="7" t="str">
        <f t="shared" si="5"/>
        <v>LAPL810120</v>
      </c>
      <c r="H421" s="9">
        <v>1500</v>
      </c>
    </row>
    <row r="422" spans="1:8">
      <c r="A422" s="7" t="s">
        <v>12</v>
      </c>
      <c r="B422" s="8" t="s">
        <v>13</v>
      </c>
      <c r="C422" s="8"/>
      <c r="D422" s="8" t="s">
        <v>14</v>
      </c>
      <c r="E422" s="7" t="s">
        <v>847</v>
      </c>
      <c r="F422" s="7" t="s">
        <v>848</v>
      </c>
      <c r="G422" s="7" t="str">
        <f t="shared" si="5"/>
        <v>MIRJ800430</v>
      </c>
      <c r="H422" s="9">
        <v>1500</v>
      </c>
    </row>
    <row r="423" spans="1:8">
      <c r="A423" s="7" t="s">
        <v>12</v>
      </c>
      <c r="B423" s="8" t="s">
        <v>13</v>
      </c>
      <c r="C423" s="8"/>
      <c r="D423" s="8" t="s">
        <v>14</v>
      </c>
      <c r="E423" s="7" t="s">
        <v>849</v>
      </c>
      <c r="F423" s="7" t="s">
        <v>850</v>
      </c>
      <c r="G423" s="7" t="str">
        <f t="shared" si="5"/>
        <v>MORH620114</v>
      </c>
      <c r="H423" s="9">
        <v>1500</v>
      </c>
    </row>
    <row r="424" spans="1:8">
      <c r="A424" s="7" t="s">
        <v>12</v>
      </c>
      <c r="B424" s="8" t="s">
        <v>13</v>
      </c>
      <c r="C424" s="8"/>
      <c r="D424" s="8" t="s">
        <v>14</v>
      </c>
      <c r="E424" s="7" t="s">
        <v>851</v>
      </c>
      <c r="F424" s="7" t="s">
        <v>852</v>
      </c>
      <c r="G424" s="7" t="str">
        <f t="shared" si="5"/>
        <v>CACJ690109</v>
      </c>
      <c r="H424" s="9">
        <v>1500</v>
      </c>
    </row>
    <row r="425" spans="1:8">
      <c r="A425" s="7" t="s">
        <v>12</v>
      </c>
      <c r="B425" s="8" t="s">
        <v>13</v>
      </c>
      <c r="C425" s="8"/>
      <c r="D425" s="8" t="s">
        <v>14</v>
      </c>
      <c r="E425" s="7" t="s">
        <v>853</v>
      </c>
      <c r="F425" s="7" t="s">
        <v>854</v>
      </c>
      <c r="G425" s="7" t="str">
        <f t="shared" si="5"/>
        <v>GASN790302</v>
      </c>
      <c r="H425" s="9">
        <v>1500</v>
      </c>
    </row>
    <row r="426" spans="1:8">
      <c r="A426" s="7" t="s">
        <v>12</v>
      </c>
      <c r="B426" s="8" t="s">
        <v>13</v>
      </c>
      <c r="C426" s="8"/>
      <c r="D426" s="8" t="s">
        <v>14</v>
      </c>
      <c r="E426" s="7" t="s">
        <v>855</v>
      </c>
      <c r="F426" s="7" t="s">
        <v>856</v>
      </c>
      <c r="G426" s="7" t="str">
        <f t="shared" si="5"/>
        <v>JEZC500202</v>
      </c>
      <c r="H426" s="9">
        <v>1500</v>
      </c>
    </row>
    <row r="427" spans="1:8">
      <c r="A427" s="7" t="s">
        <v>12</v>
      </c>
      <c r="B427" s="8" t="s">
        <v>13</v>
      </c>
      <c r="C427" s="8"/>
      <c r="D427" s="8" t="s">
        <v>14</v>
      </c>
      <c r="E427" s="7" t="s">
        <v>857</v>
      </c>
      <c r="F427" s="7" t="s">
        <v>858</v>
      </c>
      <c r="G427" s="7" t="str">
        <f t="shared" si="5"/>
        <v>AIGA960827</v>
      </c>
      <c r="H427" s="9">
        <v>1500</v>
      </c>
    </row>
    <row r="428" spans="1:8">
      <c r="A428" s="7" t="s">
        <v>12</v>
      </c>
      <c r="B428" s="8" t="s">
        <v>13</v>
      </c>
      <c r="C428" s="8"/>
      <c r="D428" s="8" t="s">
        <v>14</v>
      </c>
      <c r="E428" s="7" t="s">
        <v>859</v>
      </c>
      <c r="F428" s="7" t="s">
        <v>860</v>
      </c>
      <c r="G428" s="7" t="str">
        <f t="shared" si="5"/>
        <v>AAPG811025</v>
      </c>
      <c r="H428" s="9">
        <v>1500</v>
      </c>
    </row>
    <row r="429" spans="1:8">
      <c r="A429" s="7" t="s">
        <v>12</v>
      </c>
      <c r="B429" s="8" t="s">
        <v>13</v>
      </c>
      <c r="C429" s="8"/>
      <c r="D429" s="8" t="s">
        <v>14</v>
      </c>
      <c r="E429" s="7" t="s">
        <v>861</v>
      </c>
      <c r="F429" s="7" t="s">
        <v>862</v>
      </c>
      <c r="G429" s="7" t="str">
        <f t="shared" si="5"/>
        <v>VAVL570329</v>
      </c>
      <c r="H429" s="9">
        <v>1500</v>
      </c>
    </row>
    <row r="430" spans="1:8">
      <c r="A430" s="7" t="s">
        <v>12</v>
      </c>
      <c r="B430" s="8" t="s">
        <v>13</v>
      </c>
      <c r="C430" s="8"/>
      <c r="D430" s="8" t="s">
        <v>14</v>
      </c>
      <c r="E430" s="7" t="s">
        <v>863</v>
      </c>
      <c r="F430" s="7" t="s">
        <v>864</v>
      </c>
      <c r="G430" s="7" t="str">
        <f t="shared" si="5"/>
        <v>CUCA901214</v>
      </c>
      <c r="H430" s="9">
        <v>1500</v>
      </c>
    </row>
    <row r="431" spans="1:8">
      <c r="A431" s="7" t="s">
        <v>12</v>
      </c>
      <c r="B431" s="8" t="s">
        <v>13</v>
      </c>
      <c r="C431" s="8"/>
      <c r="D431" s="8" t="s">
        <v>14</v>
      </c>
      <c r="E431" s="7" t="s">
        <v>865</v>
      </c>
      <c r="F431" s="7" t="s">
        <v>866</v>
      </c>
      <c r="G431" s="7" t="str">
        <f t="shared" si="5"/>
        <v>CAAE580329</v>
      </c>
      <c r="H431" s="9">
        <v>1500</v>
      </c>
    </row>
    <row r="432" spans="1:8">
      <c r="A432" s="7" t="s">
        <v>12</v>
      </c>
      <c r="B432" s="8" t="s">
        <v>13</v>
      </c>
      <c r="C432" s="8"/>
      <c r="D432" s="8" t="s">
        <v>14</v>
      </c>
      <c r="E432" s="7" t="s">
        <v>867</v>
      </c>
      <c r="F432" s="7" t="s">
        <v>868</v>
      </c>
      <c r="G432" s="7" t="str">
        <f t="shared" si="5"/>
        <v>GATA610319</v>
      </c>
      <c r="H432" s="9">
        <v>1500</v>
      </c>
    </row>
    <row r="433" spans="1:8">
      <c r="A433" s="7" t="s">
        <v>12</v>
      </c>
      <c r="B433" s="8" t="s">
        <v>13</v>
      </c>
      <c r="C433" s="8"/>
      <c r="D433" s="8" t="s">
        <v>14</v>
      </c>
      <c r="E433" s="7" t="s">
        <v>869</v>
      </c>
      <c r="F433" s="7" t="s">
        <v>870</v>
      </c>
      <c r="G433" s="7" t="str">
        <f t="shared" ref="G433:G496" si="6">MID(F433,1,10)</f>
        <v>MAGM940724</v>
      </c>
      <c r="H433" s="9">
        <v>1500</v>
      </c>
    </row>
    <row r="434" spans="1:8">
      <c r="A434" s="7" t="s">
        <v>12</v>
      </c>
      <c r="B434" s="8" t="s">
        <v>13</v>
      </c>
      <c r="C434" s="8"/>
      <c r="D434" s="8" t="s">
        <v>14</v>
      </c>
      <c r="E434" s="7" t="s">
        <v>871</v>
      </c>
      <c r="F434" s="7" t="s">
        <v>872</v>
      </c>
      <c r="G434" s="7" t="str">
        <f t="shared" si="6"/>
        <v>AARS791130</v>
      </c>
      <c r="H434" s="9">
        <v>1500</v>
      </c>
    </row>
    <row r="435" spans="1:8">
      <c r="A435" s="7" t="s">
        <v>12</v>
      </c>
      <c r="B435" s="8" t="s">
        <v>13</v>
      </c>
      <c r="C435" s="8"/>
      <c r="D435" s="8" t="s">
        <v>14</v>
      </c>
      <c r="E435" s="7" t="s">
        <v>873</v>
      </c>
      <c r="F435" s="7" t="s">
        <v>874</v>
      </c>
      <c r="G435" s="7" t="str">
        <f t="shared" si="6"/>
        <v>CASC701208</v>
      </c>
      <c r="H435" s="9">
        <v>1500</v>
      </c>
    </row>
    <row r="436" spans="1:8">
      <c r="A436" s="7" t="s">
        <v>12</v>
      </c>
      <c r="B436" s="8" t="s">
        <v>13</v>
      </c>
      <c r="C436" s="8"/>
      <c r="D436" s="8" t="s">
        <v>14</v>
      </c>
      <c r="E436" s="7" t="s">
        <v>875</v>
      </c>
      <c r="F436" s="7" t="s">
        <v>876</v>
      </c>
      <c r="G436" s="7" t="str">
        <f t="shared" si="6"/>
        <v>AIGM481010</v>
      </c>
      <c r="H436" s="9">
        <v>1500</v>
      </c>
    </row>
    <row r="437" spans="1:8">
      <c r="A437" s="7" t="s">
        <v>12</v>
      </c>
      <c r="B437" s="8" t="s">
        <v>13</v>
      </c>
      <c r="C437" s="8"/>
      <c r="D437" s="8" t="s">
        <v>14</v>
      </c>
      <c r="E437" s="7" t="s">
        <v>877</v>
      </c>
      <c r="F437" s="7" t="s">
        <v>878</v>
      </c>
      <c r="G437" s="7" t="str">
        <f t="shared" si="6"/>
        <v>GAPC720414</v>
      </c>
      <c r="H437" s="9">
        <v>1500</v>
      </c>
    </row>
    <row r="438" spans="1:8">
      <c r="A438" s="7" t="s">
        <v>12</v>
      </c>
      <c r="B438" s="8" t="s">
        <v>13</v>
      </c>
      <c r="C438" s="8"/>
      <c r="D438" s="8" t="s">
        <v>14</v>
      </c>
      <c r="E438" s="7" t="s">
        <v>879</v>
      </c>
      <c r="F438" s="7" t="s">
        <v>880</v>
      </c>
      <c r="G438" s="7" t="str">
        <f t="shared" si="6"/>
        <v>VECM820514</v>
      </c>
      <c r="H438" s="9">
        <v>1500</v>
      </c>
    </row>
    <row r="439" spans="1:8">
      <c r="A439" s="7" t="s">
        <v>12</v>
      </c>
      <c r="B439" s="8" t="s">
        <v>13</v>
      </c>
      <c r="C439" s="8"/>
      <c r="D439" s="8" t="s">
        <v>14</v>
      </c>
      <c r="E439" s="7" t="s">
        <v>881</v>
      </c>
      <c r="F439" s="7" t="s">
        <v>882</v>
      </c>
      <c r="G439" s="7" t="str">
        <f t="shared" si="6"/>
        <v>RAMM580926</v>
      </c>
      <c r="H439" s="9">
        <v>1500</v>
      </c>
    </row>
    <row r="440" spans="1:8">
      <c r="A440" s="7" t="s">
        <v>12</v>
      </c>
      <c r="B440" s="8" t="s">
        <v>13</v>
      </c>
      <c r="C440" s="8"/>
      <c r="D440" s="8" t="s">
        <v>14</v>
      </c>
      <c r="E440" s="7" t="s">
        <v>883</v>
      </c>
      <c r="F440" s="7" t="s">
        <v>884</v>
      </c>
      <c r="G440" s="7" t="str">
        <f t="shared" si="6"/>
        <v>VAJL820807</v>
      </c>
      <c r="H440" s="9">
        <v>1500</v>
      </c>
    </row>
    <row r="441" spans="1:8">
      <c r="A441" s="7" t="s">
        <v>12</v>
      </c>
      <c r="B441" s="8" t="s">
        <v>13</v>
      </c>
      <c r="C441" s="8"/>
      <c r="D441" s="8" t="s">
        <v>14</v>
      </c>
      <c r="E441" s="7" t="s">
        <v>885</v>
      </c>
      <c r="F441" s="7" t="s">
        <v>886</v>
      </c>
      <c r="G441" s="7" t="str">
        <f t="shared" si="6"/>
        <v>SECC890830</v>
      </c>
      <c r="H441" s="9">
        <v>1500</v>
      </c>
    </row>
    <row r="442" spans="1:8">
      <c r="A442" s="7" t="s">
        <v>12</v>
      </c>
      <c r="B442" s="8" t="s">
        <v>13</v>
      </c>
      <c r="C442" s="8"/>
      <c r="D442" s="8" t="s">
        <v>14</v>
      </c>
      <c r="E442" s="7" t="s">
        <v>887</v>
      </c>
      <c r="F442" s="7" t="s">
        <v>888</v>
      </c>
      <c r="G442" s="7" t="str">
        <f t="shared" si="6"/>
        <v>AUFE730511</v>
      </c>
      <c r="H442" s="9">
        <v>1500</v>
      </c>
    </row>
    <row r="443" spans="1:8">
      <c r="A443" s="7" t="s">
        <v>12</v>
      </c>
      <c r="B443" s="8" t="s">
        <v>13</v>
      </c>
      <c r="C443" s="8"/>
      <c r="D443" s="8" t="s">
        <v>14</v>
      </c>
      <c r="E443" s="7" t="s">
        <v>889</v>
      </c>
      <c r="F443" s="7" t="s">
        <v>890</v>
      </c>
      <c r="G443" s="7" t="str">
        <f t="shared" si="6"/>
        <v>MEOY770427</v>
      </c>
      <c r="H443" s="9">
        <v>1500</v>
      </c>
    </row>
    <row r="444" spans="1:8">
      <c r="A444" s="7" t="s">
        <v>12</v>
      </c>
      <c r="B444" s="8" t="s">
        <v>13</v>
      </c>
      <c r="C444" s="8"/>
      <c r="D444" s="8" t="s">
        <v>14</v>
      </c>
      <c r="E444" s="7" t="s">
        <v>891</v>
      </c>
      <c r="F444" s="7" t="s">
        <v>892</v>
      </c>
      <c r="G444" s="7" t="str">
        <f t="shared" si="6"/>
        <v>MACK860529</v>
      </c>
      <c r="H444" s="9">
        <v>1500</v>
      </c>
    </row>
    <row r="445" spans="1:8">
      <c r="A445" s="7" t="s">
        <v>12</v>
      </c>
      <c r="B445" s="8" t="s">
        <v>13</v>
      </c>
      <c r="C445" s="8"/>
      <c r="D445" s="8" t="s">
        <v>14</v>
      </c>
      <c r="E445" s="7" t="s">
        <v>893</v>
      </c>
      <c r="F445" s="7" t="s">
        <v>894</v>
      </c>
      <c r="G445" s="7" t="str">
        <f t="shared" si="6"/>
        <v>PICE691201</v>
      </c>
      <c r="H445" s="9">
        <v>1500</v>
      </c>
    </row>
    <row r="446" spans="1:8">
      <c r="A446" s="7" t="s">
        <v>12</v>
      </c>
      <c r="B446" s="8" t="s">
        <v>13</v>
      </c>
      <c r="C446" s="8"/>
      <c r="D446" s="8" t="s">
        <v>14</v>
      </c>
      <c r="E446" s="7" t="s">
        <v>895</v>
      </c>
      <c r="F446" s="7" t="s">
        <v>896</v>
      </c>
      <c r="G446" s="7" t="str">
        <f t="shared" si="6"/>
        <v>RORE930507</v>
      </c>
      <c r="H446" s="9">
        <v>1500</v>
      </c>
    </row>
    <row r="447" spans="1:8">
      <c r="A447" s="7" t="s">
        <v>12</v>
      </c>
      <c r="B447" s="8" t="s">
        <v>13</v>
      </c>
      <c r="C447" s="8"/>
      <c r="D447" s="8" t="s">
        <v>14</v>
      </c>
      <c r="E447" s="7" t="s">
        <v>897</v>
      </c>
      <c r="F447" s="7" t="s">
        <v>898</v>
      </c>
      <c r="G447" s="7" t="str">
        <f t="shared" si="6"/>
        <v>RARO701220</v>
      </c>
      <c r="H447" s="9">
        <v>1500</v>
      </c>
    </row>
    <row r="448" spans="1:8">
      <c r="A448" s="7" t="s">
        <v>12</v>
      </c>
      <c r="B448" s="8" t="s">
        <v>13</v>
      </c>
      <c r="C448" s="8"/>
      <c r="D448" s="8" t="s">
        <v>14</v>
      </c>
      <c r="E448" s="7" t="s">
        <v>899</v>
      </c>
      <c r="F448" s="7" t="s">
        <v>900</v>
      </c>
      <c r="G448" s="7" t="str">
        <f t="shared" si="6"/>
        <v>RORL890530</v>
      </c>
      <c r="H448" s="9">
        <v>1500</v>
      </c>
    </row>
    <row r="449" spans="1:8">
      <c r="A449" s="7" t="s">
        <v>12</v>
      </c>
      <c r="B449" s="8" t="s">
        <v>13</v>
      </c>
      <c r="C449" s="8"/>
      <c r="D449" s="8" t="s">
        <v>14</v>
      </c>
      <c r="E449" s="7" t="s">
        <v>901</v>
      </c>
      <c r="F449" s="7" t="s">
        <v>902</v>
      </c>
      <c r="G449" s="7" t="str">
        <f t="shared" si="6"/>
        <v>AEMB690805</v>
      </c>
      <c r="H449" s="9">
        <v>1500</v>
      </c>
    </row>
    <row r="450" spans="1:8">
      <c r="A450" s="7" t="s">
        <v>12</v>
      </c>
      <c r="B450" s="8" t="s">
        <v>13</v>
      </c>
      <c r="C450" s="8"/>
      <c r="D450" s="8" t="s">
        <v>14</v>
      </c>
      <c r="E450" s="7" t="s">
        <v>903</v>
      </c>
      <c r="F450" s="7" t="s">
        <v>904</v>
      </c>
      <c r="G450" s="7" t="str">
        <f t="shared" si="6"/>
        <v>AACI910416</v>
      </c>
      <c r="H450" s="9">
        <v>1500</v>
      </c>
    </row>
    <row r="451" spans="1:8">
      <c r="A451" s="7" t="s">
        <v>12</v>
      </c>
      <c r="B451" s="8" t="s">
        <v>13</v>
      </c>
      <c r="C451" s="8"/>
      <c r="D451" s="8" t="s">
        <v>14</v>
      </c>
      <c r="E451" s="7" t="s">
        <v>905</v>
      </c>
      <c r="F451" s="7" t="s">
        <v>906</v>
      </c>
      <c r="G451" s="7" t="str">
        <f t="shared" si="6"/>
        <v>RIGC910908</v>
      </c>
      <c r="H451" s="9">
        <v>1500</v>
      </c>
    </row>
    <row r="452" spans="1:8">
      <c r="A452" s="7" t="s">
        <v>12</v>
      </c>
      <c r="B452" s="8" t="s">
        <v>13</v>
      </c>
      <c r="C452" s="8"/>
      <c r="D452" s="8" t="s">
        <v>14</v>
      </c>
      <c r="E452" s="7" t="s">
        <v>907</v>
      </c>
      <c r="F452" s="7" t="s">
        <v>908</v>
      </c>
      <c r="G452" s="7" t="str">
        <f t="shared" si="6"/>
        <v>GASN620101</v>
      </c>
      <c r="H452" s="9">
        <v>1500</v>
      </c>
    </row>
    <row r="453" spans="1:8">
      <c r="A453" s="7" t="s">
        <v>12</v>
      </c>
      <c r="B453" s="8" t="s">
        <v>13</v>
      </c>
      <c r="C453" s="8"/>
      <c r="D453" s="8" t="s">
        <v>14</v>
      </c>
      <c r="E453" s="7" t="s">
        <v>909</v>
      </c>
      <c r="F453" s="7" t="s">
        <v>910</v>
      </c>
      <c r="G453" s="7" t="str">
        <f t="shared" si="6"/>
        <v>AIML630607</v>
      </c>
      <c r="H453" s="9">
        <v>1500</v>
      </c>
    </row>
    <row r="454" spans="1:8">
      <c r="A454" s="7" t="s">
        <v>12</v>
      </c>
      <c r="B454" s="8" t="s">
        <v>13</v>
      </c>
      <c r="C454" s="8"/>
      <c r="D454" s="8" t="s">
        <v>14</v>
      </c>
      <c r="E454" s="7" t="s">
        <v>911</v>
      </c>
      <c r="F454" s="7" t="s">
        <v>912</v>
      </c>
      <c r="G454" s="7" t="str">
        <f t="shared" si="6"/>
        <v>AIRI840605</v>
      </c>
      <c r="H454" s="9">
        <v>1500</v>
      </c>
    </row>
    <row r="455" spans="1:8">
      <c r="A455" s="7" t="s">
        <v>12</v>
      </c>
      <c r="B455" s="8" t="s">
        <v>13</v>
      </c>
      <c r="C455" s="8"/>
      <c r="D455" s="8" t="s">
        <v>14</v>
      </c>
      <c r="E455" s="7" t="s">
        <v>913</v>
      </c>
      <c r="F455" s="7" t="s">
        <v>914</v>
      </c>
      <c r="G455" s="7" t="str">
        <f t="shared" si="6"/>
        <v>TOPM540129</v>
      </c>
      <c r="H455" s="9">
        <v>1500</v>
      </c>
    </row>
    <row r="456" spans="1:8">
      <c r="A456" s="7" t="s">
        <v>12</v>
      </c>
      <c r="B456" s="8" t="s">
        <v>13</v>
      </c>
      <c r="C456" s="8"/>
      <c r="D456" s="8" t="s">
        <v>14</v>
      </c>
      <c r="E456" s="7" t="s">
        <v>915</v>
      </c>
      <c r="F456" s="7" t="s">
        <v>916</v>
      </c>
      <c r="G456" s="7" t="str">
        <f t="shared" si="6"/>
        <v>MERS780811</v>
      </c>
      <c r="H456" s="9">
        <v>1500</v>
      </c>
    </row>
    <row r="457" spans="1:8">
      <c r="A457" s="7" t="s">
        <v>12</v>
      </c>
      <c r="B457" s="8" t="s">
        <v>13</v>
      </c>
      <c r="C457" s="8"/>
      <c r="D457" s="8" t="s">
        <v>14</v>
      </c>
      <c r="E457" s="7" t="s">
        <v>917</v>
      </c>
      <c r="F457" s="7" t="s">
        <v>918</v>
      </c>
      <c r="G457" s="7" t="str">
        <f t="shared" si="6"/>
        <v>CACR540418</v>
      </c>
      <c r="H457" s="9">
        <v>1500</v>
      </c>
    </row>
    <row r="458" spans="1:8">
      <c r="A458" s="7" t="s">
        <v>12</v>
      </c>
      <c r="B458" s="8" t="s">
        <v>13</v>
      </c>
      <c r="C458" s="8"/>
      <c r="D458" s="8" t="s">
        <v>14</v>
      </c>
      <c r="E458" s="7" t="s">
        <v>919</v>
      </c>
      <c r="F458" s="7" t="s">
        <v>920</v>
      </c>
      <c r="G458" s="7" t="str">
        <f t="shared" si="6"/>
        <v>SEYF580101</v>
      </c>
      <c r="H458" s="9">
        <v>1500</v>
      </c>
    </row>
    <row r="459" spans="1:8">
      <c r="A459" s="7" t="s">
        <v>12</v>
      </c>
      <c r="B459" s="8" t="s">
        <v>13</v>
      </c>
      <c r="C459" s="8"/>
      <c r="D459" s="8" t="s">
        <v>14</v>
      </c>
      <c r="E459" s="7" t="s">
        <v>921</v>
      </c>
      <c r="F459" s="7" t="s">
        <v>922</v>
      </c>
      <c r="G459" s="7" t="str">
        <f t="shared" si="6"/>
        <v>VAAL910225</v>
      </c>
      <c r="H459" s="9">
        <v>1500</v>
      </c>
    </row>
    <row r="460" spans="1:8">
      <c r="A460" s="7" t="s">
        <v>12</v>
      </c>
      <c r="B460" s="8" t="s">
        <v>13</v>
      </c>
      <c r="C460" s="8"/>
      <c r="D460" s="8" t="s">
        <v>14</v>
      </c>
      <c r="E460" s="7" t="s">
        <v>923</v>
      </c>
      <c r="F460" s="7" t="s">
        <v>924</v>
      </c>
      <c r="G460" s="7" t="str">
        <f t="shared" si="6"/>
        <v>GAME481202</v>
      </c>
      <c r="H460" s="9">
        <v>1500</v>
      </c>
    </row>
    <row r="461" spans="1:8">
      <c r="A461" s="7" t="s">
        <v>12</v>
      </c>
      <c r="B461" s="8" t="s">
        <v>13</v>
      </c>
      <c r="C461" s="8"/>
      <c r="D461" s="8" t="s">
        <v>14</v>
      </c>
      <c r="E461" s="7" t="s">
        <v>925</v>
      </c>
      <c r="F461" s="7" t="s">
        <v>926</v>
      </c>
      <c r="G461" s="7" t="str">
        <f t="shared" si="6"/>
        <v>PERJ841225</v>
      </c>
      <c r="H461" s="9">
        <v>1500</v>
      </c>
    </row>
    <row r="462" spans="1:8">
      <c r="A462" s="7" t="s">
        <v>12</v>
      </c>
      <c r="B462" s="8" t="s">
        <v>13</v>
      </c>
      <c r="C462" s="8"/>
      <c r="D462" s="8" t="s">
        <v>14</v>
      </c>
      <c r="E462" s="7" t="s">
        <v>927</v>
      </c>
      <c r="F462" s="7" t="s">
        <v>928</v>
      </c>
      <c r="G462" s="7" t="str">
        <f t="shared" si="6"/>
        <v>FACN720909</v>
      </c>
      <c r="H462" s="9">
        <v>1500</v>
      </c>
    </row>
    <row r="463" spans="1:8">
      <c r="A463" s="7" t="s">
        <v>12</v>
      </c>
      <c r="B463" s="8" t="s">
        <v>13</v>
      </c>
      <c r="C463" s="8"/>
      <c r="D463" s="8" t="s">
        <v>14</v>
      </c>
      <c r="E463" s="7" t="s">
        <v>929</v>
      </c>
      <c r="F463" s="7" t="s">
        <v>930</v>
      </c>
      <c r="G463" s="7" t="str">
        <f t="shared" si="6"/>
        <v>PEPJ921010</v>
      </c>
      <c r="H463" s="9">
        <v>1500</v>
      </c>
    </row>
    <row r="464" spans="1:8">
      <c r="A464" s="7" t="s">
        <v>12</v>
      </c>
      <c r="B464" s="8" t="s">
        <v>13</v>
      </c>
      <c r="C464" s="8"/>
      <c r="D464" s="8" t="s">
        <v>14</v>
      </c>
      <c r="E464" s="7" t="s">
        <v>931</v>
      </c>
      <c r="F464" s="7" t="s">
        <v>932</v>
      </c>
      <c r="G464" s="7" t="str">
        <f t="shared" si="6"/>
        <v>AADF650608</v>
      </c>
      <c r="H464" s="9">
        <v>1500</v>
      </c>
    </row>
    <row r="465" spans="1:8">
      <c r="A465" s="7" t="s">
        <v>12</v>
      </c>
      <c r="B465" s="8" t="s">
        <v>13</v>
      </c>
      <c r="C465" s="8"/>
      <c r="D465" s="8" t="s">
        <v>14</v>
      </c>
      <c r="E465" s="7" t="s">
        <v>933</v>
      </c>
      <c r="F465" s="7" t="s">
        <v>934</v>
      </c>
      <c r="G465" s="7" t="str">
        <f t="shared" si="6"/>
        <v>SEYE740105</v>
      </c>
      <c r="H465" s="9">
        <v>1500</v>
      </c>
    </row>
    <row r="466" spans="1:8">
      <c r="A466" s="7" t="s">
        <v>12</v>
      </c>
      <c r="B466" s="8" t="s">
        <v>13</v>
      </c>
      <c r="C466" s="8"/>
      <c r="D466" s="8" t="s">
        <v>14</v>
      </c>
      <c r="E466" s="7" t="s">
        <v>935</v>
      </c>
      <c r="F466" s="7" t="s">
        <v>936</v>
      </c>
      <c r="G466" s="7" t="str">
        <f t="shared" si="6"/>
        <v>FUCM750722</v>
      </c>
      <c r="H466" s="9">
        <v>1500</v>
      </c>
    </row>
    <row r="467" spans="1:8">
      <c r="A467" s="7" t="s">
        <v>12</v>
      </c>
      <c r="B467" s="8" t="s">
        <v>13</v>
      </c>
      <c r="C467" s="8"/>
      <c r="D467" s="8" t="s">
        <v>14</v>
      </c>
      <c r="E467" s="7" t="s">
        <v>937</v>
      </c>
      <c r="F467" s="7" t="s">
        <v>938</v>
      </c>
      <c r="G467" s="7" t="str">
        <f t="shared" si="6"/>
        <v>GALM950622</v>
      </c>
      <c r="H467" s="9">
        <v>1500</v>
      </c>
    </row>
    <row r="468" spans="1:8">
      <c r="A468" s="7" t="s">
        <v>12</v>
      </c>
      <c r="B468" s="8" t="s">
        <v>13</v>
      </c>
      <c r="C468" s="8"/>
      <c r="D468" s="8" t="s">
        <v>14</v>
      </c>
      <c r="E468" s="7" t="s">
        <v>939</v>
      </c>
      <c r="F468" s="7" t="s">
        <v>940</v>
      </c>
      <c r="G468" s="7" t="str">
        <f t="shared" si="6"/>
        <v>AOCI800402</v>
      </c>
      <c r="H468" s="9">
        <v>1500</v>
      </c>
    </row>
    <row r="469" spans="1:8">
      <c r="A469" s="7" t="s">
        <v>12</v>
      </c>
      <c r="B469" s="8" t="s">
        <v>13</v>
      </c>
      <c r="C469" s="8"/>
      <c r="D469" s="8" t="s">
        <v>14</v>
      </c>
      <c r="E469" s="7" t="s">
        <v>941</v>
      </c>
      <c r="F469" s="7" t="s">
        <v>942</v>
      </c>
      <c r="G469" s="7" t="str">
        <f t="shared" si="6"/>
        <v>CAAJ600501</v>
      </c>
      <c r="H469" s="9">
        <v>1500</v>
      </c>
    </row>
    <row r="470" spans="1:8">
      <c r="A470" s="7" t="s">
        <v>12</v>
      </c>
      <c r="B470" s="8" t="s">
        <v>13</v>
      </c>
      <c r="C470" s="8"/>
      <c r="D470" s="8" t="s">
        <v>14</v>
      </c>
      <c r="E470" s="7" t="s">
        <v>943</v>
      </c>
      <c r="F470" s="7" t="s">
        <v>944</v>
      </c>
      <c r="G470" s="7" t="str">
        <f t="shared" si="6"/>
        <v>GAMR560513</v>
      </c>
      <c r="H470" s="9">
        <v>1500</v>
      </c>
    </row>
    <row r="471" spans="1:8">
      <c r="A471" s="7" t="s">
        <v>12</v>
      </c>
      <c r="B471" s="8" t="s">
        <v>13</v>
      </c>
      <c r="C471" s="8"/>
      <c r="D471" s="8" t="s">
        <v>14</v>
      </c>
      <c r="E471" s="7" t="s">
        <v>945</v>
      </c>
      <c r="F471" s="7" t="s">
        <v>946</v>
      </c>
      <c r="G471" s="7" t="str">
        <f t="shared" si="6"/>
        <v>ROML651005</v>
      </c>
      <c r="H471" s="9">
        <v>1500</v>
      </c>
    </row>
    <row r="472" spans="1:8">
      <c r="A472" s="7" t="s">
        <v>12</v>
      </c>
      <c r="B472" s="8" t="s">
        <v>13</v>
      </c>
      <c r="C472" s="8"/>
      <c r="D472" s="8" t="s">
        <v>14</v>
      </c>
      <c r="E472" s="7" t="s">
        <v>947</v>
      </c>
      <c r="F472" s="7" t="s">
        <v>948</v>
      </c>
      <c r="G472" s="7" t="str">
        <f t="shared" si="6"/>
        <v>SERE661115</v>
      </c>
      <c r="H472" s="9">
        <v>1500</v>
      </c>
    </row>
    <row r="473" spans="1:8">
      <c r="A473" s="7" t="s">
        <v>12</v>
      </c>
      <c r="B473" s="8" t="s">
        <v>13</v>
      </c>
      <c r="C473" s="8"/>
      <c r="D473" s="8" t="s">
        <v>14</v>
      </c>
      <c r="E473" s="7" t="s">
        <v>949</v>
      </c>
      <c r="F473" s="7" t="s">
        <v>950</v>
      </c>
      <c r="G473" s="7" t="str">
        <f t="shared" si="6"/>
        <v>MOMB740109</v>
      </c>
      <c r="H473" s="9">
        <v>1500</v>
      </c>
    </row>
    <row r="474" spans="1:8">
      <c r="A474" s="7" t="s">
        <v>12</v>
      </c>
      <c r="B474" s="8" t="s">
        <v>13</v>
      </c>
      <c r="C474" s="8"/>
      <c r="D474" s="8" t="s">
        <v>14</v>
      </c>
      <c r="E474" s="7" t="s">
        <v>951</v>
      </c>
      <c r="F474" s="7" t="s">
        <v>952</v>
      </c>
      <c r="G474" s="7" t="str">
        <f t="shared" si="6"/>
        <v>QUML660508</v>
      </c>
      <c r="H474" s="9">
        <v>1500</v>
      </c>
    </row>
    <row r="475" spans="1:8">
      <c r="A475" s="7" t="s">
        <v>12</v>
      </c>
      <c r="B475" s="8" t="s">
        <v>13</v>
      </c>
      <c r="C475" s="8"/>
      <c r="D475" s="8" t="s">
        <v>14</v>
      </c>
      <c r="E475" s="7" t="s">
        <v>953</v>
      </c>
      <c r="F475" s="7" t="s">
        <v>954</v>
      </c>
      <c r="G475" s="7" t="str">
        <f t="shared" si="6"/>
        <v>GADA840520</v>
      </c>
      <c r="H475" s="9">
        <v>1500</v>
      </c>
    </row>
    <row r="476" spans="1:8">
      <c r="A476" s="7" t="s">
        <v>12</v>
      </c>
      <c r="B476" s="8" t="s">
        <v>13</v>
      </c>
      <c r="C476" s="8"/>
      <c r="D476" s="8" t="s">
        <v>14</v>
      </c>
      <c r="E476" s="7" t="s">
        <v>955</v>
      </c>
      <c r="F476" s="7" t="s">
        <v>956</v>
      </c>
      <c r="G476" s="7" t="str">
        <f t="shared" si="6"/>
        <v>PUPE931023</v>
      </c>
      <c r="H476" s="9">
        <v>1500</v>
      </c>
    </row>
    <row r="477" spans="1:8">
      <c r="A477" s="7" t="s">
        <v>12</v>
      </c>
      <c r="B477" s="8" t="s">
        <v>13</v>
      </c>
      <c r="C477" s="8"/>
      <c r="D477" s="8" t="s">
        <v>14</v>
      </c>
      <c r="E477" s="7" t="s">
        <v>957</v>
      </c>
      <c r="F477" s="7" t="s">
        <v>958</v>
      </c>
      <c r="G477" s="7" t="str">
        <f t="shared" si="6"/>
        <v>LAVJ890220</v>
      </c>
      <c r="H477" s="9">
        <v>1500</v>
      </c>
    </row>
    <row r="478" spans="1:8">
      <c r="A478" s="7" t="s">
        <v>12</v>
      </c>
      <c r="B478" s="8" t="s">
        <v>13</v>
      </c>
      <c r="C478" s="8"/>
      <c r="D478" s="8" t="s">
        <v>14</v>
      </c>
      <c r="E478" s="7" t="s">
        <v>959</v>
      </c>
      <c r="F478" s="7" t="s">
        <v>960</v>
      </c>
      <c r="G478" s="7" t="str">
        <f t="shared" si="6"/>
        <v>SETE930614</v>
      </c>
      <c r="H478" s="9">
        <v>1500</v>
      </c>
    </row>
    <row r="479" spans="1:8">
      <c r="A479" s="7" t="s">
        <v>12</v>
      </c>
      <c r="B479" s="8" t="s">
        <v>13</v>
      </c>
      <c r="C479" s="8"/>
      <c r="D479" s="8" t="s">
        <v>14</v>
      </c>
      <c r="E479" s="7" t="s">
        <v>961</v>
      </c>
      <c r="F479" s="7" t="s">
        <v>962</v>
      </c>
      <c r="G479" s="7" t="str">
        <f t="shared" si="6"/>
        <v>OIAA430711</v>
      </c>
      <c r="H479" s="9">
        <v>1500</v>
      </c>
    </row>
    <row r="480" spans="1:8">
      <c r="A480" s="7" t="s">
        <v>12</v>
      </c>
      <c r="B480" s="8" t="s">
        <v>13</v>
      </c>
      <c r="C480" s="8"/>
      <c r="D480" s="8" t="s">
        <v>14</v>
      </c>
      <c r="E480" s="7" t="s">
        <v>963</v>
      </c>
      <c r="F480" s="7" t="s">
        <v>964</v>
      </c>
      <c r="G480" s="7" t="str">
        <f t="shared" si="6"/>
        <v>CAMJ750423</v>
      </c>
      <c r="H480" s="9">
        <v>1500</v>
      </c>
    </row>
    <row r="481" spans="1:8">
      <c r="A481" s="7" t="s">
        <v>12</v>
      </c>
      <c r="B481" s="8" t="s">
        <v>13</v>
      </c>
      <c r="C481" s="8"/>
      <c r="D481" s="8" t="s">
        <v>14</v>
      </c>
      <c r="E481" s="7" t="s">
        <v>965</v>
      </c>
      <c r="F481" s="7" t="s">
        <v>966</v>
      </c>
      <c r="G481" s="7" t="str">
        <f t="shared" si="6"/>
        <v>QURL820202</v>
      </c>
      <c r="H481" s="9">
        <v>1500</v>
      </c>
    </row>
    <row r="482" spans="1:8">
      <c r="A482" s="7" t="s">
        <v>12</v>
      </c>
      <c r="B482" s="8" t="s">
        <v>13</v>
      </c>
      <c r="C482" s="8"/>
      <c r="D482" s="8" t="s">
        <v>14</v>
      </c>
      <c r="E482" s="7" t="s">
        <v>967</v>
      </c>
      <c r="F482" s="7" t="s">
        <v>968</v>
      </c>
      <c r="G482" s="7" t="str">
        <f t="shared" si="6"/>
        <v>RAPJ361025</v>
      </c>
      <c r="H482" s="9">
        <v>1500</v>
      </c>
    </row>
    <row r="483" spans="1:8">
      <c r="A483" s="7" t="s">
        <v>12</v>
      </c>
      <c r="B483" s="8" t="s">
        <v>13</v>
      </c>
      <c r="C483" s="8"/>
      <c r="D483" s="8" t="s">
        <v>14</v>
      </c>
      <c r="E483" s="7" t="s">
        <v>969</v>
      </c>
      <c r="F483" s="7" t="s">
        <v>970</v>
      </c>
      <c r="G483" s="7" t="str">
        <f t="shared" si="6"/>
        <v>SERM640924</v>
      </c>
      <c r="H483" s="9">
        <v>1500</v>
      </c>
    </row>
    <row r="484" spans="1:8">
      <c r="A484" s="7" t="s">
        <v>12</v>
      </c>
      <c r="B484" s="8" t="s">
        <v>13</v>
      </c>
      <c r="C484" s="8"/>
      <c r="D484" s="8" t="s">
        <v>14</v>
      </c>
      <c r="E484" s="7" t="s">
        <v>971</v>
      </c>
      <c r="F484" s="7" t="s">
        <v>972</v>
      </c>
      <c r="G484" s="7" t="str">
        <f t="shared" si="6"/>
        <v>GANF390306</v>
      </c>
      <c r="H484" s="9">
        <v>1500</v>
      </c>
    </row>
    <row r="485" spans="1:8">
      <c r="A485" s="7" t="s">
        <v>12</v>
      </c>
      <c r="B485" s="8" t="s">
        <v>13</v>
      </c>
      <c r="C485" s="8"/>
      <c r="D485" s="8" t="s">
        <v>14</v>
      </c>
      <c r="E485" s="7" t="s">
        <v>973</v>
      </c>
      <c r="F485" s="7" t="s">
        <v>974</v>
      </c>
      <c r="G485" s="7" t="str">
        <f t="shared" si="6"/>
        <v>REOA831031</v>
      </c>
      <c r="H485" s="9">
        <v>1500</v>
      </c>
    </row>
    <row r="486" spans="1:8">
      <c r="A486" s="7" t="s">
        <v>12</v>
      </c>
      <c r="B486" s="8" t="s">
        <v>13</v>
      </c>
      <c r="C486" s="8"/>
      <c r="D486" s="8" t="s">
        <v>14</v>
      </c>
      <c r="E486" s="7" t="s">
        <v>975</v>
      </c>
      <c r="F486" s="7" t="s">
        <v>976</v>
      </c>
      <c r="G486" s="7" t="str">
        <f t="shared" si="6"/>
        <v>LARM690929</v>
      </c>
      <c r="H486" s="9">
        <v>1500</v>
      </c>
    </row>
    <row r="487" spans="1:8">
      <c r="A487" s="7" t="s">
        <v>12</v>
      </c>
      <c r="B487" s="8" t="s">
        <v>13</v>
      </c>
      <c r="C487" s="8"/>
      <c r="D487" s="8" t="s">
        <v>14</v>
      </c>
      <c r="E487" s="7" t="s">
        <v>977</v>
      </c>
      <c r="F487" s="7" t="s">
        <v>978</v>
      </c>
      <c r="G487" s="7" t="str">
        <f t="shared" si="6"/>
        <v>AARJ400208</v>
      </c>
      <c r="H487" s="9">
        <v>1500</v>
      </c>
    </row>
    <row r="488" spans="1:8">
      <c r="A488" s="7" t="s">
        <v>12</v>
      </c>
      <c r="B488" s="8" t="s">
        <v>13</v>
      </c>
      <c r="C488" s="8"/>
      <c r="D488" s="8" t="s">
        <v>14</v>
      </c>
      <c r="E488" s="7" t="s">
        <v>979</v>
      </c>
      <c r="F488" s="7" t="s">
        <v>980</v>
      </c>
      <c r="G488" s="7" t="str">
        <f t="shared" si="6"/>
        <v>SASP550517</v>
      </c>
      <c r="H488" s="9">
        <v>1500</v>
      </c>
    </row>
    <row r="489" spans="1:8">
      <c r="A489" s="7" t="s">
        <v>12</v>
      </c>
      <c r="B489" s="8" t="s">
        <v>13</v>
      </c>
      <c r="C489" s="8"/>
      <c r="D489" s="8" t="s">
        <v>14</v>
      </c>
      <c r="E489" s="7" t="s">
        <v>981</v>
      </c>
      <c r="F489" s="7" t="s">
        <v>982</v>
      </c>
      <c r="G489" s="7" t="str">
        <f t="shared" si="6"/>
        <v>GOVM811121</v>
      </c>
      <c r="H489" s="9">
        <v>1500</v>
      </c>
    </row>
    <row r="490" spans="1:8">
      <c r="A490" s="7" t="s">
        <v>12</v>
      </c>
      <c r="B490" s="8" t="s">
        <v>13</v>
      </c>
      <c r="C490" s="8"/>
      <c r="D490" s="8" t="s">
        <v>14</v>
      </c>
      <c r="E490" s="7" t="s">
        <v>983</v>
      </c>
      <c r="F490" s="7" t="s">
        <v>984</v>
      </c>
      <c r="G490" s="7" t="str">
        <f t="shared" si="6"/>
        <v>AAGA740409</v>
      </c>
      <c r="H490" s="9">
        <v>1500</v>
      </c>
    </row>
    <row r="491" spans="1:8">
      <c r="A491" s="7" t="s">
        <v>12</v>
      </c>
      <c r="B491" s="8" t="s">
        <v>13</v>
      </c>
      <c r="C491" s="8"/>
      <c r="D491" s="8" t="s">
        <v>14</v>
      </c>
      <c r="E491" s="7" t="s">
        <v>985</v>
      </c>
      <c r="F491" s="7" t="s">
        <v>986</v>
      </c>
      <c r="G491" s="7" t="str">
        <f t="shared" si="6"/>
        <v>PIRH870411</v>
      </c>
      <c r="H491" s="9">
        <v>1500</v>
      </c>
    </row>
    <row r="492" spans="1:8">
      <c r="A492" s="7" t="s">
        <v>12</v>
      </c>
      <c r="B492" s="8" t="s">
        <v>13</v>
      </c>
      <c r="C492" s="8"/>
      <c r="D492" s="8" t="s">
        <v>14</v>
      </c>
      <c r="E492" s="7" t="s">
        <v>987</v>
      </c>
      <c r="F492" s="7" t="s">
        <v>988</v>
      </c>
      <c r="G492" s="7" t="str">
        <f t="shared" si="6"/>
        <v>LEYB590709</v>
      </c>
      <c r="H492" s="9">
        <v>1500</v>
      </c>
    </row>
    <row r="493" spans="1:8">
      <c r="A493" s="7" t="s">
        <v>12</v>
      </c>
      <c r="B493" s="8" t="s">
        <v>13</v>
      </c>
      <c r="C493" s="8"/>
      <c r="D493" s="8" t="s">
        <v>14</v>
      </c>
      <c r="E493" s="7" t="s">
        <v>989</v>
      </c>
      <c r="F493" s="7" t="s">
        <v>990</v>
      </c>
      <c r="G493" s="7" t="str">
        <f t="shared" si="6"/>
        <v>SETS640831</v>
      </c>
      <c r="H493" s="9">
        <v>1500</v>
      </c>
    </row>
    <row r="494" spans="1:8">
      <c r="A494" s="7" t="s">
        <v>12</v>
      </c>
      <c r="B494" s="8" t="s">
        <v>13</v>
      </c>
      <c r="C494" s="8"/>
      <c r="D494" s="8" t="s">
        <v>14</v>
      </c>
      <c r="E494" s="7" t="s">
        <v>991</v>
      </c>
      <c r="F494" s="7" t="s">
        <v>992</v>
      </c>
      <c r="G494" s="7" t="str">
        <f t="shared" si="6"/>
        <v>PUBA690504</v>
      </c>
      <c r="H494" s="9">
        <v>1500</v>
      </c>
    </row>
    <row r="495" spans="1:8">
      <c r="A495" s="7" t="s">
        <v>12</v>
      </c>
      <c r="B495" s="8" t="s">
        <v>13</v>
      </c>
      <c r="C495" s="8"/>
      <c r="D495" s="8" t="s">
        <v>14</v>
      </c>
      <c r="E495" s="7" t="s">
        <v>993</v>
      </c>
      <c r="F495" s="7" t="s">
        <v>994</v>
      </c>
      <c r="G495" s="7" t="str">
        <f t="shared" si="6"/>
        <v>PIRM791011</v>
      </c>
      <c r="H495" s="9">
        <v>1500</v>
      </c>
    </row>
    <row r="496" spans="1:8">
      <c r="A496" s="7" t="s">
        <v>12</v>
      </c>
      <c r="B496" s="8" t="s">
        <v>13</v>
      </c>
      <c r="C496" s="8"/>
      <c r="D496" s="8" t="s">
        <v>14</v>
      </c>
      <c r="E496" s="7" t="s">
        <v>995</v>
      </c>
      <c r="F496" s="7" t="s">
        <v>996</v>
      </c>
      <c r="G496" s="7" t="str">
        <f t="shared" si="6"/>
        <v>LACP670429</v>
      </c>
      <c r="H496" s="9">
        <v>1500</v>
      </c>
    </row>
    <row r="497" spans="1:8">
      <c r="A497" s="7" t="s">
        <v>12</v>
      </c>
      <c r="B497" s="8" t="s">
        <v>13</v>
      </c>
      <c r="C497" s="8"/>
      <c r="D497" s="8" t="s">
        <v>14</v>
      </c>
      <c r="E497" s="7" t="s">
        <v>997</v>
      </c>
      <c r="F497" s="7" t="s">
        <v>998</v>
      </c>
      <c r="G497" s="7" t="str">
        <f t="shared" ref="G497:G560" si="7">MID(F497,1,10)</f>
        <v>MAAR900414</v>
      </c>
      <c r="H497" s="9">
        <v>1500</v>
      </c>
    </row>
    <row r="498" spans="1:8">
      <c r="A498" s="7" t="s">
        <v>12</v>
      </c>
      <c r="B498" s="8" t="s">
        <v>13</v>
      </c>
      <c r="C498" s="8"/>
      <c r="D498" s="8" t="s">
        <v>14</v>
      </c>
      <c r="E498" s="7" t="s">
        <v>999</v>
      </c>
      <c r="F498" s="7" t="s">
        <v>1000</v>
      </c>
      <c r="G498" s="7" t="str">
        <f t="shared" si="7"/>
        <v>RARE711223</v>
      </c>
      <c r="H498" s="9">
        <v>1500</v>
      </c>
    </row>
    <row r="499" spans="1:8">
      <c r="A499" s="7" t="s">
        <v>12</v>
      </c>
      <c r="B499" s="8" t="s">
        <v>13</v>
      </c>
      <c r="C499" s="8"/>
      <c r="D499" s="8" t="s">
        <v>14</v>
      </c>
      <c r="E499" s="7" t="s">
        <v>1001</v>
      </c>
      <c r="F499" s="7" t="s">
        <v>1002</v>
      </c>
      <c r="G499" s="7" t="str">
        <f t="shared" si="7"/>
        <v>MOCA740202</v>
      </c>
      <c r="H499" s="9">
        <v>1500</v>
      </c>
    </row>
    <row r="500" spans="1:8">
      <c r="A500" s="7" t="s">
        <v>12</v>
      </c>
      <c r="B500" s="8" t="s">
        <v>13</v>
      </c>
      <c r="C500" s="8"/>
      <c r="D500" s="8" t="s">
        <v>14</v>
      </c>
      <c r="E500" s="7" t="s">
        <v>1003</v>
      </c>
      <c r="F500" s="7" t="s">
        <v>1004</v>
      </c>
      <c r="G500" s="7" t="str">
        <f t="shared" si="7"/>
        <v>YEJZ480623</v>
      </c>
      <c r="H500" s="9">
        <v>1500</v>
      </c>
    </row>
    <row r="501" spans="1:8">
      <c r="A501" s="7" t="s">
        <v>12</v>
      </c>
      <c r="B501" s="8" t="s">
        <v>13</v>
      </c>
      <c r="C501" s="8"/>
      <c r="D501" s="8" t="s">
        <v>14</v>
      </c>
      <c r="E501" s="7" t="s">
        <v>1005</v>
      </c>
      <c r="F501" s="7" t="s">
        <v>1006</v>
      </c>
      <c r="G501" s="7" t="str">
        <f t="shared" si="7"/>
        <v>GAAR630830</v>
      </c>
      <c r="H501" s="9">
        <v>1500</v>
      </c>
    </row>
    <row r="502" spans="1:8">
      <c r="A502" s="7" t="s">
        <v>12</v>
      </c>
      <c r="B502" s="8" t="s">
        <v>13</v>
      </c>
      <c r="C502" s="8"/>
      <c r="D502" s="8" t="s">
        <v>14</v>
      </c>
      <c r="E502" s="7" t="s">
        <v>1007</v>
      </c>
      <c r="F502" s="7" t="s">
        <v>1008</v>
      </c>
      <c r="G502" s="7" t="str">
        <f t="shared" si="7"/>
        <v>RAVM790912</v>
      </c>
      <c r="H502" s="9">
        <v>1500</v>
      </c>
    </row>
    <row r="503" spans="1:8">
      <c r="A503" s="7" t="s">
        <v>12</v>
      </c>
      <c r="B503" s="8" t="s">
        <v>13</v>
      </c>
      <c r="C503" s="8"/>
      <c r="D503" s="8" t="s">
        <v>14</v>
      </c>
      <c r="E503" s="7" t="s">
        <v>1009</v>
      </c>
      <c r="F503" s="7" t="s">
        <v>1010</v>
      </c>
      <c r="G503" s="7" t="str">
        <f t="shared" si="7"/>
        <v>GAAJ841010</v>
      </c>
      <c r="H503" s="9">
        <v>1500</v>
      </c>
    </row>
    <row r="504" spans="1:8">
      <c r="A504" s="7" t="s">
        <v>12</v>
      </c>
      <c r="B504" s="8" t="s">
        <v>13</v>
      </c>
      <c r="C504" s="8"/>
      <c r="D504" s="8" t="s">
        <v>14</v>
      </c>
      <c r="E504" s="7" t="s">
        <v>1011</v>
      </c>
      <c r="F504" s="7" t="s">
        <v>1012</v>
      </c>
      <c r="G504" s="7" t="str">
        <f t="shared" si="7"/>
        <v>REMA480913</v>
      </c>
      <c r="H504" s="9">
        <v>1500</v>
      </c>
    </row>
    <row r="505" spans="1:8">
      <c r="A505" s="7" t="s">
        <v>12</v>
      </c>
      <c r="B505" s="8" t="s">
        <v>13</v>
      </c>
      <c r="C505" s="8"/>
      <c r="D505" s="8" t="s">
        <v>14</v>
      </c>
      <c r="E505" s="7" t="s">
        <v>1013</v>
      </c>
      <c r="F505" s="7" t="s">
        <v>1014</v>
      </c>
      <c r="G505" s="7" t="str">
        <f t="shared" si="7"/>
        <v>GOMJ940330</v>
      </c>
      <c r="H505" s="9">
        <v>1500</v>
      </c>
    </row>
    <row r="506" spans="1:8">
      <c r="A506" s="7" t="s">
        <v>12</v>
      </c>
      <c r="B506" s="8" t="s">
        <v>13</v>
      </c>
      <c r="C506" s="8"/>
      <c r="D506" s="8" t="s">
        <v>14</v>
      </c>
      <c r="E506" s="7" t="s">
        <v>1015</v>
      </c>
      <c r="F506" s="7" t="s">
        <v>1016</v>
      </c>
      <c r="G506" s="7" t="str">
        <f t="shared" si="7"/>
        <v>YECF750427</v>
      </c>
      <c r="H506" s="9">
        <v>1500</v>
      </c>
    </row>
    <row r="507" spans="1:8">
      <c r="A507" s="7" t="s">
        <v>12</v>
      </c>
      <c r="B507" s="8" t="s">
        <v>13</v>
      </c>
      <c r="C507" s="8"/>
      <c r="D507" s="8" t="s">
        <v>14</v>
      </c>
      <c r="E507" s="7" t="s">
        <v>1017</v>
      </c>
      <c r="F507" s="7" t="s">
        <v>1018</v>
      </c>
      <c r="G507" s="7" t="str">
        <f t="shared" si="7"/>
        <v>ROLJ780421</v>
      </c>
      <c r="H507" s="9">
        <v>1500</v>
      </c>
    </row>
    <row r="508" spans="1:8">
      <c r="A508" s="7" t="s">
        <v>12</v>
      </c>
      <c r="B508" s="8" t="s">
        <v>13</v>
      </c>
      <c r="C508" s="8"/>
      <c r="D508" s="8" t="s">
        <v>14</v>
      </c>
      <c r="E508" s="7" t="s">
        <v>1019</v>
      </c>
      <c r="F508" s="7" t="s">
        <v>1020</v>
      </c>
      <c r="G508" s="7" t="str">
        <f t="shared" si="7"/>
        <v>VESJ871226</v>
      </c>
      <c r="H508" s="9">
        <v>1500</v>
      </c>
    </row>
    <row r="509" spans="1:8">
      <c r="A509" s="7" t="s">
        <v>12</v>
      </c>
      <c r="B509" s="8" t="s">
        <v>13</v>
      </c>
      <c r="C509" s="8"/>
      <c r="D509" s="8" t="s">
        <v>14</v>
      </c>
      <c r="E509" s="7" t="s">
        <v>1021</v>
      </c>
      <c r="F509" s="7" t="s">
        <v>1022</v>
      </c>
      <c r="G509" s="7" t="str">
        <f t="shared" si="7"/>
        <v>ROPR810106</v>
      </c>
      <c r="H509" s="9">
        <v>1500</v>
      </c>
    </row>
    <row r="510" spans="1:8">
      <c r="A510" s="7" t="s">
        <v>12</v>
      </c>
      <c r="B510" s="8" t="s">
        <v>13</v>
      </c>
      <c r="C510" s="8"/>
      <c r="D510" s="8" t="s">
        <v>14</v>
      </c>
      <c r="E510" s="7" t="s">
        <v>1023</v>
      </c>
      <c r="F510" s="7" t="s">
        <v>1024</v>
      </c>
      <c r="G510" s="7" t="str">
        <f t="shared" si="7"/>
        <v>EOSM570930</v>
      </c>
      <c r="H510" s="9">
        <v>1500</v>
      </c>
    </row>
    <row r="511" spans="1:8">
      <c r="A511" s="7" t="s">
        <v>12</v>
      </c>
      <c r="B511" s="8" t="s">
        <v>13</v>
      </c>
      <c r="C511" s="8"/>
      <c r="D511" s="8" t="s">
        <v>14</v>
      </c>
      <c r="E511" s="7" t="s">
        <v>1025</v>
      </c>
      <c r="F511" s="7" t="s">
        <v>1026</v>
      </c>
      <c r="G511" s="7" t="str">
        <f t="shared" si="7"/>
        <v>JIAM841106</v>
      </c>
      <c r="H511" s="9">
        <v>1500</v>
      </c>
    </row>
    <row r="512" spans="1:8">
      <c r="A512" s="7" t="s">
        <v>12</v>
      </c>
      <c r="B512" s="8" t="s">
        <v>13</v>
      </c>
      <c r="C512" s="8"/>
      <c r="D512" s="8" t="s">
        <v>14</v>
      </c>
      <c r="E512" s="7" t="s">
        <v>1027</v>
      </c>
      <c r="F512" s="7" t="s">
        <v>1028</v>
      </c>
      <c r="G512" s="7" t="str">
        <f t="shared" si="7"/>
        <v>ROGR790731</v>
      </c>
      <c r="H512" s="9">
        <v>1500</v>
      </c>
    </row>
    <row r="513" spans="1:8">
      <c r="A513" s="7" t="s">
        <v>12</v>
      </c>
      <c r="B513" s="8" t="s">
        <v>13</v>
      </c>
      <c r="C513" s="8"/>
      <c r="D513" s="8" t="s">
        <v>14</v>
      </c>
      <c r="E513" s="7" t="s">
        <v>1029</v>
      </c>
      <c r="F513" s="7" t="s">
        <v>1030</v>
      </c>
      <c r="G513" s="7" t="str">
        <f t="shared" si="7"/>
        <v>DISC860616</v>
      </c>
      <c r="H513" s="9">
        <v>1500</v>
      </c>
    </row>
    <row r="514" spans="1:8">
      <c r="A514" s="7" t="s">
        <v>12</v>
      </c>
      <c r="B514" s="8" t="s">
        <v>13</v>
      </c>
      <c r="C514" s="8"/>
      <c r="D514" s="8" t="s">
        <v>14</v>
      </c>
      <c r="E514" s="7" t="s">
        <v>1031</v>
      </c>
      <c r="F514" s="7" t="s">
        <v>1032</v>
      </c>
      <c r="G514" s="7" t="str">
        <f t="shared" si="7"/>
        <v>SARI831206</v>
      </c>
      <c r="H514" s="9">
        <v>1500</v>
      </c>
    </row>
    <row r="515" spans="1:8">
      <c r="A515" s="7" t="s">
        <v>12</v>
      </c>
      <c r="B515" s="8" t="s">
        <v>13</v>
      </c>
      <c r="C515" s="8"/>
      <c r="D515" s="8" t="s">
        <v>14</v>
      </c>
      <c r="E515" s="7" t="s">
        <v>1033</v>
      </c>
      <c r="F515" s="7" t="s">
        <v>1034</v>
      </c>
      <c r="G515" s="7" t="str">
        <f t="shared" si="7"/>
        <v>MUAJ790506</v>
      </c>
      <c r="H515" s="9">
        <v>1500</v>
      </c>
    </row>
    <row r="516" spans="1:8">
      <c r="A516" s="7" t="s">
        <v>12</v>
      </c>
      <c r="B516" s="8" t="s">
        <v>13</v>
      </c>
      <c r="C516" s="8"/>
      <c r="D516" s="8" t="s">
        <v>14</v>
      </c>
      <c r="E516" s="7" t="s">
        <v>1035</v>
      </c>
      <c r="F516" s="7" t="s">
        <v>1036</v>
      </c>
      <c r="G516" s="7" t="str">
        <f t="shared" si="7"/>
        <v>ROVI800807</v>
      </c>
      <c r="H516" s="9">
        <v>1500</v>
      </c>
    </row>
    <row r="517" spans="1:8">
      <c r="A517" s="7" t="s">
        <v>12</v>
      </c>
      <c r="B517" s="8" t="s">
        <v>13</v>
      </c>
      <c r="C517" s="8"/>
      <c r="D517" s="8" t="s">
        <v>14</v>
      </c>
      <c r="E517" s="7" t="s">
        <v>1037</v>
      </c>
      <c r="F517" s="7" t="s">
        <v>1038</v>
      </c>
      <c r="G517" s="7" t="str">
        <f t="shared" si="7"/>
        <v>MEBR691220</v>
      </c>
      <c r="H517" s="9">
        <v>1500</v>
      </c>
    </row>
    <row r="518" spans="1:8">
      <c r="A518" s="7" t="s">
        <v>12</v>
      </c>
      <c r="B518" s="8" t="s">
        <v>13</v>
      </c>
      <c r="C518" s="8"/>
      <c r="D518" s="8" t="s">
        <v>14</v>
      </c>
      <c r="E518" s="7" t="s">
        <v>1039</v>
      </c>
      <c r="F518" s="7" t="s">
        <v>1040</v>
      </c>
      <c r="G518" s="7" t="str">
        <f t="shared" si="7"/>
        <v>PUMI930201</v>
      </c>
      <c r="H518" s="9">
        <v>1500</v>
      </c>
    </row>
    <row r="519" spans="1:8">
      <c r="A519" s="7" t="s">
        <v>12</v>
      </c>
      <c r="B519" s="8" t="s">
        <v>13</v>
      </c>
      <c r="C519" s="8"/>
      <c r="D519" s="8" t="s">
        <v>14</v>
      </c>
      <c r="E519" s="7" t="s">
        <v>1041</v>
      </c>
      <c r="F519" s="7" t="s">
        <v>1042</v>
      </c>
      <c r="G519" s="7" t="str">
        <f t="shared" si="7"/>
        <v>LOIH790218</v>
      </c>
      <c r="H519" s="9">
        <v>1500</v>
      </c>
    </row>
    <row r="520" spans="1:8">
      <c r="A520" s="7" t="s">
        <v>12</v>
      </c>
      <c r="B520" s="8" t="s">
        <v>13</v>
      </c>
      <c r="C520" s="8"/>
      <c r="D520" s="8" t="s">
        <v>14</v>
      </c>
      <c r="E520" s="7" t="s">
        <v>1043</v>
      </c>
      <c r="F520" s="7" t="s">
        <v>1044</v>
      </c>
      <c r="G520" s="7" t="str">
        <f t="shared" si="7"/>
        <v>CUSD490206</v>
      </c>
      <c r="H520" s="9">
        <v>1500</v>
      </c>
    </row>
    <row r="521" spans="1:8">
      <c r="A521" s="7" t="s">
        <v>12</v>
      </c>
      <c r="B521" s="8" t="s">
        <v>13</v>
      </c>
      <c r="C521" s="8"/>
      <c r="D521" s="8" t="s">
        <v>14</v>
      </c>
      <c r="E521" s="7" t="s">
        <v>1045</v>
      </c>
      <c r="F521" s="7" t="s">
        <v>1046</v>
      </c>
      <c r="G521" s="7" t="str">
        <f t="shared" si="7"/>
        <v>LOGJ680517</v>
      </c>
      <c r="H521" s="9">
        <v>1500</v>
      </c>
    </row>
    <row r="522" spans="1:8">
      <c r="A522" s="7" t="s">
        <v>12</v>
      </c>
      <c r="B522" s="8" t="s">
        <v>13</v>
      </c>
      <c r="C522" s="8"/>
      <c r="D522" s="8" t="s">
        <v>14</v>
      </c>
      <c r="E522" s="7" t="s">
        <v>1047</v>
      </c>
      <c r="F522" s="7" t="s">
        <v>1048</v>
      </c>
      <c r="G522" s="7" t="str">
        <f t="shared" si="7"/>
        <v>SEYR630601</v>
      </c>
      <c r="H522" s="9">
        <v>1500</v>
      </c>
    </row>
    <row r="523" spans="1:8">
      <c r="A523" s="7" t="s">
        <v>12</v>
      </c>
      <c r="B523" s="8" t="s">
        <v>13</v>
      </c>
      <c r="C523" s="8"/>
      <c r="D523" s="8" t="s">
        <v>14</v>
      </c>
      <c r="E523" s="7" t="s">
        <v>1049</v>
      </c>
      <c r="F523" s="7" t="s">
        <v>1050</v>
      </c>
      <c r="G523" s="7" t="str">
        <f t="shared" si="7"/>
        <v>LUBF710222</v>
      </c>
      <c r="H523" s="9">
        <v>1500</v>
      </c>
    </row>
    <row r="524" spans="1:8">
      <c r="A524" s="7" t="s">
        <v>12</v>
      </c>
      <c r="B524" s="8" t="s">
        <v>13</v>
      </c>
      <c r="C524" s="8"/>
      <c r="D524" s="8" t="s">
        <v>14</v>
      </c>
      <c r="E524" s="7" t="s">
        <v>1051</v>
      </c>
      <c r="F524" s="7" t="s">
        <v>1052</v>
      </c>
      <c r="G524" s="7" t="str">
        <f t="shared" si="7"/>
        <v>HEHA760820</v>
      </c>
      <c r="H524" s="9">
        <v>1500</v>
      </c>
    </row>
    <row r="525" spans="1:8">
      <c r="A525" s="7" t="s">
        <v>12</v>
      </c>
      <c r="B525" s="8" t="s">
        <v>13</v>
      </c>
      <c r="C525" s="8"/>
      <c r="D525" s="8" t="s">
        <v>14</v>
      </c>
      <c r="E525" s="7" t="s">
        <v>1053</v>
      </c>
      <c r="F525" s="7" t="s">
        <v>1054</v>
      </c>
      <c r="G525" s="7" t="str">
        <f t="shared" si="7"/>
        <v>LASE800212</v>
      </c>
      <c r="H525" s="9">
        <v>1500</v>
      </c>
    </row>
    <row r="526" spans="1:8">
      <c r="A526" s="7" t="s">
        <v>12</v>
      </c>
      <c r="B526" s="8" t="s">
        <v>13</v>
      </c>
      <c r="C526" s="8"/>
      <c r="D526" s="8" t="s">
        <v>14</v>
      </c>
      <c r="E526" s="7" t="s">
        <v>1055</v>
      </c>
      <c r="F526" s="7" t="s">
        <v>1056</v>
      </c>
      <c r="G526" s="7" t="str">
        <f t="shared" si="7"/>
        <v>VAAA930307</v>
      </c>
      <c r="H526" s="9">
        <v>1500</v>
      </c>
    </row>
    <row r="527" spans="1:8">
      <c r="A527" s="7" t="s">
        <v>12</v>
      </c>
      <c r="B527" s="8" t="s">
        <v>13</v>
      </c>
      <c r="C527" s="8"/>
      <c r="D527" s="8" t="s">
        <v>14</v>
      </c>
      <c r="E527" s="7" t="s">
        <v>1057</v>
      </c>
      <c r="F527" s="7" t="s">
        <v>1058</v>
      </c>
      <c r="G527" s="7" t="str">
        <f t="shared" si="7"/>
        <v>CUAP690730</v>
      </c>
      <c r="H527" s="9">
        <v>1500</v>
      </c>
    </row>
    <row r="528" spans="1:8">
      <c r="A528" s="7" t="s">
        <v>12</v>
      </c>
      <c r="B528" s="8" t="s">
        <v>13</v>
      </c>
      <c r="C528" s="8"/>
      <c r="D528" s="8" t="s">
        <v>14</v>
      </c>
      <c r="E528" s="7" t="s">
        <v>1059</v>
      </c>
      <c r="F528" s="7" t="s">
        <v>1060</v>
      </c>
      <c r="G528" s="7" t="str">
        <f t="shared" si="7"/>
        <v>PUJA920702</v>
      </c>
      <c r="H528" s="9">
        <v>1500</v>
      </c>
    </row>
    <row r="529" spans="1:8">
      <c r="A529" s="7" t="s">
        <v>12</v>
      </c>
      <c r="B529" s="8" t="s">
        <v>13</v>
      </c>
      <c r="C529" s="8"/>
      <c r="D529" s="8" t="s">
        <v>14</v>
      </c>
      <c r="E529" s="7" t="s">
        <v>1061</v>
      </c>
      <c r="F529" s="7" t="s">
        <v>1062</v>
      </c>
      <c r="G529" s="7" t="str">
        <f t="shared" si="7"/>
        <v>AIMR810515</v>
      </c>
      <c r="H529" s="9">
        <v>1500</v>
      </c>
    </row>
    <row r="530" spans="1:8">
      <c r="A530" s="7" t="s">
        <v>12</v>
      </c>
      <c r="B530" s="8" t="s">
        <v>13</v>
      </c>
      <c r="C530" s="8"/>
      <c r="D530" s="8" t="s">
        <v>14</v>
      </c>
      <c r="E530" s="7" t="s">
        <v>1063</v>
      </c>
      <c r="F530" s="7" t="s">
        <v>1064</v>
      </c>
      <c r="G530" s="7" t="str">
        <f t="shared" si="7"/>
        <v>SAAK810610</v>
      </c>
      <c r="H530" s="9">
        <v>1500</v>
      </c>
    </row>
    <row r="531" spans="1:8">
      <c r="A531" s="7" t="s">
        <v>12</v>
      </c>
      <c r="B531" s="8" t="s">
        <v>13</v>
      </c>
      <c r="C531" s="8"/>
      <c r="D531" s="8" t="s">
        <v>14</v>
      </c>
      <c r="E531" s="7" t="s">
        <v>1065</v>
      </c>
      <c r="F531" s="7" t="s">
        <v>1066</v>
      </c>
      <c r="G531" s="7" t="str">
        <f t="shared" si="7"/>
        <v>CUCT850124</v>
      </c>
      <c r="H531" s="9">
        <v>1500</v>
      </c>
    </row>
    <row r="532" spans="1:8">
      <c r="A532" s="7" t="s">
        <v>12</v>
      </c>
      <c r="B532" s="8" t="s">
        <v>13</v>
      </c>
      <c r="C532" s="8"/>
      <c r="D532" s="8" t="s">
        <v>14</v>
      </c>
      <c r="E532" s="7" t="s">
        <v>1067</v>
      </c>
      <c r="F532" s="7" t="s">
        <v>1068</v>
      </c>
      <c r="G532" s="7" t="str">
        <f t="shared" si="7"/>
        <v>MECC711208</v>
      </c>
      <c r="H532" s="9">
        <v>1500</v>
      </c>
    </row>
    <row r="533" spans="1:8">
      <c r="A533" s="7" t="s">
        <v>12</v>
      </c>
      <c r="B533" s="8" t="s">
        <v>13</v>
      </c>
      <c r="C533" s="8"/>
      <c r="D533" s="8" t="s">
        <v>14</v>
      </c>
      <c r="E533" s="7" t="s">
        <v>1069</v>
      </c>
      <c r="F533" s="7" t="s">
        <v>1070</v>
      </c>
      <c r="G533" s="7" t="str">
        <f t="shared" si="7"/>
        <v>LASE711107</v>
      </c>
      <c r="H533" s="9">
        <v>1500</v>
      </c>
    </row>
    <row r="534" spans="1:8">
      <c r="A534" s="7" t="s">
        <v>12</v>
      </c>
      <c r="B534" s="8" t="s">
        <v>13</v>
      </c>
      <c r="C534" s="8"/>
      <c r="D534" s="8" t="s">
        <v>14</v>
      </c>
      <c r="E534" s="7" t="s">
        <v>1071</v>
      </c>
      <c r="F534" s="7" t="s">
        <v>1072</v>
      </c>
      <c r="G534" s="7" t="str">
        <f t="shared" si="7"/>
        <v>HEGT700617</v>
      </c>
      <c r="H534" s="9">
        <v>1500</v>
      </c>
    </row>
    <row r="535" spans="1:8">
      <c r="A535" s="7" t="s">
        <v>12</v>
      </c>
      <c r="B535" s="8" t="s">
        <v>13</v>
      </c>
      <c r="C535" s="8"/>
      <c r="D535" s="8" t="s">
        <v>14</v>
      </c>
      <c r="E535" s="7" t="s">
        <v>1073</v>
      </c>
      <c r="F535" s="7" t="s">
        <v>1074</v>
      </c>
      <c r="G535" s="7" t="str">
        <f t="shared" si="7"/>
        <v>PEME610109</v>
      </c>
      <c r="H535" s="9">
        <v>1500</v>
      </c>
    </row>
    <row r="536" spans="1:8">
      <c r="A536" s="7" t="s">
        <v>12</v>
      </c>
      <c r="B536" s="8" t="s">
        <v>13</v>
      </c>
      <c r="C536" s="8"/>
      <c r="D536" s="8" t="s">
        <v>14</v>
      </c>
      <c r="E536" s="7" t="s">
        <v>1075</v>
      </c>
      <c r="F536" s="7" t="s">
        <v>1076</v>
      </c>
      <c r="G536" s="7" t="str">
        <f t="shared" si="7"/>
        <v>BACJ751214</v>
      </c>
      <c r="H536" s="9">
        <v>1500</v>
      </c>
    </row>
    <row r="537" spans="1:8">
      <c r="A537" s="7" t="s">
        <v>12</v>
      </c>
      <c r="B537" s="8" t="s">
        <v>13</v>
      </c>
      <c r="C537" s="8"/>
      <c r="D537" s="8" t="s">
        <v>14</v>
      </c>
      <c r="E537" s="7" t="s">
        <v>1077</v>
      </c>
      <c r="F537" s="7" t="s">
        <v>1078</v>
      </c>
      <c r="G537" s="7" t="str">
        <f t="shared" si="7"/>
        <v>JIYA670108</v>
      </c>
      <c r="H537" s="9">
        <v>1500</v>
      </c>
    </row>
    <row r="538" spans="1:8">
      <c r="A538" s="7" t="s">
        <v>12</v>
      </c>
      <c r="B538" s="8" t="s">
        <v>13</v>
      </c>
      <c r="C538" s="8"/>
      <c r="D538" s="8" t="s">
        <v>14</v>
      </c>
      <c r="E538" s="7" t="s">
        <v>1079</v>
      </c>
      <c r="F538" s="7" t="s">
        <v>1080</v>
      </c>
      <c r="G538" s="7" t="str">
        <f t="shared" si="7"/>
        <v>CURJ650216</v>
      </c>
      <c r="H538" s="9">
        <v>1500</v>
      </c>
    </row>
    <row r="539" spans="1:8">
      <c r="A539" s="7" t="s">
        <v>12</v>
      </c>
      <c r="B539" s="8" t="s">
        <v>13</v>
      </c>
      <c r="C539" s="8"/>
      <c r="D539" s="8" t="s">
        <v>14</v>
      </c>
      <c r="E539" s="7" t="s">
        <v>1081</v>
      </c>
      <c r="F539" s="7" t="s">
        <v>1082</v>
      </c>
      <c r="G539" s="7" t="str">
        <f t="shared" si="7"/>
        <v>MEAE921228</v>
      </c>
      <c r="H539" s="9">
        <v>1500</v>
      </c>
    </row>
    <row r="540" spans="1:8">
      <c r="A540" s="7" t="s">
        <v>12</v>
      </c>
      <c r="B540" s="8" t="s">
        <v>13</v>
      </c>
      <c r="C540" s="8"/>
      <c r="D540" s="8" t="s">
        <v>14</v>
      </c>
      <c r="E540" s="7" t="s">
        <v>1083</v>
      </c>
      <c r="F540" s="7" t="s">
        <v>1084</v>
      </c>
      <c r="G540" s="7" t="str">
        <f t="shared" si="7"/>
        <v>MORG880509</v>
      </c>
      <c r="H540" s="9">
        <v>1500</v>
      </c>
    </row>
    <row r="541" spans="1:8">
      <c r="A541" s="7" t="s">
        <v>12</v>
      </c>
      <c r="B541" s="8" t="s">
        <v>13</v>
      </c>
      <c r="C541" s="8"/>
      <c r="D541" s="8" t="s">
        <v>14</v>
      </c>
      <c r="E541" s="7" t="s">
        <v>1085</v>
      </c>
      <c r="F541" s="7" t="s">
        <v>1086</v>
      </c>
      <c r="G541" s="7" t="str">
        <f t="shared" si="7"/>
        <v>LUCS901019</v>
      </c>
      <c r="H541" s="9">
        <v>1500</v>
      </c>
    </row>
    <row r="542" spans="1:8">
      <c r="A542" s="7" t="s">
        <v>12</v>
      </c>
      <c r="B542" s="8" t="s">
        <v>13</v>
      </c>
      <c r="C542" s="8"/>
      <c r="D542" s="8" t="s">
        <v>14</v>
      </c>
      <c r="E542" s="7" t="s">
        <v>1087</v>
      </c>
      <c r="F542" s="7" t="s">
        <v>1088</v>
      </c>
      <c r="G542" s="7" t="str">
        <f t="shared" si="7"/>
        <v>ROTA750505</v>
      </c>
      <c r="H542" s="9">
        <v>1500</v>
      </c>
    </row>
    <row r="543" spans="1:8">
      <c r="A543" s="7" t="s">
        <v>12</v>
      </c>
      <c r="B543" s="8" t="s">
        <v>13</v>
      </c>
      <c r="C543" s="8"/>
      <c r="D543" s="8" t="s">
        <v>14</v>
      </c>
      <c r="E543" s="7" t="s">
        <v>1089</v>
      </c>
      <c r="F543" s="7" t="s">
        <v>1090</v>
      </c>
      <c r="G543" s="7" t="str">
        <f t="shared" si="7"/>
        <v>GOPM880618</v>
      </c>
      <c r="H543" s="9">
        <v>1500</v>
      </c>
    </row>
    <row r="544" spans="1:8">
      <c r="A544" s="7" t="s">
        <v>12</v>
      </c>
      <c r="B544" s="8" t="s">
        <v>13</v>
      </c>
      <c r="C544" s="8"/>
      <c r="D544" s="8" t="s">
        <v>14</v>
      </c>
      <c r="E544" s="7" t="s">
        <v>1091</v>
      </c>
      <c r="F544" s="7" t="s">
        <v>1092</v>
      </c>
      <c r="G544" s="7" t="str">
        <f t="shared" si="7"/>
        <v>QUGC790912</v>
      </c>
      <c r="H544" s="9">
        <v>1500</v>
      </c>
    </row>
    <row r="545" spans="1:8">
      <c r="A545" s="7" t="s">
        <v>12</v>
      </c>
      <c r="B545" s="8" t="s">
        <v>13</v>
      </c>
      <c r="C545" s="8"/>
      <c r="D545" s="8" t="s">
        <v>14</v>
      </c>
      <c r="E545" s="7" t="s">
        <v>1093</v>
      </c>
      <c r="F545" s="7" t="s">
        <v>1094</v>
      </c>
      <c r="G545" s="7" t="str">
        <f t="shared" si="7"/>
        <v>SARA841215</v>
      </c>
      <c r="H545" s="9">
        <v>1500</v>
      </c>
    </row>
    <row r="546" spans="1:8">
      <c r="A546" s="7" t="s">
        <v>12</v>
      </c>
      <c r="B546" s="8" t="s">
        <v>13</v>
      </c>
      <c r="C546" s="8"/>
      <c r="D546" s="8" t="s">
        <v>14</v>
      </c>
      <c r="E546" s="7" t="s">
        <v>1095</v>
      </c>
      <c r="F546" s="7" t="s">
        <v>1096</v>
      </c>
      <c r="G546" s="7" t="str">
        <f t="shared" si="7"/>
        <v>GASJ970529</v>
      </c>
      <c r="H546" s="9">
        <v>1500</v>
      </c>
    </row>
    <row r="547" spans="1:8">
      <c r="A547" s="7" t="s">
        <v>12</v>
      </c>
      <c r="B547" s="8" t="s">
        <v>13</v>
      </c>
      <c r="C547" s="8"/>
      <c r="D547" s="8" t="s">
        <v>14</v>
      </c>
      <c r="E547" s="7" t="s">
        <v>1097</v>
      </c>
      <c r="F547" s="7" t="s">
        <v>1098</v>
      </c>
      <c r="G547" s="7" t="str">
        <f t="shared" si="7"/>
        <v>HESA701023</v>
      </c>
      <c r="H547" s="9">
        <v>1500</v>
      </c>
    </row>
    <row r="548" spans="1:8">
      <c r="A548" s="7" t="s">
        <v>12</v>
      </c>
      <c r="B548" s="8" t="s">
        <v>13</v>
      </c>
      <c r="C548" s="8"/>
      <c r="D548" s="8" t="s">
        <v>14</v>
      </c>
      <c r="E548" s="7" t="s">
        <v>1099</v>
      </c>
      <c r="F548" s="7" t="s">
        <v>1100</v>
      </c>
      <c r="G548" s="7" t="str">
        <f t="shared" si="7"/>
        <v>PUFH650325</v>
      </c>
      <c r="H548" s="9">
        <v>1500</v>
      </c>
    </row>
    <row r="549" spans="1:8">
      <c r="A549" s="7" t="s">
        <v>12</v>
      </c>
      <c r="B549" s="8" t="s">
        <v>13</v>
      </c>
      <c r="C549" s="8"/>
      <c r="D549" s="8" t="s">
        <v>14</v>
      </c>
      <c r="E549" s="7" t="s">
        <v>1101</v>
      </c>
      <c r="F549" s="7" t="s">
        <v>1102</v>
      </c>
      <c r="G549" s="7" t="str">
        <f t="shared" si="7"/>
        <v>CAML720525</v>
      </c>
      <c r="H549" s="9">
        <v>1500</v>
      </c>
    </row>
    <row r="550" spans="1:8">
      <c r="A550" s="7" t="s">
        <v>12</v>
      </c>
      <c r="B550" s="8" t="s">
        <v>13</v>
      </c>
      <c r="C550" s="8"/>
      <c r="D550" s="8" t="s">
        <v>14</v>
      </c>
      <c r="E550" s="7" t="s">
        <v>1103</v>
      </c>
      <c r="F550" s="7" t="s">
        <v>1104</v>
      </c>
      <c r="G550" s="7" t="str">
        <f t="shared" si="7"/>
        <v>CAGM920414</v>
      </c>
      <c r="H550" s="9">
        <v>1500</v>
      </c>
    </row>
    <row r="551" spans="1:8">
      <c r="A551" s="7" t="s">
        <v>12</v>
      </c>
      <c r="B551" s="8" t="s">
        <v>13</v>
      </c>
      <c r="C551" s="8"/>
      <c r="D551" s="8" t="s">
        <v>14</v>
      </c>
      <c r="E551" s="7" t="s">
        <v>1105</v>
      </c>
      <c r="F551" s="7" t="s">
        <v>1106</v>
      </c>
      <c r="G551" s="7" t="str">
        <f t="shared" si="7"/>
        <v>YEAT661015</v>
      </c>
      <c r="H551" s="9">
        <v>1500</v>
      </c>
    </row>
    <row r="552" spans="1:8">
      <c r="A552" s="7" t="s">
        <v>12</v>
      </c>
      <c r="B552" s="8" t="s">
        <v>13</v>
      </c>
      <c r="C552" s="8"/>
      <c r="D552" s="8" t="s">
        <v>14</v>
      </c>
      <c r="E552" s="7" t="s">
        <v>1107</v>
      </c>
      <c r="F552" s="7" t="s">
        <v>1108</v>
      </c>
      <c r="G552" s="7" t="str">
        <f t="shared" si="7"/>
        <v>GOMC660812</v>
      </c>
      <c r="H552" s="9">
        <v>1500</v>
      </c>
    </row>
    <row r="553" spans="1:8">
      <c r="A553" s="7" t="s">
        <v>12</v>
      </c>
      <c r="B553" s="8" t="s">
        <v>13</v>
      </c>
      <c r="C553" s="8"/>
      <c r="D553" s="8" t="s">
        <v>14</v>
      </c>
      <c r="E553" s="7" t="s">
        <v>1109</v>
      </c>
      <c r="F553" s="7" t="s">
        <v>1110</v>
      </c>
      <c r="G553" s="7" t="str">
        <f t="shared" si="7"/>
        <v>MURR780615</v>
      </c>
      <c r="H553" s="9">
        <v>1500</v>
      </c>
    </row>
    <row r="554" spans="1:8">
      <c r="A554" s="7" t="s">
        <v>12</v>
      </c>
      <c r="B554" s="8" t="s">
        <v>13</v>
      </c>
      <c r="C554" s="8"/>
      <c r="D554" s="8" t="s">
        <v>14</v>
      </c>
      <c r="E554" s="7" t="s">
        <v>1111</v>
      </c>
      <c r="F554" s="7" t="s">
        <v>1112</v>
      </c>
      <c r="G554" s="7" t="str">
        <f t="shared" si="7"/>
        <v>VXCA410711</v>
      </c>
      <c r="H554" s="9">
        <v>1500</v>
      </c>
    </row>
    <row r="555" spans="1:8">
      <c r="A555" s="7" t="s">
        <v>12</v>
      </c>
      <c r="B555" s="8" t="s">
        <v>13</v>
      </c>
      <c r="C555" s="8"/>
      <c r="D555" s="8" t="s">
        <v>14</v>
      </c>
      <c r="E555" s="7" t="s">
        <v>1113</v>
      </c>
      <c r="F555" s="7" t="s">
        <v>1114</v>
      </c>
      <c r="G555" s="7" t="str">
        <f t="shared" si="7"/>
        <v>GORY910514</v>
      </c>
      <c r="H555" s="9">
        <v>1500</v>
      </c>
    </row>
    <row r="556" spans="1:8">
      <c r="A556" s="7" t="s">
        <v>12</v>
      </c>
      <c r="B556" s="8" t="s">
        <v>13</v>
      </c>
      <c r="C556" s="8"/>
      <c r="D556" s="8" t="s">
        <v>14</v>
      </c>
      <c r="E556" s="7" t="s">
        <v>1115</v>
      </c>
      <c r="F556" s="7" t="s">
        <v>1116</v>
      </c>
      <c r="G556" s="7" t="str">
        <f t="shared" si="7"/>
        <v>CAGL600621</v>
      </c>
      <c r="H556" s="9">
        <v>1500</v>
      </c>
    </row>
    <row r="557" spans="1:8">
      <c r="A557" s="7" t="s">
        <v>12</v>
      </c>
      <c r="B557" s="8" t="s">
        <v>13</v>
      </c>
      <c r="C557" s="8"/>
      <c r="D557" s="8" t="s">
        <v>14</v>
      </c>
      <c r="E557" s="7" t="s">
        <v>1117</v>
      </c>
      <c r="F557" s="7" t="s">
        <v>1118</v>
      </c>
      <c r="G557" s="7" t="str">
        <f t="shared" si="7"/>
        <v>ROOL911022</v>
      </c>
      <c r="H557" s="9">
        <v>1500</v>
      </c>
    </row>
    <row r="558" spans="1:8">
      <c r="A558" s="7" t="s">
        <v>12</v>
      </c>
      <c r="B558" s="8" t="s">
        <v>13</v>
      </c>
      <c r="C558" s="8"/>
      <c r="D558" s="8" t="s">
        <v>14</v>
      </c>
      <c r="E558" s="7" t="s">
        <v>1119</v>
      </c>
      <c r="F558" s="7" t="s">
        <v>1120</v>
      </c>
      <c r="G558" s="7" t="str">
        <f t="shared" si="7"/>
        <v>GARG511025</v>
      </c>
      <c r="H558" s="9">
        <v>1500</v>
      </c>
    </row>
    <row r="559" spans="1:8">
      <c r="A559" s="7" t="s">
        <v>12</v>
      </c>
      <c r="B559" s="8" t="s">
        <v>13</v>
      </c>
      <c r="C559" s="8"/>
      <c r="D559" s="8" t="s">
        <v>14</v>
      </c>
      <c r="E559" s="7" t="s">
        <v>1121</v>
      </c>
      <c r="F559" s="7" t="s">
        <v>1122</v>
      </c>
      <c r="G559" s="7" t="str">
        <f t="shared" si="7"/>
        <v>ROOL841012</v>
      </c>
      <c r="H559" s="9">
        <v>1500</v>
      </c>
    </row>
    <row r="560" spans="1:8">
      <c r="A560" s="7" t="s">
        <v>12</v>
      </c>
      <c r="B560" s="8" t="s">
        <v>13</v>
      </c>
      <c r="C560" s="8"/>
      <c r="D560" s="8" t="s">
        <v>14</v>
      </c>
      <c r="E560" s="7" t="s">
        <v>1123</v>
      </c>
      <c r="F560" s="7" t="s">
        <v>1124</v>
      </c>
      <c r="G560" s="7" t="str">
        <f t="shared" si="7"/>
        <v>AAPE651107</v>
      </c>
      <c r="H560" s="9">
        <v>1500</v>
      </c>
    </row>
    <row r="561" spans="1:8">
      <c r="A561" s="7" t="s">
        <v>12</v>
      </c>
      <c r="B561" s="8" t="s">
        <v>13</v>
      </c>
      <c r="C561" s="8"/>
      <c r="D561" s="8" t="s">
        <v>14</v>
      </c>
      <c r="E561" s="7" t="s">
        <v>1125</v>
      </c>
      <c r="F561" s="7" t="s">
        <v>1126</v>
      </c>
      <c r="G561" s="7" t="str">
        <f t="shared" ref="G561:G624" si="8">MID(F561,1,10)</f>
        <v>SELM910314</v>
      </c>
      <c r="H561" s="9">
        <v>1500</v>
      </c>
    </row>
    <row r="562" spans="1:8">
      <c r="A562" s="7" t="s">
        <v>12</v>
      </c>
      <c r="B562" s="8" t="s">
        <v>13</v>
      </c>
      <c r="C562" s="8"/>
      <c r="D562" s="8" t="s">
        <v>14</v>
      </c>
      <c r="E562" s="7" t="s">
        <v>1127</v>
      </c>
      <c r="F562" s="7" t="s">
        <v>1128</v>
      </c>
      <c r="G562" s="7" t="str">
        <f t="shared" si="8"/>
        <v>PERE791116</v>
      </c>
      <c r="H562" s="9">
        <v>1500</v>
      </c>
    </row>
    <row r="563" spans="1:8">
      <c r="A563" s="7" t="s">
        <v>12</v>
      </c>
      <c r="B563" s="8" t="s">
        <v>13</v>
      </c>
      <c r="C563" s="8"/>
      <c r="D563" s="8" t="s">
        <v>14</v>
      </c>
      <c r="E563" s="7" t="s">
        <v>1129</v>
      </c>
      <c r="F563" s="7" t="s">
        <v>1130</v>
      </c>
      <c r="G563" s="7" t="str">
        <f t="shared" si="8"/>
        <v>MEVT610827</v>
      </c>
      <c r="H563" s="9">
        <v>1500</v>
      </c>
    </row>
    <row r="564" spans="1:8">
      <c r="A564" s="7" t="s">
        <v>12</v>
      </c>
      <c r="B564" s="8" t="s">
        <v>13</v>
      </c>
      <c r="C564" s="8"/>
      <c r="D564" s="8" t="s">
        <v>14</v>
      </c>
      <c r="E564" s="7" t="s">
        <v>1131</v>
      </c>
      <c r="F564" s="7" t="s">
        <v>1132</v>
      </c>
      <c r="G564" s="7" t="str">
        <f t="shared" si="8"/>
        <v>CAAA920219</v>
      </c>
      <c r="H564" s="9">
        <v>1500</v>
      </c>
    </row>
    <row r="565" spans="1:8">
      <c r="A565" s="7" t="s">
        <v>12</v>
      </c>
      <c r="B565" s="8" t="s">
        <v>13</v>
      </c>
      <c r="C565" s="8"/>
      <c r="D565" s="8" t="s">
        <v>14</v>
      </c>
      <c r="E565" s="7" t="s">
        <v>1133</v>
      </c>
      <c r="F565" s="7" t="s">
        <v>1134</v>
      </c>
      <c r="G565" s="7" t="str">
        <f t="shared" si="8"/>
        <v>FUCA710613</v>
      </c>
      <c r="H565" s="9">
        <v>1500</v>
      </c>
    </row>
    <row r="566" spans="1:8">
      <c r="A566" s="7" t="s">
        <v>12</v>
      </c>
      <c r="B566" s="8" t="s">
        <v>13</v>
      </c>
      <c r="C566" s="8"/>
      <c r="D566" s="8" t="s">
        <v>14</v>
      </c>
      <c r="E566" s="7" t="s">
        <v>1135</v>
      </c>
      <c r="F566" s="7" t="s">
        <v>1136</v>
      </c>
      <c r="G566" s="7" t="str">
        <f t="shared" si="8"/>
        <v>SARC900223</v>
      </c>
      <c r="H566" s="9">
        <v>1500</v>
      </c>
    </row>
    <row r="567" spans="1:8">
      <c r="A567" s="7" t="s">
        <v>12</v>
      </c>
      <c r="B567" s="8" t="s">
        <v>13</v>
      </c>
      <c r="C567" s="8"/>
      <c r="D567" s="8" t="s">
        <v>14</v>
      </c>
      <c r="E567" s="7" t="s">
        <v>1137</v>
      </c>
      <c r="F567" s="7" t="s">
        <v>1138</v>
      </c>
      <c r="G567" s="7" t="str">
        <f t="shared" si="8"/>
        <v>GARY920924</v>
      </c>
      <c r="H567" s="9">
        <v>1500</v>
      </c>
    </row>
    <row r="568" spans="1:8">
      <c r="A568" s="7" t="s">
        <v>12</v>
      </c>
      <c r="B568" s="8" t="s">
        <v>13</v>
      </c>
      <c r="C568" s="8"/>
      <c r="D568" s="8" t="s">
        <v>14</v>
      </c>
      <c r="E568" s="7" t="s">
        <v>1139</v>
      </c>
      <c r="F568" s="7" t="s">
        <v>1140</v>
      </c>
      <c r="G568" s="7" t="str">
        <f t="shared" si="8"/>
        <v>VIBE850804</v>
      </c>
      <c r="H568" s="9">
        <v>1500</v>
      </c>
    </row>
    <row r="569" spans="1:8">
      <c r="A569" s="7" t="s">
        <v>12</v>
      </c>
      <c r="B569" s="8" t="s">
        <v>13</v>
      </c>
      <c r="C569" s="8"/>
      <c r="D569" s="8" t="s">
        <v>14</v>
      </c>
      <c r="E569" s="7" t="s">
        <v>1141</v>
      </c>
      <c r="F569" s="7" t="s">
        <v>1142</v>
      </c>
      <c r="G569" s="7" t="str">
        <f t="shared" si="8"/>
        <v>GAMP800816</v>
      </c>
      <c r="H569" s="9">
        <v>1500</v>
      </c>
    </row>
    <row r="570" spans="1:8">
      <c r="A570" s="7" t="s">
        <v>12</v>
      </c>
      <c r="B570" s="8" t="s">
        <v>13</v>
      </c>
      <c r="C570" s="8"/>
      <c r="D570" s="8" t="s">
        <v>14</v>
      </c>
      <c r="E570" s="7" t="s">
        <v>1143</v>
      </c>
      <c r="F570" s="7" t="s">
        <v>1144</v>
      </c>
      <c r="G570" s="7" t="str">
        <f t="shared" si="8"/>
        <v>FOCR570830</v>
      </c>
      <c r="H570" s="9">
        <v>1500</v>
      </c>
    </row>
    <row r="571" spans="1:8">
      <c r="A571" s="7" t="s">
        <v>12</v>
      </c>
      <c r="B571" s="8" t="s">
        <v>13</v>
      </c>
      <c r="C571" s="8"/>
      <c r="D571" s="8" t="s">
        <v>14</v>
      </c>
      <c r="E571" s="7" t="s">
        <v>1145</v>
      </c>
      <c r="F571" s="7" t="s">
        <v>1146</v>
      </c>
      <c r="G571" s="7" t="str">
        <f t="shared" si="8"/>
        <v>RORA711113</v>
      </c>
      <c r="H571" s="9">
        <v>1500</v>
      </c>
    </row>
    <row r="572" spans="1:8">
      <c r="A572" s="7" t="s">
        <v>12</v>
      </c>
      <c r="B572" s="8" t="s">
        <v>13</v>
      </c>
      <c r="C572" s="8"/>
      <c r="D572" s="8" t="s">
        <v>14</v>
      </c>
      <c r="E572" s="7" t="s">
        <v>1147</v>
      </c>
      <c r="F572" s="7" t="s">
        <v>1148</v>
      </c>
      <c r="G572" s="7" t="str">
        <f t="shared" si="8"/>
        <v>CULR820729</v>
      </c>
      <c r="H572" s="9">
        <v>1500</v>
      </c>
    </row>
    <row r="573" spans="1:8">
      <c r="A573" s="7" t="s">
        <v>12</v>
      </c>
      <c r="B573" s="8" t="s">
        <v>13</v>
      </c>
      <c r="C573" s="8"/>
      <c r="D573" s="8" t="s">
        <v>14</v>
      </c>
      <c r="E573" s="7" t="s">
        <v>1149</v>
      </c>
      <c r="F573" s="7" t="s">
        <v>1150</v>
      </c>
      <c r="G573" s="7" t="str">
        <f t="shared" si="8"/>
        <v>ZAMM701228</v>
      </c>
      <c r="H573" s="9">
        <v>1500</v>
      </c>
    </row>
    <row r="574" spans="1:8">
      <c r="A574" s="7" t="s">
        <v>12</v>
      </c>
      <c r="B574" s="8" t="s">
        <v>13</v>
      </c>
      <c r="C574" s="8"/>
      <c r="D574" s="8" t="s">
        <v>14</v>
      </c>
      <c r="E574" s="7" t="s">
        <v>1151</v>
      </c>
      <c r="F574" s="7" t="s">
        <v>1152</v>
      </c>
      <c r="G574" s="7" t="str">
        <f t="shared" si="8"/>
        <v>MUME660821</v>
      </c>
      <c r="H574" s="9">
        <v>1500</v>
      </c>
    </row>
    <row r="575" spans="1:8">
      <c r="A575" s="7" t="s">
        <v>12</v>
      </c>
      <c r="B575" s="8" t="s">
        <v>13</v>
      </c>
      <c r="C575" s="8"/>
      <c r="D575" s="8" t="s">
        <v>14</v>
      </c>
      <c r="E575" s="7" t="s">
        <v>1153</v>
      </c>
      <c r="F575" s="7" t="s">
        <v>1154</v>
      </c>
      <c r="G575" s="7" t="str">
        <f t="shared" si="8"/>
        <v>DILC820617</v>
      </c>
      <c r="H575" s="9">
        <v>1500</v>
      </c>
    </row>
    <row r="576" spans="1:8">
      <c r="A576" s="7" t="s">
        <v>12</v>
      </c>
      <c r="B576" s="8" t="s">
        <v>13</v>
      </c>
      <c r="C576" s="8"/>
      <c r="D576" s="8" t="s">
        <v>14</v>
      </c>
      <c r="E576" s="7" t="s">
        <v>1155</v>
      </c>
      <c r="F576" s="7" t="s">
        <v>1156</v>
      </c>
      <c r="G576" s="7" t="str">
        <f t="shared" si="8"/>
        <v>GARE900527</v>
      </c>
      <c r="H576" s="9">
        <v>1500</v>
      </c>
    </row>
    <row r="577" spans="1:8">
      <c r="A577" s="7" t="s">
        <v>12</v>
      </c>
      <c r="B577" s="8" t="s">
        <v>13</v>
      </c>
      <c r="C577" s="8"/>
      <c r="D577" s="8" t="s">
        <v>14</v>
      </c>
      <c r="E577" s="7" t="s">
        <v>1157</v>
      </c>
      <c r="F577" s="7" t="s">
        <v>1158</v>
      </c>
      <c r="G577" s="7" t="str">
        <f t="shared" si="8"/>
        <v>YEAB711102</v>
      </c>
      <c r="H577" s="9">
        <v>1500</v>
      </c>
    </row>
    <row r="578" spans="1:8">
      <c r="A578" s="7" t="s">
        <v>12</v>
      </c>
      <c r="B578" s="8" t="s">
        <v>13</v>
      </c>
      <c r="C578" s="8"/>
      <c r="D578" s="8" t="s">
        <v>14</v>
      </c>
      <c r="E578" s="7" t="s">
        <v>1159</v>
      </c>
      <c r="F578" s="7" t="s">
        <v>1160</v>
      </c>
      <c r="G578" s="7" t="str">
        <f t="shared" si="8"/>
        <v>AACL701115</v>
      </c>
      <c r="H578" s="9">
        <v>1500</v>
      </c>
    </row>
    <row r="579" spans="1:8">
      <c r="A579" s="7" t="s">
        <v>12</v>
      </c>
      <c r="B579" s="8" t="s">
        <v>13</v>
      </c>
      <c r="C579" s="8"/>
      <c r="D579" s="8" t="s">
        <v>14</v>
      </c>
      <c r="E579" s="7" t="s">
        <v>1161</v>
      </c>
      <c r="F579" s="7" t="s">
        <v>1162</v>
      </c>
      <c r="G579" s="7" t="str">
        <f t="shared" si="8"/>
        <v>TOMR530614</v>
      </c>
      <c r="H579" s="9">
        <v>1500</v>
      </c>
    </row>
    <row r="580" spans="1:8">
      <c r="A580" s="7" t="s">
        <v>12</v>
      </c>
      <c r="B580" s="8" t="s">
        <v>13</v>
      </c>
      <c r="C580" s="8"/>
      <c r="D580" s="8" t="s">
        <v>14</v>
      </c>
      <c r="E580" s="7" t="s">
        <v>1163</v>
      </c>
      <c r="F580" s="7" t="s">
        <v>1164</v>
      </c>
      <c r="G580" s="7" t="str">
        <f t="shared" si="8"/>
        <v>GORM801231</v>
      </c>
      <c r="H580" s="9">
        <v>1500</v>
      </c>
    </row>
    <row r="581" spans="1:8">
      <c r="A581" s="7" t="s">
        <v>12</v>
      </c>
      <c r="B581" s="8" t="s">
        <v>13</v>
      </c>
      <c r="C581" s="8"/>
      <c r="D581" s="8" t="s">
        <v>14</v>
      </c>
      <c r="E581" s="7" t="s">
        <v>1165</v>
      </c>
      <c r="F581" s="7" t="s">
        <v>1166</v>
      </c>
      <c r="G581" s="7" t="str">
        <f t="shared" si="8"/>
        <v>CUGM870708</v>
      </c>
      <c r="H581" s="9">
        <v>1500</v>
      </c>
    </row>
    <row r="582" spans="1:8">
      <c r="A582" s="7" t="s">
        <v>12</v>
      </c>
      <c r="B582" s="8" t="s">
        <v>13</v>
      </c>
      <c r="C582" s="8"/>
      <c r="D582" s="8" t="s">
        <v>14</v>
      </c>
      <c r="E582" s="7" t="s">
        <v>1167</v>
      </c>
      <c r="F582" s="7" t="s">
        <v>1168</v>
      </c>
      <c r="G582" s="7" t="str">
        <f t="shared" si="8"/>
        <v>PERJ460718</v>
      </c>
      <c r="H582" s="9">
        <v>1500</v>
      </c>
    </row>
    <row r="583" spans="1:8">
      <c r="A583" s="7" t="s">
        <v>12</v>
      </c>
      <c r="B583" s="8" t="s">
        <v>13</v>
      </c>
      <c r="C583" s="8"/>
      <c r="D583" s="8" t="s">
        <v>14</v>
      </c>
      <c r="E583" s="7" t="s">
        <v>1169</v>
      </c>
      <c r="F583" s="7" t="s">
        <v>1170</v>
      </c>
      <c r="G583" s="7" t="str">
        <f t="shared" si="8"/>
        <v>SAMG571218</v>
      </c>
      <c r="H583" s="9">
        <v>1500</v>
      </c>
    </row>
    <row r="584" spans="1:8">
      <c r="A584" s="7" t="s">
        <v>12</v>
      </c>
      <c r="B584" s="8" t="s">
        <v>13</v>
      </c>
      <c r="C584" s="8"/>
      <c r="D584" s="8" t="s">
        <v>14</v>
      </c>
      <c r="E584" s="7" t="s">
        <v>1171</v>
      </c>
      <c r="F584" s="7" t="s">
        <v>1172</v>
      </c>
      <c r="G584" s="7" t="str">
        <f t="shared" si="8"/>
        <v>RIBI950505</v>
      </c>
      <c r="H584" s="9">
        <v>1500</v>
      </c>
    </row>
    <row r="585" spans="1:8">
      <c r="A585" s="7" t="s">
        <v>12</v>
      </c>
      <c r="B585" s="8" t="s">
        <v>13</v>
      </c>
      <c r="C585" s="8"/>
      <c r="D585" s="8" t="s">
        <v>14</v>
      </c>
      <c r="E585" s="7" t="s">
        <v>1173</v>
      </c>
      <c r="F585" s="7" t="s">
        <v>1174</v>
      </c>
      <c r="G585" s="7" t="str">
        <f t="shared" si="8"/>
        <v>CARL860401</v>
      </c>
      <c r="H585" s="9">
        <v>1500</v>
      </c>
    </row>
    <row r="586" spans="1:8">
      <c r="A586" s="7" t="s">
        <v>12</v>
      </c>
      <c r="B586" s="8" t="s">
        <v>13</v>
      </c>
      <c r="C586" s="8"/>
      <c r="D586" s="8" t="s">
        <v>14</v>
      </c>
      <c r="E586" s="7" t="s">
        <v>1175</v>
      </c>
      <c r="F586" s="7" t="s">
        <v>1176</v>
      </c>
      <c r="G586" s="7" t="str">
        <f t="shared" si="8"/>
        <v>MEAE770226</v>
      </c>
      <c r="H586" s="9">
        <v>1500</v>
      </c>
    </row>
    <row r="587" spans="1:8">
      <c r="A587" s="7" t="s">
        <v>12</v>
      </c>
      <c r="B587" s="8" t="s">
        <v>13</v>
      </c>
      <c r="C587" s="8"/>
      <c r="D587" s="8" t="s">
        <v>14</v>
      </c>
      <c r="E587" s="7" t="s">
        <v>1177</v>
      </c>
      <c r="F587" s="7" t="s">
        <v>1178</v>
      </c>
      <c r="G587" s="7" t="str">
        <f t="shared" si="8"/>
        <v>LEMC780915</v>
      </c>
      <c r="H587" s="9">
        <v>1500</v>
      </c>
    </row>
    <row r="588" spans="1:8">
      <c r="A588" s="7" t="s">
        <v>12</v>
      </c>
      <c r="B588" s="8" t="s">
        <v>13</v>
      </c>
      <c r="C588" s="8"/>
      <c r="D588" s="8" t="s">
        <v>14</v>
      </c>
      <c r="E588" s="7" t="s">
        <v>1179</v>
      </c>
      <c r="F588" s="7" t="s">
        <v>1180</v>
      </c>
      <c r="G588" s="7" t="str">
        <f t="shared" si="8"/>
        <v>ROIZ760822</v>
      </c>
      <c r="H588" s="9">
        <v>1500</v>
      </c>
    </row>
    <row r="589" spans="1:8">
      <c r="A589" s="7" t="s">
        <v>12</v>
      </c>
      <c r="B589" s="8" t="s">
        <v>13</v>
      </c>
      <c r="C589" s="8"/>
      <c r="D589" s="8" t="s">
        <v>14</v>
      </c>
      <c r="E589" s="7" t="s">
        <v>1181</v>
      </c>
      <c r="F589" s="7" t="s">
        <v>1182</v>
      </c>
      <c r="G589" s="7" t="str">
        <f t="shared" si="8"/>
        <v>VAQS820627</v>
      </c>
      <c r="H589" s="9">
        <v>1500</v>
      </c>
    </row>
    <row r="590" spans="1:8">
      <c r="A590" s="7" t="s">
        <v>12</v>
      </c>
      <c r="B590" s="8" t="s">
        <v>13</v>
      </c>
      <c r="C590" s="8"/>
      <c r="D590" s="8" t="s">
        <v>14</v>
      </c>
      <c r="E590" s="7" t="s">
        <v>1183</v>
      </c>
      <c r="F590" s="7" t="s">
        <v>1184</v>
      </c>
      <c r="G590" s="7" t="str">
        <f t="shared" si="8"/>
        <v>GALB920715</v>
      </c>
      <c r="H590" s="9">
        <v>1500</v>
      </c>
    </row>
    <row r="591" spans="1:8">
      <c r="A591" s="7" t="s">
        <v>12</v>
      </c>
      <c r="B591" s="8" t="s">
        <v>13</v>
      </c>
      <c r="C591" s="8"/>
      <c r="D591" s="8" t="s">
        <v>14</v>
      </c>
      <c r="E591" s="7" t="s">
        <v>1185</v>
      </c>
      <c r="F591" s="7" t="s">
        <v>1186</v>
      </c>
      <c r="G591" s="7" t="str">
        <f t="shared" si="8"/>
        <v>AALM641226</v>
      </c>
      <c r="H591" s="9">
        <v>1500</v>
      </c>
    </row>
    <row r="592" spans="1:8">
      <c r="A592" s="7" t="s">
        <v>12</v>
      </c>
      <c r="B592" s="8" t="s">
        <v>13</v>
      </c>
      <c r="C592" s="8"/>
      <c r="D592" s="8" t="s">
        <v>14</v>
      </c>
      <c r="E592" s="7" t="s">
        <v>1187</v>
      </c>
      <c r="F592" s="7" t="s">
        <v>1188</v>
      </c>
      <c r="G592" s="7" t="str">
        <f t="shared" si="8"/>
        <v>FUDP590226</v>
      </c>
      <c r="H592" s="9">
        <v>1500</v>
      </c>
    </row>
    <row r="593" spans="1:8">
      <c r="A593" s="7" t="s">
        <v>12</v>
      </c>
      <c r="B593" s="8" t="s">
        <v>13</v>
      </c>
      <c r="C593" s="8"/>
      <c r="D593" s="8" t="s">
        <v>14</v>
      </c>
      <c r="E593" s="7" t="s">
        <v>1189</v>
      </c>
      <c r="F593" s="7" t="s">
        <v>1190</v>
      </c>
      <c r="G593" s="7" t="str">
        <f t="shared" si="8"/>
        <v>MAVC590419</v>
      </c>
      <c r="H593" s="9">
        <v>1500</v>
      </c>
    </row>
    <row r="594" spans="1:8">
      <c r="A594" s="7" t="s">
        <v>12</v>
      </c>
      <c r="B594" s="8" t="s">
        <v>13</v>
      </c>
      <c r="C594" s="8"/>
      <c r="D594" s="8" t="s">
        <v>14</v>
      </c>
      <c r="E594" s="7" t="s">
        <v>1191</v>
      </c>
      <c r="F594" s="7" t="s">
        <v>1192</v>
      </c>
      <c r="G594" s="7" t="str">
        <f t="shared" si="8"/>
        <v>FONA740903</v>
      </c>
      <c r="H594" s="9">
        <v>1500</v>
      </c>
    </row>
    <row r="595" spans="1:8">
      <c r="A595" s="7" t="s">
        <v>12</v>
      </c>
      <c r="B595" s="8" t="s">
        <v>13</v>
      </c>
      <c r="C595" s="8"/>
      <c r="D595" s="8" t="s">
        <v>14</v>
      </c>
      <c r="E595" s="7" t="s">
        <v>1193</v>
      </c>
      <c r="F595" s="7" t="s">
        <v>1194</v>
      </c>
      <c r="G595" s="7" t="str">
        <f t="shared" si="8"/>
        <v>VAGR490916</v>
      </c>
      <c r="H595" s="9">
        <v>1500</v>
      </c>
    </row>
    <row r="596" spans="1:8">
      <c r="A596" s="7" t="s">
        <v>12</v>
      </c>
      <c r="B596" s="8" t="s">
        <v>13</v>
      </c>
      <c r="C596" s="8"/>
      <c r="D596" s="8" t="s">
        <v>14</v>
      </c>
      <c r="E596" s="7" t="s">
        <v>1195</v>
      </c>
      <c r="F596" s="7" t="s">
        <v>1196</v>
      </c>
      <c r="G596" s="7" t="str">
        <f t="shared" si="8"/>
        <v>AARM860115</v>
      </c>
      <c r="H596" s="9">
        <v>1500</v>
      </c>
    </row>
    <row r="597" spans="1:8">
      <c r="A597" s="7" t="s">
        <v>12</v>
      </c>
      <c r="B597" s="8" t="s">
        <v>13</v>
      </c>
      <c r="C597" s="8"/>
      <c r="D597" s="8" t="s">
        <v>14</v>
      </c>
      <c r="E597" s="7" t="s">
        <v>1197</v>
      </c>
      <c r="F597" s="7" t="s">
        <v>1198</v>
      </c>
      <c r="G597" s="7" t="str">
        <f t="shared" si="8"/>
        <v>LEMR430916</v>
      </c>
      <c r="H597" s="9">
        <v>1500</v>
      </c>
    </row>
    <row r="598" spans="1:8">
      <c r="A598" s="7" t="s">
        <v>12</v>
      </c>
      <c r="B598" s="8" t="s">
        <v>13</v>
      </c>
      <c r="C598" s="8"/>
      <c r="D598" s="8" t="s">
        <v>14</v>
      </c>
      <c r="E598" s="7" t="s">
        <v>1199</v>
      </c>
      <c r="F598" s="7" t="s">
        <v>1200</v>
      </c>
      <c r="G598" s="7" t="str">
        <f t="shared" si="8"/>
        <v>CAAI750201</v>
      </c>
      <c r="H598" s="9">
        <v>1500</v>
      </c>
    </row>
    <row r="599" spans="1:8">
      <c r="A599" s="7" t="s">
        <v>12</v>
      </c>
      <c r="B599" s="8" t="s">
        <v>13</v>
      </c>
      <c r="C599" s="8"/>
      <c r="D599" s="8" t="s">
        <v>14</v>
      </c>
      <c r="E599" s="7" t="s">
        <v>1201</v>
      </c>
      <c r="F599" s="7" t="s">
        <v>1202</v>
      </c>
      <c r="G599" s="7" t="str">
        <f t="shared" si="8"/>
        <v>AALS701103</v>
      </c>
      <c r="H599" s="9">
        <v>1500</v>
      </c>
    </row>
    <row r="600" spans="1:8">
      <c r="A600" s="7" t="s">
        <v>12</v>
      </c>
      <c r="B600" s="8" t="s">
        <v>13</v>
      </c>
      <c r="C600" s="8"/>
      <c r="D600" s="8" t="s">
        <v>14</v>
      </c>
      <c r="E600" s="7" t="s">
        <v>1203</v>
      </c>
      <c r="F600" s="7" t="s">
        <v>1204</v>
      </c>
      <c r="G600" s="7" t="str">
        <f t="shared" si="8"/>
        <v>VAQA891006</v>
      </c>
      <c r="H600" s="9">
        <v>1500</v>
      </c>
    </row>
    <row r="601" spans="1:8">
      <c r="A601" s="7" t="s">
        <v>12</v>
      </c>
      <c r="B601" s="8" t="s">
        <v>13</v>
      </c>
      <c r="C601" s="8"/>
      <c r="D601" s="8" t="s">
        <v>14</v>
      </c>
      <c r="E601" s="7" t="s">
        <v>1205</v>
      </c>
      <c r="F601" s="7" t="s">
        <v>1206</v>
      </c>
      <c r="G601" s="7" t="str">
        <f t="shared" si="8"/>
        <v>SAXC610504</v>
      </c>
      <c r="H601" s="9">
        <v>1500</v>
      </c>
    </row>
    <row r="602" spans="1:8">
      <c r="A602" s="7" t="s">
        <v>12</v>
      </c>
      <c r="B602" s="8" t="s">
        <v>13</v>
      </c>
      <c r="C602" s="8"/>
      <c r="D602" s="8" t="s">
        <v>14</v>
      </c>
      <c r="E602" s="7" t="s">
        <v>1207</v>
      </c>
      <c r="F602" s="7" t="s">
        <v>1208</v>
      </c>
      <c r="G602" s="7" t="str">
        <f t="shared" si="8"/>
        <v>AIRL750101</v>
      </c>
      <c r="H602" s="9">
        <v>1500</v>
      </c>
    </row>
    <row r="603" spans="1:8">
      <c r="A603" s="7" t="s">
        <v>12</v>
      </c>
      <c r="B603" s="8" t="s">
        <v>13</v>
      </c>
      <c r="C603" s="8"/>
      <c r="D603" s="8" t="s">
        <v>14</v>
      </c>
      <c r="E603" s="7" t="s">
        <v>1209</v>
      </c>
      <c r="F603" s="7" t="s">
        <v>1210</v>
      </c>
      <c r="G603" s="7" t="str">
        <f t="shared" si="8"/>
        <v>VALG690405</v>
      </c>
      <c r="H603" s="9">
        <v>1500</v>
      </c>
    </row>
    <row r="604" spans="1:8">
      <c r="A604" s="7" t="s">
        <v>12</v>
      </c>
      <c r="B604" s="8" t="s">
        <v>13</v>
      </c>
      <c r="C604" s="8"/>
      <c r="D604" s="8" t="s">
        <v>14</v>
      </c>
      <c r="E604" s="7" t="s">
        <v>1211</v>
      </c>
      <c r="F604" s="7" t="s">
        <v>1212</v>
      </c>
      <c r="G604" s="7" t="str">
        <f t="shared" si="8"/>
        <v>PUMJ520121</v>
      </c>
      <c r="H604" s="9">
        <v>1500</v>
      </c>
    </row>
    <row r="605" spans="1:8">
      <c r="A605" s="7" t="s">
        <v>12</v>
      </c>
      <c r="B605" s="8" t="s">
        <v>13</v>
      </c>
      <c r="C605" s="8"/>
      <c r="D605" s="8" t="s">
        <v>14</v>
      </c>
      <c r="E605" s="7" t="s">
        <v>1213</v>
      </c>
      <c r="F605" s="7" t="s">
        <v>1214</v>
      </c>
      <c r="G605" s="7" t="str">
        <f t="shared" si="8"/>
        <v>RUJO871002</v>
      </c>
      <c r="H605" s="9">
        <v>1500</v>
      </c>
    </row>
    <row r="606" spans="1:8">
      <c r="A606" s="7" t="s">
        <v>12</v>
      </c>
      <c r="B606" s="8" t="s">
        <v>13</v>
      </c>
      <c r="C606" s="8"/>
      <c r="D606" s="8" t="s">
        <v>14</v>
      </c>
      <c r="E606" s="7" t="s">
        <v>1215</v>
      </c>
      <c r="F606" s="7" t="s">
        <v>1216</v>
      </c>
      <c r="G606" s="7" t="str">
        <f t="shared" si="8"/>
        <v>SERH840609</v>
      </c>
      <c r="H606" s="9">
        <v>1500</v>
      </c>
    </row>
    <row r="607" spans="1:8">
      <c r="A607" s="7" t="s">
        <v>12</v>
      </c>
      <c r="B607" s="8" t="s">
        <v>13</v>
      </c>
      <c r="C607" s="8"/>
      <c r="D607" s="8" t="s">
        <v>14</v>
      </c>
      <c r="E607" s="7" t="s">
        <v>1217</v>
      </c>
      <c r="F607" s="7" t="s">
        <v>1218</v>
      </c>
      <c r="G607" s="7" t="str">
        <f t="shared" si="8"/>
        <v>PIRP911022</v>
      </c>
      <c r="H607" s="9">
        <v>1500</v>
      </c>
    </row>
    <row r="608" spans="1:8">
      <c r="A608" s="7" t="s">
        <v>12</v>
      </c>
      <c r="B608" s="8" t="s">
        <v>13</v>
      </c>
      <c r="C608" s="8"/>
      <c r="D608" s="8" t="s">
        <v>14</v>
      </c>
      <c r="E608" s="7" t="s">
        <v>1219</v>
      </c>
      <c r="F608" s="7" t="s">
        <v>1220</v>
      </c>
      <c r="G608" s="7" t="str">
        <f t="shared" si="8"/>
        <v>MOAL550609</v>
      </c>
      <c r="H608" s="9">
        <v>1500</v>
      </c>
    </row>
    <row r="609" spans="1:8">
      <c r="A609" s="7" t="s">
        <v>12</v>
      </c>
      <c r="B609" s="8" t="s">
        <v>13</v>
      </c>
      <c r="C609" s="8"/>
      <c r="D609" s="8" t="s">
        <v>14</v>
      </c>
      <c r="E609" s="7" t="s">
        <v>1221</v>
      </c>
      <c r="F609" s="7" t="s">
        <v>1222</v>
      </c>
      <c r="G609" s="7" t="str">
        <f t="shared" si="8"/>
        <v>GAGC700503</v>
      </c>
      <c r="H609" s="9">
        <v>1500</v>
      </c>
    </row>
    <row r="610" spans="1:8">
      <c r="A610" s="7" t="s">
        <v>12</v>
      </c>
      <c r="B610" s="8" t="s">
        <v>13</v>
      </c>
      <c r="C610" s="8"/>
      <c r="D610" s="8" t="s">
        <v>14</v>
      </c>
      <c r="E610" s="7" t="s">
        <v>1223</v>
      </c>
      <c r="F610" s="7" t="s">
        <v>1224</v>
      </c>
      <c r="G610" s="7" t="str">
        <f t="shared" si="8"/>
        <v>DIRC920222</v>
      </c>
      <c r="H610" s="9">
        <v>1500</v>
      </c>
    </row>
    <row r="611" spans="1:8">
      <c r="A611" s="7" t="s">
        <v>12</v>
      </c>
      <c r="B611" s="8" t="s">
        <v>13</v>
      </c>
      <c r="C611" s="8"/>
      <c r="D611" s="8" t="s">
        <v>14</v>
      </c>
      <c r="E611" s="7" t="s">
        <v>1225</v>
      </c>
      <c r="F611" s="7" t="s">
        <v>1226</v>
      </c>
      <c r="G611" s="7" t="str">
        <f t="shared" si="8"/>
        <v>ROLL791115</v>
      </c>
      <c r="H611" s="9">
        <v>1500</v>
      </c>
    </row>
    <row r="612" spans="1:8">
      <c r="A612" s="7" t="s">
        <v>12</v>
      </c>
      <c r="B612" s="8" t="s">
        <v>13</v>
      </c>
      <c r="C612" s="8"/>
      <c r="D612" s="8" t="s">
        <v>14</v>
      </c>
      <c r="E612" s="7" t="s">
        <v>1227</v>
      </c>
      <c r="F612" s="7" t="s">
        <v>1228</v>
      </c>
      <c r="G612" s="7" t="str">
        <f t="shared" si="8"/>
        <v>RECJ810104</v>
      </c>
      <c r="H612" s="9">
        <v>1500</v>
      </c>
    </row>
    <row r="613" spans="1:8">
      <c r="A613" s="7" t="s">
        <v>12</v>
      </c>
      <c r="B613" s="8" t="s">
        <v>13</v>
      </c>
      <c r="C613" s="8"/>
      <c r="D613" s="8" t="s">
        <v>14</v>
      </c>
      <c r="E613" s="7" t="s">
        <v>1229</v>
      </c>
      <c r="F613" s="7" t="s">
        <v>1230</v>
      </c>
      <c r="G613" s="7" t="str">
        <f t="shared" si="8"/>
        <v>MEAL940301</v>
      </c>
      <c r="H613" s="9">
        <v>1500</v>
      </c>
    </row>
    <row r="614" spans="1:8">
      <c r="A614" s="7" t="s">
        <v>12</v>
      </c>
      <c r="B614" s="8" t="s">
        <v>13</v>
      </c>
      <c r="C614" s="8"/>
      <c r="D614" s="8" t="s">
        <v>14</v>
      </c>
      <c r="E614" s="7" t="s">
        <v>1231</v>
      </c>
      <c r="F614" s="7" t="s">
        <v>1232</v>
      </c>
      <c r="G614" s="7" t="str">
        <f t="shared" si="8"/>
        <v>ROSE770805</v>
      </c>
      <c r="H614" s="9">
        <v>1500</v>
      </c>
    </row>
    <row r="615" spans="1:8">
      <c r="A615" s="7" t="s">
        <v>12</v>
      </c>
      <c r="B615" s="8" t="s">
        <v>13</v>
      </c>
      <c r="C615" s="8"/>
      <c r="D615" s="8" t="s">
        <v>14</v>
      </c>
      <c r="E615" s="7" t="s">
        <v>1233</v>
      </c>
      <c r="F615" s="7" t="s">
        <v>1234</v>
      </c>
      <c r="G615" s="7" t="str">
        <f t="shared" si="8"/>
        <v>LARA770302</v>
      </c>
      <c r="H615" s="9">
        <v>1500</v>
      </c>
    </row>
    <row r="616" spans="1:8">
      <c r="A616" s="7" t="s">
        <v>12</v>
      </c>
      <c r="B616" s="8" t="s">
        <v>13</v>
      </c>
      <c r="C616" s="8"/>
      <c r="D616" s="8" t="s">
        <v>14</v>
      </c>
      <c r="E616" s="7" t="s">
        <v>1235</v>
      </c>
      <c r="F616" s="7" t="s">
        <v>1236</v>
      </c>
      <c r="G616" s="7" t="str">
        <f t="shared" si="8"/>
        <v>SAAM720912</v>
      </c>
      <c r="H616" s="9">
        <v>1500</v>
      </c>
    </row>
    <row r="617" spans="1:8">
      <c r="A617" s="7" t="s">
        <v>12</v>
      </c>
      <c r="B617" s="8" t="s">
        <v>13</v>
      </c>
      <c r="C617" s="8"/>
      <c r="D617" s="8" t="s">
        <v>14</v>
      </c>
      <c r="E617" s="7" t="s">
        <v>1237</v>
      </c>
      <c r="F617" s="7" t="s">
        <v>1238</v>
      </c>
      <c r="G617" s="7" t="str">
        <f t="shared" si="8"/>
        <v>GAVB480520</v>
      </c>
      <c r="H617" s="9">
        <v>1500</v>
      </c>
    </row>
    <row r="618" spans="1:8">
      <c r="A618" s="7" t="s">
        <v>12</v>
      </c>
      <c r="B618" s="8" t="s">
        <v>13</v>
      </c>
      <c r="C618" s="8"/>
      <c r="D618" s="8" t="s">
        <v>14</v>
      </c>
      <c r="E618" s="7" t="s">
        <v>1239</v>
      </c>
      <c r="F618" s="7" t="s">
        <v>1240</v>
      </c>
      <c r="G618" s="7" t="str">
        <f t="shared" si="8"/>
        <v>CUCG891118</v>
      </c>
      <c r="H618" s="9">
        <v>1500</v>
      </c>
    </row>
    <row r="619" spans="1:8">
      <c r="A619" s="7" t="s">
        <v>12</v>
      </c>
      <c r="B619" s="8" t="s">
        <v>13</v>
      </c>
      <c r="C619" s="8"/>
      <c r="D619" s="8" t="s">
        <v>14</v>
      </c>
      <c r="E619" s="7" t="s">
        <v>1241</v>
      </c>
      <c r="F619" s="7" t="s">
        <v>1242</v>
      </c>
      <c r="G619" s="7" t="str">
        <f t="shared" si="8"/>
        <v>GAGE701124</v>
      </c>
      <c r="H619" s="9">
        <v>1500</v>
      </c>
    </row>
    <row r="620" spans="1:8">
      <c r="A620" s="7" t="s">
        <v>12</v>
      </c>
      <c r="B620" s="8" t="s">
        <v>13</v>
      </c>
      <c r="C620" s="8"/>
      <c r="D620" s="8" t="s">
        <v>14</v>
      </c>
      <c r="E620" s="7" t="s">
        <v>1243</v>
      </c>
      <c r="F620" s="7" t="s">
        <v>1244</v>
      </c>
      <c r="G620" s="7" t="str">
        <f t="shared" si="8"/>
        <v>ROPZ830331</v>
      </c>
      <c r="H620" s="9">
        <v>1500</v>
      </c>
    </row>
    <row r="621" spans="1:8">
      <c r="A621" s="7" t="s">
        <v>12</v>
      </c>
      <c r="B621" s="8" t="s">
        <v>13</v>
      </c>
      <c r="C621" s="8"/>
      <c r="D621" s="8" t="s">
        <v>14</v>
      </c>
      <c r="E621" s="7" t="s">
        <v>1245</v>
      </c>
      <c r="F621" s="7" t="s">
        <v>1246</v>
      </c>
      <c r="G621" s="7" t="str">
        <f t="shared" si="8"/>
        <v>RORM900804</v>
      </c>
      <c r="H621" s="9">
        <v>1500</v>
      </c>
    </row>
    <row r="622" spans="1:8">
      <c r="A622" s="7" t="s">
        <v>12</v>
      </c>
      <c r="B622" s="8" t="s">
        <v>13</v>
      </c>
      <c r="C622" s="8"/>
      <c r="D622" s="8" t="s">
        <v>14</v>
      </c>
      <c r="E622" s="7" t="s">
        <v>1247</v>
      </c>
      <c r="F622" s="7" t="s">
        <v>1248</v>
      </c>
      <c r="G622" s="7" t="str">
        <f t="shared" si="8"/>
        <v>SAYL650707</v>
      </c>
      <c r="H622" s="9">
        <v>1500</v>
      </c>
    </row>
    <row r="623" spans="1:8">
      <c r="A623" s="7" t="s">
        <v>12</v>
      </c>
      <c r="B623" s="8" t="s">
        <v>13</v>
      </c>
      <c r="C623" s="8"/>
      <c r="D623" s="8" t="s">
        <v>14</v>
      </c>
      <c r="E623" s="7" t="s">
        <v>1249</v>
      </c>
      <c r="F623" s="7" t="s">
        <v>1250</v>
      </c>
      <c r="G623" s="7" t="str">
        <f t="shared" si="8"/>
        <v>OIRM800728</v>
      </c>
      <c r="H623" s="9">
        <v>1500</v>
      </c>
    </row>
    <row r="624" spans="1:8">
      <c r="A624" s="7" t="s">
        <v>12</v>
      </c>
      <c r="B624" s="8" t="s">
        <v>13</v>
      </c>
      <c r="C624" s="8"/>
      <c r="D624" s="8" t="s">
        <v>14</v>
      </c>
      <c r="E624" s="7" t="s">
        <v>1251</v>
      </c>
      <c r="F624" s="7" t="s">
        <v>1252</v>
      </c>
      <c r="G624" s="7" t="str">
        <f t="shared" si="8"/>
        <v>ROSJ831225</v>
      </c>
      <c r="H624" s="9">
        <v>1500</v>
      </c>
    </row>
    <row r="625" spans="1:8">
      <c r="A625" s="7" t="s">
        <v>12</v>
      </c>
      <c r="B625" s="8" t="s">
        <v>13</v>
      </c>
      <c r="C625" s="8"/>
      <c r="D625" s="8" t="s">
        <v>14</v>
      </c>
      <c r="E625" s="7" t="s">
        <v>1253</v>
      </c>
      <c r="F625" s="7" t="s">
        <v>1254</v>
      </c>
      <c r="G625" s="7" t="str">
        <f t="shared" ref="G625:G688" si="9">MID(F625,1,10)</f>
        <v>LART841105</v>
      </c>
      <c r="H625" s="9">
        <v>1500</v>
      </c>
    </row>
    <row r="626" spans="1:8">
      <c r="A626" s="7" t="s">
        <v>12</v>
      </c>
      <c r="B626" s="8" t="s">
        <v>13</v>
      </c>
      <c r="C626" s="8"/>
      <c r="D626" s="8" t="s">
        <v>14</v>
      </c>
      <c r="E626" s="7" t="s">
        <v>1255</v>
      </c>
      <c r="F626" s="7" t="s">
        <v>1256</v>
      </c>
      <c r="G626" s="7" t="str">
        <f t="shared" si="9"/>
        <v>MEMC840326</v>
      </c>
      <c r="H626" s="9">
        <v>1500</v>
      </c>
    </row>
    <row r="627" spans="1:8">
      <c r="A627" s="7" t="s">
        <v>12</v>
      </c>
      <c r="B627" s="8" t="s">
        <v>13</v>
      </c>
      <c r="C627" s="8"/>
      <c r="D627" s="8" t="s">
        <v>14</v>
      </c>
      <c r="E627" s="7" t="s">
        <v>1257</v>
      </c>
      <c r="F627" s="7" t="s">
        <v>1258</v>
      </c>
      <c r="G627" s="7" t="str">
        <f t="shared" si="9"/>
        <v>GATL650227</v>
      </c>
      <c r="H627" s="9">
        <v>1500</v>
      </c>
    </row>
    <row r="628" spans="1:8">
      <c r="A628" s="7" t="s">
        <v>12</v>
      </c>
      <c r="B628" s="8" t="s">
        <v>13</v>
      </c>
      <c r="C628" s="8"/>
      <c r="D628" s="8" t="s">
        <v>14</v>
      </c>
      <c r="E628" s="7" t="s">
        <v>1259</v>
      </c>
      <c r="F628" s="7" t="s">
        <v>1260</v>
      </c>
      <c r="G628" s="7" t="str">
        <f t="shared" si="9"/>
        <v>JIRA640209</v>
      </c>
      <c r="H628" s="9">
        <v>1500</v>
      </c>
    </row>
    <row r="629" spans="1:8">
      <c r="A629" s="7" t="s">
        <v>12</v>
      </c>
      <c r="B629" s="8" t="s">
        <v>13</v>
      </c>
      <c r="C629" s="8"/>
      <c r="D629" s="8" t="s">
        <v>14</v>
      </c>
      <c r="E629" s="7" t="s">
        <v>1261</v>
      </c>
      <c r="F629" s="7" t="s">
        <v>1262</v>
      </c>
      <c r="G629" s="7" t="str">
        <f t="shared" si="9"/>
        <v>BETG750706</v>
      </c>
      <c r="H629" s="9">
        <v>1500</v>
      </c>
    </row>
    <row r="630" spans="1:8">
      <c r="A630" s="7" t="s">
        <v>12</v>
      </c>
      <c r="B630" s="8" t="s">
        <v>13</v>
      </c>
      <c r="C630" s="8"/>
      <c r="D630" s="8" t="s">
        <v>14</v>
      </c>
      <c r="E630" s="7" t="s">
        <v>1263</v>
      </c>
      <c r="F630" s="7" t="s">
        <v>1264</v>
      </c>
      <c r="G630" s="7" t="str">
        <f t="shared" si="9"/>
        <v>GAPD981119</v>
      </c>
      <c r="H630" s="9">
        <v>1500</v>
      </c>
    </row>
    <row r="631" spans="1:8">
      <c r="A631" s="7" t="s">
        <v>12</v>
      </c>
      <c r="B631" s="8" t="s">
        <v>13</v>
      </c>
      <c r="C631" s="8"/>
      <c r="D631" s="8" t="s">
        <v>14</v>
      </c>
      <c r="E631" s="7" t="s">
        <v>1265</v>
      </c>
      <c r="F631" s="7" t="s">
        <v>1266</v>
      </c>
      <c r="G631" s="7" t="str">
        <f t="shared" si="9"/>
        <v>ROMR791115</v>
      </c>
      <c r="H631" s="9">
        <v>1500</v>
      </c>
    </row>
    <row r="632" spans="1:8">
      <c r="A632" s="7" t="s">
        <v>12</v>
      </c>
      <c r="B632" s="8" t="s">
        <v>13</v>
      </c>
      <c r="C632" s="8"/>
      <c r="D632" s="8" t="s">
        <v>14</v>
      </c>
      <c r="E632" s="7" t="s">
        <v>1267</v>
      </c>
      <c r="F632" s="7" t="s">
        <v>1268</v>
      </c>
      <c r="G632" s="7" t="str">
        <f t="shared" si="9"/>
        <v>LOLO730402</v>
      </c>
      <c r="H632" s="9">
        <v>1500</v>
      </c>
    </row>
    <row r="633" spans="1:8">
      <c r="A633" s="7" t="s">
        <v>12</v>
      </c>
      <c r="B633" s="8" t="s">
        <v>13</v>
      </c>
      <c r="C633" s="8"/>
      <c r="D633" s="8" t="s">
        <v>14</v>
      </c>
      <c r="E633" s="7" t="s">
        <v>1269</v>
      </c>
      <c r="F633" s="7" t="s">
        <v>1270</v>
      </c>
      <c r="G633" s="7" t="str">
        <f t="shared" si="9"/>
        <v>VECM780719</v>
      </c>
      <c r="H633" s="9">
        <v>1500</v>
      </c>
    </row>
    <row r="634" spans="1:8">
      <c r="A634" s="7" t="s">
        <v>12</v>
      </c>
      <c r="B634" s="8" t="s">
        <v>13</v>
      </c>
      <c r="C634" s="8"/>
      <c r="D634" s="8" t="s">
        <v>14</v>
      </c>
      <c r="E634" s="7" t="s">
        <v>1271</v>
      </c>
      <c r="F634" s="7" t="s">
        <v>1272</v>
      </c>
      <c r="G634" s="7" t="str">
        <f t="shared" si="9"/>
        <v>EOAG791203</v>
      </c>
      <c r="H634" s="9">
        <v>1500</v>
      </c>
    </row>
    <row r="635" spans="1:8">
      <c r="A635" s="7" t="s">
        <v>12</v>
      </c>
      <c r="B635" s="8" t="s">
        <v>13</v>
      </c>
      <c r="C635" s="8"/>
      <c r="D635" s="8" t="s">
        <v>14</v>
      </c>
      <c r="E635" s="7" t="s">
        <v>1273</v>
      </c>
      <c r="F635" s="7" t="s">
        <v>1274</v>
      </c>
      <c r="G635" s="7" t="str">
        <f t="shared" si="9"/>
        <v>RORR730402</v>
      </c>
      <c r="H635" s="9">
        <v>1500</v>
      </c>
    </row>
    <row r="636" spans="1:8">
      <c r="A636" s="7" t="s">
        <v>12</v>
      </c>
      <c r="B636" s="8" t="s">
        <v>13</v>
      </c>
      <c r="C636" s="8"/>
      <c r="D636" s="8" t="s">
        <v>14</v>
      </c>
      <c r="E636" s="7" t="s">
        <v>1275</v>
      </c>
      <c r="F636" s="7" t="s">
        <v>1276</v>
      </c>
      <c r="G636" s="7" t="str">
        <f t="shared" si="9"/>
        <v>AIRJ710603</v>
      </c>
      <c r="H636" s="9">
        <v>1500</v>
      </c>
    </row>
    <row r="637" spans="1:8">
      <c r="A637" s="7" t="s">
        <v>12</v>
      </c>
      <c r="B637" s="8" t="s">
        <v>13</v>
      </c>
      <c r="C637" s="8"/>
      <c r="D637" s="8" t="s">
        <v>14</v>
      </c>
      <c r="E637" s="7" t="s">
        <v>1277</v>
      </c>
      <c r="F637" s="7" t="s">
        <v>1278</v>
      </c>
      <c r="G637" s="7" t="str">
        <f t="shared" si="9"/>
        <v>MEOV831220</v>
      </c>
      <c r="H637" s="9">
        <v>1500</v>
      </c>
    </row>
    <row r="638" spans="1:8">
      <c r="A638" s="7" t="s">
        <v>12</v>
      </c>
      <c r="B638" s="8" t="s">
        <v>13</v>
      </c>
      <c r="C638" s="8"/>
      <c r="D638" s="8" t="s">
        <v>14</v>
      </c>
      <c r="E638" s="7" t="s">
        <v>1279</v>
      </c>
      <c r="F638" s="7" t="s">
        <v>1280</v>
      </c>
      <c r="G638" s="7" t="str">
        <f t="shared" si="9"/>
        <v>CARE620715</v>
      </c>
      <c r="H638" s="9">
        <v>1500</v>
      </c>
    </row>
    <row r="639" spans="1:8">
      <c r="A639" s="7" t="s">
        <v>12</v>
      </c>
      <c r="B639" s="8" t="s">
        <v>13</v>
      </c>
      <c r="C639" s="8"/>
      <c r="D639" s="8" t="s">
        <v>14</v>
      </c>
      <c r="E639" s="7" t="s">
        <v>1281</v>
      </c>
      <c r="F639" s="7" t="s">
        <v>1282</v>
      </c>
      <c r="G639" s="7" t="str">
        <f t="shared" si="9"/>
        <v>PUOB540719</v>
      </c>
      <c r="H639" s="9">
        <v>1500</v>
      </c>
    </row>
    <row r="640" spans="1:8">
      <c r="A640" s="7" t="s">
        <v>12</v>
      </c>
      <c r="B640" s="8" t="s">
        <v>13</v>
      </c>
      <c r="C640" s="8"/>
      <c r="D640" s="8" t="s">
        <v>14</v>
      </c>
      <c r="E640" s="7" t="s">
        <v>1283</v>
      </c>
      <c r="F640" s="7" t="s">
        <v>1284</v>
      </c>
      <c r="G640" s="7" t="str">
        <f t="shared" si="9"/>
        <v>PUMA790509</v>
      </c>
      <c r="H640" s="9">
        <v>1500</v>
      </c>
    </row>
    <row r="641" spans="1:8">
      <c r="A641" s="7" t="s">
        <v>12</v>
      </c>
      <c r="B641" s="8" t="s">
        <v>13</v>
      </c>
      <c r="C641" s="8"/>
      <c r="D641" s="8" t="s">
        <v>14</v>
      </c>
      <c r="E641" s="7" t="s">
        <v>1285</v>
      </c>
      <c r="F641" s="7" t="s">
        <v>1286</v>
      </c>
      <c r="G641" s="7" t="str">
        <f t="shared" si="9"/>
        <v>CUBM961220</v>
      </c>
      <c r="H641" s="9">
        <v>1500</v>
      </c>
    </row>
    <row r="642" spans="1:8">
      <c r="A642" s="7" t="s">
        <v>12</v>
      </c>
      <c r="B642" s="8" t="s">
        <v>13</v>
      </c>
      <c r="C642" s="8"/>
      <c r="D642" s="8" t="s">
        <v>14</v>
      </c>
      <c r="E642" s="7" t="s">
        <v>1287</v>
      </c>
      <c r="F642" s="7" t="s">
        <v>1288</v>
      </c>
      <c r="G642" s="7" t="str">
        <f t="shared" si="9"/>
        <v>REMV510506</v>
      </c>
      <c r="H642" s="9">
        <v>1500</v>
      </c>
    </row>
    <row r="643" spans="1:8">
      <c r="A643" s="7" t="s">
        <v>12</v>
      </c>
      <c r="B643" s="8" t="s">
        <v>13</v>
      </c>
      <c r="C643" s="8"/>
      <c r="D643" s="8" t="s">
        <v>14</v>
      </c>
      <c r="E643" s="7" t="s">
        <v>1289</v>
      </c>
      <c r="F643" s="7" t="s">
        <v>1290</v>
      </c>
      <c r="G643" s="7" t="str">
        <f t="shared" si="9"/>
        <v>JUAM760713</v>
      </c>
      <c r="H643" s="9">
        <v>1500</v>
      </c>
    </row>
    <row r="644" spans="1:8">
      <c r="A644" s="7" t="s">
        <v>12</v>
      </c>
      <c r="B644" s="8" t="s">
        <v>13</v>
      </c>
      <c r="C644" s="8"/>
      <c r="D644" s="8" t="s">
        <v>14</v>
      </c>
      <c r="E644" s="7" t="s">
        <v>1291</v>
      </c>
      <c r="F644" s="7" t="s">
        <v>1292</v>
      </c>
      <c r="G644" s="7" t="str">
        <f t="shared" si="9"/>
        <v>QUSC900616</v>
      </c>
      <c r="H644" s="9">
        <v>1500</v>
      </c>
    </row>
    <row r="645" spans="1:8">
      <c r="A645" s="7" t="s">
        <v>12</v>
      </c>
      <c r="B645" s="8" t="s">
        <v>13</v>
      </c>
      <c r="C645" s="8"/>
      <c r="D645" s="8" t="s">
        <v>14</v>
      </c>
      <c r="E645" s="7" t="s">
        <v>1293</v>
      </c>
      <c r="F645" s="7" t="s">
        <v>1294</v>
      </c>
      <c r="G645" s="7" t="str">
        <f t="shared" si="9"/>
        <v>GARL950504</v>
      </c>
      <c r="H645" s="9">
        <v>1500</v>
      </c>
    </row>
    <row r="646" spans="1:8">
      <c r="A646" s="7" t="s">
        <v>12</v>
      </c>
      <c r="B646" s="8" t="s">
        <v>13</v>
      </c>
      <c r="C646" s="8"/>
      <c r="D646" s="8" t="s">
        <v>14</v>
      </c>
      <c r="E646" s="7" t="s">
        <v>1295</v>
      </c>
      <c r="F646" s="7" t="s">
        <v>1296</v>
      </c>
      <c r="G646" s="7" t="str">
        <f t="shared" si="9"/>
        <v>RORF700705</v>
      </c>
      <c r="H646" s="9">
        <v>1500</v>
      </c>
    </row>
    <row r="647" spans="1:8">
      <c r="A647" s="7" t="s">
        <v>12</v>
      </c>
      <c r="B647" s="8" t="s">
        <v>13</v>
      </c>
      <c r="C647" s="8"/>
      <c r="D647" s="8" t="s">
        <v>14</v>
      </c>
      <c r="E647" s="7" t="s">
        <v>1297</v>
      </c>
      <c r="F647" s="7" t="s">
        <v>1298</v>
      </c>
      <c r="G647" s="7" t="str">
        <f t="shared" si="9"/>
        <v>RAGR490301</v>
      </c>
      <c r="H647" s="9">
        <v>1500</v>
      </c>
    </row>
    <row r="648" spans="1:8">
      <c r="A648" s="7" t="s">
        <v>12</v>
      </c>
      <c r="B648" s="8" t="s">
        <v>13</v>
      </c>
      <c r="C648" s="8"/>
      <c r="D648" s="8" t="s">
        <v>14</v>
      </c>
      <c r="E648" s="7" t="s">
        <v>1299</v>
      </c>
      <c r="F648" s="7" t="s">
        <v>1300</v>
      </c>
      <c r="G648" s="7" t="str">
        <f t="shared" si="9"/>
        <v>CUPD880709</v>
      </c>
      <c r="H648" s="9">
        <v>1500</v>
      </c>
    </row>
    <row r="649" spans="1:8">
      <c r="A649" s="7" t="s">
        <v>12</v>
      </c>
      <c r="B649" s="8" t="s">
        <v>13</v>
      </c>
      <c r="C649" s="8"/>
      <c r="D649" s="8" t="s">
        <v>14</v>
      </c>
      <c r="E649" s="7" t="s">
        <v>1301</v>
      </c>
      <c r="F649" s="7" t="s">
        <v>1302</v>
      </c>
      <c r="G649" s="7" t="str">
        <f t="shared" si="9"/>
        <v>CAMM810110</v>
      </c>
      <c r="H649" s="9">
        <v>1500</v>
      </c>
    </row>
    <row r="650" spans="1:8">
      <c r="A650" s="7" t="s">
        <v>12</v>
      </c>
      <c r="B650" s="8" t="s">
        <v>13</v>
      </c>
      <c r="C650" s="8"/>
      <c r="D650" s="8" t="s">
        <v>14</v>
      </c>
      <c r="E650" s="7" t="s">
        <v>1303</v>
      </c>
      <c r="F650" s="7" t="s">
        <v>1304</v>
      </c>
      <c r="G650" s="7" t="str">
        <f t="shared" si="9"/>
        <v>CAYR940424</v>
      </c>
      <c r="H650" s="9">
        <v>1500</v>
      </c>
    </row>
    <row r="651" spans="1:8">
      <c r="A651" s="7" t="s">
        <v>12</v>
      </c>
      <c r="B651" s="8" t="s">
        <v>13</v>
      </c>
      <c r="C651" s="8"/>
      <c r="D651" s="8" t="s">
        <v>14</v>
      </c>
      <c r="E651" s="7" t="s">
        <v>1305</v>
      </c>
      <c r="F651" s="7" t="s">
        <v>1306</v>
      </c>
      <c r="G651" s="7" t="str">
        <f t="shared" si="9"/>
        <v>MEGI931012</v>
      </c>
      <c r="H651" s="9">
        <v>1500</v>
      </c>
    </row>
    <row r="652" spans="1:8">
      <c r="A652" s="7" t="s">
        <v>12</v>
      </c>
      <c r="B652" s="8" t="s">
        <v>13</v>
      </c>
      <c r="C652" s="8"/>
      <c r="D652" s="8" t="s">
        <v>14</v>
      </c>
      <c r="E652" s="7" t="s">
        <v>1307</v>
      </c>
      <c r="F652" s="7" t="s">
        <v>1308</v>
      </c>
      <c r="G652" s="7" t="str">
        <f t="shared" si="9"/>
        <v>MURO810822</v>
      </c>
      <c r="H652" s="9">
        <v>1500</v>
      </c>
    </row>
    <row r="653" spans="1:8">
      <c r="A653" s="7" t="s">
        <v>12</v>
      </c>
      <c r="B653" s="8" t="s">
        <v>13</v>
      </c>
      <c r="C653" s="8"/>
      <c r="D653" s="8" t="s">
        <v>14</v>
      </c>
      <c r="E653" s="7" t="s">
        <v>1309</v>
      </c>
      <c r="F653" s="7" t="s">
        <v>1310</v>
      </c>
      <c r="G653" s="7" t="str">
        <f t="shared" si="9"/>
        <v>LATI731120</v>
      </c>
      <c r="H653" s="9">
        <v>1500</v>
      </c>
    </row>
    <row r="654" spans="1:8">
      <c r="A654" s="7" t="s">
        <v>12</v>
      </c>
      <c r="B654" s="8" t="s">
        <v>13</v>
      </c>
      <c r="C654" s="8"/>
      <c r="D654" s="8" t="s">
        <v>14</v>
      </c>
      <c r="E654" s="7" t="s">
        <v>1311</v>
      </c>
      <c r="F654" s="7" t="s">
        <v>1312</v>
      </c>
      <c r="G654" s="7" t="str">
        <f t="shared" si="9"/>
        <v>AIRR850812</v>
      </c>
      <c r="H654" s="9">
        <v>1500</v>
      </c>
    </row>
    <row r="655" spans="1:8">
      <c r="A655" s="7" t="s">
        <v>12</v>
      </c>
      <c r="B655" s="8" t="s">
        <v>13</v>
      </c>
      <c r="C655" s="8"/>
      <c r="D655" s="8" t="s">
        <v>14</v>
      </c>
      <c r="E655" s="7" t="s">
        <v>1313</v>
      </c>
      <c r="F655" s="7" t="s">
        <v>1314</v>
      </c>
      <c r="G655" s="7" t="str">
        <f t="shared" si="9"/>
        <v>PEVV780618</v>
      </c>
      <c r="H655" s="9">
        <v>1500</v>
      </c>
    </row>
    <row r="656" spans="1:8">
      <c r="A656" s="7" t="s">
        <v>12</v>
      </c>
      <c r="B656" s="8" t="s">
        <v>13</v>
      </c>
      <c r="C656" s="8"/>
      <c r="D656" s="8" t="s">
        <v>14</v>
      </c>
      <c r="E656" s="7" t="s">
        <v>1315</v>
      </c>
      <c r="F656" s="7" t="s">
        <v>1316</v>
      </c>
      <c r="G656" s="7" t="str">
        <f t="shared" si="9"/>
        <v>FUGN800820</v>
      </c>
      <c r="H656" s="9">
        <v>1500</v>
      </c>
    </row>
    <row r="657" spans="1:8">
      <c r="A657" s="7" t="s">
        <v>12</v>
      </c>
      <c r="B657" s="8" t="s">
        <v>13</v>
      </c>
      <c r="C657" s="8"/>
      <c r="D657" s="8" t="s">
        <v>14</v>
      </c>
      <c r="E657" s="7" t="s">
        <v>1317</v>
      </c>
      <c r="F657" s="7" t="s">
        <v>1318</v>
      </c>
      <c r="G657" s="7" t="str">
        <f t="shared" si="9"/>
        <v>VIDY970219</v>
      </c>
      <c r="H657" s="9">
        <v>1500</v>
      </c>
    </row>
    <row r="658" spans="1:8">
      <c r="A658" s="7" t="s">
        <v>12</v>
      </c>
      <c r="B658" s="8" t="s">
        <v>13</v>
      </c>
      <c r="C658" s="8"/>
      <c r="D658" s="8" t="s">
        <v>14</v>
      </c>
      <c r="E658" s="7" t="s">
        <v>1319</v>
      </c>
      <c r="F658" s="7" t="s">
        <v>1320</v>
      </c>
      <c r="G658" s="7" t="str">
        <f t="shared" si="9"/>
        <v>QUVC520430</v>
      </c>
      <c r="H658" s="9">
        <v>1500</v>
      </c>
    </row>
    <row r="659" spans="1:8">
      <c r="A659" s="7" t="s">
        <v>12</v>
      </c>
      <c r="B659" s="8" t="s">
        <v>13</v>
      </c>
      <c r="C659" s="8"/>
      <c r="D659" s="8" t="s">
        <v>14</v>
      </c>
      <c r="E659" s="7" t="s">
        <v>1321</v>
      </c>
      <c r="F659" s="7" t="s">
        <v>1322</v>
      </c>
      <c r="G659" s="7" t="str">
        <f t="shared" si="9"/>
        <v>FIMA971101</v>
      </c>
      <c r="H659" s="9">
        <v>1500</v>
      </c>
    </row>
    <row r="660" spans="1:8">
      <c r="A660" s="7" t="s">
        <v>12</v>
      </c>
      <c r="B660" s="8" t="s">
        <v>13</v>
      </c>
      <c r="C660" s="8"/>
      <c r="D660" s="8" t="s">
        <v>14</v>
      </c>
      <c r="E660" s="7" t="s">
        <v>1323</v>
      </c>
      <c r="F660" s="7" t="s">
        <v>1324</v>
      </c>
      <c r="G660" s="7" t="str">
        <f t="shared" si="9"/>
        <v>AADH490501</v>
      </c>
      <c r="H660" s="9">
        <v>1500</v>
      </c>
    </row>
    <row r="661" spans="1:8">
      <c r="A661" s="7" t="s">
        <v>12</v>
      </c>
      <c r="B661" s="8" t="s">
        <v>13</v>
      </c>
      <c r="C661" s="8"/>
      <c r="D661" s="8" t="s">
        <v>14</v>
      </c>
      <c r="E661" s="7" t="s">
        <v>1325</v>
      </c>
      <c r="F661" s="7" t="s">
        <v>1326</v>
      </c>
      <c r="G661" s="7" t="str">
        <f t="shared" si="9"/>
        <v>OIML880808</v>
      </c>
      <c r="H661" s="9">
        <v>1500</v>
      </c>
    </row>
    <row r="662" spans="1:8">
      <c r="A662" s="7" t="s">
        <v>12</v>
      </c>
      <c r="B662" s="8" t="s">
        <v>13</v>
      </c>
      <c r="C662" s="8"/>
      <c r="D662" s="8" t="s">
        <v>14</v>
      </c>
      <c r="E662" s="7" t="s">
        <v>1327</v>
      </c>
      <c r="F662" s="7" t="s">
        <v>1328</v>
      </c>
      <c r="G662" s="7" t="str">
        <f t="shared" si="9"/>
        <v>PERM340912</v>
      </c>
      <c r="H662" s="9">
        <v>1500</v>
      </c>
    </row>
    <row r="663" spans="1:8">
      <c r="A663" s="7" t="s">
        <v>12</v>
      </c>
      <c r="B663" s="8" t="s">
        <v>13</v>
      </c>
      <c r="C663" s="8"/>
      <c r="D663" s="8" t="s">
        <v>14</v>
      </c>
      <c r="E663" s="7" t="s">
        <v>1329</v>
      </c>
      <c r="F663" s="7" t="s">
        <v>1330</v>
      </c>
      <c r="G663" s="7" t="str">
        <f t="shared" si="9"/>
        <v>LASO740612</v>
      </c>
      <c r="H663" s="9">
        <v>1500</v>
      </c>
    </row>
    <row r="664" spans="1:8">
      <c r="A664" s="7" t="s">
        <v>12</v>
      </c>
      <c r="B664" s="8" t="s">
        <v>13</v>
      </c>
      <c r="C664" s="8"/>
      <c r="D664" s="8" t="s">
        <v>14</v>
      </c>
      <c r="E664" s="7" t="s">
        <v>1331</v>
      </c>
      <c r="F664" s="7" t="s">
        <v>1332</v>
      </c>
      <c r="G664" s="7" t="str">
        <f t="shared" si="9"/>
        <v>RALV880121</v>
      </c>
      <c r="H664" s="9">
        <v>1500</v>
      </c>
    </row>
    <row r="665" spans="1:8">
      <c r="A665" s="7" t="s">
        <v>12</v>
      </c>
      <c r="B665" s="8" t="s">
        <v>13</v>
      </c>
      <c r="C665" s="8"/>
      <c r="D665" s="8" t="s">
        <v>14</v>
      </c>
      <c r="E665" s="7" t="s">
        <v>1333</v>
      </c>
      <c r="F665" s="7" t="s">
        <v>1334</v>
      </c>
      <c r="G665" s="7" t="str">
        <f t="shared" si="9"/>
        <v>GARS880509</v>
      </c>
      <c r="H665" s="9">
        <v>1500</v>
      </c>
    </row>
    <row r="666" spans="1:8">
      <c r="A666" s="7" t="s">
        <v>12</v>
      </c>
      <c r="B666" s="8" t="s">
        <v>13</v>
      </c>
      <c r="C666" s="8"/>
      <c r="D666" s="8" t="s">
        <v>14</v>
      </c>
      <c r="E666" s="7" t="s">
        <v>1335</v>
      </c>
      <c r="F666" s="7" t="s">
        <v>1336</v>
      </c>
      <c r="G666" s="7" t="str">
        <f t="shared" si="9"/>
        <v>AAGP421019</v>
      </c>
      <c r="H666" s="9">
        <v>1500</v>
      </c>
    </row>
    <row r="667" spans="1:8">
      <c r="A667" s="7" t="s">
        <v>12</v>
      </c>
      <c r="B667" s="8" t="s">
        <v>13</v>
      </c>
      <c r="C667" s="8"/>
      <c r="D667" s="8" t="s">
        <v>14</v>
      </c>
      <c r="E667" s="7" t="s">
        <v>1337</v>
      </c>
      <c r="F667" s="7" t="s">
        <v>1338</v>
      </c>
      <c r="G667" s="7" t="str">
        <f t="shared" si="9"/>
        <v>MECI760828</v>
      </c>
      <c r="H667" s="9">
        <v>1500</v>
      </c>
    </row>
    <row r="668" spans="1:8">
      <c r="A668" s="7" t="s">
        <v>12</v>
      </c>
      <c r="B668" s="8" t="s">
        <v>13</v>
      </c>
      <c r="C668" s="8"/>
      <c r="D668" s="8" t="s">
        <v>14</v>
      </c>
      <c r="E668" s="7" t="s">
        <v>1339</v>
      </c>
      <c r="F668" s="7" t="s">
        <v>1340</v>
      </c>
      <c r="G668" s="7" t="str">
        <f t="shared" si="9"/>
        <v>REMA801223</v>
      </c>
      <c r="H668" s="9">
        <v>1500</v>
      </c>
    </row>
    <row r="669" spans="1:8">
      <c r="A669" s="7" t="s">
        <v>12</v>
      </c>
      <c r="B669" s="8" t="s">
        <v>13</v>
      </c>
      <c r="C669" s="8"/>
      <c r="D669" s="8" t="s">
        <v>14</v>
      </c>
      <c r="E669" s="7" t="s">
        <v>1341</v>
      </c>
      <c r="F669" s="7" t="s">
        <v>1342</v>
      </c>
      <c r="G669" s="7" t="str">
        <f t="shared" si="9"/>
        <v>ZEBL700717</v>
      </c>
      <c r="H669" s="9">
        <v>1500</v>
      </c>
    </row>
    <row r="670" spans="1:8">
      <c r="A670" s="7" t="s">
        <v>12</v>
      </c>
      <c r="B670" s="8" t="s">
        <v>13</v>
      </c>
      <c r="C670" s="8"/>
      <c r="D670" s="8" t="s">
        <v>14</v>
      </c>
      <c r="E670" s="7" t="s">
        <v>1343</v>
      </c>
      <c r="F670" s="7" t="s">
        <v>1344</v>
      </c>
      <c r="G670" s="7" t="str">
        <f t="shared" si="9"/>
        <v>SENA960328</v>
      </c>
      <c r="H670" s="9">
        <v>1500</v>
      </c>
    </row>
    <row r="671" spans="1:8">
      <c r="A671" s="7" t="s">
        <v>12</v>
      </c>
      <c r="B671" s="8" t="s">
        <v>13</v>
      </c>
      <c r="C671" s="8"/>
      <c r="D671" s="8" t="s">
        <v>14</v>
      </c>
      <c r="E671" s="7" t="s">
        <v>1345</v>
      </c>
      <c r="F671" s="7" t="s">
        <v>1346</v>
      </c>
      <c r="G671" s="7" t="str">
        <f t="shared" si="9"/>
        <v>PEPE880504</v>
      </c>
      <c r="H671" s="9">
        <v>1500</v>
      </c>
    </row>
    <row r="672" spans="1:8">
      <c r="A672" s="7" t="s">
        <v>12</v>
      </c>
      <c r="B672" s="8" t="s">
        <v>13</v>
      </c>
      <c r="C672" s="8"/>
      <c r="D672" s="8" t="s">
        <v>14</v>
      </c>
      <c r="E672" s="7" t="s">
        <v>1347</v>
      </c>
      <c r="F672" s="7" t="s">
        <v>1348</v>
      </c>
      <c r="G672" s="7" t="str">
        <f t="shared" si="9"/>
        <v>CUPI950818</v>
      </c>
      <c r="H672" s="9">
        <v>1500</v>
      </c>
    </row>
    <row r="673" spans="1:8">
      <c r="A673" s="7" t="s">
        <v>12</v>
      </c>
      <c r="B673" s="8" t="s">
        <v>13</v>
      </c>
      <c r="C673" s="8"/>
      <c r="D673" s="8" t="s">
        <v>14</v>
      </c>
      <c r="E673" s="7" t="s">
        <v>1349</v>
      </c>
      <c r="F673" s="7" t="s">
        <v>1350</v>
      </c>
      <c r="G673" s="7" t="str">
        <f t="shared" si="9"/>
        <v>ZACJ500403</v>
      </c>
      <c r="H673" s="9">
        <v>1500</v>
      </c>
    </row>
    <row r="674" spans="1:8">
      <c r="A674" s="7" t="s">
        <v>12</v>
      </c>
      <c r="B674" s="8" t="s">
        <v>13</v>
      </c>
      <c r="C674" s="8"/>
      <c r="D674" s="8" t="s">
        <v>14</v>
      </c>
      <c r="E674" s="7" t="s">
        <v>1351</v>
      </c>
      <c r="F674" s="7" t="s">
        <v>1352</v>
      </c>
      <c r="G674" s="7" t="str">
        <f t="shared" si="9"/>
        <v>DILC800515</v>
      </c>
      <c r="H674" s="9">
        <v>1500</v>
      </c>
    </row>
    <row r="675" spans="1:8">
      <c r="A675" s="7" t="s">
        <v>12</v>
      </c>
      <c r="B675" s="8" t="s">
        <v>13</v>
      </c>
      <c r="C675" s="8"/>
      <c r="D675" s="8" t="s">
        <v>14</v>
      </c>
      <c r="E675" s="7" t="s">
        <v>1353</v>
      </c>
      <c r="F675" s="7" t="s">
        <v>1354</v>
      </c>
      <c r="G675" s="7" t="str">
        <f t="shared" si="9"/>
        <v>YEPE430109</v>
      </c>
      <c r="H675" s="9">
        <v>1500</v>
      </c>
    </row>
    <row r="676" spans="1:8">
      <c r="A676" s="7" t="s">
        <v>12</v>
      </c>
      <c r="B676" s="8" t="s">
        <v>13</v>
      </c>
      <c r="C676" s="8"/>
      <c r="D676" s="8" t="s">
        <v>14</v>
      </c>
      <c r="E676" s="7" t="s">
        <v>1355</v>
      </c>
      <c r="F676" s="7" t="s">
        <v>1356</v>
      </c>
      <c r="G676" s="7" t="str">
        <f t="shared" si="9"/>
        <v>MIAV680122</v>
      </c>
      <c r="H676" s="9">
        <v>1500</v>
      </c>
    </row>
    <row r="677" spans="1:8">
      <c r="A677" s="7" t="s">
        <v>12</v>
      </c>
      <c r="B677" s="8" t="s">
        <v>13</v>
      </c>
      <c r="C677" s="8"/>
      <c r="D677" s="8" t="s">
        <v>14</v>
      </c>
      <c r="E677" s="7" t="s">
        <v>1357</v>
      </c>
      <c r="F677" s="7" t="s">
        <v>1358</v>
      </c>
      <c r="G677" s="7" t="str">
        <f t="shared" si="9"/>
        <v>LAYE710701</v>
      </c>
      <c r="H677" s="9">
        <v>1500</v>
      </c>
    </row>
    <row r="678" spans="1:8">
      <c r="A678" s="7" t="s">
        <v>12</v>
      </c>
      <c r="B678" s="8" t="s">
        <v>13</v>
      </c>
      <c r="C678" s="8"/>
      <c r="D678" s="8" t="s">
        <v>14</v>
      </c>
      <c r="E678" s="7" t="s">
        <v>1359</v>
      </c>
      <c r="F678" s="7" t="s">
        <v>1360</v>
      </c>
      <c r="G678" s="7" t="str">
        <f t="shared" si="9"/>
        <v>MIRM800430</v>
      </c>
      <c r="H678" s="9">
        <v>1500</v>
      </c>
    </row>
    <row r="679" spans="1:8">
      <c r="A679" s="7" t="s">
        <v>12</v>
      </c>
      <c r="B679" s="8" t="s">
        <v>13</v>
      </c>
      <c r="C679" s="8"/>
      <c r="D679" s="8" t="s">
        <v>14</v>
      </c>
      <c r="E679" s="7" t="s">
        <v>1361</v>
      </c>
      <c r="F679" s="7" t="s">
        <v>1362</v>
      </c>
      <c r="G679" s="7" t="str">
        <f t="shared" si="9"/>
        <v>TOPG471212</v>
      </c>
      <c r="H679" s="9">
        <v>1500</v>
      </c>
    </row>
    <row r="680" spans="1:8">
      <c r="A680" s="7" t="s">
        <v>12</v>
      </c>
      <c r="B680" s="8" t="s">
        <v>13</v>
      </c>
      <c r="C680" s="8"/>
      <c r="D680" s="8" t="s">
        <v>14</v>
      </c>
      <c r="E680" s="7" t="s">
        <v>1363</v>
      </c>
      <c r="F680" s="7" t="s">
        <v>1364</v>
      </c>
      <c r="G680" s="7" t="str">
        <f t="shared" si="9"/>
        <v>GACM820916</v>
      </c>
      <c r="H680" s="9">
        <v>1500</v>
      </c>
    </row>
    <row r="681" spans="1:8">
      <c r="A681" s="7" t="s">
        <v>12</v>
      </c>
      <c r="B681" s="8" t="s">
        <v>13</v>
      </c>
      <c r="C681" s="8"/>
      <c r="D681" s="8" t="s">
        <v>14</v>
      </c>
      <c r="E681" s="7" t="s">
        <v>1365</v>
      </c>
      <c r="F681" s="7" t="s">
        <v>1366</v>
      </c>
      <c r="G681" s="7" t="str">
        <f t="shared" si="9"/>
        <v>SEMY840806</v>
      </c>
      <c r="H681" s="9">
        <v>1500</v>
      </c>
    </row>
    <row r="682" spans="1:8">
      <c r="A682" s="7" t="s">
        <v>12</v>
      </c>
      <c r="B682" s="8" t="s">
        <v>13</v>
      </c>
      <c r="C682" s="8"/>
      <c r="D682" s="8" t="s">
        <v>14</v>
      </c>
      <c r="E682" s="7" t="s">
        <v>1367</v>
      </c>
      <c r="F682" s="7" t="s">
        <v>1368</v>
      </c>
      <c r="G682" s="7" t="str">
        <f t="shared" si="9"/>
        <v>GAAC851209</v>
      </c>
      <c r="H682" s="9">
        <v>1500</v>
      </c>
    </row>
    <row r="683" spans="1:8">
      <c r="A683" s="7" t="s">
        <v>12</v>
      </c>
      <c r="B683" s="8" t="s">
        <v>13</v>
      </c>
      <c r="C683" s="8"/>
      <c r="D683" s="8" t="s">
        <v>14</v>
      </c>
      <c r="E683" s="7" t="s">
        <v>1369</v>
      </c>
      <c r="F683" s="7" t="s">
        <v>1370</v>
      </c>
      <c r="G683" s="7" t="str">
        <f t="shared" si="9"/>
        <v>REVG751003</v>
      </c>
      <c r="H683" s="9">
        <v>1500</v>
      </c>
    </row>
    <row r="684" spans="1:8">
      <c r="A684" s="7" t="s">
        <v>12</v>
      </c>
      <c r="B684" s="8" t="s">
        <v>13</v>
      </c>
      <c r="C684" s="8"/>
      <c r="D684" s="8" t="s">
        <v>14</v>
      </c>
      <c r="E684" s="7" t="s">
        <v>1371</v>
      </c>
      <c r="F684" s="7" t="s">
        <v>1372</v>
      </c>
      <c r="G684" s="7" t="str">
        <f t="shared" si="9"/>
        <v>ROGR731124</v>
      </c>
      <c r="H684" s="9">
        <v>1500</v>
      </c>
    </row>
    <row r="685" spans="1:8">
      <c r="A685" s="7" t="s">
        <v>12</v>
      </c>
      <c r="B685" s="8" t="s">
        <v>13</v>
      </c>
      <c r="C685" s="8"/>
      <c r="D685" s="8" t="s">
        <v>14</v>
      </c>
      <c r="E685" s="7" t="s">
        <v>1373</v>
      </c>
      <c r="F685" s="7" t="s">
        <v>1374</v>
      </c>
      <c r="G685" s="7" t="str">
        <f t="shared" si="9"/>
        <v>VART750124</v>
      </c>
      <c r="H685" s="9">
        <v>1500</v>
      </c>
    </row>
    <row r="686" spans="1:8">
      <c r="A686" s="7" t="s">
        <v>12</v>
      </c>
      <c r="B686" s="8" t="s">
        <v>13</v>
      </c>
      <c r="C686" s="8"/>
      <c r="D686" s="8" t="s">
        <v>14</v>
      </c>
      <c r="E686" s="7" t="s">
        <v>1375</v>
      </c>
      <c r="F686" s="7" t="s">
        <v>1376</v>
      </c>
      <c r="G686" s="7" t="str">
        <f t="shared" si="9"/>
        <v>GOVP540406</v>
      </c>
      <c r="H686" s="9">
        <v>1500</v>
      </c>
    </row>
    <row r="687" spans="1:8">
      <c r="A687" s="7" t="s">
        <v>12</v>
      </c>
      <c r="B687" s="8" t="s">
        <v>13</v>
      </c>
      <c r="C687" s="8"/>
      <c r="D687" s="8" t="s">
        <v>14</v>
      </c>
      <c r="E687" s="7" t="s">
        <v>1377</v>
      </c>
      <c r="F687" s="7" t="s">
        <v>1378</v>
      </c>
      <c r="G687" s="7" t="str">
        <f t="shared" si="9"/>
        <v>GOCG620204</v>
      </c>
      <c r="H687" s="9">
        <v>1500</v>
      </c>
    </row>
    <row r="688" spans="1:8">
      <c r="A688" s="7" t="s">
        <v>12</v>
      </c>
      <c r="B688" s="8" t="s">
        <v>13</v>
      </c>
      <c r="C688" s="8"/>
      <c r="D688" s="8" t="s">
        <v>14</v>
      </c>
      <c r="E688" s="7" t="s">
        <v>1379</v>
      </c>
      <c r="F688" s="7" t="s">
        <v>1380</v>
      </c>
      <c r="G688" s="7" t="str">
        <f t="shared" si="9"/>
        <v xml:space="preserve"> SAZA97021</v>
      </c>
      <c r="H688" s="9">
        <v>1500</v>
      </c>
    </row>
    <row r="689" spans="1:8">
      <c r="A689" s="7" t="s">
        <v>12</v>
      </c>
      <c r="B689" s="8" t="s">
        <v>13</v>
      </c>
      <c r="C689" s="8"/>
      <c r="D689" s="8" t="s">
        <v>14</v>
      </c>
      <c r="E689" s="7" t="s">
        <v>1381</v>
      </c>
      <c r="F689" s="7" t="s">
        <v>1382</v>
      </c>
      <c r="G689" s="7" t="str">
        <f t="shared" ref="G689:G752" si="10">MID(F689,1,10)</f>
        <v>GASY751010</v>
      </c>
      <c r="H689" s="9">
        <v>1500</v>
      </c>
    </row>
    <row r="690" spans="1:8">
      <c r="A690" s="7" t="s">
        <v>12</v>
      </c>
      <c r="B690" s="8" t="s">
        <v>13</v>
      </c>
      <c r="C690" s="8"/>
      <c r="D690" s="8" t="s">
        <v>14</v>
      </c>
      <c r="E690" s="7" t="s">
        <v>1383</v>
      </c>
      <c r="F690" s="7" t="s">
        <v>1384</v>
      </c>
      <c r="G690" s="7" t="str">
        <f t="shared" si="10"/>
        <v>RORA771203</v>
      </c>
      <c r="H690" s="9">
        <v>1500</v>
      </c>
    </row>
    <row r="691" spans="1:8">
      <c r="A691" s="7" t="s">
        <v>12</v>
      </c>
      <c r="B691" s="8" t="s">
        <v>13</v>
      </c>
      <c r="C691" s="8"/>
      <c r="D691" s="8" t="s">
        <v>14</v>
      </c>
      <c r="E691" s="7" t="s">
        <v>1385</v>
      </c>
      <c r="F691" s="7" t="s">
        <v>1386</v>
      </c>
      <c r="G691" s="7" t="str">
        <f t="shared" si="10"/>
        <v>RAJC910206</v>
      </c>
      <c r="H691" s="9">
        <v>1500</v>
      </c>
    </row>
    <row r="692" spans="1:8">
      <c r="A692" s="7" t="s">
        <v>12</v>
      </c>
      <c r="B692" s="8" t="s">
        <v>13</v>
      </c>
      <c r="C692" s="8"/>
      <c r="D692" s="8" t="s">
        <v>14</v>
      </c>
      <c r="E692" s="7" t="s">
        <v>1387</v>
      </c>
      <c r="F692" s="7" t="s">
        <v>1388</v>
      </c>
      <c r="G692" s="7" t="str">
        <f t="shared" si="10"/>
        <v>MOGV350521</v>
      </c>
      <c r="H692" s="9">
        <v>1500</v>
      </c>
    </row>
    <row r="693" spans="1:8">
      <c r="A693" s="7" t="s">
        <v>12</v>
      </c>
      <c r="B693" s="8" t="s">
        <v>13</v>
      </c>
      <c r="C693" s="8"/>
      <c r="D693" s="8" t="s">
        <v>14</v>
      </c>
      <c r="E693" s="7" t="s">
        <v>1389</v>
      </c>
      <c r="F693" s="7" t="s">
        <v>1390</v>
      </c>
      <c r="G693" s="7" t="str">
        <f t="shared" si="10"/>
        <v>CIMC461122</v>
      </c>
      <c r="H693" s="9">
        <v>1500</v>
      </c>
    </row>
    <row r="694" spans="1:8">
      <c r="A694" s="7" t="s">
        <v>12</v>
      </c>
      <c r="B694" s="8" t="s">
        <v>13</v>
      </c>
      <c r="C694" s="8"/>
      <c r="D694" s="8" t="s">
        <v>14</v>
      </c>
      <c r="E694" s="7" t="s">
        <v>1391</v>
      </c>
      <c r="F694" s="7" t="s">
        <v>1392</v>
      </c>
      <c r="G694" s="7" t="str">
        <f t="shared" si="10"/>
        <v>PEJA710515</v>
      </c>
      <c r="H694" s="9">
        <v>1500</v>
      </c>
    </row>
    <row r="695" spans="1:8">
      <c r="A695" s="7" t="s">
        <v>12</v>
      </c>
      <c r="B695" s="8" t="s">
        <v>13</v>
      </c>
      <c r="C695" s="8"/>
      <c r="D695" s="8" t="s">
        <v>14</v>
      </c>
      <c r="E695" s="7" t="s">
        <v>1393</v>
      </c>
      <c r="F695" s="7" t="s">
        <v>1394</v>
      </c>
      <c r="G695" s="7" t="str">
        <f t="shared" si="10"/>
        <v>COAJ950423</v>
      </c>
      <c r="H695" s="9">
        <v>1500</v>
      </c>
    </row>
    <row r="696" spans="1:8">
      <c r="A696" s="7" t="s">
        <v>12</v>
      </c>
      <c r="B696" s="8" t="s">
        <v>13</v>
      </c>
      <c r="C696" s="8"/>
      <c r="D696" s="8" t="s">
        <v>14</v>
      </c>
      <c r="E696" s="7" t="s">
        <v>1395</v>
      </c>
      <c r="F696" s="7" t="s">
        <v>1396</v>
      </c>
      <c r="G696" s="7" t="str">
        <f t="shared" si="10"/>
        <v>NISF700326</v>
      </c>
      <c r="H696" s="9">
        <v>1500</v>
      </c>
    </row>
    <row r="697" spans="1:8">
      <c r="A697" s="7" t="s">
        <v>12</v>
      </c>
      <c r="B697" s="8" t="s">
        <v>13</v>
      </c>
      <c r="C697" s="8"/>
      <c r="D697" s="8" t="s">
        <v>14</v>
      </c>
      <c r="E697" s="7" t="s">
        <v>1397</v>
      </c>
      <c r="F697" s="7" t="s">
        <v>1398</v>
      </c>
      <c r="G697" s="7" t="str">
        <f t="shared" si="10"/>
        <v>AIRJ800503</v>
      </c>
      <c r="H697" s="9">
        <v>1500</v>
      </c>
    </row>
    <row r="698" spans="1:8">
      <c r="A698" s="7" t="s">
        <v>12</v>
      </c>
      <c r="B698" s="8" t="s">
        <v>13</v>
      </c>
      <c r="C698" s="8"/>
      <c r="D698" s="8" t="s">
        <v>14</v>
      </c>
      <c r="E698" s="7" t="s">
        <v>1399</v>
      </c>
      <c r="F698" s="7" t="s">
        <v>1400</v>
      </c>
      <c r="G698" s="7" t="str">
        <f t="shared" si="10"/>
        <v>MEBL740326</v>
      </c>
      <c r="H698" s="9">
        <v>1500</v>
      </c>
    </row>
    <row r="699" spans="1:8">
      <c r="A699" s="7" t="s">
        <v>12</v>
      </c>
      <c r="B699" s="8" t="s">
        <v>13</v>
      </c>
      <c r="C699" s="8"/>
      <c r="D699" s="8" t="s">
        <v>14</v>
      </c>
      <c r="E699" s="7" t="s">
        <v>1401</v>
      </c>
      <c r="F699" s="7" t="s">
        <v>1402</v>
      </c>
      <c r="G699" s="7" t="str">
        <f t="shared" si="10"/>
        <v>LASU770516</v>
      </c>
      <c r="H699" s="9">
        <v>1500</v>
      </c>
    </row>
    <row r="700" spans="1:8">
      <c r="A700" s="7" t="s">
        <v>12</v>
      </c>
      <c r="B700" s="8" t="s">
        <v>13</v>
      </c>
      <c r="C700" s="8"/>
      <c r="D700" s="8" t="s">
        <v>14</v>
      </c>
      <c r="E700" s="7" t="s">
        <v>1403</v>
      </c>
      <c r="F700" s="7" t="s">
        <v>1404</v>
      </c>
      <c r="G700" s="7" t="str">
        <f t="shared" si="10"/>
        <v>RUJO890826</v>
      </c>
      <c r="H700" s="9">
        <v>1500</v>
      </c>
    </row>
    <row r="701" spans="1:8">
      <c r="A701" s="7" t="s">
        <v>12</v>
      </c>
      <c r="B701" s="8" t="s">
        <v>13</v>
      </c>
      <c r="C701" s="8"/>
      <c r="D701" s="8" t="s">
        <v>14</v>
      </c>
      <c r="E701" s="7" t="s">
        <v>1405</v>
      </c>
      <c r="F701" s="7" t="s">
        <v>1406</v>
      </c>
      <c r="G701" s="7" t="str">
        <f t="shared" si="10"/>
        <v>RARB640321</v>
      </c>
      <c r="H701" s="9">
        <v>1500</v>
      </c>
    </row>
    <row r="702" spans="1:8">
      <c r="A702" s="7" t="s">
        <v>12</v>
      </c>
      <c r="B702" s="8" t="s">
        <v>13</v>
      </c>
      <c r="C702" s="8"/>
      <c r="D702" s="8" t="s">
        <v>14</v>
      </c>
      <c r="E702" s="7" t="s">
        <v>1407</v>
      </c>
      <c r="F702" s="7" t="s">
        <v>1408</v>
      </c>
      <c r="G702" s="7" t="str">
        <f t="shared" si="10"/>
        <v>SAGJ781220</v>
      </c>
      <c r="H702" s="9">
        <v>1500</v>
      </c>
    </row>
    <row r="703" spans="1:8">
      <c r="A703" s="7" t="s">
        <v>12</v>
      </c>
      <c r="B703" s="8" t="s">
        <v>13</v>
      </c>
      <c r="C703" s="8"/>
      <c r="D703" s="8" t="s">
        <v>14</v>
      </c>
      <c r="E703" s="7" t="s">
        <v>1409</v>
      </c>
      <c r="F703" s="7" t="s">
        <v>1410</v>
      </c>
      <c r="G703" s="7" t="str">
        <f t="shared" si="10"/>
        <v>VAGY950904</v>
      </c>
      <c r="H703" s="9">
        <v>1500</v>
      </c>
    </row>
    <row r="704" spans="1:8">
      <c r="A704" s="7" t="s">
        <v>12</v>
      </c>
      <c r="B704" s="8" t="s">
        <v>13</v>
      </c>
      <c r="C704" s="8"/>
      <c r="D704" s="8" t="s">
        <v>14</v>
      </c>
      <c r="E704" s="7" t="s">
        <v>1411</v>
      </c>
      <c r="F704" s="7" t="s">
        <v>1412</v>
      </c>
      <c r="G704" s="7" t="str">
        <f t="shared" si="10"/>
        <v>CALC760822</v>
      </c>
      <c r="H704" s="9">
        <v>1500</v>
      </c>
    </row>
    <row r="705" spans="1:8">
      <c r="A705" s="7" t="s">
        <v>12</v>
      </c>
      <c r="B705" s="8" t="s">
        <v>13</v>
      </c>
      <c r="C705" s="8"/>
      <c r="D705" s="8" t="s">
        <v>14</v>
      </c>
      <c r="E705" s="7" t="s">
        <v>1413</v>
      </c>
      <c r="F705" s="7" t="s">
        <v>1414</v>
      </c>
      <c r="G705" s="7" t="str">
        <f t="shared" si="10"/>
        <v>MARA790906</v>
      </c>
      <c r="H705" s="9">
        <v>1500</v>
      </c>
    </row>
    <row r="706" spans="1:8">
      <c r="A706" s="7" t="s">
        <v>12</v>
      </c>
      <c r="B706" s="8" t="s">
        <v>13</v>
      </c>
      <c r="C706" s="8"/>
      <c r="D706" s="8" t="s">
        <v>14</v>
      </c>
      <c r="E706" s="7" t="s">
        <v>1415</v>
      </c>
      <c r="F706" s="7" t="s">
        <v>1416</v>
      </c>
      <c r="G706" s="7" t="str">
        <f t="shared" si="10"/>
        <v>LOFR930906</v>
      </c>
      <c r="H706" s="9">
        <v>1500</v>
      </c>
    </row>
    <row r="707" spans="1:8">
      <c r="A707" s="7" t="s">
        <v>12</v>
      </c>
      <c r="B707" s="8" t="s">
        <v>13</v>
      </c>
      <c r="C707" s="8"/>
      <c r="D707" s="8" t="s">
        <v>14</v>
      </c>
      <c r="E707" s="7" t="s">
        <v>1417</v>
      </c>
      <c r="F707" s="7" t="s">
        <v>1418</v>
      </c>
      <c r="G707" s="7" t="str">
        <f t="shared" si="10"/>
        <v>AITS610517</v>
      </c>
      <c r="H707" s="9">
        <v>1500</v>
      </c>
    </row>
    <row r="708" spans="1:8">
      <c r="A708" s="7" t="s">
        <v>12</v>
      </c>
      <c r="B708" s="8" t="s">
        <v>13</v>
      </c>
      <c r="C708" s="8"/>
      <c r="D708" s="8" t="s">
        <v>14</v>
      </c>
      <c r="E708" s="7" t="s">
        <v>1419</v>
      </c>
      <c r="F708" s="7" t="s">
        <v>1420</v>
      </c>
      <c r="G708" s="7" t="str">
        <f t="shared" si="10"/>
        <v>SARA580827</v>
      </c>
      <c r="H708" s="9">
        <v>1500</v>
      </c>
    </row>
    <row r="709" spans="1:8">
      <c r="A709" s="7" t="s">
        <v>12</v>
      </c>
      <c r="B709" s="8" t="s">
        <v>13</v>
      </c>
      <c r="C709" s="8"/>
      <c r="D709" s="8" t="s">
        <v>14</v>
      </c>
      <c r="E709" s="7" t="s">
        <v>1421</v>
      </c>
      <c r="F709" s="7" t="s">
        <v>1422</v>
      </c>
      <c r="G709" s="7" t="str">
        <f t="shared" si="10"/>
        <v>MEAI800318</v>
      </c>
      <c r="H709" s="9">
        <v>1500</v>
      </c>
    </row>
    <row r="710" spans="1:8">
      <c r="A710" s="7" t="s">
        <v>12</v>
      </c>
      <c r="B710" s="8" t="s">
        <v>13</v>
      </c>
      <c r="C710" s="8"/>
      <c r="D710" s="8" t="s">
        <v>14</v>
      </c>
      <c r="E710" s="7" t="s">
        <v>1423</v>
      </c>
      <c r="F710" s="7" t="s">
        <v>1424</v>
      </c>
      <c r="G710" s="7" t="str">
        <f t="shared" si="10"/>
        <v>CARL930626</v>
      </c>
      <c r="H710" s="9">
        <v>1500</v>
      </c>
    </row>
    <row r="711" spans="1:8">
      <c r="A711" s="7" t="s">
        <v>12</v>
      </c>
      <c r="B711" s="8" t="s">
        <v>13</v>
      </c>
      <c r="C711" s="8"/>
      <c r="D711" s="8" t="s">
        <v>14</v>
      </c>
      <c r="E711" s="7" t="s">
        <v>1425</v>
      </c>
      <c r="F711" s="7" t="s">
        <v>1426</v>
      </c>
      <c r="G711" s="7" t="str">
        <f t="shared" si="10"/>
        <v>LATA570305</v>
      </c>
      <c r="H711" s="9">
        <v>1500</v>
      </c>
    </row>
    <row r="712" spans="1:8">
      <c r="A712" s="7" t="s">
        <v>12</v>
      </c>
      <c r="B712" s="8" t="s">
        <v>13</v>
      </c>
      <c r="C712" s="8"/>
      <c r="D712" s="8" t="s">
        <v>14</v>
      </c>
      <c r="E712" s="7" t="s">
        <v>1427</v>
      </c>
      <c r="F712" s="7" t="s">
        <v>1428</v>
      </c>
      <c r="G712" s="7" t="str">
        <f t="shared" si="10"/>
        <v>ROPF750530</v>
      </c>
      <c r="H712" s="9">
        <v>1500</v>
      </c>
    </row>
    <row r="713" spans="1:8">
      <c r="A713" s="7" t="s">
        <v>12</v>
      </c>
      <c r="B713" s="8" t="s">
        <v>13</v>
      </c>
      <c r="C713" s="8"/>
      <c r="D713" s="8" t="s">
        <v>14</v>
      </c>
      <c r="E713" s="7" t="s">
        <v>1429</v>
      </c>
      <c r="F713" s="7" t="s">
        <v>1430</v>
      </c>
      <c r="G713" s="7" t="str">
        <f t="shared" si="10"/>
        <v>RORA740117</v>
      </c>
      <c r="H713" s="9">
        <v>1500</v>
      </c>
    </row>
    <row r="714" spans="1:8">
      <c r="A714" s="7" t="s">
        <v>12</v>
      </c>
      <c r="B714" s="8" t="s">
        <v>13</v>
      </c>
      <c r="C714" s="8"/>
      <c r="D714" s="8" t="s">
        <v>14</v>
      </c>
      <c r="E714" s="7" t="s">
        <v>1431</v>
      </c>
      <c r="F714" s="7" t="s">
        <v>1432</v>
      </c>
      <c r="G714" s="7" t="str">
        <f t="shared" si="10"/>
        <v>FOJE620518</v>
      </c>
      <c r="H714" s="9">
        <v>1500</v>
      </c>
    </row>
    <row r="715" spans="1:8">
      <c r="A715" s="7" t="s">
        <v>12</v>
      </c>
      <c r="B715" s="8" t="s">
        <v>13</v>
      </c>
      <c r="C715" s="8"/>
      <c r="D715" s="8" t="s">
        <v>14</v>
      </c>
      <c r="E715" s="7" t="s">
        <v>1433</v>
      </c>
      <c r="F715" s="7" t="s">
        <v>1434</v>
      </c>
      <c r="G715" s="7" t="str">
        <f t="shared" si="10"/>
        <v>ROPE870323</v>
      </c>
      <c r="H715" s="9">
        <v>1500</v>
      </c>
    </row>
    <row r="716" spans="1:8">
      <c r="A716" s="7" t="s">
        <v>12</v>
      </c>
      <c r="B716" s="8" t="s">
        <v>13</v>
      </c>
      <c r="C716" s="8"/>
      <c r="D716" s="8" t="s">
        <v>14</v>
      </c>
      <c r="E716" s="7" t="s">
        <v>1435</v>
      </c>
      <c r="F716" s="7" t="s">
        <v>1436</v>
      </c>
      <c r="G716" s="7" t="str">
        <f t="shared" si="10"/>
        <v>CUOL530810</v>
      </c>
      <c r="H716" s="9">
        <v>1500</v>
      </c>
    </row>
    <row r="717" spans="1:8">
      <c r="A717" s="7" t="s">
        <v>12</v>
      </c>
      <c r="B717" s="8" t="s">
        <v>13</v>
      </c>
      <c r="C717" s="8"/>
      <c r="D717" s="8" t="s">
        <v>14</v>
      </c>
      <c r="E717" s="7" t="s">
        <v>1437</v>
      </c>
      <c r="F717" s="7" t="s">
        <v>1438</v>
      </c>
      <c r="G717" s="7" t="str">
        <f t="shared" si="10"/>
        <v>LARP590915</v>
      </c>
      <c r="H717" s="9">
        <v>1500</v>
      </c>
    </row>
    <row r="718" spans="1:8">
      <c r="A718" s="7" t="s">
        <v>12</v>
      </c>
      <c r="B718" s="8" t="s">
        <v>13</v>
      </c>
      <c r="C718" s="8"/>
      <c r="D718" s="8" t="s">
        <v>14</v>
      </c>
      <c r="E718" s="7" t="s">
        <v>1439</v>
      </c>
      <c r="F718" s="7" t="s">
        <v>1440</v>
      </c>
      <c r="G718" s="7" t="str">
        <f t="shared" si="10"/>
        <v>SEMP580310</v>
      </c>
      <c r="H718" s="9">
        <v>1500</v>
      </c>
    </row>
    <row r="719" spans="1:8">
      <c r="A719" s="7" t="s">
        <v>12</v>
      </c>
      <c r="B719" s="8" t="s">
        <v>13</v>
      </c>
      <c r="C719" s="8"/>
      <c r="D719" s="8" t="s">
        <v>14</v>
      </c>
      <c r="E719" s="7" t="s">
        <v>1441</v>
      </c>
      <c r="F719" s="7" t="s">
        <v>1442</v>
      </c>
      <c r="G719" s="7" t="str">
        <f t="shared" si="10"/>
        <v>QUGA880312</v>
      </c>
      <c r="H719" s="9">
        <v>1500</v>
      </c>
    </row>
    <row r="720" spans="1:8">
      <c r="A720" s="7" t="s">
        <v>12</v>
      </c>
      <c r="B720" s="8" t="s">
        <v>13</v>
      </c>
      <c r="C720" s="8"/>
      <c r="D720" s="8" t="s">
        <v>14</v>
      </c>
      <c r="E720" s="7" t="s">
        <v>1443</v>
      </c>
      <c r="F720" s="7" t="s">
        <v>1444</v>
      </c>
      <c r="G720" s="7" t="str">
        <f t="shared" si="10"/>
        <v>ROML620512</v>
      </c>
      <c r="H720" s="9">
        <v>1500</v>
      </c>
    </row>
    <row r="721" spans="1:8">
      <c r="A721" s="7" t="s">
        <v>12</v>
      </c>
      <c r="B721" s="8" t="s">
        <v>13</v>
      </c>
      <c r="C721" s="8"/>
      <c r="D721" s="8" t="s">
        <v>14</v>
      </c>
      <c r="E721" s="7" t="s">
        <v>1445</v>
      </c>
      <c r="F721" s="7" t="s">
        <v>1446</v>
      </c>
      <c r="G721" s="7" t="str">
        <f t="shared" si="10"/>
        <v>SAYE620407</v>
      </c>
      <c r="H721" s="9">
        <v>1500</v>
      </c>
    </row>
    <row r="722" spans="1:8">
      <c r="A722" s="7" t="s">
        <v>12</v>
      </c>
      <c r="B722" s="8" t="s">
        <v>13</v>
      </c>
      <c r="C722" s="8"/>
      <c r="D722" s="8" t="s">
        <v>14</v>
      </c>
      <c r="E722" s="7" t="s">
        <v>1447</v>
      </c>
      <c r="F722" s="7" t="s">
        <v>1448</v>
      </c>
      <c r="G722" s="7" t="str">
        <f t="shared" si="10"/>
        <v>MECA970217</v>
      </c>
      <c r="H722" s="9">
        <v>1500</v>
      </c>
    </row>
    <row r="723" spans="1:8">
      <c r="A723" s="7" t="s">
        <v>12</v>
      </c>
      <c r="B723" s="8" t="s">
        <v>13</v>
      </c>
      <c r="C723" s="8"/>
      <c r="D723" s="8" t="s">
        <v>14</v>
      </c>
      <c r="E723" s="7" t="s">
        <v>1449</v>
      </c>
      <c r="F723" s="7" t="s">
        <v>1450</v>
      </c>
      <c r="G723" s="7" t="str">
        <f t="shared" si="10"/>
        <v>GARA871215</v>
      </c>
      <c r="H723" s="9">
        <v>1500</v>
      </c>
    </row>
    <row r="724" spans="1:8">
      <c r="A724" s="7" t="s">
        <v>12</v>
      </c>
      <c r="B724" s="8" t="s">
        <v>13</v>
      </c>
      <c r="C724" s="8"/>
      <c r="D724" s="8" t="s">
        <v>14</v>
      </c>
      <c r="E724" s="7" t="s">
        <v>1451</v>
      </c>
      <c r="F724" s="7" t="s">
        <v>1452</v>
      </c>
      <c r="G724" s="7" t="str">
        <f t="shared" si="10"/>
        <v>SAGV730921</v>
      </c>
      <c r="H724" s="9">
        <v>1500</v>
      </c>
    </row>
    <row r="725" spans="1:8">
      <c r="A725" s="7" t="s">
        <v>12</v>
      </c>
      <c r="B725" s="8" t="s">
        <v>13</v>
      </c>
      <c r="C725" s="8"/>
      <c r="D725" s="8" t="s">
        <v>14</v>
      </c>
      <c r="E725" s="7" t="s">
        <v>1453</v>
      </c>
      <c r="F725" s="7" t="s">
        <v>1454</v>
      </c>
      <c r="G725" s="7" t="str">
        <f t="shared" si="10"/>
        <v>PUGR880816</v>
      </c>
      <c r="H725" s="9">
        <v>1500</v>
      </c>
    </row>
    <row r="726" spans="1:8">
      <c r="A726" s="7" t="s">
        <v>12</v>
      </c>
      <c r="B726" s="8" t="s">
        <v>13</v>
      </c>
      <c r="C726" s="8"/>
      <c r="D726" s="8" t="s">
        <v>14</v>
      </c>
      <c r="E726" s="7" t="s">
        <v>1455</v>
      </c>
      <c r="F726" s="7" t="s">
        <v>1456</v>
      </c>
      <c r="G726" s="7" t="str">
        <f t="shared" si="10"/>
        <v>BETL820205</v>
      </c>
      <c r="H726" s="9">
        <v>1500</v>
      </c>
    </row>
    <row r="727" spans="1:8">
      <c r="A727" s="7" t="s">
        <v>12</v>
      </c>
      <c r="B727" s="8" t="s">
        <v>13</v>
      </c>
      <c r="C727" s="8"/>
      <c r="D727" s="8" t="s">
        <v>14</v>
      </c>
      <c r="E727" s="7" t="s">
        <v>1457</v>
      </c>
      <c r="F727" s="7" t="s">
        <v>1458</v>
      </c>
      <c r="G727" s="7" t="str">
        <f t="shared" si="10"/>
        <v>COLF600530</v>
      </c>
      <c r="H727" s="9">
        <v>1500</v>
      </c>
    </row>
    <row r="728" spans="1:8">
      <c r="A728" s="7" t="s">
        <v>12</v>
      </c>
      <c r="B728" s="8" t="s">
        <v>13</v>
      </c>
      <c r="C728" s="8"/>
      <c r="D728" s="8" t="s">
        <v>14</v>
      </c>
      <c r="E728" s="7" t="s">
        <v>1459</v>
      </c>
      <c r="F728" s="7" t="s">
        <v>1460</v>
      </c>
      <c r="G728" s="7" t="str">
        <f t="shared" si="10"/>
        <v>CAMS820303</v>
      </c>
      <c r="H728" s="9">
        <v>1500</v>
      </c>
    </row>
    <row r="729" spans="1:8">
      <c r="A729" s="7" t="s">
        <v>12</v>
      </c>
      <c r="B729" s="8" t="s">
        <v>13</v>
      </c>
      <c r="C729" s="8"/>
      <c r="D729" s="8" t="s">
        <v>14</v>
      </c>
      <c r="E729" s="7" t="s">
        <v>1461</v>
      </c>
      <c r="F729" s="7" t="s">
        <v>1462</v>
      </c>
      <c r="G729" s="7" t="str">
        <f t="shared" si="10"/>
        <v>SAGV730401</v>
      </c>
      <c r="H729" s="9">
        <v>1500</v>
      </c>
    </row>
    <row r="730" spans="1:8">
      <c r="A730" s="7" t="s">
        <v>12</v>
      </c>
      <c r="B730" s="8" t="s">
        <v>13</v>
      </c>
      <c r="C730" s="8"/>
      <c r="D730" s="8" t="s">
        <v>14</v>
      </c>
      <c r="E730" s="7" t="s">
        <v>1463</v>
      </c>
      <c r="F730" s="7" t="s">
        <v>1464</v>
      </c>
      <c r="G730" s="7" t="str">
        <f t="shared" si="10"/>
        <v>PEMM500126</v>
      </c>
      <c r="H730" s="9">
        <v>1500</v>
      </c>
    </row>
    <row r="731" spans="1:8">
      <c r="A731" s="7" t="s">
        <v>12</v>
      </c>
      <c r="B731" s="8" t="s">
        <v>13</v>
      </c>
      <c r="C731" s="8"/>
      <c r="D731" s="8" t="s">
        <v>14</v>
      </c>
      <c r="E731" s="7" t="s">
        <v>1465</v>
      </c>
      <c r="F731" s="7" t="s">
        <v>1466</v>
      </c>
      <c r="G731" s="7" t="str">
        <f t="shared" si="10"/>
        <v>GARE680513</v>
      </c>
      <c r="H731" s="9">
        <v>1500</v>
      </c>
    </row>
    <row r="732" spans="1:8">
      <c r="A732" s="7" t="s">
        <v>12</v>
      </c>
      <c r="B732" s="8" t="s">
        <v>13</v>
      </c>
      <c r="C732" s="8"/>
      <c r="D732" s="8" t="s">
        <v>14</v>
      </c>
      <c r="E732" s="7" t="s">
        <v>1467</v>
      </c>
      <c r="F732" s="7" t="s">
        <v>1468</v>
      </c>
      <c r="G732" s="7" t="str">
        <f t="shared" si="10"/>
        <v>MURF661112</v>
      </c>
      <c r="H732" s="9">
        <v>1500</v>
      </c>
    </row>
    <row r="733" spans="1:8">
      <c r="A733" s="7" t="s">
        <v>12</v>
      </c>
      <c r="B733" s="8" t="s">
        <v>13</v>
      </c>
      <c r="C733" s="8"/>
      <c r="D733" s="8" t="s">
        <v>14</v>
      </c>
      <c r="E733" s="7" t="s">
        <v>1469</v>
      </c>
      <c r="F733" s="7" t="s">
        <v>1470</v>
      </c>
      <c r="G733" s="7" t="str">
        <f t="shared" si="10"/>
        <v>GORL900825</v>
      </c>
      <c r="H733" s="9">
        <v>1500</v>
      </c>
    </row>
    <row r="734" spans="1:8">
      <c r="A734" s="7" t="s">
        <v>12</v>
      </c>
      <c r="B734" s="8" t="s">
        <v>13</v>
      </c>
      <c r="C734" s="8"/>
      <c r="D734" s="8" t="s">
        <v>14</v>
      </c>
      <c r="E734" s="7" t="s">
        <v>1471</v>
      </c>
      <c r="F734" s="7" t="s">
        <v>1472</v>
      </c>
      <c r="G734" s="7" t="str">
        <f t="shared" si="10"/>
        <v>ROSM670610</v>
      </c>
      <c r="H734" s="9">
        <v>1500</v>
      </c>
    </row>
    <row r="735" spans="1:8">
      <c r="A735" s="7" t="s">
        <v>12</v>
      </c>
      <c r="B735" s="8" t="s">
        <v>13</v>
      </c>
      <c r="C735" s="8"/>
      <c r="D735" s="8" t="s">
        <v>14</v>
      </c>
      <c r="E735" s="7" t="s">
        <v>1473</v>
      </c>
      <c r="F735" s="7" t="s">
        <v>1474</v>
      </c>
      <c r="G735" s="7" t="str">
        <f t="shared" si="10"/>
        <v>JISM680219</v>
      </c>
      <c r="H735" s="9">
        <v>1500</v>
      </c>
    </row>
    <row r="736" spans="1:8">
      <c r="A736" s="7" t="s">
        <v>12</v>
      </c>
      <c r="B736" s="8" t="s">
        <v>13</v>
      </c>
      <c r="C736" s="8"/>
      <c r="D736" s="8" t="s">
        <v>14</v>
      </c>
      <c r="E736" s="7" t="s">
        <v>1475</v>
      </c>
      <c r="F736" s="7" t="s">
        <v>1476</v>
      </c>
      <c r="G736" s="7" t="str">
        <f t="shared" si="10"/>
        <v>CARF920709</v>
      </c>
      <c r="H736" s="9">
        <v>1500</v>
      </c>
    </row>
    <row r="737" spans="1:8">
      <c r="A737" s="7" t="s">
        <v>12</v>
      </c>
      <c r="B737" s="8" t="s">
        <v>13</v>
      </c>
      <c r="C737" s="8"/>
      <c r="D737" s="8" t="s">
        <v>14</v>
      </c>
      <c r="E737" s="7" t="s">
        <v>1477</v>
      </c>
      <c r="F737" s="7" t="s">
        <v>1478</v>
      </c>
      <c r="G737" s="7" t="str">
        <f t="shared" si="10"/>
        <v>MARM780929</v>
      </c>
      <c r="H737" s="9">
        <v>1500</v>
      </c>
    </row>
    <row r="738" spans="1:8">
      <c r="A738" s="7" t="s">
        <v>12</v>
      </c>
      <c r="B738" s="8" t="s">
        <v>13</v>
      </c>
      <c r="C738" s="8"/>
      <c r="D738" s="8" t="s">
        <v>14</v>
      </c>
      <c r="E738" s="7" t="s">
        <v>1479</v>
      </c>
      <c r="F738" s="7" t="s">
        <v>1480</v>
      </c>
      <c r="G738" s="7" t="str">
        <f t="shared" si="10"/>
        <v>MEOM710925</v>
      </c>
      <c r="H738" s="9">
        <v>1500</v>
      </c>
    </row>
    <row r="739" spans="1:8">
      <c r="A739" s="7" t="s">
        <v>12</v>
      </c>
      <c r="B739" s="8" t="s">
        <v>13</v>
      </c>
      <c r="C739" s="8"/>
      <c r="D739" s="8" t="s">
        <v>14</v>
      </c>
      <c r="E739" s="7" t="s">
        <v>1481</v>
      </c>
      <c r="F739" s="7" t="s">
        <v>1482</v>
      </c>
      <c r="G739" s="7" t="str">
        <f t="shared" si="10"/>
        <v>CAAC671123</v>
      </c>
      <c r="H739" s="9">
        <v>1500</v>
      </c>
    </row>
    <row r="740" spans="1:8">
      <c r="A740" s="7" t="s">
        <v>12</v>
      </c>
      <c r="B740" s="8" t="s">
        <v>13</v>
      </c>
      <c r="C740" s="8"/>
      <c r="D740" s="8" t="s">
        <v>14</v>
      </c>
      <c r="E740" s="7" t="s">
        <v>1483</v>
      </c>
      <c r="F740" s="7" t="s">
        <v>1484</v>
      </c>
      <c r="G740" s="7" t="str">
        <f t="shared" si="10"/>
        <v>MEXJ340726</v>
      </c>
      <c r="H740" s="9">
        <v>1500</v>
      </c>
    </row>
    <row r="741" spans="1:8">
      <c r="A741" s="7" t="s">
        <v>12</v>
      </c>
      <c r="B741" s="8" t="s">
        <v>13</v>
      </c>
      <c r="C741" s="8"/>
      <c r="D741" s="8" t="s">
        <v>14</v>
      </c>
      <c r="E741" s="7" t="s">
        <v>1485</v>
      </c>
      <c r="F741" s="7" t="s">
        <v>1486</v>
      </c>
      <c r="G741" s="7" t="str">
        <f t="shared" si="10"/>
        <v>SAMC950107</v>
      </c>
      <c r="H741" s="9">
        <v>1500</v>
      </c>
    </row>
    <row r="742" spans="1:8">
      <c r="A742" s="7" t="s">
        <v>12</v>
      </c>
      <c r="B742" s="8" t="s">
        <v>13</v>
      </c>
      <c r="C742" s="8"/>
      <c r="D742" s="8" t="s">
        <v>14</v>
      </c>
      <c r="E742" s="7" t="s">
        <v>1487</v>
      </c>
      <c r="F742" s="7" t="s">
        <v>1488</v>
      </c>
      <c r="G742" s="7" t="str">
        <f t="shared" si="10"/>
        <v>SERF830830</v>
      </c>
      <c r="H742" s="9">
        <v>1500</v>
      </c>
    </row>
    <row r="743" spans="1:8">
      <c r="A743" s="7" t="s">
        <v>12</v>
      </c>
      <c r="B743" s="8" t="s">
        <v>13</v>
      </c>
      <c r="C743" s="8"/>
      <c r="D743" s="8" t="s">
        <v>14</v>
      </c>
      <c r="E743" s="7" t="s">
        <v>1489</v>
      </c>
      <c r="F743" s="7" t="s">
        <v>1490</v>
      </c>
      <c r="G743" s="7" t="str">
        <f t="shared" si="10"/>
        <v>MORV820810</v>
      </c>
      <c r="H743" s="9">
        <v>1500</v>
      </c>
    </row>
    <row r="744" spans="1:8">
      <c r="A744" s="7" t="s">
        <v>12</v>
      </c>
      <c r="B744" s="8" t="s">
        <v>13</v>
      </c>
      <c r="C744" s="8"/>
      <c r="D744" s="8" t="s">
        <v>14</v>
      </c>
      <c r="E744" s="7" t="s">
        <v>1491</v>
      </c>
      <c r="F744" s="7" t="s">
        <v>1492</v>
      </c>
      <c r="G744" s="7" t="str">
        <f t="shared" si="10"/>
        <v>AITC460430</v>
      </c>
      <c r="H744" s="9">
        <v>1500</v>
      </c>
    </row>
    <row r="745" spans="1:8">
      <c r="A745" s="7" t="s">
        <v>12</v>
      </c>
      <c r="B745" s="8" t="s">
        <v>13</v>
      </c>
      <c r="C745" s="8"/>
      <c r="D745" s="8" t="s">
        <v>14</v>
      </c>
      <c r="E745" s="7" t="s">
        <v>1493</v>
      </c>
      <c r="F745" s="7" t="s">
        <v>1494</v>
      </c>
      <c r="G745" s="7" t="str">
        <f t="shared" si="10"/>
        <v>GAMR541230</v>
      </c>
      <c r="H745" s="9">
        <v>1500</v>
      </c>
    </row>
    <row r="746" spans="1:8">
      <c r="A746" s="7" t="s">
        <v>12</v>
      </c>
      <c r="B746" s="8" t="s">
        <v>13</v>
      </c>
      <c r="C746" s="8"/>
      <c r="D746" s="8" t="s">
        <v>14</v>
      </c>
      <c r="E746" s="7" t="s">
        <v>1495</v>
      </c>
      <c r="F746" s="7" t="s">
        <v>1496</v>
      </c>
      <c r="G746" s="7" t="str">
        <f t="shared" si="10"/>
        <v>GAJA870828</v>
      </c>
      <c r="H746" s="9">
        <v>1500</v>
      </c>
    </row>
    <row r="747" spans="1:8">
      <c r="A747" s="7" t="s">
        <v>12</v>
      </c>
      <c r="B747" s="8" t="s">
        <v>13</v>
      </c>
      <c r="C747" s="8"/>
      <c r="D747" s="8" t="s">
        <v>14</v>
      </c>
      <c r="E747" s="7" t="s">
        <v>1497</v>
      </c>
      <c r="F747" s="7" t="s">
        <v>1498</v>
      </c>
      <c r="G747" s="7" t="str">
        <f t="shared" si="10"/>
        <v>AARR760604</v>
      </c>
      <c r="H747" s="9">
        <v>1500</v>
      </c>
    </row>
    <row r="748" spans="1:8">
      <c r="A748" s="7" t="s">
        <v>12</v>
      </c>
      <c r="B748" s="8" t="s">
        <v>13</v>
      </c>
      <c r="C748" s="8"/>
      <c r="D748" s="8" t="s">
        <v>14</v>
      </c>
      <c r="E748" s="7" t="s">
        <v>1499</v>
      </c>
      <c r="F748" s="7" t="s">
        <v>1500</v>
      </c>
      <c r="G748" s="7" t="str">
        <f t="shared" si="10"/>
        <v>GABJ860607</v>
      </c>
      <c r="H748" s="9">
        <v>1500</v>
      </c>
    </row>
    <row r="749" spans="1:8">
      <c r="A749" s="7" t="s">
        <v>12</v>
      </c>
      <c r="B749" s="8" t="s">
        <v>13</v>
      </c>
      <c r="C749" s="8"/>
      <c r="D749" s="8" t="s">
        <v>14</v>
      </c>
      <c r="E749" s="7" t="s">
        <v>1501</v>
      </c>
      <c r="F749" s="7" t="s">
        <v>1502</v>
      </c>
      <c r="G749" s="7" t="str">
        <f t="shared" si="10"/>
        <v>CAMM570921</v>
      </c>
      <c r="H749" s="9">
        <v>1500</v>
      </c>
    </row>
    <row r="750" spans="1:8">
      <c r="A750" s="7" t="s">
        <v>12</v>
      </c>
      <c r="B750" s="8" t="s">
        <v>13</v>
      </c>
      <c r="C750" s="8"/>
      <c r="D750" s="8" t="s">
        <v>14</v>
      </c>
      <c r="E750" s="7" t="s">
        <v>1503</v>
      </c>
      <c r="F750" s="7" t="s">
        <v>1504</v>
      </c>
      <c r="G750" s="7" t="str">
        <f t="shared" si="10"/>
        <v>ROFA740805</v>
      </c>
      <c r="H750" s="9">
        <v>1500</v>
      </c>
    </row>
    <row r="751" spans="1:8">
      <c r="A751" s="7" t="s">
        <v>12</v>
      </c>
      <c r="B751" s="8" t="s">
        <v>13</v>
      </c>
      <c r="C751" s="8"/>
      <c r="D751" s="8" t="s">
        <v>14</v>
      </c>
      <c r="E751" s="7" t="s">
        <v>1505</v>
      </c>
      <c r="F751" s="7" t="s">
        <v>1506</v>
      </c>
      <c r="G751" s="7" t="str">
        <f t="shared" si="10"/>
        <v>RORM861208</v>
      </c>
      <c r="H751" s="9">
        <v>1500</v>
      </c>
    </row>
    <row r="752" spans="1:8">
      <c r="A752" s="7" t="s">
        <v>12</v>
      </c>
      <c r="B752" s="8" t="s">
        <v>13</v>
      </c>
      <c r="C752" s="8"/>
      <c r="D752" s="8" t="s">
        <v>14</v>
      </c>
      <c r="E752" s="7" t="s">
        <v>1507</v>
      </c>
      <c r="F752" s="7" t="s">
        <v>1508</v>
      </c>
      <c r="G752" s="7" t="str">
        <f t="shared" si="10"/>
        <v>TOVD651222</v>
      </c>
      <c r="H752" s="9">
        <v>1500</v>
      </c>
    </row>
    <row r="753" spans="1:8">
      <c r="A753" s="7" t="s">
        <v>12</v>
      </c>
      <c r="B753" s="8" t="s">
        <v>13</v>
      </c>
      <c r="C753" s="8"/>
      <c r="D753" s="8" t="s">
        <v>14</v>
      </c>
      <c r="E753" s="7" t="s">
        <v>1509</v>
      </c>
      <c r="F753" s="7" t="s">
        <v>1510</v>
      </c>
      <c r="G753" s="7" t="str">
        <f t="shared" ref="G753:G816" si="11">MID(F753,1,10)</f>
        <v>IAMO470908</v>
      </c>
      <c r="H753" s="9">
        <v>1500</v>
      </c>
    </row>
    <row r="754" spans="1:8">
      <c r="A754" s="7" t="s">
        <v>12</v>
      </c>
      <c r="B754" s="8" t="s">
        <v>13</v>
      </c>
      <c r="C754" s="8"/>
      <c r="D754" s="8" t="s">
        <v>14</v>
      </c>
      <c r="E754" s="7" t="s">
        <v>1511</v>
      </c>
      <c r="F754" s="7" t="s">
        <v>1512</v>
      </c>
      <c r="G754" s="7" t="str">
        <f t="shared" si="11"/>
        <v>DIRL900108</v>
      </c>
      <c r="H754" s="9">
        <v>1500</v>
      </c>
    </row>
    <row r="755" spans="1:8">
      <c r="A755" s="7" t="s">
        <v>12</v>
      </c>
      <c r="B755" s="8" t="s">
        <v>13</v>
      </c>
      <c r="C755" s="8"/>
      <c r="D755" s="8" t="s">
        <v>14</v>
      </c>
      <c r="E755" s="7" t="s">
        <v>1513</v>
      </c>
      <c r="F755" s="7" t="s">
        <v>1514</v>
      </c>
      <c r="G755" s="7" t="str">
        <f t="shared" si="11"/>
        <v>GAAM720722</v>
      </c>
      <c r="H755" s="9">
        <v>1500</v>
      </c>
    </row>
    <row r="756" spans="1:8">
      <c r="A756" s="7" t="s">
        <v>12</v>
      </c>
      <c r="B756" s="8" t="s">
        <v>13</v>
      </c>
      <c r="C756" s="8"/>
      <c r="D756" s="8" t="s">
        <v>14</v>
      </c>
      <c r="E756" s="7" t="s">
        <v>1515</v>
      </c>
      <c r="F756" s="7" t="s">
        <v>1516</v>
      </c>
      <c r="G756" s="7" t="str">
        <f t="shared" si="11"/>
        <v>AATJ910519</v>
      </c>
      <c r="H756" s="9">
        <v>1500</v>
      </c>
    </row>
    <row r="757" spans="1:8">
      <c r="A757" s="7" t="s">
        <v>12</v>
      </c>
      <c r="B757" s="8" t="s">
        <v>13</v>
      </c>
      <c r="C757" s="8"/>
      <c r="D757" s="8" t="s">
        <v>14</v>
      </c>
      <c r="E757" s="7" t="s">
        <v>1517</v>
      </c>
      <c r="F757" s="7" t="s">
        <v>1518</v>
      </c>
      <c r="G757" s="7" t="str">
        <f t="shared" si="11"/>
        <v>AAZL840813</v>
      </c>
      <c r="H757" s="9">
        <v>1500</v>
      </c>
    </row>
    <row r="758" spans="1:8">
      <c r="A758" s="7" t="s">
        <v>12</v>
      </c>
      <c r="B758" s="8" t="s">
        <v>13</v>
      </c>
      <c r="C758" s="8"/>
      <c r="D758" s="8" t="s">
        <v>14</v>
      </c>
      <c r="E758" s="7" t="s">
        <v>1519</v>
      </c>
      <c r="F758" s="7" t="s">
        <v>1520</v>
      </c>
      <c r="G758" s="7" t="str">
        <f t="shared" si="11"/>
        <v>GAME510511</v>
      </c>
      <c r="H758" s="9">
        <v>1500</v>
      </c>
    </row>
    <row r="759" spans="1:8">
      <c r="A759" s="7" t="s">
        <v>12</v>
      </c>
      <c r="B759" s="8" t="s">
        <v>13</v>
      </c>
      <c r="C759" s="8"/>
      <c r="D759" s="8" t="s">
        <v>14</v>
      </c>
      <c r="E759" s="7" t="s">
        <v>1521</v>
      </c>
      <c r="F759" s="7" t="s">
        <v>1522</v>
      </c>
      <c r="G759" s="7" t="str">
        <f t="shared" si="11"/>
        <v>GOMM870422</v>
      </c>
      <c r="H759" s="9">
        <v>1500</v>
      </c>
    </row>
    <row r="760" spans="1:8">
      <c r="A760" s="7" t="s">
        <v>12</v>
      </c>
      <c r="B760" s="8" t="s">
        <v>13</v>
      </c>
      <c r="C760" s="8"/>
      <c r="D760" s="8" t="s">
        <v>14</v>
      </c>
      <c r="E760" s="7" t="s">
        <v>1523</v>
      </c>
      <c r="F760" s="7" t="s">
        <v>1524</v>
      </c>
      <c r="G760" s="7" t="str">
        <f t="shared" si="11"/>
        <v>RODE580704</v>
      </c>
      <c r="H760" s="9">
        <v>1500</v>
      </c>
    </row>
    <row r="761" spans="1:8">
      <c r="A761" s="7" t="s">
        <v>12</v>
      </c>
      <c r="B761" s="8" t="s">
        <v>13</v>
      </c>
      <c r="C761" s="8"/>
      <c r="D761" s="8" t="s">
        <v>14</v>
      </c>
      <c r="E761" s="7" t="s">
        <v>1525</v>
      </c>
      <c r="F761" s="7" t="s">
        <v>1526</v>
      </c>
      <c r="G761" s="7" t="str">
        <f t="shared" si="11"/>
        <v>GOGM760303</v>
      </c>
      <c r="H761" s="9">
        <v>1500</v>
      </c>
    </row>
    <row r="762" spans="1:8">
      <c r="A762" s="7" t="s">
        <v>12</v>
      </c>
      <c r="B762" s="8" t="s">
        <v>13</v>
      </c>
      <c r="C762" s="8"/>
      <c r="D762" s="8" t="s">
        <v>14</v>
      </c>
      <c r="E762" s="7" t="s">
        <v>1527</v>
      </c>
      <c r="F762" s="7" t="s">
        <v>1528</v>
      </c>
      <c r="G762" s="7" t="str">
        <f t="shared" si="11"/>
        <v>JIHA810212</v>
      </c>
      <c r="H762" s="9">
        <v>1500</v>
      </c>
    </row>
    <row r="763" spans="1:8">
      <c r="A763" s="7" t="s">
        <v>12</v>
      </c>
      <c r="B763" s="8" t="s">
        <v>13</v>
      </c>
      <c r="C763" s="8"/>
      <c r="D763" s="8" t="s">
        <v>14</v>
      </c>
      <c r="E763" s="7" t="s">
        <v>1529</v>
      </c>
      <c r="F763" s="7" t="s">
        <v>1530</v>
      </c>
      <c r="G763" s="7" t="str">
        <f t="shared" si="11"/>
        <v>OIMA850422</v>
      </c>
      <c r="H763" s="9">
        <v>1500</v>
      </c>
    </row>
    <row r="764" spans="1:8">
      <c r="A764" s="7" t="s">
        <v>12</v>
      </c>
      <c r="B764" s="8" t="s">
        <v>13</v>
      </c>
      <c r="C764" s="8"/>
      <c r="D764" s="8" t="s">
        <v>14</v>
      </c>
      <c r="E764" s="7" t="s">
        <v>1531</v>
      </c>
      <c r="F764" s="7" t="s">
        <v>1532</v>
      </c>
      <c r="G764" s="7" t="str">
        <f t="shared" si="11"/>
        <v>SERC810129</v>
      </c>
      <c r="H764" s="9">
        <v>1500</v>
      </c>
    </row>
    <row r="765" spans="1:8">
      <c r="A765" s="7" t="s">
        <v>12</v>
      </c>
      <c r="B765" s="8" t="s">
        <v>13</v>
      </c>
      <c r="C765" s="8"/>
      <c r="D765" s="8" t="s">
        <v>14</v>
      </c>
      <c r="E765" s="7" t="s">
        <v>1533</v>
      </c>
      <c r="F765" s="7" t="s">
        <v>1534</v>
      </c>
      <c r="G765" s="7" t="str">
        <f t="shared" si="11"/>
        <v>MEXA330828</v>
      </c>
      <c r="H765" s="9">
        <v>1500</v>
      </c>
    </row>
    <row r="766" spans="1:8">
      <c r="A766" s="7" t="s">
        <v>12</v>
      </c>
      <c r="B766" s="8" t="s">
        <v>13</v>
      </c>
      <c r="C766" s="8"/>
      <c r="D766" s="8" t="s">
        <v>14</v>
      </c>
      <c r="E766" s="7" t="s">
        <v>1535</v>
      </c>
      <c r="F766" s="7" t="s">
        <v>1536</v>
      </c>
      <c r="G766" s="7" t="str">
        <f t="shared" si="11"/>
        <v>GARI890405</v>
      </c>
      <c r="H766" s="9">
        <v>1500</v>
      </c>
    </row>
    <row r="767" spans="1:8">
      <c r="A767" s="7" t="s">
        <v>12</v>
      </c>
      <c r="B767" s="8" t="s">
        <v>13</v>
      </c>
      <c r="C767" s="8"/>
      <c r="D767" s="8" t="s">
        <v>14</v>
      </c>
      <c r="E767" s="7" t="s">
        <v>1537</v>
      </c>
      <c r="F767" s="7" t="s">
        <v>1538</v>
      </c>
      <c r="G767" s="7" t="str">
        <f t="shared" si="11"/>
        <v>ROSR521205</v>
      </c>
      <c r="H767" s="9">
        <v>1500</v>
      </c>
    </row>
    <row r="768" spans="1:8">
      <c r="A768" s="7" t="s">
        <v>12</v>
      </c>
      <c r="B768" s="8" t="s">
        <v>13</v>
      </c>
      <c r="C768" s="8"/>
      <c r="D768" s="8" t="s">
        <v>14</v>
      </c>
      <c r="E768" s="7" t="s">
        <v>1539</v>
      </c>
      <c r="F768" s="7" t="s">
        <v>1540</v>
      </c>
      <c r="G768" s="7" t="str">
        <f t="shared" si="11"/>
        <v>ROGD840509</v>
      </c>
      <c r="H768" s="9">
        <v>1500</v>
      </c>
    </row>
    <row r="769" spans="1:8">
      <c r="A769" s="7" t="s">
        <v>12</v>
      </c>
      <c r="B769" s="8" t="s">
        <v>13</v>
      </c>
      <c r="C769" s="8"/>
      <c r="D769" s="8" t="s">
        <v>14</v>
      </c>
      <c r="E769" s="7" t="s">
        <v>1541</v>
      </c>
      <c r="F769" s="7" t="s">
        <v>1542</v>
      </c>
      <c r="G769" s="7" t="str">
        <f t="shared" si="11"/>
        <v>LASM431007</v>
      </c>
      <c r="H769" s="9">
        <v>1500</v>
      </c>
    </row>
    <row r="770" spans="1:8">
      <c r="A770" s="7" t="s">
        <v>12</v>
      </c>
      <c r="B770" s="8" t="s">
        <v>13</v>
      </c>
      <c r="C770" s="8"/>
      <c r="D770" s="8" t="s">
        <v>14</v>
      </c>
      <c r="E770" s="7" t="s">
        <v>1543</v>
      </c>
      <c r="F770" s="7" t="s">
        <v>1544</v>
      </c>
      <c r="G770" s="7" t="str">
        <f t="shared" si="11"/>
        <v>HUMM940403</v>
      </c>
      <c r="H770" s="9">
        <v>1500</v>
      </c>
    </row>
    <row r="771" spans="1:8">
      <c r="A771" s="7" t="s">
        <v>12</v>
      </c>
      <c r="B771" s="8" t="s">
        <v>13</v>
      </c>
      <c r="C771" s="8"/>
      <c r="D771" s="8" t="s">
        <v>14</v>
      </c>
      <c r="E771" s="7" t="s">
        <v>1545</v>
      </c>
      <c r="F771" s="7" t="s">
        <v>1546</v>
      </c>
      <c r="G771" s="7" t="str">
        <f t="shared" si="11"/>
        <v>OIAS720908</v>
      </c>
      <c r="H771" s="9">
        <v>1500</v>
      </c>
    </row>
    <row r="772" spans="1:8">
      <c r="A772" s="7" t="s">
        <v>12</v>
      </c>
      <c r="B772" s="8" t="s">
        <v>13</v>
      </c>
      <c r="C772" s="8"/>
      <c r="D772" s="8" t="s">
        <v>14</v>
      </c>
      <c r="E772" s="7" t="s">
        <v>1547</v>
      </c>
      <c r="F772" s="7" t="s">
        <v>1548</v>
      </c>
      <c r="G772" s="7" t="str">
        <f t="shared" si="11"/>
        <v>SAZE590317</v>
      </c>
      <c r="H772" s="9">
        <v>1500</v>
      </c>
    </row>
    <row r="773" spans="1:8">
      <c r="A773" s="7" t="s">
        <v>12</v>
      </c>
      <c r="B773" s="8" t="s">
        <v>13</v>
      </c>
      <c r="C773" s="8"/>
      <c r="D773" s="8" t="s">
        <v>14</v>
      </c>
      <c r="E773" s="7" t="s">
        <v>1549</v>
      </c>
      <c r="F773" s="7" t="s">
        <v>1550</v>
      </c>
      <c r="G773" s="7" t="str">
        <f t="shared" si="11"/>
        <v>MOXL380707</v>
      </c>
      <c r="H773" s="9">
        <v>1500</v>
      </c>
    </row>
    <row r="774" spans="1:8">
      <c r="A774" s="7" t="s">
        <v>12</v>
      </c>
      <c r="B774" s="8" t="s">
        <v>13</v>
      </c>
      <c r="C774" s="8"/>
      <c r="D774" s="8" t="s">
        <v>14</v>
      </c>
      <c r="E774" s="7" t="s">
        <v>1551</v>
      </c>
      <c r="F774" s="7" t="s">
        <v>1552</v>
      </c>
      <c r="G774" s="7" t="str">
        <f t="shared" si="11"/>
        <v>MAMJ930402</v>
      </c>
      <c r="H774" s="9">
        <v>1500</v>
      </c>
    </row>
    <row r="775" spans="1:8">
      <c r="A775" s="7" t="s">
        <v>12</v>
      </c>
      <c r="B775" s="8" t="s">
        <v>13</v>
      </c>
      <c r="C775" s="8"/>
      <c r="D775" s="8" t="s">
        <v>14</v>
      </c>
      <c r="E775" s="7" t="s">
        <v>1553</v>
      </c>
      <c r="F775" s="7" t="s">
        <v>1554</v>
      </c>
      <c r="G775" s="7" t="str">
        <f t="shared" si="11"/>
        <v>JUCE650702</v>
      </c>
      <c r="H775" s="9">
        <v>1500</v>
      </c>
    </row>
    <row r="776" spans="1:8">
      <c r="A776" s="7" t="s">
        <v>12</v>
      </c>
      <c r="B776" s="8" t="s">
        <v>13</v>
      </c>
      <c r="C776" s="8"/>
      <c r="D776" s="8" t="s">
        <v>14</v>
      </c>
      <c r="E776" s="7" t="s">
        <v>1555</v>
      </c>
      <c r="F776" s="7" t="s">
        <v>1556</v>
      </c>
      <c r="G776" s="7" t="str">
        <f t="shared" si="11"/>
        <v>MUGB430520</v>
      </c>
      <c r="H776" s="9">
        <v>1500</v>
      </c>
    </row>
    <row r="777" spans="1:8">
      <c r="A777" s="7" t="s">
        <v>12</v>
      </c>
      <c r="B777" s="8" t="s">
        <v>13</v>
      </c>
      <c r="C777" s="8"/>
      <c r="D777" s="8" t="s">
        <v>14</v>
      </c>
      <c r="E777" s="7" t="s">
        <v>1557</v>
      </c>
      <c r="F777" s="7" t="s">
        <v>1558</v>
      </c>
      <c r="G777" s="7" t="str">
        <f t="shared" si="11"/>
        <v>VARR480710</v>
      </c>
      <c r="H777" s="9">
        <v>1500</v>
      </c>
    </row>
    <row r="778" spans="1:8">
      <c r="A778" s="7" t="s">
        <v>12</v>
      </c>
      <c r="B778" s="8" t="s">
        <v>13</v>
      </c>
      <c r="C778" s="8"/>
      <c r="D778" s="8" t="s">
        <v>14</v>
      </c>
      <c r="E778" s="7" t="s">
        <v>1559</v>
      </c>
      <c r="F778" s="7" t="s">
        <v>1560</v>
      </c>
      <c r="G778" s="7" t="str">
        <f t="shared" si="11"/>
        <v>MUGL740416</v>
      </c>
      <c r="H778" s="9">
        <v>1500</v>
      </c>
    </row>
    <row r="779" spans="1:8">
      <c r="A779" s="7" t="s">
        <v>12</v>
      </c>
      <c r="B779" s="8" t="s">
        <v>13</v>
      </c>
      <c r="C779" s="8"/>
      <c r="D779" s="8" t="s">
        <v>14</v>
      </c>
      <c r="E779" s="7" t="s">
        <v>1561</v>
      </c>
      <c r="F779" s="7" t="s">
        <v>1562</v>
      </c>
      <c r="G779" s="7" t="str">
        <f t="shared" si="11"/>
        <v>MUCA840202</v>
      </c>
      <c r="H779" s="9">
        <v>1500</v>
      </c>
    </row>
    <row r="780" spans="1:8">
      <c r="A780" s="7" t="s">
        <v>12</v>
      </c>
      <c r="B780" s="8" t="s">
        <v>13</v>
      </c>
      <c r="C780" s="8"/>
      <c r="D780" s="8" t="s">
        <v>14</v>
      </c>
      <c r="E780" s="7" t="s">
        <v>1563</v>
      </c>
      <c r="F780" s="7" t="s">
        <v>1564</v>
      </c>
      <c r="G780" s="7" t="str">
        <f t="shared" si="11"/>
        <v>BACE721016</v>
      </c>
      <c r="H780" s="9">
        <v>1500</v>
      </c>
    </row>
    <row r="781" spans="1:8">
      <c r="A781" s="7" t="s">
        <v>12</v>
      </c>
      <c r="B781" s="8" t="s">
        <v>13</v>
      </c>
      <c r="C781" s="8"/>
      <c r="D781" s="8" t="s">
        <v>14</v>
      </c>
      <c r="E781" s="7" t="s">
        <v>1565</v>
      </c>
      <c r="F781" s="7" t="s">
        <v>1566</v>
      </c>
      <c r="G781" s="7" t="str">
        <f t="shared" si="11"/>
        <v>PARA900802</v>
      </c>
      <c r="H781" s="9">
        <v>1500</v>
      </c>
    </row>
    <row r="782" spans="1:8">
      <c r="A782" s="7" t="s">
        <v>12</v>
      </c>
      <c r="B782" s="8" t="s">
        <v>13</v>
      </c>
      <c r="C782" s="8"/>
      <c r="D782" s="8" t="s">
        <v>14</v>
      </c>
      <c r="E782" s="7" t="s">
        <v>1567</v>
      </c>
      <c r="F782" s="7" t="s">
        <v>1568</v>
      </c>
      <c r="G782" s="7" t="str">
        <f t="shared" si="11"/>
        <v>LARB771208</v>
      </c>
      <c r="H782" s="9">
        <v>1500</v>
      </c>
    </row>
    <row r="783" spans="1:8">
      <c r="A783" s="7" t="s">
        <v>12</v>
      </c>
      <c r="B783" s="8" t="s">
        <v>13</v>
      </c>
      <c r="C783" s="8"/>
      <c r="D783" s="8" t="s">
        <v>14</v>
      </c>
      <c r="E783" s="7" t="s">
        <v>1569</v>
      </c>
      <c r="F783" s="7" t="s">
        <v>1570</v>
      </c>
      <c r="G783" s="7" t="str">
        <f t="shared" si="11"/>
        <v>ROXJ691225</v>
      </c>
      <c r="H783" s="9">
        <v>1500</v>
      </c>
    </row>
    <row r="784" spans="1:8">
      <c r="A784" s="7" t="s">
        <v>12</v>
      </c>
      <c r="B784" s="8" t="s">
        <v>13</v>
      </c>
      <c r="C784" s="8"/>
      <c r="D784" s="8" t="s">
        <v>14</v>
      </c>
      <c r="E784" s="7" t="s">
        <v>1571</v>
      </c>
      <c r="F784" s="7" t="s">
        <v>1572</v>
      </c>
      <c r="G784" s="7" t="str">
        <f t="shared" si="11"/>
        <v>GAMI520512</v>
      </c>
      <c r="H784" s="9">
        <v>1500</v>
      </c>
    </row>
    <row r="785" spans="1:8">
      <c r="A785" s="7" t="s">
        <v>12</v>
      </c>
      <c r="B785" s="8" t="s">
        <v>13</v>
      </c>
      <c r="C785" s="8"/>
      <c r="D785" s="8" t="s">
        <v>14</v>
      </c>
      <c r="E785" s="7" t="s">
        <v>1573</v>
      </c>
      <c r="F785" s="7" t="s">
        <v>1574</v>
      </c>
      <c r="G785" s="7" t="str">
        <f t="shared" si="11"/>
        <v>LAML340705</v>
      </c>
      <c r="H785" s="9">
        <v>1500</v>
      </c>
    </row>
    <row r="786" spans="1:8">
      <c r="A786" s="7" t="s">
        <v>12</v>
      </c>
      <c r="B786" s="8" t="s">
        <v>13</v>
      </c>
      <c r="C786" s="8"/>
      <c r="D786" s="8" t="s">
        <v>14</v>
      </c>
      <c r="E786" s="7" t="s">
        <v>1575</v>
      </c>
      <c r="F786" s="7" t="s">
        <v>1576</v>
      </c>
      <c r="G786" s="7" t="str">
        <f t="shared" si="11"/>
        <v>OIXL520528</v>
      </c>
      <c r="H786" s="9">
        <v>1500</v>
      </c>
    </row>
    <row r="787" spans="1:8">
      <c r="A787" s="7" t="s">
        <v>12</v>
      </c>
      <c r="B787" s="8" t="s">
        <v>13</v>
      </c>
      <c r="C787" s="8"/>
      <c r="D787" s="8" t="s">
        <v>14</v>
      </c>
      <c r="E787" s="7" t="s">
        <v>1577</v>
      </c>
      <c r="F787" s="7" t="s">
        <v>1578</v>
      </c>
      <c r="G787" s="7" t="str">
        <f t="shared" si="11"/>
        <v>GORF720411</v>
      </c>
      <c r="H787" s="9">
        <v>1500</v>
      </c>
    </row>
    <row r="788" spans="1:8">
      <c r="A788" s="7" t="s">
        <v>12</v>
      </c>
      <c r="B788" s="8" t="s">
        <v>13</v>
      </c>
      <c r="C788" s="8"/>
      <c r="D788" s="8" t="s">
        <v>14</v>
      </c>
      <c r="E788" s="7" t="s">
        <v>1579</v>
      </c>
      <c r="F788" s="7" t="s">
        <v>1580</v>
      </c>
      <c r="G788" s="7" t="str">
        <f t="shared" si="11"/>
        <v>AIMC670315</v>
      </c>
      <c r="H788" s="9">
        <v>1500</v>
      </c>
    </row>
    <row r="789" spans="1:8">
      <c r="A789" s="7" t="s">
        <v>12</v>
      </c>
      <c r="B789" s="8" t="s">
        <v>13</v>
      </c>
      <c r="C789" s="8"/>
      <c r="D789" s="8" t="s">
        <v>14</v>
      </c>
      <c r="E789" s="7" t="s">
        <v>1581</v>
      </c>
      <c r="F789" s="7" t="s">
        <v>1582</v>
      </c>
      <c r="G789" s="7" t="str">
        <f t="shared" si="11"/>
        <v>CAMG551214</v>
      </c>
      <c r="H789" s="9">
        <v>1500</v>
      </c>
    </row>
    <row r="790" spans="1:8">
      <c r="A790" s="7" t="s">
        <v>12</v>
      </c>
      <c r="B790" s="8" t="s">
        <v>13</v>
      </c>
      <c r="C790" s="8"/>
      <c r="D790" s="8" t="s">
        <v>14</v>
      </c>
      <c r="E790" s="7" t="s">
        <v>1583</v>
      </c>
      <c r="F790" s="7" t="s">
        <v>1584</v>
      </c>
      <c r="G790" s="7" t="str">
        <f t="shared" si="11"/>
        <v>PEJR830630</v>
      </c>
      <c r="H790" s="9">
        <v>1500</v>
      </c>
    </row>
    <row r="791" spans="1:8">
      <c r="A791" s="7" t="s">
        <v>12</v>
      </c>
      <c r="B791" s="8" t="s">
        <v>13</v>
      </c>
      <c r="C791" s="8"/>
      <c r="D791" s="8" t="s">
        <v>14</v>
      </c>
      <c r="E791" s="7" t="s">
        <v>1585</v>
      </c>
      <c r="F791" s="7" t="s">
        <v>1586</v>
      </c>
      <c r="G791" s="7" t="str">
        <f t="shared" si="11"/>
        <v>SETA700807</v>
      </c>
      <c r="H791" s="9">
        <v>1500</v>
      </c>
    </row>
    <row r="792" spans="1:8">
      <c r="A792" s="7" t="s">
        <v>12</v>
      </c>
      <c r="B792" s="8" t="s">
        <v>13</v>
      </c>
      <c r="C792" s="8"/>
      <c r="D792" s="8" t="s">
        <v>14</v>
      </c>
      <c r="E792" s="7" t="s">
        <v>1587</v>
      </c>
      <c r="F792" s="7" t="s">
        <v>1588</v>
      </c>
      <c r="G792" s="7" t="str">
        <f t="shared" si="11"/>
        <v>MASH620112</v>
      </c>
      <c r="H792" s="9">
        <v>1500</v>
      </c>
    </row>
    <row r="793" spans="1:8">
      <c r="A793" s="7" t="s">
        <v>12</v>
      </c>
      <c r="B793" s="8" t="s">
        <v>13</v>
      </c>
      <c r="C793" s="8"/>
      <c r="D793" s="8" t="s">
        <v>14</v>
      </c>
      <c r="E793" s="7" t="s">
        <v>1589</v>
      </c>
      <c r="F793" s="7" t="s">
        <v>1590</v>
      </c>
      <c r="G793" s="7" t="str">
        <f t="shared" si="11"/>
        <v>YEJT420531</v>
      </c>
      <c r="H793" s="9">
        <v>1500</v>
      </c>
    </row>
    <row r="794" spans="1:8">
      <c r="A794" s="7" t="s">
        <v>12</v>
      </c>
      <c r="B794" s="8" t="s">
        <v>13</v>
      </c>
      <c r="C794" s="8"/>
      <c r="D794" s="8" t="s">
        <v>14</v>
      </c>
      <c r="E794" s="7" t="s">
        <v>1591</v>
      </c>
      <c r="F794" s="7" t="s">
        <v>1592</v>
      </c>
      <c r="G794" s="7" t="str">
        <f t="shared" si="11"/>
        <v>YEJD501224</v>
      </c>
      <c r="H794" s="9">
        <v>1500</v>
      </c>
    </row>
    <row r="795" spans="1:8">
      <c r="A795" s="7" t="s">
        <v>12</v>
      </c>
      <c r="B795" s="8" t="s">
        <v>13</v>
      </c>
      <c r="C795" s="8"/>
      <c r="D795" s="8" t="s">
        <v>14</v>
      </c>
      <c r="E795" s="7" t="s">
        <v>1593</v>
      </c>
      <c r="F795" s="7" t="s">
        <v>1594</v>
      </c>
      <c r="G795" s="7" t="str">
        <f t="shared" si="11"/>
        <v>FORA621001</v>
      </c>
      <c r="H795" s="9">
        <v>1500</v>
      </c>
    </row>
    <row r="796" spans="1:8">
      <c r="A796" s="7" t="s">
        <v>12</v>
      </c>
      <c r="B796" s="8" t="s">
        <v>13</v>
      </c>
      <c r="C796" s="8"/>
      <c r="D796" s="8" t="s">
        <v>14</v>
      </c>
      <c r="E796" s="7" t="s">
        <v>1595</v>
      </c>
      <c r="F796" s="7" t="s">
        <v>1596</v>
      </c>
      <c r="G796" s="7" t="str">
        <f t="shared" si="11"/>
        <v>PIRS810523</v>
      </c>
      <c r="H796" s="9">
        <v>1500</v>
      </c>
    </row>
    <row r="797" spans="1:8">
      <c r="A797" s="7" t="s">
        <v>12</v>
      </c>
      <c r="B797" s="8" t="s">
        <v>13</v>
      </c>
      <c r="C797" s="8"/>
      <c r="D797" s="8" t="s">
        <v>14</v>
      </c>
      <c r="E797" s="7" t="s">
        <v>1597</v>
      </c>
      <c r="F797" s="7" t="s">
        <v>1598</v>
      </c>
      <c r="G797" s="7" t="str">
        <f t="shared" si="11"/>
        <v>SAIH880403</v>
      </c>
      <c r="H797" s="9">
        <v>1500</v>
      </c>
    </row>
    <row r="798" spans="1:8">
      <c r="A798" s="7" t="s">
        <v>12</v>
      </c>
      <c r="B798" s="8" t="s">
        <v>13</v>
      </c>
      <c r="C798" s="8"/>
      <c r="D798" s="8" t="s">
        <v>14</v>
      </c>
      <c r="E798" s="7" t="s">
        <v>1599</v>
      </c>
      <c r="F798" s="7" t="s">
        <v>1600</v>
      </c>
      <c r="G798" s="7" t="str">
        <f t="shared" si="11"/>
        <v>ROLC910228</v>
      </c>
      <c r="H798" s="9">
        <v>1500</v>
      </c>
    </row>
    <row r="799" spans="1:8">
      <c r="A799" s="7" t="s">
        <v>12</v>
      </c>
      <c r="B799" s="8" t="s">
        <v>13</v>
      </c>
      <c r="C799" s="8"/>
      <c r="D799" s="8" t="s">
        <v>14</v>
      </c>
      <c r="E799" s="7" t="s">
        <v>1601</v>
      </c>
      <c r="F799" s="7" t="s">
        <v>1602</v>
      </c>
      <c r="G799" s="7" t="str">
        <f t="shared" si="11"/>
        <v>SAML811213</v>
      </c>
      <c r="H799" s="9">
        <v>1500</v>
      </c>
    </row>
    <row r="800" spans="1:8">
      <c r="A800" s="7" t="s">
        <v>12</v>
      </c>
      <c r="B800" s="8" t="s">
        <v>13</v>
      </c>
      <c r="C800" s="8"/>
      <c r="D800" s="8" t="s">
        <v>14</v>
      </c>
      <c r="E800" s="7" t="s">
        <v>1603</v>
      </c>
      <c r="F800" s="7" t="s">
        <v>1604</v>
      </c>
      <c r="G800" s="7" t="str">
        <f t="shared" si="11"/>
        <v>MILA980615</v>
      </c>
      <c r="H800" s="9">
        <v>1500</v>
      </c>
    </row>
    <row r="801" spans="1:8">
      <c r="A801" s="7" t="s">
        <v>12</v>
      </c>
      <c r="B801" s="8" t="s">
        <v>13</v>
      </c>
      <c r="C801" s="8"/>
      <c r="D801" s="8" t="s">
        <v>14</v>
      </c>
      <c r="E801" s="7" t="s">
        <v>1605</v>
      </c>
      <c r="F801" s="7" t="s">
        <v>1606</v>
      </c>
      <c r="G801" s="7" t="str">
        <f t="shared" si="11"/>
        <v>TOAC500427</v>
      </c>
      <c r="H801" s="9">
        <v>1500</v>
      </c>
    </row>
    <row r="802" spans="1:8">
      <c r="A802" s="7" t="s">
        <v>12</v>
      </c>
      <c r="B802" s="8" t="s">
        <v>13</v>
      </c>
      <c r="C802" s="8"/>
      <c r="D802" s="8" t="s">
        <v>14</v>
      </c>
      <c r="E802" s="7" t="s">
        <v>1607</v>
      </c>
      <c r="F802" s="7" t="s">
        <v>1608</v>
      </c>
      <c r="G802" s="7" t="str">
        <f t="shared" si="11"/>
        <v>COCM691001</v>
      </c>
      <c r="H802" s="9">
        <v>1500</v>
      </c>
    </row>
    <row r="803" spans="1:8">
      <c r="A803" s="7" t="s">
        <v>12</v>
      </c>
      <c r="B803" s="8" t="s">
        <v>13</v>
      </c>
      <c r="C803" s="8"/>
      <c r="D803" s="8" t="s">
        <v>14</v>
      </c>
      <c r="E803" s="7" t="s">
        <v>1609</v>
      </c>
      <c r="F803" s="7" t="s">
        <v>1610</v>
      </c>
      <c r="G803" s="7" t="str">
        <f t="shared" si="11"/>
        <v>MESB460321</v>
      </c>
      <c r="H803" s="9">
        <v>1500</v>
      </c>
    </row>
    <row r="804" spans="1:8">
      <c r="A804" s="7" t="s">
        <v>12</v>
      </c>
      <c r="B804" s="8" t="s">
        <v>13</v>
      </c>
      <c r="C804" s="8"/>
      <c r="D804" s="8" t="s">
        <v>14</v>
      </c>
      <c r="E804" s="7" t="s">
        <v>1611</v>
      </c>
      <c r="F804" s="7" t="s">
        <v>1612</v>
      </c>
      <c r="G804" s="7" t="str">
        <f t="shared" si="11"/>
        <v>VAPA500408</v>
      </c>
      <c r="H804" s="9">
        <v>1500</v>
      </c>
    </row>
    <row r="805" spans="1:8">
      <c r="A805" s="7" t="s">
        <v>12</v>
      </c>
      <c r="B805" s="8" t="s">
        <v>13</v>
      </c>
      <c r="C805" s="8"/>
      <c r="D805" s="8" t="s">
        <v>14</v>
      </c>
      <c r="E805" s="7" t="s">
        <v>1613</v>
      </c>
      <c r="F805" s="7" t="s">
        <v>1614</v>
      </c>
      <c r="G805" s="7" t="str">
        <f t="shared" si="11"/>
        <v>LEMC481122</v>
      </c>
      <c r="H805" s="9">
        <v>1500</v>
      </c>
    </row>
    <row r="806" spans="1:8">
      <c r="A806" s="7" t="s">
        <v>12</v>
      </c>
      <c r="B806" s="8" t="s">
        <v>13</v>
      </c>
      <c r="C806" s="8"/>
      <c r="D806" s="8" t="s">
        <v>14</v>
      </c>
      <c r="E806" s="7" t="s">
        <v>1615</v>
      </c>
      <c r="F806" s="7" t="s">
        <v>1616</v>
      </c>
      <c r="G806" s="7" t="str">
        <f t="shared" si="11"/>
        <v>CAAY930719</v>
      </c>
      <c r="H806" s="9">
        <v>1500</v>
      </c>
    </row>
    <row r="807" spans="1:8">
      <c r="A807" s="7" t="s">
        <v>12</v>
      </c>
      <c r="B807" s="8" t="s">
        <v>13</v>
      </c>
      <c r="C807" s="8"/>
      <c r="D807" s="8" t="s">
        <v>14</v>
      </c>
      <c r="E807" s="7" t="s">
        <v>1617</v>
      </c>
      <c r="F807" s="7" t="s">
        <v>1618</v>
      </c>
      <c r="G807" s="7" t="str">
        <f t="shared" si="11"/>
        <v>GASP941009</v>
      </c>
      <c r="H807" s="9">
        <v>1500</v>
      </c>
    </row>
    <row r="808" spans="1:8">
      <c r="A808" s="7" t="s">
        <v>12</v>
      </c>
      <c r="B808" s="8" t="s">
        <v>13</v>
      </c>
      <c r="C808" s="8"/>
      <c r="D808" s="8" t="s">
        <v>14</v>
      </c>
      <c r="E808" s="7" t="s">
        <v>1619</v>
      </c>
      <c r="F808" s="7" t="s">
        <v>1620</v>
      </c>
      <c r="G808" s="7" t="str">
        <f t="shared" si="11"/>
        <v>CAMA831028</v>
      </c>
      <c r="H808" s="9">
        <v>1500</v>
      </c>
    </row>
    <row r="809" spans="1:8">
      <c r="A809" s="7" t="s">
        <v>12</v>
      </c>
      <c r="B809" s="8" t="s">
        <v>13</v>
      </c>
      <c r="C809" s="8"/>
      <c r="D809" s="8" t="s">
        <v>14</v>
      </c>
      <c r="E809" s="7" t="s">
        <v>1621</v>
      </c>
      <c r="F809" s="7" t="s">
        <v>1622</v>
      </c>
      <c r="G809" s="7" t="str">
        <f t="shared" si="11"/>
        <v>YEFF841103</v>
      </c>
      <c r="H809" s="9">
        <v>1500</v>
      </c>
    </row>
    <row r="810" spans="1:8">
      <c r="A810" s="7" t="s">
        <v>12</v>
      </c>
      <c r="B810" s="8" t="s">
        <v>13</v>
      </c>
      <c r="C810" s="8"/>
      <c r="D810" s="8" t="s">
        <v>14</v>
      </c>
      <c r="E810" s="7" t="s">
        <v>1623</v>
      </c>
      <c r="F810" s="7" t="s">
        <v>1624</v>
      </c>
      <c r="G810" s="7" t="str">
        <f t="shared" si="11"/>
        <v>RULC710527</v>
      </c>
      <c r="H810" s="9">
        <v>1500</v>
      </c>
    </row>
    <row r="811" spans="1:8">
      <c r="A811" s="7" t="s">
        <v>12</v>
      </c>
      <c r="B811" s="8" t="s">
        <v>13</v>
      </c>
      <c r="C811" s="8"/>
      <c r="D811" s="8" t="s">
        <v>14</v>
      </c>
      <c r="E811" s="7" t="s">
        <v>1625</v>
      </c>
      <c r="F811" s="7" t="s">
        <v>1626</v>
      </c>
      <c r="G811" s="7" t="str">
        <f t="shared" si="11"/>
        <v>SERL880523</v>
      </c>
      <c r="H811" s="9">
        <v>1500</v>
      </c>
    </row>
    <row r="812" spans="1:8">
      <c r="A812" s="7" t="s">
        <v>12</v>
      </c>
      <c r="B812" s="8" t="s">
        <v>13</v>
      </c>
      <c r="C812" s="8"/>
      <c r="D812" s="8" t="s">
        <v>14</v>
      </c>
      <c r="E812" s="7" t="s">
        <v>1627</v>
      </c>
      <c r="F812" s="7" t="s">
        <v>1628</v>
      </c>
      <c r="G812" s="7" t="str">
        <f t="shared" si="11"/>
        <v>AUJO960805</v>
      </c>
      <c r="H812" s="9">
        <v>1500</v>
      </c>
    </row>
    <row r="813" spans="1:8">
      <c r="A813" s="7" t="s">
        <v>12</v>
      </c>
      <c r="B813" s="8" t="s">
        <v>13</v>
      </c>
      <c r="C813" s="8"/>
      <c r="D813" s="8" t="s">
        <v>14</v>
      </c>
      <c r="E813" s="7" t="s">
        <v>1629</v>
      </c>
      <c r="F813" s="7" t="s">
        <v>1630</v>
      </c>
      <c r="G813" s="7" t="str">
        <f t="shared" si="11"/>
        <v>BEEC590308</v>
      </c>
      <c r="H813" s="9">
        <v>1500</v>
      </c>
    </row>
    <row r="814" spans="1:8">
      <c r="A814" s="7" t="s">
        <v>12</v>
      </c>
      <c r="B814" s="8" t="s">
        <v>13</v>
      </c>
      <c r="C814" s="8"/>
      <c r="D814" s="8" t="s">
        <v>14</v>
      </c>
      <c r="E814" s="7" t="s">
        <v>1631</v>
      </c>
      <c r="F814" s="7" t="s">
        <v>1632</v>
      </c>
      <c r="G814" s="7" t="str">
        <f t="shared" si="11"/>
        <v>SARM820619</v>
      </c>
      <c r="H814" s="9">
        <v>1500</v>
      </c>
    </row>
    <row r="815" spans="1:8">
      <c r="A815" s="7" t="s">
        <v>12</v>
      </c>
      <c r="B815" s="8" t="s">
        <v>13</v>
      </c>
      <c r="C815" s="8"/>
      <c r="D815" s="8" t="s">
        <v>14</v>
      </c>
      <c r="E815" s="7" t="s">
        <v>1633</v>
      </c>
      <c r="F815" s="7" t="s">
        <v>1634</v>
      </c>
      <c r="G815" s="7" t="str">
        <f t="shared" si="11"/>
        <v>SAYH590325</v>
      </c>
      <c r="H815" s="9">
        <v>1500</v>
      </c>
    </row>
    <row r="816" spans="1:8">
      <c r="A816" s="7" t="s">
        <v>12</v>
      </c>
      <c r="B816" s="8" t="s">
        <v>13</v>
      </c>
      <c r="C816" s="8"/>
      <c r="D816" s="8" t="s">
        <v>14</v>
      </c>
      <c r="E816" s="7" t="s">
        <v>1635</v>
      </c>
      <c r="F816" s="7" t="s">
        <v>1636</v>
      </c>
      <c r="G816" s="7" t="str">
        <f t="shared" si="11"/>
        <v>JUCR600313</v>
      </c>
      <c r="H816" s="9">
        <v>1500</v>
      </c>
    </row>
    <row r="817" spans="1:8">
      <c r="A817" s="7" t="s">
        <v>12</v>
      </c>
      <c r="B817" s="8" t="s">
        <v>13</v>
      </c>
      <c r="C817" s="8"/>
      <c r="D817" s="8" t="s">
        <v>14</v>
      </c>
      <c r="E817" s="7" t="s">
        <v>1637</v>
      </c>
      <c r="F817" s="7" t="s">
        <v>1638</v>
      </c>
      <c r="G817" s="7" t="str">
        <f t="shared" ref="G817:G880" si="12">MID(F817,1,10)</f>
        <v>BERB950824</v>
      </c>
      <c r="H817" s="9">
        <v>1500</v>
      </c>
    </row>
    <row r="818" spans="1:8">
      <c r="A818" s="7" t="s">
        <v>12</v>
      </c>
      <c r="B818" s="8" t="s">
        <v>13</v>
      </c>
      <c r="C818" s="8"/>
      <c r="D818" s="8" t="s">
        <v>14</v>
      </c>
      <c r="E818" s="7" t="s">
        <v>1639</v>
      </c>
      <c r="F818" s="7" t="s">
        <v>1640</v>
      </c>
      <c r="G818" s="7" t="str">
        <f t="shared" si="12"/>
        <v>SALU790129</v>
      </c>
      <c r="H818" s="9">
        <v>1500</v>
      </c>
    </row>
    <row r="819" spans="1:8">
      <c r="A819" s="7" t="s">
        <v>12</v>
      </c>
      <c r="B819" s="8" t="s">
        <v>13</v>
      </c>
      <c r="C819" s="8"/>
      <c r="D819" s="8" t="s">
        <v>14</v>
      </c>
      <c r="E819" s="7" t="s">
        <v>1641</v>
      </c>
      <c r="F819" s="7" t="s">
        <v>1642</v>
      </c>
      <c r="G819" s="7" t="str">
        <f t="shared" si="12"/>
        <v>ROCL670517</v>
      </c>
      <c r="H819" s="9">
        <v>1500</v>
      </c>
    </row>
    <row r="820" spans="1:8">
      <c r="A820" s="7" t="s">
        <v>12</v>
      </c>
      <c r="B820" s="8" t="s">
        <v>13</v>
      </c>
      <c r="C820" s="8"/>
      <c r="D820" s="8" t="s">
        <v>14</v>
      </c>
      <c r="E820" s="7" t="s">
        <v>1643</v>
      </c>
      <c r="F820" s="7" t="s">
        <v>1644</v>
      </c>
      <c r="G820" s="7" t="str">
        <f t="shared" si="12"/>
        <v>FOCI900603</v>
      </c>
      <c r="H820" s="9">
        <v>1500</v>
      </c>
    </row>
    <row r="821" spans="1:8">
      <c r="A821" s="7" t="s">
        <v>12</v>
      </c>
      <c r="B821" s="8" t="s">
        <v>13</v>
      </c>
      <c r="C821" s="8"/>
      <c r="D821" s="8" t="s">
        <v>14</v>
      </c>
      <c r="E821" s="7" t="s">
        <v>1645</v>
      </c>
      <c r="F821" s="7" t="s">
        <v>1646</v>
      </c>
      <c r="G821" s="7" t="str">
        <f t="shared" si="12"/>
        <v>RAPC630216</v>
      </c>
      <c r="H821" s="9">
        <v>1500</v>
      </c>
    </row>
    <row r="822" spans="1:8">
      <c r="A822" s="7" t="s">
        <v>12</v>
      </c>
      <c r="B822" s="8" t="s">
        <v>13</v>
      </c>
      <c r="C822" s="8"/>
      <c r="D822" s="8" t="s">
        <v>14</v>
      </c>
      <c r="E822" s="7" t="s">
        <v>1647</v>
      </c>
      <c r="F822" s="7" t="s">
        <v>1648</v>
      </c>
      <c r="G822" s="7" t="str">
        <f t="shared" si="12"/>
        <v>YEZM801015</v>
      </c>
      <c r="H822" s="9">
        <v>1500</v>
      </c>
    </row>
    <row r="823" spans="1:8">
      <c r="A823" s="7" t="s">
        <v>12</v>
      </c>
      <c r="B823" s="8" t="s">
        <v>13</v>
      </c>
      <c r="C823" s="8"/>
      <c r="D823" s="8" t="s">
        <v>14</v>
      </c>
      <c r="E823" s="7" t="s">
        <v>1649</v>
      </c>
      <c r="F823" s="7" t="s">
        <v>1650</v>
      </c>
      <c r="G823" s="7" t="str">
        <f t="shared" si="12"/>
        <v>RORS750925</v>
      </c>
      <c r="H823" s="9">
        <v>1500</v>
      </c>
    </row>
    <row r="824" spans="1:8">
      <c r="A824" s="7" t="s">
        <v>12</v>
      </c>
      <c r="B824" s="8" t="s">
        <v>13</v>
      </c>
      <c r="C824" s="8"/>
      <c r="D824" s="8" t="s">
        <v>14</v>
      </c>
      <c r="E824" s="7" t="s">
        <v>1651</v>
      </c>
      <c r="F824" s="7" t="s">
        <v>1652</v>
      </c>
      <c r="G824" s="7" t="str">
        <f t="shared" si="12"/>
        <v>AIAR600106</v>
      </c>
      <c r="H824" s="9">
        <v>1500</v>
      </c>
    </row>
    <row r="825" spans="1:8">
      <c r="A825" s="7" t="s">
        <v>12</v>
      </c>
      <c r="B825" s="8" t="s">
        <v>13</v>
      </c>
      <c r="C825" s="8"/>
      <c r="D825" s="8" t="s">
        <v>14</v>
      </c>
      <c r="E825" s="7" t="s">
        <v>1653</v>
      </c>
      <c r="F825" s="7" t="s">
        <v>1654</v>
      </c>
      <c r="G825" s="7" t="str">
        <f t="shared" si="12"/>
        <v>LEMR720314</v>
      </c>
      <c r="H825" s="9">
        <v>1500</v>
      </c>
    </row>
    <row r="826" spans="1:8">
      <c r="A826" s="7" t="s">
        <v>12</v>
      </c>
      <c r="B826" s="8" t="s">
        <v>13</v>
      </c>
      <c r="C826" s="8"/>
      <c r="D826" s="8" t="s">
        <v>14</v>
      </c>
      <c r="E826" s="7" t="s">
        <v>1655</v>
      </c>
      <c r="F826" s="7" t="s">
        <v>1656</v>
      </c>
      <c r="G826" s="7" t="str">
        <f t="shared" si="12"/>
        <v>MUGV930306</v>
      </c>
      <c r="H826" s="9">
        <v>1500</v>
      </c>
    </row>
    <row r="827" spans="1:8">
      <c r="A827" s="7" t="s">
        <v>12</v>
      </c>
      <c r="B827" s="8" t="s">
        <v>13</v>
      </c>
      <c r="C827" s="8"/>
      <c r="D827" s="8" t="s">
        <v>14</v>
      </c>
      <c r="E827" s="7" t="s">
        <v>1657</v>
      </c>
      <c r="F827" s="7" t="s">
        <v>1658</v>
      </c>
      <c r="G827" s="7" t="str">
        <f t="shared" si="12"/>
        <v>SAZJ661116</v>
      </c>
      <c r="H827" s="9">
        <v>1500</v>
      </c>
    </row>
    <row r="828" spans="1:8">
      <c r="A828" s="7" t="s">
        <v>12</v>
      </c>
      <c r="B828" s="8" t="s">
        <v>13</v>
      </c>
      <c r="C828" s="8"/>
      <c r="D828" s="8" t="s">
        <v>14</v>
      </c>
      <c r="E828" s="7" t="s">
        <v>1659</v>
      </c>
      <c r="F828" s="7" t="s">
        <v>1660</v>
      </c>
      <c r="G828" s="7" t="str">
        <f t="shared" si="12"/>
        <v>LIAM491002</v>
      </c>
      <c r="H828" s="9">
        <v>1500</v>
      </c>
    </row>
    <row r="829" spans="1:8">
      <c r="A829" s="7" t="s">
        <v>12</v>
      </c>
      <c r="B829" s="8" t="s">
        <v>13</v>
      </c>
      <c r="C829" s="8"/>
      <c r="D829" s="8" t="s">
        <v>14</v>
      </c>
      <c r="E829" s="7" t="s">
        <v>1661</v>
      </c>
      <c r="F829" s="7" t="s">
        <v>1662</v>
      </c>
      <c r="G829" s="7" t="str">
        <f t="shared" si="12"/>
        <v>ROVL880730</v>
      </c>
      <c r="H829" s="9">
        <v>1500</v>
      </c>
    </row>
    <row r="830" spans="1:8">
      <c r="A830" s="7" t="s">
        <v>12</v>
      </c>
      <c r="B830" s="8" t="s">
        <v>13</v>
      </c>
      <c r="C830" s="8"/>
      <c r="D830" s="8" t="s">
        <v>14</v>
      </c>
      <c r="E830" s="7" t="s">
        <v>1663</v>
      </c>
      <c r="F830" s="7" t="s">
        <v>1664</v>
      </c>
      <c r="G830" s="7" t="str">
        <f t="shared" si="12"/>
        <v>RAMR890202</v>
      </c>
      <c r="H830" s="9">
        <v>1500</v>
      </c>
    </row>
    <row r="831" spans="1:8">
      <c r="A831" s="7" t="s">
        <v>12</v>
      </c>
      <c r="B831" s="8" t="s">
        <v>13</v>
      </c>
      <c r="C831" s="8"/>
      <c r="D831" s="8" t="s">
        <v>14</v>
      </c>
      <c r="E831" s="7" t="s">
        <v>1665</v>
      </c>
      <c r="F831" s="7" t="s">
        <v>1666</v>
      </c>
      <c r="G831" s="7" t="str">
        <f t="shared" si="12"/>
        <v>OIEE860927</v>
      </c>
      <c r="H831" s="9">
        <v>1500</v>
      </c>
    </row>
    <row r="832" spans="1:8">
      <c r="A832" s="7" t="s">
        <v>12</v>
      </c>
      <c r="B832" s="8" t="s">
        <v>13</v>
      </c>
      <c r="C832" s="8"/>
      <c r="D832" s="8" t="s">
        <v>14</v>
      </c>
      <c r="E832" s="7" t="s">
        <v>1667</v>
      </c>
      <c r="F832" s="7" t="s">
        <v>1668</v>
      </c>
      <c r="G832" s="7" t="str">
        <f t="shared" si="12"/>
        <v>GOLA760623</v>
      </c>
      <c r="H832" s="9">
        <v>1500</v>
      </c>
    </row>
    <row r="833" spans="1:8">
      <c r="A833" s="7" t="s">
        <v>12</v>
      </c>
      <c r="B833" s="8" t="s">
        <v>13</v>
      </c>
      <c r="C833" s="8"/>
      <c r="D833" s="8" t="s">
        <v>14</v>
      </c>
      <c r="E833" s="7" t="s">
        <v>1669</v>
      </c>
      <c r="F833" s="7" t="s">
        <v>1670</v>
      </c>
      <c r="G833" s="7" t="str">
        <f t="shared" si="12"/>
        <v>ROCM520610</v>
      </c>
      <c r="H833" s="9">
        <v>1500</v>
      </c>
    </row>
    <row r="834" spans="1:8">
      <c r="A834" s="7" t="s">
        <v>12</v>
      </c>
      <c r="B834" s="8" t="s">
        <v>13</v>
      </c>
      <c r="C834" s="8"/>
      <c r="D834" s="8" t="s">
        <v>14</v>
      </c>
      <c r="E834" s="7" t="s">
        <v>1671</v>
      </c>
      <c r="F834" s="7" t="s">
        <v>1672</v>
      </c>
      <c r="G834" s="7" t="str">
        <f t="shared" si="12"/>
        <v>GARR901211</v>
      </c>
      <c r="H834" s="9">
        <v>1500</v>
      </c>
    </row>
    <row r="835" spans="1:8">
      <c r="A835" s="7" t="s">
        <v>12</v>
      </c>
      <c r="B835" s="8" t="s">
        <v>13</v>
      </c>
      <c r="C835" s="8"/>
      <c r="D835" s="8" t="s">
        <v>14</v>
      </c>
      <c r="E835" s="7" t="s">
        <v>1673</v>
      </c>
      <c r="F835" s="7" t="s">
        <v>1674</v>
      </c>
      <c r="G835" s="7" t="str">
        <f t="shared" si="12"/>
        <v>CAGI890414</v>
      </c>
      <c r="H835" s="9">
        <v>1500</v>
      </c>
    </row>
    <row r="836" spans="1:8">
      <c r="A836" s="7" t="s">
        <v>12</v>
      </c>
      <c r="B836" s="8" t="s">
        <v>13</v>
      </c>
      <c r="C836" s="8"/>
      <c r="D836" s="8" t="s">
        <v>14</v>
      </c>
      <c r="E836" s="7" t="s">
        <v>1675</v>
      </c>
      <c r="F836" s="7" t="s">
        <v>1676</v>
      </c>
      <c r="G836" s="7" t="str">
        <f t="shared" si="12"/>
        <v>PUBA641130</v>
      </c>
      <c r="H836" s="9">
        <v>1500</v>
      </c>
    </row>
    <row r="837" spans="1:8">
      <c r="A837" s="7" t="s">
        <v>12</v>
      </c>
      <c r="B837" s="8" t="s">
        <v>13</v>
      </c>
      <c r="C837" s="8"/>
      <c r="D837" s="8" t="s">
        <v>14</v>
      </c>
      <c r="E837" s="7" t="s">
        <v>1677</v>
      </c>
      <c r="F837" s="7" t="s">
        <v>1678</v>
      </c>
      <c r="G837" s="7" t="str">
        <f t="shared" si="12"/>
        <v>RAGC691116</v>
      </c>
      <c r="H837" s="9">
        <v>1500</v>
      </c>
    </row>
    <row r="838" spans="1:8">
      <c r="A838" s="7" t="s">
        <v>12</v>
      </c>
      <c r="B838" s="8" t="s">
        <v>13</v>
      </c>
      <c r="C838" s="8"/>
      <c r="D838" s="8" t="s">
        <v>14</v>
      </c>
      <c r="E838" s="7" t="s">
        <v>1679</v>
      </c>
      <c r="F838" s="7" t="s">
        <v>1680</v>
      </c>
      <c r="G838" s="7" t="str">
        <f t="shared" si="12"/>
        <v>CUQM611017</v>
      </c>
      <c r="H838" s="9">
        <v>1500</v>
      </c>
    </row>
    <row r="839" spans="1:8">
      <c r="A839" s="7" t="s">
        <v>12</v>
      </c>
      <c r="B839" s="8" t="s">
        <v>13</v>
      </c>
      <c r="C839" s="8"/>
      <c r="D839" s="8" t="s">
        <v>14</v>
      </c>
      <c r="E839" s="7" t="s">
        <v>1681</v>
      </c>
      <c r="F839" s="7" t="s">
        <v>1682</v>
      </c>
      <c r="G839" s="7" t="str">
        <f t="shared" si="12"/>
        <v>ROPC610324</v>
      </c>
      <c r="H839" s="9">
        <v>1500</v>
      </c>
    </row>
    <row r="840" spans="1:8">
      <c r="A840" s="7" t="s">
        <v>12</v>
      </c>
      <c r="B840" s="8" t="s">
        <v>13</v>
      </c>
      <c r="C840" s="8"/>
      <c r="D840" s="8" t="s">
        <v>14</v>
      </c>
      <c r="E840" s="7" t="s">
        <v>1683</v>
      </c>
      <c r="F840" s="7" t="s">
        <v>1684</v>
      </c>
      <c r="G840" s="7" t="str">
        <f t="shared" si="12"/>
        <v>GOFC510202</v>
      </c>
      <c r="H840" s="9">
        <v>1500</v>
      </c>
    </row>
    <row r="841" spans="1:8">
      <c r="A841" s="7" t="s">
        <v>12</v>
      </c>
      <c r="B841" s="8" t="s">
        <v>13</v>
      </c>
      <c r="C841" s="8"/>
      <c r="D841" s="8" t="s">
        <v>14</v>
      </c>
      <c r="E841" s="7" t="s">
        <v>1685</v>
      </c>
      <c r="F841" s="7" t="s">
        <v>1686</v>
      </c>
      <c r="G841" s="7" t="str">
        <f t="shared" si="12"/>
        <v>PUMC861219</v>
      </c>
      <c r="H841" s="9">
        <v>1500</v>
      </c>
    </row>
    <row r="842" spans="1:8">
      <c r="A842" s="7" t="s">
        <v>12</v>
      </c>
      <c r="B842" s="8" t="s">
        <v>13</v>
      </c>
      <c r="C842" s="8"/>
      <c r="D842" s="8" t="s">
        <v>14</v>
      </c>
      <c r="E842" s="7" t="s">
        <v>1687</v>
      </c>
      <c r="F842" s="7" t="s">
        <v>1688</v>
      </c>
      <c r="G842" s="7" t="str">
        <f t="shared" si="12"/>
        <v>PEAA910723</v>
      </c>
      <c r="H842" s="9">
        <v>1500</v>
      </c>
    </row>
    <row r="843" spans="1:8">
      <c r="A843" s="7" t="s">
        <v>12</v>
      </c>
      <c r="B843" s="8" t="s">
        <v>13</v>
      </c>
      <c r="C843" s="8"/>
      <c r="D843" s="8" t="s">
        <v>14</v>
      </c>
      <c r="E843" s="7" t="s">
        <v>1689</v>
      </c>
      <c r="F843" s="7" t="s">
        <v>1690</v>
      </c>
      <c r="G843" s="7" t="str">
        <f t="shared" si="12"/>
        <v>MOGF760606</v>
      </c>
      <c r="H843" s="9">
        <v>1500</v>
      </c>
    </row>
    <row r="844" spans="1:8">
      <c r="A844" s="7" t="s">
        <v>12</v>
      </c>
      <c r="B844" s="8" t="s">
        <v>13</v>
      </c>
      <c r="C844" s="8"/>
      <c r="D844" s="8" t="s">
        <v>14</v>
      </c>
      <c r="E844" s="7" t="s">
        <v>1691</v>
      </c>
      <c r="F844" s="7" t="s">
        <v>1692</v>
      </c>
      <c r="G844" s="7" t="str">
        <f t="shared" si="12"/>
        <v>ROLD600610</v>
      </c>
      <c r="H844" s="9">
        <v>1500</v>
      </c>
    </row>
    <row r="845" spans="1:8">
      <c r="A845" s="7" t="s">
        <v>12</v>
      </c>
      <c r="B845" s="8" t="s">
        <v>13</v>
      </c>
      <c r="C845" s="8"/>
      <c r="D845" s="8" t="s">
        <v>14</v>
      </c>
      <c r="E845" s="7" t="s">
        <v>1693</v>
      </c>
      <c r="F845" s="7" t="s">
        <v>1694</v>
      </c>
      <c r="G845" s="7" t="str">
        <f t="shared" si="12"/>
        <v>GAVA971227</v>
      </c>
      <c r="H845" s="9">
        <v>1500</v>
      </c>
    </row>
    <row r="846" spans="1:8">
      <c r="A846" s="7" t="s">
        <v>12</v>
      </c>
      <c r="B846" s="8" t="s">
        <v>13</v>
      </c>
      <c r="C846" s="8"/>
      <c r="D846" s="8" t="s">
        <v>14</v>
      </c>
      <c r="E846" s="7" t="s">
        <v>1695</v>
      </c>
      <c r="F846" s="7" t="s">
        <v>1696</v>
      </c>
      <c r="G846" s="7" t="str">
        <f t="shared" si="12"/>
        <v>CAMA891204</v>
      </c>
      <c r="H846" s="9">
        <v>1500</v>
      </c>
    </row>
    <row r="847" spans="1:8">
      <c r="A847" s="7" t="s">
        <v>12</v>
      </c>
      <c r="B847" s="8" t="s">
        <v>13</v>
      </c>
      <c r="C847" s="8"/>
      <c r="D847" s="8" t="s">
        <v>14</v>
      </c>
      <c r="E847" s="7" t="s">
        <v>1697</v>
      </c>
      <c r="F847" s="7" t="s">
        <v>1698</v>
      </c>
      <c r="G847" s="7" t="str">
        <f t="shared" si="12"/>
        <v>MUCA930127</v>
      </c>
      <c r="H847" s="9">
        <v>1500</v>
      </c>
    </row>
    <row r="848" spans="1:8">
      <c r="A848" s="7" t="s">
        <v>12</v>
      </c>
      <c r="B848" s="8" t="s">
        <v>13</v>
      </c>
      <c r="C848" s="8"/>
      <c r="D848" s="8" t="s">
        <v>14</v>
      </c>
      <c r="E848" s="7" t="s">
        <v>1699</v>
      </c>
      <c r="F848" s="7" t="s">
        <v>1700</v>
      </c>
      <c r="G848" s="7" t="str">
        <f t="shared" si="12"/>
        <v>LERY960605</v>
      </c>
      <c r="H848" s="9">
        <v>1500</v>
      </c>
    </row>
    <row r="849" spans="1:8">
      <c r="A849" s="7" t="s">
        <v>12</v>
      </c>
      <c r="B849" s="8" t="s">
        <v>13</v>
      </c>
      <c r="C849" s="8"/>
      <c r="D849" s="8" t="s">
        <v>14</v>
      </c>
      <c r="E849" s="7" t="s">
        <v>1701</v>
      </c>
      <c r="F849" s="7" t="s">
        <v>1702</v>
      </c>
      <c r="G849" s="7" t="str">
        <f t="shared" si="12"/>
        <v>AATJ580128</v>
      </c>
      <c r="H849" s="9">
        <v>1500</v>
      </c>
    </row>
    <row r="850" spans="1:8">
      <c r="A850" s="7" t="s">
        <v>12</v>
      </c>
      <c r="B850" s="8" t="s">
        <v>13</v>
      </c>
      <c r="C850" s="8"/>
      <c r="D850" s="8" t="s">
        <v>14</v>
      </c>
      <c r="E850" s="7" t="s">
        <v>1703</v>
      </c>
      <c r="F850" s="7" t="s">
        <v>1704</v>
      </c>
      <c r="G850" s="7" t="str">
        <f t="shared" si="12"/>
        <v>GAAL441130</v>
      </c>
      <c r="H850" s="9">
        <v>1500</v>
      </c>
    </row>
    <row r="851" spans="1:8">
      <c r="A851" s="7" t="s">
        <v>12</v>
      </c>
      <c r="B851" s="8" t="s">
        <v>13</v>
      </c>
      <c r="C851" s="8"/>
      <c r="D851" s="8" t="s">
        <v>14</v>
      </c>
      <c r="E851" s="7" t="s">
        <v>1705</v>
      </c>
      <c r="F851" s="7" t="s">
        <v>1706</v>
      </c>
      <c r="G851" s="7" t="str">
        <f t="shared" si="12"/>
        <v>GOMH630813</v>
      </c>
      <c r="H851" s="9">
        <v>1500</v>
      </c>
    </row>
    <row r="852" spans="1:8">
      <c r="A852" s="7" t="s">
        <v>12</v>
      </c>
      <c r="B852" s="8" t="s">
        <v>13</v>
      </c>
      <c r="C852" s="8"/>
      <c r="D852" s="8" t="s">
        <v>14</v>
      </c>
      <c r="E852" s="7" t="s">
        <v>1707</v>
      </c>
      <c r="F852" s="7" t="s">
        <v>1708</v>
      </c>
      <c r="G852" s="7" t="str">
        <f t="shared" si="12"/>
        <v>ROMO750818</v>
      </c>
      <c r="H852" s="9">
        <v>1500</v>
      </c>
    </row>
    <row r="853" spans="1:8">
      <c r="A853" s="7" t="s">
        <v>12</v>
      </c>
      <c r="B853" s="8" t="s">
        <v>13</v>
      </c>
      <c r="C853" s="8"/>
      <c r="D853" s="8" t="s">
        <v>14</v>
      </c>
      <c r="E853" s="7" t="s">
        <v>1709</v>
      </c>
      <c r="F853" s="7" t="s">
        <v>1710</v>
      </c>
      <c r="G853" s="7" t="str">
        <f t="shared" si="12"/>
        <v>VAQV621108</v>
      </c>
      <c r="H853" s="9">
        <v>1500</v>
      </c>
    </row>
    <row r="854" spans="1:8">
      <c r="A854" s="7" t="s">
        <v>12</v>
      </c>
      <c r="B854" s="8" t="s">
        <v>13</v>
      </c>
      <c r="C854" s="8"/>
      <c r="D854" s="8" t="s">
        <v>14</v>
      </c>
      <c r="E854" s="7" t="s">
        <v>1711</v>
      </c>
      <c r="F854" s="7" t="s">
        <v>1712</v>
      </c>
      <c r="G854" s="7" t="str">
        <f t="shared" si="12"/>
        <v>SETP500629</v>
      </c>
      <c r="H854" s="9">
        <v>1500</v>
      </c>
    </row>
    <row r="855" spans="1:8">
      <c r="A855" s="7" t="s">
        <v>12</v>
      </c>
      <c r="B855" s="8" t="s">
        <v>13</v>
      </c>
      <c r="C855" s="8"/>
      <c r="D855" s="8" t="s">
        <v>14</v>
      </c>
      <c r="E855" s="7" t="s">
        <v>1713</v>
      </c>
      <c r="F855" s="7" t="s">
        <v>1714</v>
      </c>
      <c r="G855" s="7" t="str">
        <f t="shared" si="12"/>
        <v>ROLR631202</v>
      </c>
      <c r="H855" s="9">
        <v>1500</v>
      </c>
    </row>
    <row r="856" spans="1:8">
      <c r="A856" s="7" t="s">
        <v>12</v>
      </c>
      <c r="B856" s="8" t="s">
        <v>13</v>
      </c>
      <c r="C856" s="8"/>
      <c r="D856" s="8" t="s">
        <v>14</v>
      </c>
      <c r="E856" s="7" t="s">
        <v>1715</v>
      </c>
      <c r="F856" s="7" t="s">
        <v>1716</v>
      </c>
      <c r="G856" s="7" t="str">
        <f t="shared" si="12"/>
        <v>GAZA880817</v>
      </c>
      <c r="H856" s="9">
        <v>1500</v>
      </c>
    </row>
    <row r="857" spans="1:8">
      <c r="A857" s="7" t="s">
        <v>12</v>
      </c>
      <c r="B857" s="8" t="s">
        <v>13</v>
      </c>
      <c r="C857" s="8"/>
      <c r="D857" s="8" t="s">
        <v>14</v>
      </c>
      <c r="E857" s="7" t="s">
        <v>1717</v>
      </c>
      <c r="F857" s="7" t="s">
        <v>1718</v>
      </c>
      <c r="G857" s="7" t="str">
        <f t="shared" si="12"/>
        <v>PIRR930205</v>
      </c>
      <c r="H857" s="9">
        <v>1500</v>
      </c>
    </row>
    <row r="858" spans="1:8">
      <c r="A858" s="7" t="s">
        <v>12</v>
      </c>
      <c r="B858" s="8" t="s">
        <v>13</v>
      </c>
      <c r="C858" s="8"/>
      <c r="D858" s="8" t="s">
        <v>14</v>
      </c>
      <c r="E858" s="7" t="s">
        <v>1719</v>
      </c>
      <c r="F858" s="7" t="s">
        <v>1720</v>
      </c>
      <c r="G858" s="7" t="str">
        <f t="shared" si="12"/>
        <v>SERA940810</v>
      </c>
      <c r="H858" s="9">
        <v>1500</v>
      </c>
    </row>
    <row r="859" spans="1:8">
      <c r="A859" s="7" t="s">
        <v>12</v>
      </c>
      <c r="B859" s="8" t="s">
        <v>13</v>
      </c>
      <c r="C859" s="8"/>
      <c r="D859" s="8" t="s">
        <v>14</v>
      </c>
      <c r="E859" s="7" t="s">
        <v>1721</v>
      </c>
      <c r="F859" s="7" t="s">
        <v>1722</v>
      </c>
      <c r="G859" s="7" t="str">
        <f t="shared" si="12"/>
        <v>GOGL801126</v>
      </c>
      <c r="H859" s="9">
        <v>1500</v>
      </c>
    </row>
    <row r="860" spans="1:8">
      <c r="A860" s="7" t="s">
        <v>12</v>
      </c>
      <c r="B860" s="8" t="s">
        <v>13</v>
      </c>
      <c r="C860" s="8"/>
      <c r="D860" s="8" t="s">
        <v>14</v>
      </c>
      <c r="E860" s="7" t="s">
        <v>1723</v>
      </c>
      <c r="F860" s="7" t="s">
        <v>1724</v>
      </c>
      <c r="G860" s="7" t="str">
        <f t="shared" si="12"/>
        <v>ROIA680807</v>
      </c>
      <c r="H860" s="9">
        <v>1500</v>
      </c>
    </row>
    <row r="861" spans="1:8">
      <c r="A861" s="7" t="s">
        <v>12</v>
      </c>
      <c r="B861" s="8" t="s">
        <v>13</v>
      </c>
      <c r="C861" s="8"/>
      <c r="D861" s="8" t="s">
        <v>14</v>
      </c>
      <c r="E861" s="7" t="s">
        <v>1725</v>
      </c>
      <c r="F861" s="7" t="s">
        <v>1726</v>
      </c>
      <c r="G861" s="7" t="str">
        <f t="shared" si="12"/>
        <v>CAMN860224</v>
      </c>
      <c r="H861" s="9">
        <v>1500</v>
      </c>
    </row>
    <row r="862" spans="1:8">
      <c r="A862" s="7" t="s">
        <v>12</v>
      </c>
      <c r="B862" s="8" t="s">
        <v>13</v>
      </c>
      <c r="C862" s="8"/>
      <c r="D862" s="8" t="s">
        <v>14</v>
      </c>
      <c r="E862" s="7" t="s">
        <v>1727</v>
      </c>
      <c r="F862" s="7" t="s">
        <v>1728</v>
      </c>
      <c r="G862" s="7" t="str">
        <f t="shared" si="12"/>
        <v>DIZV940711</v>
      </c>
      <c r="H862" s="9">
        <v>1500</v>
      </c>
    </row>
    <row r="863" spans="1:8">
      <c r="A863" s="7" t="s">
        <v>12</v>
      </c>
      <c r="B863" s="8" t="s">
        <v>13</v>
      </c>
      <c r="C863" s="8"/>
      <c r="D863" s="8" t="s">
        <v>14</v>
      </c>
      <c r="E863" s="7" t="s">
        <v>1729</v>
      </c>
      <c r="F863" s="7" t="s">
        <v>1730</v>
      </c>
      <c r="G863" s="7" t="str">
        <f t="shared" si="12"/>
        <v>PEPG871212</v>
      </c>
      <c r="H863" s="9">
        <v>1500</v>
      </c>
    </row>
    <row r="864" spans="1:8">
      <c r="A864" s="7" t="s">
        <v>12</v>
      </c>
      <c r="B864" s="8" t="s">
        <v>13</v>
      </c>
      <c r="C864" s="8"/>
      <c r="D864" s="8" t="s">
        <v>14</v>
      </c>
      <c r="E864" s="7" t="s">
        <v>1731</v>
      </c>
      <c r="F864" s="7" t="s">
        <v>1732</v>
      </c>
      <c r="G864" s="7" t="str">
        <f t="shared" si="12"/>
        <v>GOPP920314</v>
      </c>
      <c r="H864" s="9">
        <v>1500</v>
      </c>
    </row>
    <row r="865" spans="1:8">
      <c r="A865" s="7" t="s">
        <v>12</v>
      </c>
      <c r="B865" s="8" t="s">
        <v>13</v>
      </c>
      <c r="C865" s="8"/>
      <c r="D865" s="8" t="s">
        <v>14</v>
      </c>
      <c r="E865" s="7" t="s">
        <v>1733</v>
      </c>
      <c r="F865" s="7" t="s">
        <v>1734</v>
      </c>
      <c r="G865" s="7" t="str">
        <f t="shared" si="12"/>
        <v>SOSJ780619</v>
      </c>
      <c r="H865" s="9">
        <v>1500</v>
      </c>
    </row>
    <row r="866" spans="1:8">
      <c r="A866" s="7" t="s">
        <v>12</v>
      </c>
      <c r="B866" s="8" t="s">
        <v>13</v>
      </c>
      <c r="C866" s="8"/>
      <c r="D866" s="8" t="s">
        <v>14</v>
      </c>
      <c r="E866" s="7" t="s">
        <v>1735</v>
      </c>
      <c r="F866" s="7" t="s">
        <v>1736</v>
      </c>
      <c r="G866" s="7" t="str">
        <f t="shared" si="12"/>
        <v>GORA840628</v>
      </c>
      <c r="H866" s="9">
        <v>1500</v>
      </c>
    </row>
    <row r="867" spans="1:8">
      <c r="A867" s="7" t="s">
        <v>12</v>
      </c>
      <c r="B867" s="8" t="s">
        <v>13</v>
      </c>
      <c r="C867" s="8"/>
      <c r="D867" s="8" t="s">
        <v>14</v>
      </c>
      <c r="E867" s="7" t="s">
        <v>1737</v>
      </c>
      <c r="F867" s="7" t="s">
        <v>1738</v>
      </c>
      <c r="G867" s="7" t="str">
        <f t="shared" si="12"/>
        <v>AAAM720216</v>
      </c>
      <c r="H867" s="9">
        <v>1500</v>
      </c>
    </row>
    <row r="868" spans="1:8">
      <c r="A868" s="7" t="s">
        <v>12</v>
      </c>
      <c r="B868" s="8" t="s">
        <v>13</v>
      </c>
      <c r="C868" s="8"/>
      <c r="D868" s="8" t="s">
        <v>14</v>
      </c>
      <c r="E868" s="7" t="s">
        <v>1739</v>
      </c>
      <c r="F868" s="7" t="s">
        <v>1740</v>
      </c>
      <c r="G868" s="7" t="str">
        <f t="shared" si="12"/>
        <v>AUFR750717</v>
      </c>
      <c r="H868" s="9">
        <v>1500</v>
      </c>
    </row>
    <row r="869" spans="1:8">
      <c r="A869" s="7" t="s">
        <v>12</v>
      </c>
      <c r="B869" s="8" t="s">
        <v>13</v>
      </c>
      <c r="C869" s="8"/>
      <c r="D869" s="8" t="s">
        <v>14</v>
      </c>
      <c r="E869" s="7" t="s">
        <v>1741</v>
      </c>
      <c r="F869" s="7" t="s">
        <v>1742</v>
      </c>
      <c r="G869" s="7" t="str">
        <f t="shared" si="12"/>
        <v>RONC630826</v>
      </c>
      <c r="H869" s="9">
        <v>1500</v>
      </c>
    </row>
    <row r="870" spans="1:8">
      <c r="A870" s="7" t="s">
        <v>12</v>
      </c>
      <c r="B870" s="8" t="s">
        <v>13</v>
      </c>
      <c r="C870" s="8"/>
      <c r="D870" s="8" t="s">
        <v>14</v>
      </c>
      <c r="E870" s="7" t="s">
        <v>1743</v>
      </c>
      <c r="F870" s="7" t="s">
        <v>1744</v>
      </c>
      <c r="G870" s="7" t="str">
        <f t="shared" si="12"/>
        <v>ROAR821028</v>
      </c>
      <c r="H870" s="9">
        <v>1500</v>
      </c>
    </row>
    <row r="871" spans="1:8">
      <c r="A871" s="7" t="s">
        <v>12</v>
      </c>
      <c r="B871" s="8" t="s">
        <v>13</v>
      </c>
      <c r="C871" s="8"/>
      <c r="D871" s="8" t="s">
        <v>14</v>
      </c>
      <c r="E871" s="7" t="s">
        <v>1745</v>
      </c>
      <c r="F871" s="7" t="s">
        <v>1746</v>
      </c>
      <c r="G871" s="7" t="str">
        <f t="shared" si="12"/>
        <v>JIYC440213</v>
      </c>
      <c r="H871" s="9">
        <v>1500</v>
      </c>
    </row>
    <row r="872" spans="1:8">
      <c r="A872" s="7" t="s">
        <v>12</v>
      </c>
      <c r="B872" s="8" t="s">
        <v>13</v>
      </c>
      <c r="C872" s="8"/>
      <c r="D872" s="8" t="s">
        <v>14</v>
      </c>
      <c r="E872" s="7" t="s">
        <v>1747</v>
      </c>
      <c r="F872" s="7" t="s">
        <v>1748</v>
      </c>
      <c r="G872" s="7" t="str">
        <f t="shared" si="12"/>
        <v>GAMR730106</v>
      </c>
      <c r="H872" s="9">
        <v>1500</v>
      </c>
    </row>
    <row r="873" spans="1:8">
      <c r="A873" s="7" t="s">
        <v>12</v>
      </c>
      <c r="B873" s="8" t="s">
        <v>13</v>
      </c>
      <c r="C873" s="8"/>
      <c r="D873" s="8" t="s">
        <v>14</v>
      </c>
      <c r="E873" s="7" t="s">
        <v>1749</v>
      </c>
      <c r="F873" s="7" t="s">
        <v>1750</v>
      </c>
      <c r="G873" s="7" t="str">
        <f t="shared" si="12"/>
        <v>SARV650619</v>
      </c>
      <c r="H873" s="9">
        <v>1500</v>
      </c>
    </row>
    <row r="874" spans="1:8">
      <c r="A874" s="7" t="s">
        <v>12</v>
      </c>
      <c r="B874" s="8" t="s">
        <v>13</v>
      </c>
      <c r="C874" s="8"/>
      <c r="D874" s="8" t="s">
        <v>14</v>
      </c>
      <c r="E874" s="7" t="s">
        <v>1751</v>
      </c>
      <c r="F874" s="7" t="s">
        <v>1752</v>
      </c>
      <c r="G874" s="7" t="str">
        <f t="shared" si="12"/>
        <v>JURA920504</v>
      </c>
      <c r="H874" s="9">
        <v>1500</v>
      </c>
    </row>
    <row r="875" spans="1:8">
      <c r="A875" s="7" t="s">
        <v>12</v>
      </c>
      <c r="B875" s="8" t="s">
        <v>13</v>
      </c>
      <c r="C875" s="8"/>
      <c r="D875" s="8" t="s">
        <v>14</v>
      </c>
      <c r="E875" s="7" t="s">
        <v>1753</v>
      </c>
      <c r="F875" s="7" t="s">
        <v>1754</v>
      </c>
      <c r="G875" s="7" t="str">
        <f t="shared" si="12"/>
        <v>VALL911129</v>
      </c>
      <c r="H875" s="9">
        <v>1500</v>
      </c>
    </row>
    <row r="876" spans="1:8">
      <c r="A876" s="7" t="s">
        <v>12</v>
      </c>
      <c r="B876" s="8" t="s">
        <v>13</v>
      </c>
      <c r="C876" s="8"/>
      <c r="D876" s="8" t="s">
        <v>14</v>
      </c>
      <c r="E876" s="7" t="s">
        <v>1755</v>
      </c>
      <c r="F876" s="7" t="s">
        <v>1756</v>
      </c>
      <c r="G876" s="7" t="str">
        <f t="shared" si="12"/>
        <v>SAAE511107</v>
      </c>
      <c r="H876" s="9">
        <v>1500</v>
      </c>
    </row>
    <row r="877" spans="1:8">
      <c r="A877" s="7" t="s">
        <v>12</v>
      </c>
      <c r="B877" s="8" t="s">
        <v>13</v>
      </c>
      <c r="C877" s="8"/>
      <c r="D877" s="8" t="s">
        <v>14</v>
      </c>
      <c r="E877" s="7" t="s">
        <v>1757</v>
      </c>
      <c r="F877" s="7" t="s">
        <v>1758</v>
      </c>
      <c r="G877" s="7" t="str">
        <f t="shared" si="12"/>
        <v>AIMH780926</v>
      </c>
      <c r="H877" s="9">
        <v>1500</v>
      </c>
    </row>
    <row r="878" spans="1:8">
      <c r="A878" s="7" t="s">
        <v>12</v>
      </c>
      <c r="B878" s="8" t="s">
        <v>13</v>
      </c>
      <c r="C878" s="8"/>
      <c r="D878" s="8" t="s">
        <v>14</v>
      </c>
      <c r="E878" s="7" t="s">
        <v>1759</v>
      </c>
      <c r="F878" s="7" t="s">
        <v>1760</v>
      </c>
      <c r="G878" s="7" t="str">
        <f t="shared" si="12"/>
        <v>PEPA730716</v>
      </c>
      <c r="H878" s="9">
        <v>1500</v>
      </c>
    </row>
    <row r="879" spans="1:8">
      <c r="A879" s="7" t="s">
        <v>12</v>
      </c>
      <c r="B879" s="8" t="s">
        <v>13</v>
      </c>
      <c r="C879" s="8"/>
      <c r="D879" s="8" t="s">
        <v>14</v>
      </c>
      <c r="E879" s="7" t="s">
        <v>1761</v>
      </c>
      <c r="F879" s="7" t="s">
        <v>1762</v>
      </c>
      <c r="G879" s="7" t="str">
        <f t="shared" si="12"/>
        <v>FADC630916</v>
      </c>
      <c r="H879" s="9">
        <v>1500</v>
      </c>
    </row>
    <row r="880" spans="1:8">
      <c r="A880" s="7" t="s">
        <v>12</v>
      </c>
      <c r="B880" s="8" t="s">
        <v>13</v>
      </c>
      <c r="C880" s="8"/>
      <c r="D880" s="8" t="s">
        <v>14</v>
      </c>
      <c r="E880" s="7" t="s">
        <v>1763</v>
      </c>
      <c r="F880" s="7" t="s">
        <v>1764</v>
      </c>
      <c r="G880" s="7" t="str">
        <f t="shared" si="12"/>
        <v>SETM920425</v>
      </c>
      <c r="H880" s="9">
        <v>1500</v>
      </c>
    </row>
    <row r="881" spans="1:8">
      <c r="A881" s="7" t="s">
        <v>12</v>
      </c>
      <c r="B881" s="8" t="s">
        <v>13</v>
      </c>
      <c r="C881" s="8"/>
      <c r="D881" s="8" t="s">
        <v>14</v>
      </c>
      <c r="E881" s="7" t="s">
        <v>1765</v>
      </c>
      <c r="F881" s="7" t="s">
        <v>1766</v>
      </c>
      <c r="G881" s="7" t="str">
        <f t="shared" ref="G881:G944" si="13">MID(F881,1,10)</f>
        <v>GAAL580825</v>
      </c>
      <c r="H881" s="9">
        <v>1500</v>
      </c>
    </row>
    <row r="882" spans="1:8">
      <c r="A882" s="7" t="s">
        <v>12</v>
      </c>
      <c r="B882" s="8" t="s">
        <v>13</v>
      </c>
      <c r="C882" s="8"/>
      <c r="D882" s="8" t="s">
        <v>14</v>
      </c>
      <c r="E882" s="7" t="s">
        <v>1767</v>
      </c>
      <c r="F882" s="7" t="s">
        <v>1768</v>
      </c>
      <c r="G882" s="7" t="str">
        <f t="shared" si="13"/>
        <v>CULE901022</v>
      </c>
      <c r="H882" s="9">
        <v>1500</v>
      </c>
    </row>
    <row r="883" spans="1:8">
      <c r="A883" s="7" t="s">
        <v>12</v>
      </c>
      <c r="B883" s="8" t="s">
        <v>13</v>
      </c>
      <c r="C883" s="8"/>
      <c r="D883" s="8" t="s">
        <v>14</v>
      </c>
      <c r="E883" s="7" t="s">
        <v>1769</v>
      </c>
      <c r="F883" s="7" t="s">
        <v>1770</v>
      </c>
      <c r="G883" s="7" t="str">
        <f t="shared" si="13"/>
        <v>SARA771001</v>
      </c>
      <c r="H883" s="9">
        <v>1500</v>
      </c>
    </row>
    <row r="884" spans="1:8">
      <c r="A884" s="7" t="s">
        <v>12</v>
      </c>
      <c r="B884" s="8" t="s">
        <v>13</v>
      </c>
      <c r="C884" s="8"/>
      <c r="D884" s="8" t="s">
        <v>14</v>
      </c>
      <c r="E884" s="7" t="s">
        <v>1771</v>
      </c>
      <c r="F884" s="7" t="s">
        <v>1772</v>
      </c>
      <c r="G884" s="7" t="str">
        <f t="shared" si="13"/>
        <v>QUVF581010</v>
      </c>
      <c r="H884" s="9">
        <v>1500</v>
      </c>
    </row>
    <row r="885" spans="1:8">
      <c r="A885" s="7" t="s">
        <v>12</v>
      </c>
      <c r="B885" s="8" t="s">
        <v>13</v>
      </c>
      <c r="C885" s="8"/>
      <c r="D885" s="8" t="s">
        <v>14</v>
      </c>
      <c r="E885" s="7" t="s">
        <v>1773</v>
      </c>
      <c r="F885" s="7" t="s">
        <v>1774</v>
      </c>
      <c r="G885" s="7" t="str">
        <f t="shared" si="13"/>
        <v>ROSA560802</v>
      </c>
      <c r="H885" s="9">
        <v>1500</v>
      </c>
    </row>
    <row r="886" spans="1:8">
      <c r="A886" s="7" t="s">
        <v>12</v>
      </c>
      <c r="B886" s="8" t="s">
        <v>13</v>
      </c>
      <c r="C886" s="8"/>
      <c r="D886" s="8" t="s">
        <v>14</v>
      </c>
      <c r="E886" s="7" t="s">
        <v>1775</v>
      </c>
      <c r="F886" s="7" t="s">
        <v>1776</v>
      </c>
      <c r="G886" s="7" t="str">
        <f t="shared" si="13"/>
        <v>COGS660418</v>
      </c>
      <c r="H886" s="9">
        <v>1500</v>
      </c>
    </row>
    <row r="887" spans="1:8">
      <c r="A887" s="7" t="s">
        <v>12</v>
      </c>
      <c r="B887" s="8" t="s">
        <v>13</v>
      </c>
      <c r="C887" s="8"/>
      <c r="D887" s="8" t="s">
        <v>14</v>
      </c>
      <c r="E887" s="7" t="s">
        <v>1777</v>
      </c>
      <c r="F887" s="7" t="s">
        <v>1778</v>
      </c>
      <c r="G887" s="7" t="str">
        <f t="shared" si="13"/>
        <v>RONM581118</v>
      </c>
      <c r="H887" s="9">
        <v>1500</v>
      </c>
    </row>
    <row r="888" spans="1:8">
      <c r="A888" s="7" t="s">
        <v>12</v>
      </c>
      <c r="B888" s="8" t="s">
        <v>13</v>
      </c>
      <c r="C888" s="8"/>
      <c r="D888" s="8" t="s">
        <v>14</v>
      </c>
      <c r="E888" s="7" t="s">
        <v>1779</v>
      </c>
      <c r="F888" s="7" t="s">
        <v>1780</v>
      </c>
      <c r="G888" s="7" t="str">
        <f t="shared" si="13"/>
        <v>MURA560827</v>
      </c>
      <c r="H888" s="9">
        <v>1500</v>
      </c>
    </row>
    <row r="889" spans="1:8">
      <c r="A889" s="7" t="s">
        <v>12</v>
      </c>
      <c r="B889" s="8" t="s">
        <v>13</v>
      </c>
      <c r="C889" s="8"/>
      <c r="D889" s="8" t="s">
        <v>14</v>
      </c>
      <c r="E889" s="7" t="s">
        <v>1781</v>
      </c>
      <c r="F889" s="7" t="s">
        <v>1782</v>
      </c>
      <c r="G889" s="7" t="str">
        <f t="shared" si="13"/>
        <v>CASE461025</v>
      </c>
      <c r="H889" s="9">
        <v>1500</v>
      </c>
    </row>
    <row r="890" spans="1:8">
      <c r="A890" s="7" t="s">
        <v>12</v>
      </c>
      <c r="B890" s="8" t="s">
        <v>13</v>
      </c>
      <c r="C890" s="8"/>
      <c r="D890" s="8" t="s">
        <v>14</v>
      </c>
      <c r="E890" s="7" t="s">
        <v>1783</v>
      </c>
      <c r="F890" s="7" t="s">
        <v>1784</v>
      </c>
      <c r="G890" s="7" t="str">
        <f t="shared" si="13"/>
        <v>RIXL610621</v>
      </c>
      <c r="H890" s="9">
        <v>1500</v>
      </c>
    </row>
    <row r="891" spans="1:8">
      <c r="A891" s="7" t="s">
        <v>12</v>
      </c>
      <c r="B891" s="8" t="s">
        <v>13</v>
      </c>
      <c r="C891" s="8"/>
      <c r="D891" s="8" t="s">
        <v>14</v>
      </c>
      <c r="E891" s="7" t="s">
        <v>1785</v>
      </c>
      <c r="F891" s="7" t="s">
        <v>1786</v>
      </c>
      <c r="G891" s="7" t="str">
        <f t="shared" si="13"/>
        <v>LAYA770708</v>
      </c>
      <c r="H891" s="9">
        <v>1500</v>
      </c>
    </row>
    <row r="892" spans="1:8">
      <c r="A892" s="7" t="s">
        <v>12</v>
      </c>
      <c r="B892" s="8" t="s">
        <v>13</v>
      </c>
      <c r="C892" s="8"/>
      <c r="D892" s="8" t="s">
        <v>14</v>
      </c>
      <c r="E892" s="7" t="s">
        <v>1787</v>
      </c>
      <c r="F892" s="7" t="s">
        <v>1788</v>
      </c>
      <c r="G892" s="7" t="str">
        <f t="shared" si="13"/>
        <v>MICA540503</v>
      </c>
      <c r="H892" s="9">
        <v>1500</v>
      </c>
    </row>
    <row r="893" spans="1:8">
      <c r="A893" s="7" t="s">
        <v>12</v>
      </c>
      <c r="B893" s="8" t="s">
        <v>13</v>
      </c>
      <c r="C893" s="8"/>
      <c r="D893" s="8" t="s">
        <v>14</v>
      </c>
      <c r="E893" s="7" t="s">
        <v>1789</v>
      </c>
      <c r="F893" s="7" t="s">
        <v>1790</v>
      </c>
      <c r="G893" s="7" t="str">
        <f t="shared" si="13"/>
        <v>GAVL600525</v>
      </c>
      <c r="H893" s="9">
        <v>1500</v>
      </c>
    </row>
    <row r="894" spans="1:8">
      <c r="A894" s="7" t="s">
        <v>12</v>
      </c>
      <c r="B894" s="8" t="s">
        <v>13</v>
      </c>
      <c r="C894" s="8"/>
      <c r="D894" s="8" t="s">
        <v>14</v>
      </c>
      <c r="E894" s="7" t="s">
        <v>1791</v>
      </c>
      <c r="F894" s="7" t="s">
        <v>1792</v>
      </c>
      <c r="G894" s="7" t="str">
        <f t="shared" si="13"/>
        <v>SAMR861023</v>
      </c>
      <c r="H894" s="9">
        <v>1500</v>
      </c>
    </row>
    <row r="895" spans="1:8">
      <c r="A895" s="7" t="s">
        <v>12</v>
      </c>
      <c r="B895" s="8" t="s">
        <v>13</v>
      </c>
      <c r="C895" s="8"/>
      <c r="D895" s="8" t="s">
        <v>14</v>
      </c>
      <c r="E895" s="7" t="s">
        <v>1793</v>
      </c>
      <c r="F895" s="7" t="s">
        <v>1794</v>
      </c>
      <c r="G895" s="7" t="str">
        <f t="shared" si="13"/>
        <v>SARA891127</v>
      </c>
      <c r="H895" s="9">
        <v>1500</v>
      </c>
    </row>
    <row r="896" spans="1:8">
      <c r="A896" s="7" t="s">
        <v>12</v>
      </c>
      <c r="B896" s="8" t="s">
        <v>13</v>
      </c>
      <c r="C896" s="8"/>
      <c r="D896" s="8" t="s">
        <v>14</v>
      </c>
      <c r="E896" s="7" t="s">
        <v>1795</v>
      </c>
      <c r="F896" s="7" t="s">
        <v>1796</v>
      </c>
      <c r="G896" s="7" t="str">
        <f t="shared" si="13"/>
        <v>YEJH370111</v>
      </c>
      <c r="H896" s="9">
        <v>1500</v>
      </c>
    </row>
    <row r="897" spans="1:8">
      <c r="A897" s="7" t="s">
        <v>12</v>
      </c>
      <c r="B897" s="8" t="s">
        <v>13</v>
      </c>
      <c r="C897" s="8"/>
      <c r="D897" s="8" t="s">
        <v>14</v>
      </c>
      <c r="E897" s="7" t="s">
        <v>1797</v>
      </c>
      <c r="F897" s="7" t="s">
        <v>1798</v>
      </c>
      <c r="G897" s="7" t="str">
        <f t="shared" si="13"/>
        <v>VASI550730</v>
      </c>
      <c r="H897" s="9">
        <v>1500</v>
      </c>
    </row>
    <row r="898" spans="1:8">
      <c r="A898" s="7" t="s">
        <v>12</v>
      </c>
      <c r="B898" s="8" t="s">
        <v>13</v>
      </c>
      <c r="C898" s="8"/>
      <c r="D898" s="8" t="s">
        <v>14</v>
      </c>
      <c r="E898" s="7" t="s">
        <v>1799</v>
      </c>
      <c r="F898" s="7" t="s">
        <v>1800</v>
      </c>
      <c r="G898" s="7" t="str">
        <f t="shared" si="13"/>
        <v>SACM940109</v>
      </c>
      <c r="H898" s="9">
        <v>1500</v>
      </c>
    </row>
    <row r="899" spans="1:8">
      <c r="A899" s="7" t="s">
        <v>12</v>
      </c>
      <c r="B899" s="8" t="s">
        <v>13</v>
      </c>
      <c r="C899" s="8"/>
      <c r="D899" s="8" t="s">
        <v>14</v>
      </c>
      <c r="E899" s="7" t="s">
        <v>1801</v>
      </c>
      <c r="F899" s="7" t="s">
        <v>1802</v>
      </c>
      <c r="G899" s="7" t="str">
        <f t="shared" si="13"/>
        <v>VASH750303</v>
      </c>
      <c r="H899" s="9">
        <v>1500</v>
      </c>
    </row>
    <row r="900" spans="1:8">
      <c r="A900" s="7" t="s">
        <v>12</v>
      </c>
      <c r="B900" s="8" t="s">
        <v>13</v>
      </c>
      <c r="C900" s="8"/>
      <c r="D900" s="8" t="s">
        <v>14</v>
      </c>
      <c r="E900" s="7" t="s">
        <v>1803</v>
      </c>
      <c r="F900" s="7" t="s">
        <v>1804</v>
      </c>
      <c r="G900" s="7" t="str">
        <f t="shared" si="13"/>
        <v>ROVG440525</v>
      </c>
      <c r="H900" s="9">
        <v>1500</v>
      </c>
    </row>
    <row r="901" spans="1:8">
      <c r="A901" s="7" t="s">
        <v>12</v>
      </c>
      <c r="B901" s="8" t="s">
        <v>13</v>
      </c>
      <c r="C901" s="8"/>
      <c r="D901" s="8" t="s">
        <v>14</v>
      </c>
      <c r="E901" s="7" t="s">
        <v>1805</v>
      </c>
      <c r="F901" s="7" t="s">
        <v>1806</v>
      </c>
      <c r="G901" s="7" t="str">
        <f t="shared" si="13"/>
        <v>VAGR390831</v>
      </c>
      <c r="H901" s="9">
        <v>1500</v>
      </c>
    </row>
    <row r="902" spans="1:8">
      <c r="A902" s="7" t="s">
        <v>12</v>
      </c>
      <c r="B902" s="8" t="s">
        <v>13</v>
      </c>
      <c r="C902" s="8"/>
      <c r="D902" s="8" t="s">
        <v>14</v>
      </c>
      <c r="E902" s="7" t="s">
        <v>1807</v>
      </c>
      <c r="F902" s="7" t="s">
        <v>1808</v>
      </c>
      <c r="G902" s="7" t="str">
        <f t="shared" si="13"/>
        <v>PULL891021</v>
      </c>
      <c r="H902" s="9">
        <v>1500</v>
      </c>
    </row>
    <row r="903" spans="1:8">
      <c r="A903" s="7" t="s">
        <v>12</v>
      </c>
      <c r="B903" s="8" t="s">
        <v>13</v>
      </c>
      <c r="C903" s="8"/>
      <c r="D903" s="8" t="s">
        <v>14</v>
      </c>
      <c r="E903" s="7" t="s">
        <v>1809</v>
      </c>
      <c r="F903" s="7" t="s">
        <v>1810</v>
      </c>
      <c r="G903" s="7" t="str">
        <f t="shared" si="13"/>
        <v>MEAE810217</v>
      </c>
      <c r="H903" s="9">
        <v>1500</v>
      </c>
    </row>
    <row r="904" spans="1:8">
      <c r="A904" s="7" t="s">
        <v>12</v>
      </c>
      <c r="B904" s="8" t="s">
        <v>13</v>
      </c>
      <c r="C904" s="8"/>
      <c r="D904" s="8" t="s">
        <v>14</v>
      </c>
      <c r="E904" s="7" t="s">
        <v>1811</v>
      </c>
      <c r="F904" s="7" t="s">
        <v>1812</v>
      </c>
      <c r="G904" s="7" t="str">
        <f t="shared" si="13"/>
        <v>TOFH860222</v>
      </c>
      <c r="H904" s="9">
        <v>1500</v>
      </c>
    </row>
    <row r="905" spans="1:8">
      <c r="A905" s="7" t="s">
        <v>12</v>
      </c>
      <c r="B905" s="8" t="s">
        <v>13</v>
      </c>
      <c r="C905" s="8"/>
      <c r="D905" s="8" t="s">
        <v>14</v>
      </c>
      <c r="E905" s="7" t="s">
        <v>1813</v>
      </c>
      <c r="F905" s="7" t="s">
        <v>1814</v>
      </c>
      <c r="G905" s="7" t="str">
        <f t="shared" si="13"/>
        <v>QUVR550607</v>
      </c>
      <c r="H905" s="9">
        <v>1500</v>
      </c>
    </row>
    <row r="906" spans="1:8">
      <c r="A906" s="7" t="s">
        <v>12</v>
      </c>
      <c r="B906" s="8" t="s">
        <v>13</v>
      </c>
      <c r="C906" s="8"/>
      <c r="D906" s="8" t="s">
        <v>14</v>
      </c>
      <c r="E906" s="7" t="s">
        <v>1815</v>
      </c>
      <c r="F906" s="7" t="s">
        <v>1816</v>
      </c>
      <c r="G906" s="7" t="str">
        <f t="shared" si="13"/>
        <v>MEVS750924</v>
      </c>
      <c r="H906" s="9">
        <v>1500</v>
      </c>
    </row>
    <row r="907" spans="1:8">
      <c r="A907" s="7" t="s">
        <v>12</v>
      </c>
      <c r="B907" s="8" t="s">
        <v>13</v>
      </c>
      <c r="C907" s="8"/>
      <c r="D907" s="8" t="s">
        <v>14</v>
      </c>
      <c r="E907" s="7" t="s">
        <v>1817</v>
      </c>
      <c r="F907" s="7" t="s">
        <v>1818</v>
      </c>
      <c r="G907" s="7" t="str">
        <f t="shared" si="13"/>
        <v>ROSL801117</v>
      </c>
      <c r="H907" s="9">
        <v>1500</v>
      </c>
    </row>
    <row r="908" spans="1:8">
      <c r="A908" s="7" t="s">
        <v>12</v>
      </c>
      <c r="B908" s="8" t="s">
        <v>13</v>
      </c>
      <c r="C908" s="8"/>
      <c r="D908" s="8" t="s">
        <v>14</v>
      </c>
      <c r="E908" s="7" t="s">
        <v>1819</v>
      </c>
      <c r="F908" s="7" t="s">
        <v>1820</v>
      </c>
      <c r="G908" s="7" t="str">
        <f t="shared" si="13"/>
        <v>BACN721009</v>
      </c>
      <c r="H908" s="9">
        <v>1500</v>
      </c>
    </row>
    <row r="909" spans="1:8">
      <c r="A909" s="7" t="s">
        <v>12</v>
      </c>
      <c r="B909" s="8" t="s">
        <v>13</v>
      </c>
      <c r="C909" s="8"/>
      <c r="D909" s="8" t="s">
        <v>14</v>
      </c>
      <c r="E909" s="7" t="s">
        <v>1821</v>
      </c>
      <c r="F909" s="7" t="s">
        <v>1822</v>
      </c>
      <c r="G909" s="7" t="str">
        <f t="shared" si="13"/>
        <v>GATI670708</v>
      </c>
      <c r="H909" s="9">
        <v>1500</v>
      </c>
    </row>
    <row r="910" spans="1:8">
      <c r="A910" s="7" t="s">
        <v>12</v>
      </c>
      <c r="B910" s="8" t="s">
        <v>13</v>
      </c>
      <c r="C910" s="8"/>
      <c r="D910" s="8" t="s">
        <v>14</v>
      </c>
      <c r="E910" s="7" t="s">
        <v>1823</v>
      </c>
      <c r="F910" s="7" t="s">
        <v>1824</v>
      </c>
      <c r="G910" s="7" t="str">
        <f t="shared" si="13"/>
        <v>ROFM560529</v>
      </c>
      <c r="H910" s="9">
        <v>1500</v>
      </c>
    </row>
    <row r="911" spans="1:8">
      <c r="A911" s="7" t="s">
        <v>12</v>
      </c>
      <c r="B911" s="8" t="s">
        <v>13</v>
      </c>
      <c r="C911" s="8"/>
      <c r="D911" s="8" t="s">
        <v>14</v>
      </c>
      <c r="E911" s="7" t="s">
        <v>1825</v>
      </c>
      <c r="F911" s="7" t="s">
        <v>1826</v>
      </c>
      <c r="G911" s="7" t="str">
        <f t="shared" si="13"/>
        <v>LARM630922</v>
      </c>
      <c r="H911" s="9">
        <v>1500</v>
      </c>
    </row>
    <row r="912" spans="1:8">
      <c r="A912" s="7" t="s">
        <v>12</v>
      </c>
      <c r="B912" s="8" t="s">
        <v>13</v>
      </c>
      <c r="C912" s="8"/>
      <c r="D912" s="8" t="s">
        <v>14</v>
      </c>
      <c r="E912" s="7" t="s">
        <v>1827</v>
      </c>
      <c r="F912" s="7" t="s">
        <v>1828</v>
      </c>
      <c r="G912" s="7" t="str">
        <f t="shared" si="13"/>
        <v>RAPD610206</v>
      </c>
      <c r="H912" s="9">
        <v>1500</v>
      </c>
    </row>
    <row r="913" spans="1:8">
      <c r="A913" s="7" t="s">
        <v>12</v>
      </c>
      <c r="B913" s="8" t="s">
        <v>13</v>
      </c>
      <c r="C913" s="8"/>
      <c r="D913" s="8" t="s">
        <v>14</v>
      </c>
      <c r="E913" s="7" t="s">
        <v>1829</v>
      </c>
      <c r="F913" s="7" t="s">
        <v>1830</v>
      </c>
      <c r="G913" s="7" t="str">
        <f t="shared" si="13"/>
        <v>MUOV880201</v>
      </c>
      <c r="H913" s="9">
        <v>1500</v>
      </c>
    </row>
    <row r="914" spans="1:8">
      <c r="A914" s="7" t="s">
        <v>12</v>
      </c>
      <c r="B914" s="8" t="s">
        <v>13</v>
      </c>
      <c r="C914" s="8"/>
      <c r="D914" s="8" t="s">
        <v>14</v>
      </c>
      <c r="E914" s="7" t="s">
        <v>1831</v>
      </c>
      <c r="F914" s="7" t="s">
        <v>1832</v>
      </c>
      <c r="G914" s="7" t="str">
        <f t="shared" si="13"/>
        <v>VAPC921207</v>
      </c>
      <c r="H914" s="9">
        <v>1500</v>
      </c>
    </row>
    <row r="915" spans="1:8">
      <c r="A915" s="7" t="s">
        <v>12</v>
      </c>
      <c r="B915" s="8" t="s">
        <v>13</v>
      </c>
      <c r="C915" s="8"/>
      <c r="D915" s="8" t="s">
        <v>14</v>
      </c>
      <c r="E915" s="7" t="s">
        <v>1833</v>
      </c>
      <c r="F915" s="7" t="s">
        <v>1834</v>
      </c>
      <c r="G915" s="7" t="str">
        <f t="shared" si="13"/>
        <v>GUHA921220</v>
      </c>
      <c r="H915" s="9">
        <v>1500</v>
      </c>
    </row>
    <row r="916" spans="1:8">
      <c r="A916" s="7" t="s">
        <v>12</v>
      </c>
      <c r="B916" s="8" t="s">
        <v>13</v>
      </c>
      <c r="C916" s="8"/>
      <c r="D916" s="8" t="s">
        <v>14</v>
      </c>
      <c r="E916" s="7" t="s">
        <v>1835</v>
      </c>
      <c r="F916" s="7" t="s">
        <v>1836</v>
      </c>
      <c r="G916" s="7" t="str">
        <f t="shared" si="13"/>
        <v>ZARJ820227</v>
      </c>
      <c r="H916" s="9">
        <v>1500</v>
      </c>
    </row>
    <row r="917" spans="1:8">
      <c r="A917" s="7" t="s">
        <v>12</v>
      </c>
      <c r="B917" s="8" t="s">
        <v>13</v>
      </c>
      <c r="C917" s="8"/>
      <c r="D917" s="8" t="s">
        <v>14</v>
      </c>
      <c r="E917" s="7" t="s">
        <v>1837</v>
      </c>
      <c r="F917" s="7" t="s">
        <v>1838</v>
      </c>
      <c r="G917" s="7" t="str">
        <f t="shared" si="13"/>
        <v>CARM771111</v>
      </c>
      <c r="H917" s="9">
        <v>1500</v>
      </c>
    </row>
    <row r="918" spans="1:8">
      <c r="A918" s="7" t="s">
        <v>12</v>
      </c>
      <c r="B918" s="8" t="s">
        <v>13</v>
      </c>
      <c r="C918" s="8"/>
      <c r="D918" s="8" t="s">
        <v>14</v>
      </c>
      <c r="E918" s="7" t="s">
        <v>1839</v>
      </c>
      <c r="F918" s="7" t="s">
        <v>1840</v>
      </c>
      <c r="G918" s="7" t="str">
        <f t="shared" si="13"/>
        <v>MEGY720812</v>
      </c>
      <c r="H918" s="9">
        <v>1500</v>
      </c>
    </row>
    <row r="919" spans="1:8">
      <c r="A919" s="7" t="s">
        <v>12</v>
      </c>
      <c r="B919" s="8" t="s">
        <v>13</v>
      </c>
      <c r="C919" s="8"/>
      <c r="D919" s="8" t="s">
        <v>14</v>
      </c>
      <c r="E919" s="7" t="s">
        <v>1841</v>
      </c>
      <c r="F919" s="7" t="s">
        <v>1842</v>
      </c>
      <c r="G919" s="7" t="str">
        <f t="shared" si="13"/>
        <v>LEMJ700304</v>
      </c>
      <c r="H919" s="9">
        <v>1500</v>
      </c>
    </row>
    <row r="920" spans="1:8">
      <c r="A920" s="7" t="s">
        <v>12</v>
      </c>
      <c r="B920" s="8" t="s">
        <v>13</v>
      </c>
      <c r="C920" s="8"/>
      <c r="D920" s="8" t="s">
        <v>14</v>
      </c>
      <c r="E920" s="7" t="s">
        <v>1843</v>
      </c>
      <c r="F920" s="7" t="s">
        <v>1844</v>
      </c>
      <c r="G920" s="7" t="str">
        <f t="shared" si="13"/>
        <v>JUGM701016</v>
      </c>
      <c r="H920" s="9">
        <v>1500</v>
      </c>
    </row>
    <row r="921" spans="1:8">
      <c r="A921" s="7" t="s">
        <v>12</v>
      </c>
      <c r="B921" s="8" t="s">
        <v>13</v>
      </c>
      <c r="C921" s="8"/>
      <c r="D921" s="8" t="s">
        <v>14</v>
      </c>
      <c r="E921" s="7" t="s">
        <v>1845</v>
      </c>
      <c r="F921" s="7" t="s">
        <v>1846</v>
      </c>
      <c r="G921" s="7" t="str">
        <f t="shared" si="13"/>
        <v>EAMV870220</v>
      </c>
      <c r="H921" s="9">
        <v>1500</v>
      </c>
    </row>
    <row r="922" spans="1:8">
      <c r="A922" s="7" t="s">
        <v>12</v>
      </c>
      <c r="B922" s="8" t="s">
        <v>13</v>
      </c>
      <c r="C922" s="8"/>
      <c r="D922" s="8" t="s">
        <v>14</v>
      </c>
      <c r="E922" s="7" t="s">
        <v>1847</v>
      </c>
      <c r="F922" s="7" t="s">
        <v>1848</v>
      </c>
      <c r="G922" s="7" t="str">
        <f t="shared" si="13"/>
        <v>RECO930225</v>
      </c>
      <c r="H922" s="9">
        <v>1500</v>
      </c>
    </row>
    <row r="923" spans="1:8">
      <c r="A923" s="7" t="s">
        <v>12</v>
      </c>
      <c r="B923" s="8" t="s">
        <v>13</v>
      </c>
      <c r="C923" s="8"/>
      <c r="D923" s="8" t="s">
        <v>14</v>
      </c>
      <c r="E923" s="7" t="s">
        <v>1849</v>
      </c>
      <c r="F923" s="7" t="s">
        <v>1850</v>
      </c>
      <c r="G923" s="7" t="str">
        <f t="shared" si="13"/>
        <v>LAGH641222</v>
      </c>
      <c r="H923" s="9">
        <v>1500</v>
      </c>
    </row>
    <row r="924" spans="1:8">
      <c r="A924" s="7" t="s">
        <v>12</v>
      </c>
      <c r="B924" s="8" t="s">
        <v>13</v>
      </c>
      <c r="C924" s="8"/>
      <c r="D924" s="8" t="s">
        <v>14</v>
      </c>
      <c r="E924" s="7" t="s">
        <v>1851</v>
      </c>
      <c r="F924" s="7" t="s">
        <v>1852</v>
      </c>
      <c r="G924" s="7" t="str">
        <f t="shared" si="13"/>
        <v>VIME800207</v>
      </c>
      <c r="H924" s="9">
        <v>1500</v>
      </c>
    </row>
    <row r="925" spans="1:8">
      <c r="A925" s="7" t="s">
        <v>12</v>
      </c>
      <c r="B925" s="8" t="s">
        <v>13</v>
      </c>
      <c r="C925" s="8"/>
      <c r="D925" s="8" t="s">
        <v>14</v>
      </c>
      <c r="E925" s="7" t="s">
        <v>1853</v>
      </c>
      <c r="F925" s="7" t="s">
        <v>1854</v>
      </c>
      <c r="G925" s="7" t="str">
        <f t="shared" si="13"/>
        <v>MEHR691127</v>
      </c>
      <c r="H925" s="9">
        <v>1500</v>
      </c>
    </row>
    <row r="926" spans="1:8">
      <c r="A926" s="7" t="s">
        <v>12</v>
      </c>
      <c r="B926" s="8" t="s">
        <v>13</v>
      </c>
      <c r="C926" s="8"/>
      <c r="D926" s="8" t="s">
        <v>14</v>
      </c>
      <c r="E926" s="7" t="s">
        <v>1855</v>
      </c>
      <c r="F926" s="7" t="s">
        <v>1856</v>
      </c>
      <c r="G926" s="7" t="str">
        <f t="shared" si="13"/>
        <v>EURA780504</v>
      </c>
      <c r="H926" s="9">
        <v>1500</v>
      </c>
    </row>
    <row r="927" spans="1:8">
      <c r="A927" s="7" t="s">
        <v>12</v>
      </c>
      <c r="B927" s="8" t="s">
        <v>13</v>
      </c>
      <c r="C927" s="8"/>
      <c r="D927" s="8" t="s">
        <v>14</v>
      </c>
      <c r="E927" s="7" t="s">
        <v>1857</v>
      </c>
      <c r="F927" s="7" t="s">
        <v>1858</v>
      </c>
      <c r="G927" s="7" t="str">
        <f t="shared" si="13"/>
        <v>ROSB540320</v>
      </c>
      <c r="H927" s="9">
        <v>1500</v>
      </c>
    </row>
    <row r="928" spans="1:8">
      <c r="A928" s="7" t="s">
        <v>12</v>
      </c>
      <c r="B928" s="8" t="s">
        <v>13</v>
      </c>
      <c r="C928" s="8"/>
      <c r="D928" s="8" t="s">
        <v>14</v>
      </c>
      <c r="E928" s="7" t="s">
        <v>1859</v>
      </c>
      <c r="F928" s="7" t="s">
        <v>1860</v>
      </c>
      <c r="G928" s="7" t="str">
        <f t="shared" si="13"/>
        <v>SEYE701021</v>
      </c>
      <c r="H928" s="9">
        <v>1500</v>
      </c>
    </row>
    <row r="929" spans="1:8">
      <c r="A929" s="7" t="s">
        <v>12</v>
      </c>
      <c r="B929" s="8" t="s">
        <v>13</v>
      </c>
      <c r="C929" s="8"/>
      <c r="D929" s="8" t="s">
        <v>14</v>
      </c>
      <c r="E929" s="7" t="s">
        <v>1861</v>
      </c>
      <c r="F929" s="7" t="s">
        <v>1862</v>
      </c>
      <c r="G929" s="7" t="str">
        <f t="shared" si="13"/>
        <v>MOAJ940510</v>
      </c>
      <c r="H929" s="9">
        <v>1500</v>
      </c>
    </row>
    <row r="930" spans="1:8">
      <c r="A930" s="7" t="s">
        <v>12</v>
      </c>
      <c r="B930" s="8" t="s">
        <v>13</v>
      </c>
      <c r="C930" s="8"/>
      <c r="D930" s="8" t="s">
        <v>14</v>
      </c>
      <c r="E930" s="7" t="s">
        <v>1863</v>
      </c>
      <c r="F930" s="7" t="s">
        <v>1864</v>
      </c>
      <c r="G930" s="7" t="str">
        <f t="shared" si="13"/>
        <v>FOTA851123</v>
      </c>
      <c r="H930" s="9">
        <v>1500</v>
      </c>
    </row>
    <row r="931" spans="1:8">
      <c r="A931" s="7" t="s">
        <v>12</v>
      </c>
      <c r="B931" s="8" t="s">
        <v>13</v>
      </c>
      <c r="C931" s="8"/>
      <c r="D931" s="8" t="s">
        <v>14</v>
      </c>
      <c r="E931" s="7" t="s">
        <v>1865</v>
      </c>
      <c r="F931" s="7" t="s">
        <v>1866</v>
      </c>
      <c r="G931" s="7" t="str">
        <f t="shared" si="13"/>
        <v>AAVR770106</v>
      </c>
      <c r="H931" s="9">
        <v>1500</v>
      </c>
    </row>
    <row r="932" spans="1:8">
      <c r="A932" s="7" t="s">
        <v>12</v>
      </c>
      <c r="B932" s="8" t="s">
        <v>13</v>
      </c>
      <c r="C932" s="8"/>
      <c r="D932" s="8" t="s">
        <v>14</v>
      </c>
      <c r="E932" s="7" t="s">
        <v>1867</v>
      </c>
      <c r="F932" s="7" t="s">
        <v>1868</v>
      </c>
      <c r="G932" s="7" t="str">
        <f t="shared" si="13"/>
        <v>VIVP810811</v>
      </c>
      <c r="H932" s="9">
        <v>1500</v>
      </c>
    </row>
    <row r="933" spans="1:8">
      <c r="A933" s="7" t="s">
        <v>12</v>
      </c>
      <c r="B933" s="8" t="s">
        <v>13</v>
      </c>
      <c r="C933" s="8"/>
      <c r="D933" s="8" t="s">
        <v>14</v>
      </c>
      <c r="E933" s="7" t="s">
        <v>1869</v>
      </c>
      <c r="F933" s="7" t="s">
        <v>1870</v>
      </c>
      <c r="G933" s="7" t="str">
        <f t="shared" si="13"/>
        <v>HESE591226</v>
      </c>
      <c r="H933" s="9">
        <v>1500</v>
      </c>
    </row>
    <row r="934" spans="1:8">
      <c r="A934" s="7" t="s">
        <v>12</v>
      </c>
      <c r="B934" s="8" t="s">
        <v>13</v>
      </c>
      <c r="C934" s="8"/>
      <c r="D934" s="8" t="s">
        <v>14</v>
      </c>
      <c r="E934" s="7" t="s">
        <v>1871</v>
      </c>
      <c r="F934" s="7" t="s">
        <v>1872</v>
      </c>
      <c r="G934" s="7" t="str">
        <f t="shared" si="13"/>
        <v>PUSJ590412</v>
      </c>
      <c r="H934" s="9">
        <v>1500</v>
      </c>
    </row>
    <row r="935" spans="1:8">
      <c r="A935" s="7" t="s">
        <v>12</v>
      </c>
      <c r="B935" s="8" t="s">
        <v>13</v>
      </c>
      <c r="C935" s="8"/>
      <c r="D935" s="8" t="s">
        <v>14</v>
      </c>
      <c r="E935" s="7" t="s">
        <v>1873</v>
      </c>
      <c r="F935" s="7" t="s">
        <v>1874</v>
      </c>
      <c r="G935" s="7" t="str">
        <f t="shared" si="13"/>
        <v>SAYL650404</v>
      </c>
      <c r="H935" s="9">
        <v>1500</v>
      </c>
    </row>
    <row r="936" spans="1:8">
      <c r="A936" s="7" t="s">
        <v>12</v>
      </c>
      <c r="B936" s="8" t="s">
        <v>13</v>
      </c>
      <c r="C936" s="8"/>
      <c r="D936" s="8" t="s">
        <v>14</v>
      </c>
      <c r="E936" s="7" t="s">
        <v>1875</v>
      </c>
      <c r="F936" s="7" t="s">
        <v>1876</v>
      </c>
      <c r="G936" s="7" t="str">
        <f t="shared" si="13"/>
        <v>RUGA870815</v>
      </c>
      <c r="H936" s="9">
        <v>1500</v>
      </c>
    </row>
    <row r="937" spans="1:8">
      <c r="A937" s="7" t="s">
        <v>12</v>
      </c>
      <c r="B937" s="8" t="s">
        <v>13</v>
      </c>
      <c r="C937" s="8"/>
      <c r="D937" s="8" t="s">
        <v>14</v>
      </c>
      <c r="E937" s="7" t="s">
        <v>1877</v>
      </c>
      <c r="F937" s="7" t="s">
        <v>1878</v>
      </c>
      <c r="G937" s="7" t="str">
        <f t="shared" si="13"/>
        <v>LOPA920413</v>
      </c>
      <c r="H937" s="9">
        <v>1500</v>
      </c>
    </row>
    <row r="938" spans="1:8">
      <c r="A938" s="7" t="s">
        <v>12</v>
      </c>
      <c r="B938" s="8" t="s">
        <v>13</v>
      </c>
      <c r="C938" s="8"/>
      <c r="D938" s="8" t="s">
        <v>14</v>
      </c>
      <c r="E938" s="7" t="s">
        <v>1879</v>
      </c>
      <c r="F938" s="7" t="s">
        <v>1880</v>
      </c>
      <c r="G938" s="7" t="str">
        <f t="shared" si="13"/>
        <v>OIYC601109</v>
      </c>
      <c r="H938" s="9">
        <v>1500</v>
      </c>
    </row>
    <row r="939" spans="1:8">
      <c r="A939" s="7" t="s">
        <v>12</v>
      </c>
      <c r="B939" s="8" t="s">
        <v>13</v>
      </c>
      <c r="C939" s="8"/>
      <c r="D939" s="8" t="s">
        <v>14</v>
      </c>
      <c r="E939" s="7" t="s">
        <v>1881</v>
      </c>
      <c r="F939" s="7" t="s">
        <v>1882</v>
      </c>
      <c r="G939" s="7" t="str">
        <f t="shared" si="13"/>
        <v>ROSC700812</v>
      </c>
      <c r="H939" s="9">
        <v>1500</v>
      </c>
    </row>
    <row r="940" spans="1:8">
      <c r="A940" s="7" t="s">
        <v>12</v>
      </c>
      <c r="B940" s="8" t="s">
        <v>13</v>
      </c>
      <c r="C940" s="8"/>
      <c r="D940" s="8" t="s">
        <v>14</v>
      </c>
      <c r="E940" s="7" t="s">
        <v>1883</v>
      </c>
      <c r="F940" s="7" t="s">
        <v>1884</v>
      </c>
      <c r="G940" s="7" t="str">
        <f t="shared" si="13"/>
        <v>CAVC850328</v>
      </c>
      <c r="H940" s="9">
        <v>1500</v>
      </c>
    </row>
    <row r="941" spans="1:8">
      <c r="A941" s="7" t="s">
        <v>12</v>
      </c>
      <c r="B941" s="8" t="s">
        <v>13</v>
      </c>
      <c r="C941" s="8"/>
      <c r="D941" s="8" t="s">
        <v>14</v>
      </c>
      <c r="E941" s="7" t="s">
        <v>1885</v>
      </c>
      <c r="F941" s="7" t="s">
        <v>1886</v>
      </c>
      <c r="G941" s="7" t="str">
        <f t="shared" si="13"/>
        <v>MORE641204</v>
      </c>
      <c r="H941" s="9">
        <v>1500</v>
      </c>
    </row>
    <row r="942" spans="1:8">
      <c r="A942" s="7" t="s">
        <v>12</v>
      </c>
      <c r="B942" s="8" t="s">
        <v>13</v>
      </c>
      <c r="C942" s="8"/>
      <c r="D942" s="8" t="s">
        <v>14</v>
      </c>
      <c r="E942" s="7" t="s">
        <v>1887</v>
      </c>
      <c r="F942" s="7" t="s">
        <v>1888</v>
      </c>
      <c r="G942" s="7" t="str">
        <f t="shared" si="13"/>
        <v>CUAM601023</v>
      </c>
      <c r="H942" s="9">
        <v>1500</v>
      </c>
    </row>
    <row r="943" spans="1:8">
      <c r="A943" s="7" t="s">
        <v>12</v>
      </c>
      <c r="B943" s="8" t="s">
        <v>13</v>
      </c>
      <c r="C943" s="8"/>
      <c r="D943" s="8" t="s">
        <v>14</v>
      </c>
      <c r="E943" s="7" t="s">
        <v>1889</v>
      </c>
      <c r="F943" s="7" t="s">
        <v>1890</v>
      </c>
      <c r="G943" s="7" t="str">
        <f t="shared" si="13"/>
        <v>ROVD701226</v>
      </c>
      <c r="H943" s="9">
        <v>1500</v>
      </c>
    </row>
    <row r="944" spans="1:8">
      <c r="A944" s="7" t="s">
        <v>12</v>
      </c>
      <c r="B944" s="8" t="s">
        <v>13</v>
      </c>
      <c r="C944" s="8"/>
      <c r="D944" s="8" t="s">
        <v>14</v>
      </c>
      <c r="E944" s="7" t="s">
        <v>1891</v>
      </c>
      <c r="F944" s="7" t="s">
        <v>1892</v>
      </c>
      <c r="G944" s="7" t="str">
        <f t="shared" si="13"/>
        <v>NARJ490414</v>
      </c>
      <c r="H944" s="9">
        <v>1500</v>
      </c>
    </row>
    <row r="945" spans="1:8">
      <c r="A945" s="7" t="s">
        <v>12</v>
      </c>
      <c r="B945" s="8" t="s">
        <v>13</v>
      </c>
      <c r="C945" s="8"/>
      <c r="D945" s="8" t="s">
        <v>14</v>
      </c>
      <c r="E945" s="7" t="s">
        <v>1893</v>
      </c>
      <c r="F945" s="7" t="s">
        <v>1894</v>
      </c>
      <c r="G945" s="7" t="str">
        <f t="shared" ref="G945:G1008" si="14">MID(F945,1,10)</f>
        <v>AIMF690327</v>
      </c>
      <c r="H945" s="9">
        <v>1500</v>
      </c>
    </row>
    <row r="946" spans="1:8">
      <c r="A946" s="7" t="s">
        <v>12</v>
      </c>
      <c r="B946" s="8" t="s">
        <v>13</v>
      </c>
      <c r="C946" s="8"/>
      <c r="D946" s="8" t="s">
        <v>14</v>
      </c>
      <c r="E946" s="7" t="s">
        <v>1895</v>
      </c>
      <c r="F946" s="7" t="s">
        <v>1896</v>
      </c>
      <c r="G946" s="7" t="str">
        <f t="shared" si="14"/>
        <v>SEMG920516</v>
      </c>
      <c r="H946" s="9">
        <v>1500</v>
      </c>
    </row>
    <row r="947" spans="1:8">
      <c r="A947" s="7" t="s">
        <v>12</v>
      </c>
      <c r="B947" s="8" t="s">
        <v>13</v>
      </c>
      <c r="C947" s="8"/>
      <c r="D947" s="8" t="s">
        <v>14</v>
      </c>
      <c r="E947" s="7" t="s">
        <v>1897</v>
      </c>
      <c r="F947" s="7" t="s">
        <v>1898</v>
      </c>
      <c r="G947" s="7" t="str">
        <f t="shared" si="14"/>
        <v>ZAEA680515</v>
      </c>
      <c r="H947" s="9">
        <v>1500</v>
      </c>
    </row>
    <row r="948" spans="1:8">
      <c r="A948" s="7" t="s">
        <v>12</v>
      </c>
      <c r="B948" s="8" t="s">
        <v>13</v>
      </c>
      <c r="C948" s="8"/>
      <c r="D948" s="8" t="s">
        <v>14</v>
      </c>
      <c r="E948" s="7" t="s">
        <v>1899</v>
      </c>
      <c r="F948" s="7" t="s">
        <v>1900</v>
      </c>
      <c r="G948" s="7" t="str">
        <f t="shared" si="14"/>
        <v>CUSI690214</v>
      </c>
      <c r="H948" s="9">
        <v>1500</v>
      </c>
    </row>
    <row r="949" spans="1:8">
      <c r="A949" s="7" t="s">
        <v>12</v>
      </c>
      <c r="B949" s="8" t="s">
        <v>13</v>
      </c>
      <c r="C949" s="8"/>
      <c r="D949" s="8" t="s">
        <v>14</v>
      </c>
      <c r="E949" s="7" t="s">
        <v>1901</v>
      </c>
      <c r="F949" s="7" t="s">
        <v>1902</v>
      </c>
      <c r="G949" s="7" t="str">
        <f t="shared" si="14"/>
        <v>RAPO700427</v>
      </c>
      <c r="H949" s="9">
        <v>1500</v>
      </c>
    </row>
    <row r="950" spans="1:8">
      <c r="A950" s="7" t="s">
        <v>12</v>
      </c>
      <c r="B950" s="8" t="s">
        <v>13</v>
      </c>
      <c r="C950" s="8"/>
      <c r="D950" s="8" t="s">
        <v>14</v>
      </c>
      <c r="E950" s="7" t="s">
        <v>1903</v>
      </c>
      <c r="F950" s="7" t="s">
        <v>1904</v>
      </c>
      <c r="G950" s="7" t="str">
        <f t="shared" si="14"/>
        <v>GOGS670919</v>
      </c>
      <c r="H950" s="9">
        <v>1500</v>
      </c>
    </row>
    <row r="951" spans="1:8">
      <c r="A951" s="7" t="s">
        <v>12</v>
      </c>
      <c r="B951" s="8" t="s">
        <v>13</v>
      </c>
      <c r="C951" s="8"/>
      <c r="D951" s="8" t="s">
        <v>14</v>
      </c>
      <c r="E951" s="7" t="s">
        <v>1905</v>
      </c>
      <c r="F951" s="7" t="s">
        <v>1906</v>
      </c>
      <c r="G951" s="7" t="str">
        <f t="shared" si="14"/>
        <v>RODC610109</v>
      </c>
      <c r="H951" s="9">
        <v>1500</v>
      </c>
    </row>
    <row r="952" spans="1:8">
      <c r="A952" s="7" t="s">
        <v>12</v>
      </c>
      <c r="B952" s="8" t="s">
        <v>13</v>
      </c>
      <c r="C952" s="8"/>
      <c r="D952" s="8" t="s">
        <v>14</v>
      </c>
      <c r="E952" s="7" t="s">
        <v>1907</v>
      </c>
      <c r="F952" s="7" t="s">
        <v>1908</v>
      </c>
      <c r="G952" s="7" t="str">
        <f t="shared" si="14"/>
        <v>CAYC900525</v>
      </c>
      <c r="H952" s="9">
        <v>1500</v>
      </c>
    </row>
    <row r="953" spans="1:8">
      <c r="A953" s="7" t="s">
        <v>12</v>
      </c>
      <c r="B953" s="8" t="s">
        <v>13</v>
      </c>
      <c r="C953" s="8"/>
      <c r="D953" s="8" t="s">
        <v>14</v>
      </c>
      <c r="E953" s="7" t="s">
        <v>1909</v>
      </c>
      <c r="F953" s="7" t="s">
        <v>1910</v>
      </c>
      <c r="G953" s="7" t="str">
        <f t="shared" si="14"/>
        <v>GACI631020</v>
      </c>
      <c r="H953" s="9">
        <v>1500</v>
      </c>
    </row>
    <row r="954" spans="1:8">
      <c r="A954" s="7" t="s">
        <v>12</v>
      </c>
      <c r="B954" s="8" t="s">
        <v>13</v>
      </c>
      <c r="C954" s="8"/>
      <c r="D954" s="8" t="s">
        <v>14</v>
      </c>
      <c r="E954" s="7" t="s">
        <v>1911</v>
      </c>
      <c r="F954" s="7" t="s">
        <v>1912</v>
      </c>
      <c r="G954" s="7" t="str">
        <f t="shared" si="14"/>
        <v>MESA291228</v>
      </c>
      <c r="H954" s="9">
        <v>1500</v>
      </c>
    </row>
    <row r="955" spans="1:8">
      <c r="A955" s="7" t="s">
        <v>12</v>
      </c>
      <c r="B955" s="8" t="s">
        <v>13</v>
      </c>
      <c r="C955" s="8"/>
      <c r="D955" s="8" t="s">
        <v>14</v>
      </c>
      <c r="E955" s="7" t="s">
        <v>1913</v>
      </c>
      <c r="F955" s="7" t="s">
        <v>1914</v>
      </c>
      <c r="G955" s="7" t="str">
        <f t="shared" si="14"/>
        <v>MEZA560813</v>
      </c>
      <c r="H955" s="9">
        <v>1500</v>
      </c>
    </row>
    <row r="956" spans="1:8">
      <c r="A956" s="7" t="s">
        <v>12</v>
      </c>
      <c r="B956" s="8" t="s">
        <v>13</v>
      </c>
      <c r="C956" s="8"/>
      <c r="D956" s="8" t="s">
        <v>14</v>
      </c>
      <c r="E956" s="7" t="s">
        <v>1915</v>
      </c>
      <c r="F956" s="7" t="s">
        <v>1916</v>
      </c>
      <c r="G956" s="7" t="str">
        <f t="shared" si="14"/>
        <v>AIRJ910131</v>
      </c>
      <c r="H956" s="9">
        <v>1500</v>
      </c>
    </row>
    <row r="957" spans="1:8">
      <c r="A957" s="7" t="s">
        <v>12</v>
      </c>
      <c r="B957" s="8" t="s">
        <v>13</v>
      </c>
      <c r="C957" s="8"/>
      <c r="D957" s="8" t="s">
        <v>14</v>
      </c>
      <c r="E957" s="7" t="s">
        <v>1917</v>
      </c>
      <c r="F957" s="7" t="s">
        <v>1918</v>
      </c>
      <c r="G957" s="7" t="str">
        <f t="shared" si="14"/>
        <v>SEAR880303</v>
      </c>
      <c r="H957" s="9">
        <v>1500</v>
      </c>
    </row>
    <row r="958" spans="1:8">
      <c r="A958" s="7" t="s">
        <v>12</v>
      </c>
      <c r="B958" s="8" t="s">
        <v>13</v>
      </c>
      <c r="C958" s="8"/>
      <c r="D958" s="8" t="s">
        <v>14</v>
      </c>
      <c r="E958" s="7" t="s">
        <v>1919</v>
      </c>
      <c r="F958" s="7" t="s">
        <v>1920</v>
      </c>
      <c r="G958" s="7" t="str">
        <f t="shared" si="14"/>
        <v>PEVD940323</v>
      </c>
      <c r="H958" s="9">
        <v>1500</v>
      </c>
    </row>
    <row r="959" spans="1:8">
      <c r="A959" s="7" t="s">
        <v>12</v>
      </c>
      <c r="B959" s="8" t="s">
        <v>13</v>
      </c>
      <c r="C959" s="8"/>
      <c r="D959" s="8" t="s">
        <v>14</v>
      </c>
      <c r="E959" s="7" t="s">
        <v>1921</v>
      </c>
      <c r="F959" s="7" t="s">
        <v>1922</v>
      </c>
      <c r="G959" s="7" t="str">
        <f t="shared" si="14"/>
        <v>GAGL820830</v>
      </c>
      <c r="H959" s="9">
        <v>1500</v>
      </c>
    </row>
    <row r="960" spans="1:8">
      <c r="A960" s="7" t="s">
        <v>12</v>
      </c>
      <c r="B960" s="8" t="s">
        <v>13</v>
      </c>
      <c r="C960" s="8"/>
      <c r="D960" s="8" t="s">
        <v>14</v>
      </c>
      <c r="E960" s="7" t="s">
        <v>1923</v>
      </c>
      <c r="F960" s="7" t="s">
        <v>1924</v>
      </c>
      <c r="G960" s="7" t="str">
        <f t="shared" si="14"/>
        <v>GAMA630610</v>
      </c>
      <c r="H960" s="9">
        <v>1500</v>
      </c>
    </row>
    <row r="961" spans="1:8">
      <c r="A961" s="7" t="s">
        <v>12</v>
      </c>
      <c r="B961" s="8" t="s">
        <v>13</v>
      </c>
      <c r="C961" s="8"/>
      <c r="D961" s="8" t="s">
        <v>14</v>
      </c>
      <c r="E961" s="7" t="s">
        <v>1925</v>
      </c>
      <c r="F961" s="7" t="s">
        <v>1926</v>
      </c>
      <c r="G961" s="7" t="str">
        <f t="shared" si="14"/>
        <v>MEMM460404</v>
      </c>
      <c r="H961" s="9">
        <v>1500</v>
      </c>
    </row>
    <row r="962" spans="1:8">
      <c r="A962" s="7" t="s">
        <v>12</v>
      </c>
      <c r="B962" s="8" t="s">
        <v>13</v>
      </c>
      <c r="C962" s="8"/>
      <c r="D962" s="8" t="s">
        <v>14</v>
      </c>
      <c r="E962" s="7" t="s">
        <v>1927</v>
      </c>
      <c r="F962" s="7" t="s">
        <v>1928</v>
      </c>
      <c r="G962" s="7" t="str">
        <f t="shared" si="14"/>
        <v>MAFP630320</v>
      </c>
      <c r="H962" s="9">
        <v>1500</v>
      </c>
    </row>
    <row r="963" spans="1:8">
      <c r="A963" s="7" t="s">
        <v>12</v>
      </c>
      <c r="B963" s="8" t="s">
        <v>13</v>
      </c>
      <c r="C963" s="8"/>
      <c r="D963" s="8" t="s">
        <v>14</v>
      </c>
      <c r="E963" s="7" t="s">
        <v>1929</v>
      </c>
      <c r="F963" s="7" t="s">
        <v>1930</v>
      </c>
      <c r="G963" s="7" t="str">
        <f t="shared" si="14"/>
        <v>HEHY831030</v>
      </c>
      <c r="H963" s="9">
        <v>1500</v>
      </c>
    </row>
    <row r="964" spans="1:8">
      <c r="A964" s="7" t="s">
        <v>12</v>
      </c>
      <c r="B964" s="8" t="s">
        <v>13</v>
      </c>
      <c r="C964" s="8"/>
      <c r="D964" s="8" t="s">
        <v>14</v>
      </c>
      <c r="E964" s="7" t="s">
        <v>1931</v>
      </c>
      <c r="F964" s="7" t="s">
        <v>1932</v>
      </c>
      <c r="G964" s="7" t="str">
        <f t="shared" si="14"/>
        <v>BAOB811029</v>
      </c>
      <c r="H964" s="9">
        <v>1500</v>
      </c>
    </row>
    <row r="965" spans="1:8">
      <c r="A965" s="7" t="s">
        <v>12</v>
      </c>
      <c r="B965" s="8" t="s">
        <v>13</v>
      </c>
      <c r="C965" s="8"/>
      <c r="D965" s="8" t="s">
        <v>14</v>
      </c>
      <c r="E965" s="7" t="s">
        <v>1933</v>
      </c>
      <c r="F965" s="7" t="s">
        <v>1934</v>
      </c>
      <c r="G965" s="7" t="str">
        <f t="shared" si="14"/>
        <v>ROAI520704</v>
      </c>
      <c r="H965" s="9">
        <v>1500</v>
      </c>
    </row>
    <row r="966" spans="1:8">
      <c r="A966" s="7" t="s">
        <v>12</v>
      </c>
      <c r="B966" s="8" t="s">
        <v>13</v>
      </c>
      <c r="C966" s="8"/>
      <c r="D966" s="8" t="s">
        <v>14</v>
      </c>
      <c r="E966" s="7" t="s">
        <v>1935</v>
      </c>
      <c r="F966" s="7" t="s">
        <v>1936</v>
      </c>
      <c r="G966" s="7" t="str">
        <f t="shared" si="14"/>
        <v>AIXM421225</v>
      </c>
      <c r="H966" s="9">
        <v>1500</v>
      </c>
    </row>
    <row r="967" spans="1:8">
      <c r="A967" s="7" t="s">
        <v>12</v>
      </c>
      <c r="B967" s="8" t="s">
        <v>13</v>
      </c>
      <c r="C967" s="8"/>
      <c r="D967" s="8" t="s">
        <v>14</v>
      </c>
      <c r="E967" s="7" t="s">
        <v>1937</v>
      </c>
      <c r="F967" s="7" t="s">
        <v>1938</v>
      </c>
      <c r="G967" s="7" t="str">
        <f t="shared" si="14"/>
        <v>CUVI771213</v>
      </c>
      <c r="H967" s="9">
        <v>1500</v>
      </c>
    </row>
    <row r="968" spans="1:8">
      <c r="A968" s="7" t="s">
        <v>12</v>
      </c>
      <c r="B968" s="8" t="s">
        <v>13</v>
      </c>
      <c r="C968" s="8"/>
      <c r="D968" s="8" t="s">
        <v>14</v>
      </c>
      <c r="E968" s="7" t="s">
        <v>1939</v>
      </c>
      <c r="F968" s="7" t="s">
        <v>1940</v>
      </c>
      <c r="G968" s="7" t="str">
        <f t="shared" si="14"/>
        <v>SABL610820</v>
      </c>
      <c r="H968" s="9">
        <v>1500</v>
      </c>
    </row>
    <row r="969" spans="1:8">
      <c r="A969" s="7" t="s">
        <v>12</v>
      </c>
      <c r="B969" s="8" t="s">
        <v>13</v>
      </c>
      <c r="C969" s="8"/>
      <c r="D969" s="8" t="s">
        <v>14</v>
      </c>
      <c r="E969" s="7" t="s">
        <v>1941</v>
      </c>
      <c r="F969" s="7" t="s">
        <v>1942</v>
      </c>
      <c r="G969" s="7" t="str">
        <f t="shared" si="14"/>
        <v>HUMR860721</v>
      </c>
      <c r="H969" s="9">
        <v>1500</v>
      </c>
    </row>
    <row r="970" spans="1:8">
      <c r="A970" s="7" t="s">
        <v>12</v>
      </c>
      <c r="B970" s="8" t="s">
        <v>13</v>
      </c>
      <c r="C970" s="8"/>
      <c r="D970" s="8" t="s">
        <v>14</v>
      </c>
      <c r="E970" s="7" t="s">
        <v>1943</v>
      </c>
      <c r="F970" s="7" t="s">
        <v>1944</v>
      </c>
      <c r="G970" s="7" t="str">
        <f t="shared" si="14"/>
        <v>TIET870307</v>
      </c>
      <c r="H970" s="9">
        <v>1500</v>
      </c>
    </row>
    <row r="971" spans="1:8">
      <c r="A971" s="7" t="s">
        <v>12</v>
      </c>
      <c r="B971" s="8" t="s">
        <v>13</v>
      </c>
      <c r="C971" s="8"/>
      <c r="D971" s="8" t="s">
        <v>14</v>
      </c>
      <c r="E971" s="7" t="s">
        <v>1945</v>
      </c>
      <c r="F971" s="7" t="s">
        <v>1946</v>
      </c>
      <c r="G971" s="7" t="str">
        <f t="shared" si="14"/>
        <v>FOSJ380309</v>
      </c>
      <c r="H971" s="9">
        <v>1500</v>
      </c>
    </row>
    <row r="972" spans="1:8">
      <c r="A972" s="7" t="s">
        <v>12</v>
      </c>
      <c r="B972" s="8" t="s">
        <v>13</v>
      </c>
      <c r="C972" s="8"/>
      <c r="D972" s="8" t="s">
        <v>14</v>
      </c>
      <c r="E972" s="7" t="s">
        <v>1947</v>
      </c>
      <c r="F972" s="7" t="s">
        <v>1948</v>
      </c>
      <c r="G972" s="7" t="str">
        <f t="shared" si="14"/>
        <v>TOPJ440509</v>
      </c>
      <c r="H972" s="9">
        <v>1500</v>
      </c>
    </row>
    <row r="973" spans="1:8">
      <c r="A973" s="7" t="s">
        <v>12</v>
      </c>
      <c r="B973" s="8" t="s">
        <v>13</v>
      </c>
      <c r="C973" s="8"/>
      <c r="D973" s="8" t="s">
        <v>14</v>
      </c>
      <c r="E973" s="7" t="s">
        <v>1949</v>
      </c>
      <c r="F973" s="7" t="s">
        <v>1950</v>
      </c>
      <c r="G973" s="7" t="str">
        <f t="shared" si="14"/>
        <v>LAZC881129</v>
      </c>
      <c r="H973" s="9">
        <v>1500</v>
      </c>
    </row>
    <row r="974" spans="1:8">
      <c r="A974" s="7" t="s">
        <v>12</v>
      </c>
      <c r="B974" s="8" t="s">
        <v>13</v>
      </c>
      <c r="C974" s="8"/>
      <c r="D974" s="8" t="s">
        <v>14</v>
      </c>
      <c r="E974" s="7" t="s">
        <v>1951</v>
      </c>
      <c r="F974" s="7" t="s">
        <v>1952</v>
      </c>
      <c r="G974" s="7" t="str">
        <f t="shared" si="14"/>
        <v>GOFD541211</v>
      </c>
      <c r="H974" s="9">
        <v>1500</v>
      </c>
    </row>
    <row r="975" spans="1:8">
      <c r="A975" s="7" t="s">
        <v>12</v>
      </c>
      <c r="B975" s="8" t="s">
        <v>13</v>
      </c>
      <c r="C975" s="8"/>
      <c r="D975" s="8" t="s">
        <v>14</v>
      </c>
      <c r="E975" s="7" t="s">
        <v>1953</v>
      </c>
      <c r="F975" s="7" t="s">
        <v>1954</v>
      </c>
      <c r="G975" s="7" t="str">
        <f t="shared" si="14"/>
        <v>SAVS750620</v>
      </c>
      <c r="H975" s="9">
        <v>1500</v>
      </c>
    </row>
    <row r="976" spans="1:8">
      <c r="A976" s="7" t="s">
        <v>12</v>
      </c>
      <c r="B976" s="8" t="s">
        <v>13</v>
      </c>
      <c r="C976" s="8"/>
      <c r="D976" s="8" t="s">
        <v>14</v>
      </c>
      <c r="E976" s="7" t="s">
        <v>1955</v>
      </c>
      <c r="F976" s="7" t="s">
        <v>1956</v>
      </c>
      <c r="G976" s="7" t="str">
        <f t="shared" si="14"/>
        <v>FUGJ680102</v>
      </c>
      <c r="H976" s="9">
        <v>1500</v>
      </c>
    </row>
    <row r="977" spans="1:8">
      <c r="A977" s="7" t="s">
        <v>12</v>
      </c>
      <c r="B977" s="8" t="s">
        <v>13</v>
      </c>
      <c r="C977" s="8"/>
      <c r="D977" s="8" t="s">
        <v>14</v>
      </c>
      <c r="E977" s="7" t="s">
        <v>1957</v>
      </c>
      <c r="F977" s="7" t="s">
        <v>1958</v>
      </c>
      <c r="G977" s="7" t="str">
        <f t="shared" si="14"/>
        <v>MAPJ690715</v>
      </c>
      <c r="H977" s="9">
        <v>1500</v>
      </c>
    </row>
    <row r="978" spans="1:8">
      <c r="A978" s="7" t="s">
        <v>12</v>
      </c>
      <c r="B978" s="8" t="s">
        <v>13</v>
      </c>
      <c r="C978" s="8"/>
      <c r="D978" s="8" t="s">
        <v>14</v>
      </c>
      <c r="E978" s="7" t="s">
        <v>1959</v>
      </c>
      <c r="F978" s="7" t="s">
        <v>1960</v>
      </c>
      <c r="G978" s="7" t="str">
        <f t="shared" si="14"/>
        <v>LUMM810421</v>
      </c>
      <c r="H978" s="9">
        <v>1500</v>
      </c>
    </row>
    <row r="979" spans="1:8">
      <c r="A979" s="7" t="s">
        <v>12</v>
      </c>
      <c r="B979" s="8" t="s">
        <v>13</v>
      </c>
      <c r="C979" s="8"/>
      <c r="D979" s="8" t="s">
        <v>14</v>
      </c>
      <c r="E979" s="7" t="s">
        <v>1961</v>
      </c>
      <c r="F979" s="7" t="s">
        <v>1962</v>
      </c>
      <c r="G979" s="7" t="str">
        <f t="shared" si="14"/>
        <v>SASD871104</v>
      </c>
      <c r="H979" s="9">
        <v>1500</v>
      </c>
    </row>
    <row r="980" spans="1:8">
      <c r="A980" s="7" t="s">
        <v>12</v>
      </c>
      <c r="B980" s="8" t="s">
        <v>13</v>
      </c>
      <c r="C980" s="8"/>
      <c r="D980" s="8" t="s">
        <v>14</v>
      </c>
      <c r="E980" s="7" t="s">
        <v>1963</v>
      </c>
      <c r="F980" s="7" t="s">
        <v>1964</v>
      </c>
      <c r="G980" s="7" t="str">
        <f t="shared" si="14"/>
        <v>SETY840714</v>
      </c>
      <c r="H980" s="9">
        <v>1500</v>
      </c>
    </row>
    <row r="981" spans="1:8">
      <c r="A981" s="7" t="s">
        <v>12</v>
      </c>
      <c r="B981" s="8" t="s">
        <v>13</v>
      </c>
      <c r="C981" s="8"/>
      <c r="D981" s="8" t="s">
        <v>14</v>
      </c>
      <c r="E981" s="7" t="s">
        <v>1965</v>
      </c>
      <c r="F981" s="7" t="s">
        <v>1966</v>
      </c>
      <c r="G981" s="7" t="str">
        <f t="shared" si="14"/>
        <v>SERD811223</v>
      </c>
      <c r="H981" s="9">
        <v>1500</v>
      </c>
    </row>
    <row r="982" spans="1:8">
      <c r="A982" s="7" t="s">
        <v>12</v>
      </c>
      <c r="B982" s="8" t="s">
        <v>13</v>
      </c>
      <c r="C982" s="8"/>
      <c r="D982" s="8" t="s">
        <v>14</v>
      </c>
      <c r="E982" s="7" t="s">
        <v>1967</v>
      </c>
      <c r="F982" s="7" t="s">
        <v>1968</v>
      </c>
      <c r="G982" s="7" t="str">
        <f t="shared" si="14"/>
        <v>AIMA841117</v>
      </c>
      <c r="H982" s="9">
        <v>1500</v>
      </c>
    </row>
    <row r="983" spans="1:8">
      <c r="A983" s="7" t="s">
        <v>12</v>
      </c>
      <c r="B983" s="8" t="s">
        <v>13</v>
      </c>
      <c r="C983" s="8"/>
      <c r="D983" s="8" t="s">
        <v>14</v>
      </c>
      <c r="E983" s="7" t="s">
        <v>1969</v>
      </c>
      <c r="F983" s="7" t="s">
        <v>1970</v>
      </c>
      <c r="G983" s="7" t="str">
        <f t="shared" si="14"/>
        <v>SAGP901019</v>
      </c>
      <c r="H983" s="9">
        <v>1500</v>
      </c>
    </row>
    <row r="984" spans="1:8">
      <c r="A984" s="7" t="s">
        <v>12</v>
      </c>
      <c r="B984" s="8" t="s">
        <v>13</v>
      </c>
      <c r="C984" s="8"/>
      <c r="D984" s="8" t="s">
        <v>14</v>
      </c>
      <c r="E984" s="7" t="s">
        <v>1971</v>
      </c>
      <c r="F984" s="7" t="s">
        <v>1972</v>
      </c>
      <c r="G984" s="7" t="str">
        <f t="shared" si="14"/>
        <v>PEPA890803</v>
      </c>
      <c r="H984" s="9">
        <v>1500</v>
      </c>
    </row>
    <row r="985" spans="1:8">
      <c r="A985" s="7" t="s">
        <v>12</v>
      </c>
      <c r="B985" s="8" t="s">
        <v>13</v>
      </c>
      <c r="C985" s="8"/>
      <c r="D985" s="8" t="s">
        <v>14</v>
      </c>
      <c r="E985" s="7" t="s">
        <v>1973</v>
      </c>
      <c r="F985" s="7" t="s">
        <v>1974</v>
      </c>
      <c r="G985" s="7" t="str">
        <f t="shared" si="14"/>
        <v>ROQH870707</v>
      </c>
      <c r="H985" s="9">
        <v>1500</v>
      </c>
    </row>
    <row r="986" spans="1:8">
      <c r="A986" s="7" t="s">
        <v>12</v>
      </c>
      <c r="B986" s="8" t="s">
        <v>13</v>
      </c>
      <c r="C986" s="8"/>
      <c r="D986" s="8" t="s">
        <v>14</v>
      </c>
      <c r="E986" s="7" t="s">
        <v>1975</v>
      </c>
      <c r="F986" s="7" t="s">
        <v>1976</v>
      </c>
      <c r="G986" s="7" t="str">
        <f t="shared" si="14"/>
        <v>HEFA910419</v>
      </c>
      <c r="H986" s="9">
        <v>1500</v>
      </c>
    </row>
    <row r="987" spans="1:8">
      <c r="A987" s="7" t="s">
        <v>12</v>
      </c>
      <c r="B987" s="8" t="s">
        <v>13</v>
      </c>
      <c r="C987" s="8"/>
      <c r="D987" s="8" t="s">
        <v>14</v>
      </c>
      <c r="E987" s="7" t="s">
        <v>1977</v>
      </c>
      <c r="F987" s="7" t="s">
        <v>1978</v>
      </c>
      <c r="G987" s="7" t="str">
        <f t="shared" si="14"/>
        <v>GAMA750103</v>
      </c>
      <c r="H987" s="9">
        <v>1500</v>
      </c>
    </row>
    <row r="988" spans="1:8">
      <c r="A988" s="7" t="s">
        <v>12</v>
      </c>
      <c r="B988" s="8" t="s">
        <v>13</v>
      </c>
      <c r="C988" s="8"/>
      <c r="D988" s="8" t="s">
        <v>14</v>
      </c>
      <c r="E988" s="7" t="s">
        <v>1979</v>
      </c>
      <c r="F988" s="7" t="s">
        <v>1980</v>
      </c>
      <c r="G988" s="7" t="str">
        <f t="shared" si="14"/>
        <v>ROLA511216</v>
      </c>
      <c r="H988" s="9">
        <v>1500</v>
      </c>
    </row>
    <row r="989" spans="1:8">
      <c r="A989" s="7" t="s">
        <v>12</v>
      </c>
      <c r="B989" s="8" t="s">
        <v>13</v>
      </c>
      <c r="C989" s="8"/>
      <c r="D989" s="8" t="s">
        <v>14</v>
      </c>
      <c r="E989" s="7" t="s">
        <v>1981</v>
      </c>
      <c r="F989" s="7" t="s">
        <v>1982</v>
      </c>
      <c r="G989" s="7" t="str">
        <f t="shared" si="14"/>
        <v>SERC561208</v>
      </c>
      <c r="H989" s="9">
        <v>1500</v>
      </c>
    </row>
    <row r="990" spans="1:8">
      <c r="A990" s="7" t="s">
        <v>12</v>
      </c>
      <c r="B990" s="8" t="s">
        <v>13</v>
      </c>
      <c r="C990" s="8"/>
      <c r="D990" s="8" t="s">
        <v>14</v>
      </c>
      <c r="E990" s="7" t="s">
        <v>1983</v>
      </c>
      <c r="F990" s="7" t="s">
        <v>1984</v>
      </c>
      <c r="G990" s="7" t="str">
        <f t="shared" si="14"/>
        <v>FUXA660320</v>
      </c>
      <c r="H990" s="9">
        <v>1500</v>
      </c>
    </row>
    <row r="991" spans="1:8">
      <c r="A991" s="7" t="s">
        <v>12</v>
      </c>
      <c r="B991" s="8" t="s">
        <v>13</v>
      </c>
      <c r="C991" s="8"/>
      <c r="D991" s="8" t="s">
        <v>14</v>
      </c>
      <c r="E991" s="7" t="s">
        <v>1985</v>
      </c>
      <c r="F991" s="7" t="s">
        <v>1986</v>
      </c>
      <c r="G991" s="7" t="str">
        <f t="shared" si="14"/>
        <v>VAMR521005</v>
      </c>
      <c r="H991" s="9">
        <v>1500</v>
      </c>
    </row>
    <row r="992" spans="1:8">
      <c r="A992" s="7" t="s">
        <v>12</v>
      </c>
      <c r="B992" s="8" t="s">
        <v>13</v>
      </c>
      <c r="C992" s="8"/>
      <c r="D992" s="8" t="s">
        <v>14</v>
      </c>
      <c r="E992" s="7" t="s">
        <v>1987</v>
      </c>
      <c r="F992" s="7" t="s">
        <v>1988</v>
      </c>
      <c r="G992" s="7" t="str">
        <f t="shared" si="14"/>
        <v>SAGF910115</v>
      </c>
      <c r="H992" s="9">
        <v>1500</v>
      </c>
    </row>
    <row r="993" spans="1:8">
      <c r="A993" s="7" t="s">
        <v>12</v>
      </c>
      <c r="B993" s="8" t="s">
        <v>13</v>
      </c>
      <c r="C993" s="8"/>
      <c r="D993" s="8" t="s">
        <v>14</v>
      </c>
      <c r="E993" s="7" t="s">
        <v>1989</v>
      </c>
      <c r="F993" s="7" t="s">
        <v>1990</v>
      </c>
      <c r="G993" s="7" t="str">
        <f t="shared" si="14"/>
        <v>JIZL500810</v>
      </c>
      <c r="H993" s="9">
        <v>1500</v>
      </c>
    </row>
    <row r="994" spans="1:8">
      <c r="A994" s="7" t="s">
        <v>12</v>
      </c>
      <c r="B994" s="8" t="s">
        <v>13</v>
      </c>
      <c r="C994" s="8"/>
      <c r="D994" s="8" t="s">
        <v>14</v>
      </c>
      <c r="E994" s="7" t="s">
        <v>1991</v>
      </c>
      <c r="F994" s="7" t="s">
        <v>1992</v>
      </c>
      <c r="G994" s="7" t="str">
        <f t="shared" si="14"/>
        <v>GAMD921211</v>
      </c>
      <c r="H994" s="9">
        <v>1500</v>
      </c>
    </row>
    <row r="995" spans="1:8">
      <c r="A995" s="7" t="s">
        <v>12</v>
      </c>
      <c r="B995" s="8" t="s">
        <v>13</v>
      </c>
      <c r="C995" s="8"/>
      <c r="D995" s="8" t="s">
        <v>14</v>
      </c>
      <c r="E995" s="7" t="s">
        <v>1993</v>
      </c>
      <c r="F995" s="7" t="s">
        <v>1994</v>
      </c>
      <c r="G995" s="7" t="str">
        <f t="shared" si="14"/>
        <v>LAGJ941129</v>
      </c>
      <c r="H995" s="9">
        <v>1500</v>
      </c>
    </row>
    <row r="996" spans="1:8">
      <c r="A996" s="7" t="s">
        <v>12</v>
      </c>
      <c r="B996" s="8" t="s">
        <v>13</v>
      </c>
      <c r="C996" s="8"/>
      <c r="D996" s="8" t="s">
        <v>14</v>
      </c>
      <c r="E996" s="7" t="s">
        <v>1995</v>
      </c>
      <c r="F996" s="7" t="s">
        <v>1996</v>
      </c>
      <c r="G996" s="7" t="str">
        <f t="shared" si="14"/>
        <v>SEMV450718</v>
      </c>
      <c r="H996" s="9">
        <v>1500</v>
      </c>
    </row>
    <row r="997" spans="1:8">
      <c r="A997" s="7" t="s">
        <v>12</v>
      </c>
      <c r="B997" s="8" t="s">
        <v>13</v>
      </c>
      <c r="C997" s="8"/>
      <c r="D997" s="8" t="s">
        <v>14</v>
      </c>
      <c r="E997" s="7" t="s">
        <v>1997</v>
      </c>
      <c r="F997" s="7" t="s">
        <v>1998</v>
      </c>
      <c r="G997" s="7" t="str">
        <f t="shared" si="14"/>
        <v>CAMN830606</v>
      </c>
      <c r="H997" s="9">
        <v>1500</v>
      </c>
    </row>
    <row r="998" spans="1:8">
      <c r="A998" s="7" t="s">
        <v>12</v>
      </c>
      <c r="B998" s="8" t="s">
        <v>13</v>
      </c>
      <c r="C998" s="8"/>
      <c r="D998" s="8" t="s">
        <v>14</v>
      </c>
      <c r="E998" s="7" t="s">
        <v>1999</v>
      </c>
      <c r="F998" s="7" t="s">
        <v>2000</v>
      </c>
      <c r="G998" s="7" t="str">
        <f t="shared" si="14"/>
        <v>GASN760629</v>
      </c>
      <c r="H998" s="9">
        <v>1500</v>
      </c>
    </row>
    <row r="999" spans="1:8">
      <c r="A999" s="7" t="s">
        <v>12</v>
      </c>
      <c r="B999" s="8" t="s">
        <v>13</v>
      </c>
      <c r="C999" s="8"/>
      <c r="D999" s="8" t="s">
        <v>14</v>
      </c>
      <c r="E999" s="7" t="s">
        <v>2001</v>
      </c>
      <c r="F999" s="7" t="s">
        <v>2002</v>
      </c>
      <c r="G999" s="7" t="str">
        <f t="shared" si="14"/>
        <v>GOLC780405</v>
      </c>
      <c r="H999" s="9">
        <v>1500</v>
      </c>
    </row>
    <row r="1000" spans="1:8">
      <c r="A1000" s="7" t="s">
        <v>12</v>
      </c>
      <c r="B1000" s="8" t="s">
        <v>13</v>
      </c>
      <c r="C1000" s="8"/>
      <c r="D1000" s="8" t="s">
        <v>14</v>
      </c>
      <c r="E1000" s="7" t="s">
        <v>2003</v>
      </c>
      <c r="F1000" s="7" t="s">
        <v>2004</v>
      </c>
      <c r="G1000" s="7" t="str">
        <f t="shared" si="14"/>
        <v>SAAJ800905</v>
      </c>
      <c r="H1000" s="9">
        <v>1500</v>
      </c>
    </row>
    <row r="1001" spans="1:8">
      <c r="A1001" s="7" t="s">
        <v>12</v>
      </c>
      <c r="B1001" s="8" t="s">
        <v>13</v>
      </c>
      <c r="C1001" s="8"/>
      <c r="D1001" s="8" t="s">
        <v>14</v>
      </c>
      <c r="E1001" s="7" t="s">
        <v>2005</v>
      </c>
      <c r="F1001" s="7" t="s">
        <v>2006</v>
      </c>
      <c r="G1001" s="7" t="str">
        <f t="shared" si="14"/>
        <v>FOXL340110</v>
      </c>
      <c r="H1001" s="9">
        <v>1500</v>
      </c>
    </row>
    <row r="1002" spans="1:8">
      <c r="A1002" s="7" t="s">
        <v>12</v>
      </c>
      <c r="B1002" s="8" t="s">
        <v>13</v>
      </c>
      <c r="C1002" s="8"/>
      <c r="D1002" s="8" t="s">
        <v>14</v>
      </c>
      <c r="E1002" s="7" t="s">
        <v>2007</v>
      </c>
      <c r="F1002" s="7" t="s">
        <v>2008</v>
      </c>
      <c r="G1002" s="7" t="str">
        <f t="shared" si="14"/>
        <v>SARG510207</v>
      </c>
      <c r="H1002" s="9">
        <v>1500</v>
      </c>
    </row>
    <row r="1003" spans="1:8">
      <c r="A1003" s="7" t="s">
        <v>12</v>
      </c>
      <c r="B1003" s="8" t="s">
        <v>13</v>
      </c>
      <c r="C1003" s="8"/>
      <c r="D1003" s="8" t="s">
        <v>14</v>
      </c>
      <c r="E1003" s="7" t="s">
        <v>2009</v>
      </c>
      <c r="F1003" s="7" t="s">
        <v>2010</v>
      </c>
      <c r="G1003" s="7" t="str">
        <f t="shared" si="14"/>
        <v>VASM710509</v>
      </c>
      <c r="H1003" s="9">
        <v>1500</v>
      </c>
    </row>
    <row r="1004" spans="1:8">
      <c r="A1004" s="7" t="s">
        <v>12</v>
      </c>
      <c r="B1004" s="8" t="s">
        <v>13</v>
      </c>
      <c r="C1004" s="8"/>
      <c r="D1004" s="8" t="s">
        <v>14</v>
      </c>
      <c r="E1004" s="7" t="s">
        <v>2011</v>
      </c>
      <c r="F1004" s="7" t="s">
        <v>2012</v>
      </c>
      <c r="G1004" s="7" t="str">
        <f t="shared" si="14"/>
        <v>CAVL781210</v>
      </c>
      <c r="H1004" s="9">
        <v>1500</v>
      </c>
    </row>
    <row r="1005" spans="1:8">
      <c r="A1005" s="7" t="s">
        <v>12</v>
      </c>
      <c r="B1005" s="8" t="s">
        <v>13</v>
      </c>
      <c r="C1005" s="8"/>
      <c r="D1005" s="8" t="s">
        <v>14</v>
      </c>
      <c r="E1005" s="7" t="s">
        <v>2013</v>
      </c>
      <c r="F1005" s="7" t="s">
        <v>2014</v>
      </c>
      <c r="G1005" s="7" t="str">
        <f t="shared" si="14"/>
        <v>SETH751020</v>
      </c>
      <c r="H1005" s="9">
        <v>1500</v>
      </c>
    </row>
    <row r="1006" spans="1:8">
      <c r="A1006" s="7" t="s">
        <v>12</v>
      </c>
      <c r="B1006" s="8" t="s">
        <v>13</v>
      </c>
      <c r="C1006" s="8"/>
      <c r="D1006" s="8" t="s">
        <v>14</v>
      </c>
      <c r="E1006" s="7" t="s">
        <v>2015</v>
      </c>
      <c r="F1006" s="7" t="s">
        <v>2016</v>
      </c>
      <c r="G1006" s="7" t="str">
        <f t="shared" si="14"/>
        <v>JERM590829</v>
      </c>
      <c r="H1006" s="9">
        <v>1500</v>
      </c>
    </row>
    <row r="1007" spans="1:8">
      <c r="A1007" s="7" t="s">
        <v>12</v>
      </c>
      <c r="B1007" s="8" t="s">
        <v>13</v>
      </c>
      <c r="C1007" s="8"/>
      <c r="D1007" s="8" t="s">
        <v>14</v>
      </c>
      <c r="E1007" s="7" t="s">
        <v>2017</v>
      </c>
      <c r="F1007" s="7" t="s">
        <v>2018</v>
      </c>
      <c r="G1007" s="7" t="str">
        <f t="shared" si="14"/>
        <v>RARR690613</v>
      </c>
      <c r="H1007" s="9">
        <v>1500</v>
      </c>
    </row>
    <row r="1008" spans="1:8">
      <c r="A1008" s="7" t="s">
        <v>12</v>
      </c>
      <c r="B1008" s="8" t="s">
        <v>13</v>
      </c>
      <c r="C1008" s="8"/>
      <c r="D1008" s="8" t="s">
        <v>14</v>
      </c>
      <c r="E1008" s="7" t="s">
        <v>2019</v>
      </c>
      <c r="F1008" s="7" t="s">
        <v>2020</v>
      </c>
      <c r="G1008" s="7" t="str">
        <f t="shared" si="14"/>
        <v>MURH640804</v>
      </c>
      <c r="H1008" s="9">
        <v>1500</v>
      </c>
    </row>
    <row r="1009" spans="1:8">
      <c r="A1009" s="7" t="s">
        <v>12</v>
      </c>
      <c r="B1009" s="8" t="s">
        <v>13</v>
      </c>
      <c r="C1009" s="8"/>
      <c r="D1009" s="8" t="s">
        <v>14</v>
      </c>
      <c r="E1009" s="7" t="s">
        <v>2021</v>
      </c>
      <c r="F1009" s="7" t="s">
        <v>2022</v>
      </c>
      <c r="G1009" s="7" t="str">
        <f t="shared" ref="G1009:G1072" si="15">MID(F1009,1,10)</f>
        <v>AAGE490514</v>
      </c>
      <c r="H1009" s="9">
        <v>1500</v>
      </c>
    </row>
    <row r="1010" spans="1:8">
      <c r="A1010" s="7" t="s">
        <v>12</v>
      </c>
      <c r="B1010" s="8" t="s">
        <v>13</v>
      </c>
      <c r="C1010" s="8"/>
      <c r="D1010" s="8" t="s">
        <v>14</v>
      </c>
      <c r="E1010" s="7" t="s">
        <v>2023</v>
      </c>
      <c r="F1010" s="7" t="s">
        <v>2024</v>
      </c>
      <c r="G1010" s="7" t="str">
        <f t="shared" si="15"/>
        <v>LEMA460717</v>
      </c>
      <c r="H1010" s="9">
        <v>1500</v>
      </c>
    </row>
    <row r="1011" spans="1:8">
      <c r="A1011" s="7" t="s">
        <v>12</v>
      </c>
      <c r="B1011" s="8" t="s">
        <v>13</v>
      </c>
      <c r="C1011" s="8"/>
      <c r="D1011" s="8" t="s">
        <v>14</v>
      </c>
      <c r="E1011" s="7" t="s">
        <v>2025</v>
      </c>
      <c r="F1011" s="7" t="s">
        <v>2026</v>
      </c>
      <c r="G1011" s="7" t="str">
        <f t="shared" si="15"/>
        <v>AIXJ470414</v>
      </c>
      <c r="H1011" s="9">
        <v>1500</v>
      </c>
    </row>
    <row r="1012" spans="1:8">
      <c r="A1012" s="7" t="s">
        <v>12</v>
      </c>
      <c r="B1012" s="8" t="s">
        <v>13</v>
      </c>
      <c r="C1012" s="8"/>
      <c r="D1012" s="8" t="s">
        <v>14</v>
      </c>
      <c r="E1012" s="7" t="s">
        <v>2027</v>
      </c>
      <c r="F1012" s="7" t="s">
        <v>2028</v>
      </c>
      <c r="G1012" s="7" t="str">
        <f t="shared" si="15"/>
        <v>DIVM730428</v>
      </c>
      <c r="H1012" s="9">
        <v>1500</v>
      </c>
    </row>
    <row r="1013" spans="1:8">
      <c r="A1013" s="7" t="s">
        <v>12</v>
      </c>
      <c r="B1013" s="8" t="s">
        <v>13</v>
      </c>
      <c r="C1013" s="8"/>
      <c r="D1013" s="8" t="s">
        <v>14</v>
      </c>
      <c r="E1013" s="7" t="s">
        <v>2029</v>
      </c>
      <c r="F1013" s="7" t="s">
        <v>2030</v>
      </c>
      <c r="G1013" s="7" t="str">
        <f t="shared" si="15"/>
        <v>RIMA790120</v>
      </c>
      <c r="H1013" s="9">
        <v>1500</v>
      </c>
    </row>
    <row r="1014" spans="1:8">
      <c r="A1014" s="7" t="s">
        <v>12</v>
      </c>
      <c r="B1014" s="8" t="s">
        <v>13</v>
      </c>
      <c r="C1014" s="8"/>
      <c r="D1014" s="8" t="s">
        <v>14</v>
      </c>
      <c r="E1014" s="7" t="s">
        <v>2031</v>
      </c>
      <c r="F1014" s="7" t="s">
        <v>2032</v>
      </c>
      <c r="G1014" s="7" t="str">
        <f t="shared" si="15"/>
        <v>CASJ580323</v>
      </c>
      <c r="H1014" s="9">
        <v>1500</v>
      </c>
    </row>
    <row r="1015" spans="1:8">
      <c r="A1015" s="7" t="s">
        <v>12</v>
      </c>
      <c r="B1015" s="8" t="s">
        <v>13</v>
      </c>
      <c r="C1015" s="8"/>
      <c r="D1015" s="8" t="s">
        <v>14</v>
      </c>
      <c r="E1015" s="7" t="s">
        <v>2033</v>
      </c>
      <c r="F1015" s="7" t="s">
        <v>2034</v>
      </c>
      <c r="G1015" s="7" t="str">
        <f t="shared" si="15"/>
        <v>VACE590727</v>
      </c>
      <c r="H1015" s="9">
        <v>1500</v>
      </c>
    </row>
    <row r="1016" spans="1:8">
      <c r="A1016" s="7" t="s">
        <v>12</v>
      </c>
      <c r="B1016" s="8" t="s">
        <v>13</v>
      </c>
      <c r="C1016" s="8"/>
      <c r="D1016" s="8" t="s">
        <v>14</v>
      </c>
      <c r="E1016" s="7" t="s">
        <v>2035</v>
      </c>
      <c r="F1016" s="7" t="s">
        <v>2036</v>
      </c>
      <c r="G1016" s="7" t="str">
        <f t="shared" si="15"/>
        <v>YECJ591210</v>
      </c>
      <c r="H1016" s="9">
        <v>1500</v>
      </c>
    </row>
    <row r="1017" spans="1:8">
      <c r="A1017" s="7" t="s">
        <v>12</v>
      </c>
      <c r="B1017" s="8" t="s">
        <v>13</v>
      </c>
      <c r="C1017" s="8"/>
      <c r="D1017" s="8" t="s">
        <v>14</v>
      </c>
      <c r="E1017" s="7" t="s">
        <v>2037</v>
      </c>
      <c r="F1017" s="7" t="s">
        <v>2038</v>
      </c>
      <c r="G1017" s="7" t="str">
        <f t="shared" si="15"/>
        <v>GAPN580718</v>
      </c>
      <c r="H1017" s="9">
        <v>1500</v>
      </c>
    </row>
    <row r="1018" spans="1:8">
      <c r="A1018" s="7" t="s">
        <v>12</v>
      </c>
      <c r="B1018" s="8" t="s">
        <v>13</v>
      </c>
      <c r="C1018" s="8"/>
      <c r="D1018" s="8" t="s">
        <v>14</v>
      </c>
      <c r="E1018" s="7" t="s">
        <v>2039</v>
      </c>
      <c r="F1018" s="7" t="s">
        <v>2040</v>
      </c>
      <c r="G1018" s="7" t="str">
        <f t="shared" si="15"/>
        <v>OAAK880415</v>
      </c>
      <c r="H1018" s="9">
        <v>1500</v>
      </c>
    </row>
    <row r="1019" spans="1:8">
      <c r="A1019" s="7" t="s">
        <v>12</v>
      </c>
      <c r="B1019" s="8" t="s">
        <v>13</v>
      </c>
      <c r="C1019" s="8"/>
      <c r="D1019" s="8" t="s">
        <v>14</v>
      </c>
      <c r="E1019" s="7" t="s">
        <v>2041</v>
      </c>
      <c r="F1019" s="7" t="s">
        <v>2042</v>
      </c>
      <c r="G1019" s="7" t="str">
        <f t="shared" si="15"/>
        <v>ROSE780404</v>
      </c>
      <c r="H1019" s="9">
        <v>1500</v>
      </c>
    </row>
    <row r="1020" spans="1:8">
      <c r="A1020" s="7" t="s">
        <v>12</v>
      </c>
      <c r="B1020" s="8" t="s">
        <v>13</v>
      </c>
      <c r="C1020" s="8"/>
      <c r="D1020" s="8" t="s">
        <v>14</v>
      </c>
      <c r="E1020" s="7" t="s">
        <v>2043</v>
      </c>
      <c r="F1020" s="7" t="s">
        <v>2044</v>
      </c>
      <c r="G1020" s="7" t="str">
        <f t="shared" si="15"/>
        <v>RAGL801102</v>
      </c>
      <c r="H1020" s="9">
        <v>1500</v>
      </c>
    </row>
    <row r="1021" spans="1:8">
      <c r="A1021" s="7" t="s">
        <v>12</v>
      </c>
      <c r="B1021" s="8" t="s">
        <v>13</v>
      </c>
      <c r="C1021" s="8"/>
      <c r="D1021" s="8" t="s">
        <v>14</v>
      </c>
      <c r="E1021" s="7" t="s">
        <v>2045</v>
      </c>
      <c r="F1021" s="7" t="s">
        <v>2046</v>
      </c>
      <c r="G1021" s="7" t="str">
        <f t="shared" si="15"/>
        <v>EOAC840120</v>
      </c>
      <c r="H1021" s="9">
        <v>1500</v>
      </c>
    </row>
    <row r="1022" spans="1:8">
      <c r="A1022" s="7" t="s">
        <v>12</v>
      </c>
      <c r="B1022" s="8" t="s">
        <v>13</v>
      </c>
      <c r="C1022" s="8"/>
      <c r="D1022" s="8" t="s">
        <v>14</v>
      </c>
      <c r="E1022" s="7" t="s">
        <v>2047</v>
      </c>
      <c r="F1022" s="7" t="s">
        <v>2048</v>
      </c>
      <c r="G1022" s="7" t="str">
        <f t="shared" si="15"/>
        <v>MARL700625</v>
      </c>
      <c r="H1022" s="9">
        <v>1500</v>
      </c>
    </row>
    <row r="1023" spans="1:8">
      <c r="A1023" s="7" t="s">
        <v>12</v>
      </c>
      <c r="B1023" s="8" t="s">
        <v>13</v>
      </c>
      <c r="C1023" s="8"/>
      <c r="D1023" s="8" t="s">
        <v>14</v>
      </c>
      <c r="E1023" s="7" t="s">
        <v>2049</v>
      </c>
      <c r="F1023" s="7" t="s">
        <v>2050</v>
      </c>
      <c r="G1023" s="7" t="str">
        <f t="shared" si="15"/>
        <v>CARJ810804</v>
      </c>
      <c r="H1023" s="9">
        <v>1500</v>
      </c>
    </row>
    <row r="1024" spans="1:8">
      <c r="A1024" s="7" t="s">
        <v>12</v>
      </c>
      <c r="B1024" s="8" t="s">
        <v>13</v>
      </c>
      <c r="C1024" s="8"/>
      <c r="D1024" s="8" t="s">
        <v>14</v>
      </c>
      <c r="E1024" s="7" t="s">
        <v>2051</v>
      </c>
      <c r="F1024" s="7" t="s">
        <v>2052</v>
      </c>
      <c r="G1024" s="7" t="str">
        <f t="shared" si="15"/>
        <v>CARA830107</v>
      </c>
      <c r="H1024" s="9">
        <v>1500</v>
      </c>
    </row>
    <row r="1025" spans="1:8">
      <c r="A1025" s="7" t="s">
        <v>12</v>
      </c>
      <c r="B1025" s="8" t="s">
        <v>13</v>
      </c>
      <c r="C1025" s="8"/>
      <c r="D1025" s="8" t="s">
        <v>14</v>
      </c>
      <c r="E1025" s="7" t="s">
        <v>2053</v>
      </c>
      <c r="F1025" s="7" t="s">
        <v>2054</v>
      </c>
      <c r="G1025" s="7" t="str">
        <f t="shared" si="15"/>
        <v>LATC611021</v>
      </c>
      <c r="H1025" s="9">
        <v>1500</v>
      </c>
    </row>
    <row r="1026" spans="1:8">
      <c r="A1026" s="7" t="s">
        <v>12</v>
      </c>
      <c r="B1026" s="8" t="s">
        <v>13</v>
      </c>
      <c r="C1026" s="8"/>
      <c r="D1026" s="8" t="s">
        <v>14</v>
      </c>
      <c r="E1026" s="7" t="s">
        <v>2055</v>
      </c>
      <c r="F1026" s="7" t="s">
        <v>2056</v>
      </c>
      <c r="G1026" s="7" t="str">
        <f t="shared" si="15"/>
        <v>CABR671230</v>
      </c>
      <c r="H1026" s="9">
        <v>1500</v>
      </c>
    </row>
    <row r="1027" spans="1:8">
      <c r="A1027" s="7" t="s">
        <v>12</v>
      </c>
      <c r="B1027" s="8" t="s">
        <v>13</v>
      </c>
      <c r="C1027" s="8"/>
      <c r="D1027" s="8" t="s">
        <v>14</v>
      </c>
      <c r="E1027" s="7" t="s">
        <v>2057</v>
      </c>
      <c r="F1027" s="7" t="s">
        <v>2058</v>
      </c>
      <c r="G1027" s="7" t="str">
        <f t="shared" si="15"/>
        <v>LAPB781113</v>
      </c>
      <c r="H1027" s="9">
        <v>1500</v>
      </c>
    </row>
    <row r="1028" spans="1:8">
      <c r="A1028" s="7" t="s">
        <v>12</v>
      </c>
      <c r="B1028" s="8" t="s">
        <v>13</v>
      </c>
      <c r="C1028" s="8"/>
      <c r="D1028" s="8" t="s">
        <v>14</v>
      </c>
      <c r="E1028" s="7" t="s">
        <v>2059</v>
      </c>
      <c r="F1028" s="7" t="s">
        <v>2060</v>
      </c>
      <c r="G1028" s="7" t="str">
        <f t="shared" si="15"/>
        <v>TAVR590220</v>
      </c>
      <c r="H1028" s="9">
        <v>1500</v>
      </c>
    </row>
    <row r="1029" spans="1:8">
      <c r="A1029" s="7" t="s">
        <v>12</v>
      </c>
      <c r="B1029" s="8" t="s">
        <v>13</v>
      </c>
      <c r="C1029" s="8"/>
      <c r="D1029" s="8" t="s">
        <v>14</v>
      </c>
      <c r="E1029" s="7" t="s">
        <v>2061</v>
      </c>
      <c r="F1029" s="7" t="s">
        <v>2062</v>
      </c>
      <c r="G1029" s="7" t="str">
        <f t="shared" si="15"/>
        <v>HESC760209</v>
      </c>
      <c r="H1029" s="9">
        <v>1500</v>
      </c>
    </row>
    <row r="1030" spans="1:8">
      <c r="A1030" s="7" t="s">
        <v>12</v>
      </c>
      <c r="B1030" s="8" t="s">
        <v>13</v>
      </c>
      <c r="C1030" s="8"/>
      <c r="D1030" s="8" t="s">
        <v>14</v>
      </c>
      <c r="E1030" s="7" t="s">
        <v>2063</v>
      </c>
      <c r="F1030" s="7" t="s">
        <v>2064</v>
      </c>
      <c r="G1030" s="7" t="str">
        <f t="shared" si="15"/>
        <v>LAOI480713</v>
      </c>
      <c r="H1030" s="9">
        <v>1500</v>
      </c>
    </row>
    <row r="1031" spans="1:8">
      <c r="A1031" s="7" t="s">
        <v>12</v>
      </c>
      <c r="B1031" s="8" t="s">
        <v>13</v>
      </c>
      <c r="C1031" s="8"/>
      <c r="D1031" s="8" t="s">
        <v>14</v>
      </c>
      <c r="E1031" s="7" t="s">
        <v>2065</v>
      </c>
      <c r="F1031" s="7" t="s">
        <v>2066</v>
      </c>
      <c r="G1031" s="7" t="str">
        <f t="shared" si="15"/>
        <v>LASI850826</v>
      </c>
      <c r="H1031" s="9">
        <v>1500</v>
      </c>
    </row>
    <row r="1032" spans="1:8">
      <c r="A1032" s="7" t="s">
        <v>12</v>
      </c>
      <c r="B1032" s="8" t="s">
        <v>13</v>
      </c>
      <c r="C1032" s="8"/>
      <c r="D1032" s="8" t="s">
        <v>14</v>
      </c>
      <c r="E1032" s="7" t="s">
        <v>2067</v>
      </c>
      <c r="F1032" s="7" t="s">
        <v>2068</v>
      </c>
      <c r="G1032" s="7" t="str">
        <f t="shared" si="15"/>
        <v>SALP881015</v>
      </c>
      <c r="H1032" s="9">
        <v>1500</v>
      </c>
    </row>
    <row r="1033" spans="1:8">
      <c r="A1033" s="7" t="s">
        <v>12</v>
      </c>
      <c r="B1033" s="8" t="s">
        <v>13</v>
      </c>
      <c r="C1033" s="8"/>
      <c r="D1033" s="8" t="s">
        <v>14</v>
      </c>
      <c r="E1033" s="7" t="s">
        <v>2069</v>
      </c>
      <c r="F1033" s="7" t="s">
        <v>2070</v>
      </c>
      <c r="G1033" s="7" t="str">
        <f t="shared" si="15"/>
        <v>LOTR701121</v>
      </c>
      <c r="H1033" s="9">
        <v>1500</v>
      </c>
    </row>
    <row r="1034" spans="1:8">
      <c r="A1034" s="7" t="s">
        <v>12</v>
      </c>
      <c r="B1034" s="8" t="s">
        <v>13</v>
      </c>
      <c r="C1034" s="8"/>
      <c r="D1034" s="8" t="s">
        <v>14</v>
      </c>
      <c r="E1034" s="7" t="s">
        <v>2071</v>
      </c>
      <c r="F1034" s="7" t="s">
        <v>2072</v>
      </c>
      <c r="G1034" s="7" t="str">
        <f t="shared" si="15"/>
        <v>RONS601230</v>
      </c>
      <c r="H1034" s="9">
        <v>1500</v>
      </c>
    </row>
    <row r="1035" spans="1:8">
      <c r="A1035" s="7" t="s">
        <v>12</v>
      </c>
      <c r="B1035" s="8" t="s">
        <v>13</v>
      </c>
      <c r="C1035" s="8"/>
      <c r="D1035" s="8" t="s">
        <v>14</v>
      </c>
      <c r="E1035" s="7" t="s">
        <v>2073</v>
      </c>
      <c r="F1035" s="7" t="s">
        <v>2074</v>
      </c>
      <c r="G1035" s="7" t="str">
        <f t="shared" si="15"/>
        <v>RESM910121</v>
      </c>
      <c r="H1035" s="9">
        <v>1500</v>
      </c>
    </row>
    <row r="1036" spans="1:8">
      <c r="A1036" s="7" t="s">
        <v>12</v>
      </c>
      <c r="B1036" s="8" t="s">
        <v>13</v>
      </c>
      <c r="C1036" s="8"/>
      <c r="D1036" s="8" t="s">
        <v>14</v>
      </c>
      <c r="E1036" s="7" t="s">
        <v>2075</v>
      </c>
      <c r="F1036" s="7" t="s">
        <v>2076</v>
      </c>
      <c r="G1036" s="7" t="str">
        <f t="shared" si="15"/>
        <v>LAGJ560127</v>
      </c>
      <c r="H1036" s="9">
        <v>1500</v>
      </c>
    </row>
    <row r="1037" spans="1:8">
      <c r="A1037" s="7" t="s">
        <v>12</v>
      </c>
      <c r="B1037" s="8" t="s">
        <v>13</v>
      </c>
      <c r="C1037" s="8"/>
      <c r="D1037" s="8" t="s">
        <v>14</v>
      </c>
      <c r="E1037" s="7" t="s">
        <v>2077</v>
      </c>
      <c r="F1037" s="7" t="s">
        <v>2078</v>
      </c>
      <c r="G1037" s="7" t="str">
        <f t="shared" si="15"/>
        <v>GAGM741016</v>
      </c>
      <c r="H1037" s="9">
        <v>1500</v>
      </c>
    </row>
    <row r="1038" spans="1:8">
      <c r="A1038" s="7" t="s">
        <v>12</v>
      </c>
      <c r="B1038" s="8" t="s">
        <v>13</v>
      </c>
      <c r="C1038" s="8"/>
      <c r="D1038" s="8" t="s">
        <v>14</v>
      </c>
      <c r="E1038" s="7" t="s">
        <v>2079</v>
      </c>
      <c r="F1038" s="7" t="s">
        <v>2080</v>
      </c>
      <c r="G1038" s="7" t="str">
        <f t="shared" si="15"/>
        <v>GOLM800923</v>
      </c>
      <c r="H1038" s="9">
        <v>1500</v>
      </c>
    </row>
    <row r="1039" spans="1:8">
      <c r="A1039" s="7" t="s">
        <v>12</v>
      </c>
      <c r="B1039" s="8" t="s">
        <v>13</v>
      </c>
      <c r="C1039" s="8"/>
      <c r="D1039" s="8" t="s">
        <v>14</v>
      </c>
      <c r="E1039" s="7" t="s">
        <v>2081</v>
      </c>
      <c r="F1039" s="7" t="s">
        <v>2082</v>
      </c>
      <c r="G1039" s="7" t="str">
        <f t="shared" si="15"/>
        <v>MOGA410510</v>
      </c>
      <c r="H1039" s="9">
        <v>1500</v>
      </c>
    </row>
    <row r="1040" spans="1:8">
      <c r="A1040" s="7" t="s">
        <v>12</v>
      </c>
      <c r="B1040" s="8" t="s">
        <v>13</v>
      </c>
      <c r="C1040" s="8"/>
      <c r="D1040" s="8" t="s">
        <v>14</v>
      </c>
      <c r="E1040" s="7" t="s">
        <v>2083</v>
      </c>
      <c r="F1040" s="7" t="s">
        <v>2084</v>
      </c>
      <c r="G1040" s="7" t="str">
        <f t="shared" si="15"/>
        <v>RAAA740613</v>
      </c>
      <c r="H1040" s="9">
        <v>1500</v>
      </c>
    </row>
    <row r="1041" spans="1:8">
      <c r="A1041" s="7" t="s">
        <v>12</v>
      </c>
      <c r="B1041" s="8" t="s">
        <v>13</v>
      </c>
      <c r="C1041" s="8"/>
      <c r="D1041" s="8" t="s">
        <v>14</v>
      </c>
      <c r="E1041" s="7" t="s">
        <v>2085</v>
      </c>
      <c r="F1041" s="7" t="s">
        <v>2086</v>
      </c>
      <c r="G1041" s="7" t="str">
        <f t="shared" si="15"/>
        <v>ZAMJ810222</v>
      </c>
      <c r="H1041" s="9">
        <v>1500</v>
      </c>
    </row>
    <row r="1042" spans="1:8">
      <c r="A1042" s="7" t="s">
        <v>12</v>
      </c>
      <c r="B1042" s="8" t="s">
        <v>13</v>
      </c>
      <c r="C1042" s="8"/>
      <c r="D1042" s="8" t="s">
        <v>14</v>
      </c>
      <c r="E1042" s="7" t="s">
        <v>2087</v>
      </c>
      <c r="F1042" s="7" t="s">
        <v>2088</v>
      </c>
      <c r="G1042" s="7" t="str">
        <f t="shared" si="15"/>
        <v>GOLK941217</v>
      </c>
      <c r="H1042" s="9">
        <v>1500</v>
      </c>
    </row>
    <row r="1043" spans="1:8">
      <c r="A1043" s="7" t="s">
        <v>12</v>
      </c>
      <c r="B1043" s="8" t="s">
        <v>13</v>
      </c>
      <c r="C1043" s="8"/>
      <c r="D1043" s="8" t="s">
        <v>14</v>
      </c>
      <c r="E1043" s="7" t="s">
        <v>2089</v>
      </c>
      <c r="F1043" s="7" t="s">
        <v>2090</v>
      </c>
      <c r="G1043" s="7" t="str">
        <f t="shared" si="15"/>
        <v>CAVH810523</v>
      </c>
      <c r="H1043" s="9">
        <v>1500</v>
      </c>
    </row>
    <row r="1044" spans="1:8">
      <c r="A1044" s="7" t="s">
        <v>12</v>
      </c>
      <c r="B1044" s="8" t="s">
        <v>13</v>
      </c>
      <c r="C1044" s="8"/>
      <c r="D1044" s="8" t="s">
        <v>14</v>
      </c>
      <c r="E1044" s="7" t="s">
        <v>2091</v>
      </c>
      <c r="F1044" s="7" t="s">
        <v>2092</v>
      </c>
      <c r="G1044" s="7" t="str">
        <f t="shared" si="15"/>
        <v>BACM780723</v>
      </c>
      <c r="H1044" s="9">
        <v>1500</v>
      </c>
    </row>
    <row r="1045" spans="1:8">
      <c r="A1045" s="7" t="s">
        <v>12</v>
      </c>
      <c r="B1045" s="8" t="s">
        <v>13</v>
      </c>
      <c r="C1045" s="8"/>
      <c r="D1045" s="8" t="s">
        <v>14</v>
      </c>
      <c r="E1045" s="7" t="s">
        <v>2093</v>
      </c>
      <c r="F1045" s="7" t="s">
        <v>2094</v>
      </c>
      <c r="G1045" s="7" t="str">
        <f t="shared" si="15"/>
        <v>ROMG380528</v>
      </c>
      <c r="H1045" s="9">
        <v>1500</v>
      </c>
    </row>
    <row r="1046" spans="1:8">
      <c r="A1046" s="7" t="s">
        <v>12</v>
      </c>
      <c r="B1046" s="8" t="s">
        <v>13</v>
      </c>
      <c r="C1046" s="8"/>
      <c r="D1046" s="8" t="s">
        <v>14</v>
      </c>
      <c r="E1046" s="7" t="s">
        <v>2095</v>
      </c>
      <c r="F1046" s="7" t="s">
        <v>2096</v>
      </c>
      <c r="G1046" s="7" t="str">
        <f t="shared" si="15"/>
        <v>GARS450504</v>
      </c>
      <c r="H1046" s="9">
        <v>1500</v>
      </c>
    </row>
    <row r="1047" spans="1:8">
      <c r="A1047" s="7" t="s">
        <v>12</v>
      </c>
      <c r="B1047" s="8" t="s">
        <v>13</v>
      </c>
      <c r="C1047" s="8"/>
      <c r="D1047" s="8" t="s">
        <v>14</v>
      </c>
      <c r="E1047" s="7" t="s">
        <v>2097</v>
      </c>
      <c r="F1047" s="7" t="s">
        <v>2098</v>
      </c>
      <c r="G1047" s="7" t="str">
        <f t="shared" si="15"/>
        <v>CASN820501</v>
      </c>
      <c r="H1047" s="9">
        <v>1500</v>
      </c>
    </row>
    <row r="1048" spans="1:8">
      <c r="A1048" s="7" t="s">
        <v>12</v>
      </c>
      <c r="B1048" s="8" t="s">
        <v>13</v>
      </c>
      <c r="C1048" s="8"/>
      <c r="D1048" s="8" t="s">
        <v>14</v>
      </c>
      <c r="E1048" s="7" t="s">
        <v>2099</v>
      </c>
      <c r="F1048" s="7" t="s">
        <v>2100</v>
      </c>
      <c r="G1048" s="7" t="str">
        <f t="shared" si="15"/>
        <v>AIZJ930713</v>
      </c>
      <c r="H1048" s="9">
        <v>1500</v>
      </c>
    </row>
    <row r="1049" spans="1:8">
      <c r="A1049" s="7" t="s">
        <v>12</v>
      </c>
      <c r="B1049" s="8" t="s">
        <v>13</v>
      </c>
      <c r="C1049" s="8"/>
      <c r="D1049" s="8" t="s">
        <v>14</v>
      </c>
      <c r="E1049" s="7" t="s">
        <v>2101</v>
      </c>
      <c r="F1049" s="7" t="s">
        <v>2102</v>
      </c>
      <c r="G1049" s="7" t="str">
        <f t="shared" si="15"/>
        <v>OIRE670319</v>
      </c>
      <c r="H1049" s="9">
        <v>1500</v>
      </c>
    </row>
    <row r="1050" spans="1:8">
      <c r="A1050" s="7" t="s">
        <v>12</v>
      </c>
      <c r="B1050" s="8" t="s">
        <v>13</v>
      </c>
      <c r="C1050" s="8"/>
      <c r="D1050" s="8" t="s">
        <v>14</v>
      </c>
      <c r="E1050" s="7" t="s">
        <v>2103</v>
      </c>
      <c r="F1050" s="7" t="s">
        <v>2104</v>
      </c>
      <c r="G1050" s="7" t="str">
        <f t="shared" si="15"/>
        <v>SEMC581123</v>
      </c>
      <c r="H1050" s="9">
        <v>1500</v>
      </c>
    </row>
    <row r="1051" spans="1:8">
      <c r="A1051" s="7" t="s">
        <v>12</v>
      </c>
      <c r="B1051" s="8" t="s">
        <v>13</v>
      </c>
      <c r="C1051" s="8"/>
      <c r="D1051" s="8" t="s">
        <v>14</v>
      </c>
      <c r="E1051" s="7" t="s">
        <v>2105</v>
      </c>
      <c r="F1051" s="7" t="s">
        <v>2106</v>
      </c>
      <c r="G1051" s="7" t="str">
        <f t="shared" si="15"/>
        <v>CAXA661109</v>
      </c>
      <c r="H1051" s="9">
        <v>1500</v>
      </c>
    </row>
    <row r="1052" spans="1:8">
      <c r="A1052" s="7" t="s">
        <v>12</v>
      </c>
      <c r="B1052" s="8" t="s">
        <v>13</v>
      </c>
      <c r="C1052" s="8"/>
      <c r="D1052" s="8" t="s">
        <v>14</v>
      </c>
      <c r="E1052" s="7" t="s">
        <v>2107</v>
      </c>
      <c r="F1052" s="7" t="s">
        <v>2108</v>
      </c>
      <c r="G1052" s="7" t="str">
        <f t="shared" si="15"/>
        <v>CACL771125</v>
      </c>
      <c r="H1052" s="9">
        <v>1500</v>
      </c>
    </row>
    <row r="1053" spans="1:8">
      <c r="A1053" s="7" t="s">
        <v>12</v>
      </c>
      <c r="B1053" s="8" t="s">
        <v>13</v>
      </c>
      <c r="C1053" s="8"/>
      <c r="D1053" s="8" t="s">
        <v>14</v>
      </c>
      <c r="E1053" s="7" t="s">
        <v>2109</v>
      </c>
      <c r="F1053" s="7" t="s">
        <v>2110</v>
      </c>
      <c r="G1053" s="7" t="str">
        <f t="shared" si="15"/>
        <v>VXGA430616</v>
      </c>
      <c r="H1053" s="9">
        <v>1500</v>
      </c>
    </row>
    <row r="1054" spans="1:8">
      <c r="A1054" s="7" t="s">
        <v>12</v>
      </c>
      <c r="B1054" s="8" t="s">
        <v>13</v>
      </c>
      <c r="C1054" s="8"/>
      <c r="D1054" s="8" t="s">
        <v>14</v>
      </c>
      <c r="E1054" s="7" t="s">
        <v>2111</v>
      </c>
      <c r="F1054" s="7" t="s">
        <v>2112</v>
      </c>
      <c r="G1054" s="7" t="str">
        <f t="shared" si="15"/>
        <v>CAMN800310</v>
      </c>
      <c r="H1054" s="9">
        <v>1500</v>
      </c>
    </row>
    <row r="1055" spans="1:8">
      <c r="A1055" s="7" t="s">
        <v>12</v>
      </c>
      <c r="B1055" s="8" t="s">
        <v>13</v>
      </c>
      <c r="C1055" s="8"/>
      <c r="D1055" s="8" t="s">
        <v>14</v>
      </c>
      <c r="E1055" s="7" t="s">
        <v>2113</v>
      </c>
      <c r="F1055" s="7" t="s">
        <v>2114</v>
      </c>
      <c r="G1055" s="7" t="str">
        <f t="shared" si="15"/>
        <v>ROMO770902</v>
      </c>
      <c r="H1055" s="9">
        <v>1500</v>
      </c>
    </row>
    <row r="1056" spans="1:8">
      <c r="A1056" s="7" t="s">
        <v>12</v>
      </c>
      <c r="B1056" s="8" t="s">
        <v>13</v>
      </c>
      <c r="C1056" s="8"/>
      <c r="D1056" s="8" t="s">
        <v>14</v>
      </c>
      <c r="E1056" s="7" t="s">
        <v>2115</v>
      </c>
      <c r="F1056" s="7" t="s">
        <v>2116</v>
      </c>
      <c r="G1056" s="7" t="str">
        <f t="shared" si="15"/>
        <v>VAQH650413</v>
      </c>
      <c r="H1056" s="9">
        <v>1500</v>
      </c>
    </row>
    <row r="1057" spans="1:8">
      <c r="A1057" s="7" t="s">
        <v>12</v>
      </c>
      <c r="B1057" s="8" t="s">
        <v>13</v>
      </c>
      <c r="C1057" s="8"/>
      <c r="D1057" s="8" t="s">
        <v>14</v>
      </c>
      <c r="E1057" s="7" t="s">
        <v>2117</v>
      </c>
      <c r="F1057" s="7" t="s">
        <v>2118</v>
      </c>
      <c r="G1057" s="7" t="str">
        <f t="shared" si="15"/>
        <v>RAHC690318</v>
      </c>
      <c r="H1057" s="9">
        <v>1500</v>
      </c>
    </row>
    <row r="1058" spans="1:8">
      <c r="A1058" s="7" t="s">
        <v>12</v>
      </c>
      <c r="B1058" s="8" t="s">
        <v>13</v>
      </c>
      <c r="C1058" s="8"/>
      <c r="D1058" s="8" t="s">
        <v>14</v>
      </c>
      <c r="E1058" s="7" t="s">
        <v>2119</v>
      </c>
      <c r="F1058" s="7" t="s">
        <v>2120</v>
      </c>
      <c r="G1058" s="7" t="str">
        <f t="shared" si="15"/>
        <v>GOMJ610713</v>
      </c>
      <c r="H1058" s="9">
        <v>1500</v>
      </c>
    </row>
    <row r="1059" spans="1:8">
      <c r="A1059" s="7" t="s">
        <v>12</v>
      </c>
      <c r="B1059" s="8" t="s">
        <v>13</v>
      </c>
      <c r="C1059" s="8"/>
      <c r="D1059" s="8" t="s">
        <v>14</v>
      </c>
      <c r="E1059" s="7" t="s">
        <v>2121</v>
      </c>
      <c r="F1059" s="7" t="s">
        <v>2122</v>
      </c>
      <c r="G1059" s="7" t="str">
        <f t="shared" si="15"/>
        <v>ROLJ620702</v>
      </c>
      <c r="H1059" s="9">
        <v>1500</v>
      </c>
    </row>
    <row r="1060" spans="1:8">
      <c r="A1060" s="7" t="s">
        <v>12</v>
      </c>
      <c r="B1060" s="8" t="s">
        <v>13</v>
      </c>
      <c r="C1060" s="8"/>
      <c r="D1060" s="8" t="s">
        <v>14</v>
      </c>
      <c r="E1060" s="7" t="s">
        <v>2123</v>
      </c>
      <c r="F1060" s="7" t="s">
        <v>2124</v>
      </c>
      <c r="G1060" s="7" t="str">
        <f t="shared" si="15"/>
        <v>YEGM750929</v>
      </c>
      <c r="H1060" s="9">
        <v>1500</v>
      </c>
    </row>
    <row r="1061" spans="1:8">
      <c r="A1061" s="7" t="s">
        <v>12</v>
      </c>
      <c r="B1061" s="8" t="s">
        <v>13</v>
      </c>
      <c r="C1061" s="8"/>
      <c r="D1061" s="8" t="s">
        <v>14</v>
      </c>
      <c r="E1061" s="7" t="s">
        <v>2125</v>
      </c>
      <c r="F1061" s="7" t="s">
        <v>2126</v>
      </c>
      <c r="G1061" s="7" t="str">
        <f t="shared" si="15"/>
        <v>JIMM901116</v>
      </c>
      <c r="H1061" s="9">
        <v>1500</v>
      </c>
    </row>
    <row r="1062" spans="1:8">
      <c r="A1062" s="7" t="s">
        <v>12</v>
      </c>
      <c r="B1062" s="8" t="s">
        <v>13</v>
      </c>
      <c r="C1062" s="8"/>
      <c r="D1062" s="8" t="s">
        <v>14</v>
      </c>
      <c r="E1062" s="7" t="s">
        <v>2127</v>
      </c>
      <c r="F1062" s="7" t="s">
        <v>2128</v>
      </c>
      <c r="G1062" s="7" t="str">
        <f t="shared" si="15"/>
        <v>RODJ720318</v>
      </c>
      <c r="H1062" s="9">
        <v>1500</v>
      </c>
    </row>
    <row r="1063" spans="1:8">
      <c r="A1063" s="7" t="s">
        <v>12</v>
      </c>
      <c r="B1063" s="8" t="s">
        <v>13</v>
      </c>
      <c r="C1063" s="8"/>
      <c r="D1063" s="8" t="s">
        <v>14</v>
      </c>
      <c r="E1063" s="7" t="s">
        <v>2129</v>
      </c>
      <c r="F1063" s="7" t="s">
        <v>2130</v>
      </c>
      <c r="G1063" s="7" t="str">
        <f t="shared" si="15"/>
        <v>OIMB640219</v>
      </c>
      <c r="H1063" s="9">
        <v>1500</v>
      </c>
    </row>
    <row r="1064" spans="1:8">
      <c r="A1064" s="7" t="s">
        <v>12</v>
      </c>
      <c r="B1064" s="8" t="s">
        <v>13</v>
      </c>
      <c r="C1064" s="8"/>
      <c r="D1064" s="8" t="s">
        <v>14</v>
      </c>
      <c r="E1064" s="7" t="s">
        <v>2131</v>
      </c>
      <c r="F1064" s="7" t="s">
        <v>2132</v>
      </c>
      <c r="G1064" s="7" t="str">
        <f t="shared" si="15"/>
        <v>GOGA821215</v>
      </c>
      <c r="H1064" s="9">
        <v>1500</v>
      </c>
    </row>
    <row r="1065" spans="1:8">
      <c r="A1065" s="7" t="s">
        <v>12</v>
      </c>
      <c r="B1065" s="8" t="s">
        <v>13</v>
      </c>
      <c r="C1065" s="8"/>
      <c r="D1065" s="8" t="s">
        <v>14</v>
      </c>
      <c r="E1065" s="7" t="s">
        <v>2133</v>
      </c>
      <c r="F1065" s="7" t="s">
        <v>2134</v>
      </c>
      <c r="G1065" s="7" t="str">
        <f t="shared" si="15"/>
        <v>PELO810822</v>
      </c>
      <c r="H1065" s="9">
        <v>1500</v>
      </c>
    </row>
    <row r="1066" spans="1:8">
      <c r="A1066" s="7" t="s">
        <v>12</v>
      </c>
      <c r="B1066" s="8" t="s">
        <v>13</v>
      </c>
      <c r="C1066" s="8"/>
      <c r="D1066" s="8" t="s">
        <v>14</v>
      </c>
      <c r="E1066" s="7" t="s">
        <v>2135</v>
      </c>
      <c r="F1066" s="7" t="s">
        <v>2136</v>
      </c>
      <c r="G1066" s="7" t="str">
        <f t="shared" si="15"/>
        <v>VAAC691021</v>
      </c>
      <c r="H1066" s="9">
        <v>1500</v>
      </c>
    </row>
    <row r="1067" spans="1:8">
      <c r="A1067" s="7" t="s">
        <v>12</v>
      </c>
      <c r="B1067" s="8" t="s">
        <v>13</v>
      </c>
      <c r="C1067" s="8"/>
      <c r="D1067" s="8" t="s">
        <v>14</v>
      </c>
      <c r="E1067" s="7" t="s">
        <v>2137</v>
      </c>
      <c r="F1067" s="7" t="s">
        <v>2138</v>
      </c>
      <c r="G1067" s="7" t="str">
        <f t="shared" si="15"/>
        <v>CAMD820918</v>
      </c>
      <c r="H1067" s="9">
        <v>1500</v>
      </c>
    </row>
    <row r="1068" spans="1:8">
      <c r="A1068" s="7" t="s">
        <v>12</v>
      </c>
      <c r="B1068" s="8" t="s">
        <v>13</v>
      </c>
      <c r="C1068" s="8"/>
      <c r="D1068" s="8" t="s">
        <v>14</v>
      </c>
      <c r="E1068" s="7" t="s">
        <v>2139</v>
      </c>
      <c r="F1068" s="7" t="s">
        <v>2140</v>
      </c>
      <c r="G1068" s="7" t="str">
        <f t="shared" si="15"/>
        <v>SEYG590509</v>
      </c>
      <c r="H1068" s="9">
        <v>1500</v>
      </c>
    </row>
    <row r="1069" spans="1:8">
      <c r="A1069" s="7" t="s">
        <v>12</v>
      </c>
      <c r="B1069" s="8" t="s">
        <v>13</v>
      </c>
      <c r="C1069" s="8"/>
      <c r="D1069" s="8" t="s">
        <v>14</v>
      </c>
      <c r="E1069" s="7" t="s">
        <v>2141</v>
      </c>
      <c r="F1069" s="7" t="s">
        <v>2142</v>
      </c>
      <c r="G1069" s="7" t="str">
        <f t="shared" si="15"/>
        <v>DITI810506</v>
      </c>
      <c r="H1069" s="9">
        <v>1500</v>
      </c>
    </row>
    <row r="1070" spans="1:8">
      <c r="A1070" s="7" t="s">
        <v>12</v>
      </c>
      <c r="B1070" s="8" t="s">
        <v>13</v>
      </c>
      <c r="C1070" s="8"/>
      <c r="D1070" s="8" t="s">
        <v>14</v>
      </c>
      <c r="E1070" s="7" t="s">
        <v>2143</v>
      </c>
      <c r="F1070" s="7" t="s">
        <v>2144</v>
      </c>
      <c r="G1070" s="7" t="str">
        <f t="shared" si="15"/>
        <v>CXCA500902</v>
      </c>
      <c r="H1070" s="9">
        <v>1500</v>
      </c>
    </row>
    <row r="1071" spans="1:8">
      <c r="A1071" s="7" t="s">
        <v>12</v>
      </c>
      <c r="B1071" s="8" t="s">
        <v>13</v>
      </c>
      <c r="C1071" s="8"/>
      <c r="D1071" s="8" t="s">
        <v>14</v>
      </c>
      <c r="E1071" s="7" t="s">
        <v>2145</v>
      </c>
      <c r="F1071" s="7" t="s">
        <v>2146</v>
      </c>
      <c r="G1071" s="7" t="str">
        <f t="shared" si="15"/>
        <v>CAXL360819</v>
      </c>
      <c r="H1071" s="9">
        <v>1500</v>
      </c>
    </row>
    <row r="1072" spans="1:8">
      <c r="A1072" s="7" t="s">
        <v>12</v>
      </c>
      <c r="B1072" s="8" t="s">
        <v>13</v>
      </c>
      <c r="C1072" s="8"/>
      <c r="D1072" s="8" t="s">
        <v>14</v>
      </c>
      <c r="E1072" s="7" t="s">
        <v>2147</v>
      </c>
      <c r="F1072" s="7" t="s">
        <v>2148</v>
      </c>
      <c r="G1072" s="7" t="str">
        <f t="shared" si="15"/>
        <v>FUGL440819</v>
      </c>
      <c r="H1072" s="9">
        <v>1500</v>
      </c>
    </row>
    <row r="1073" spans="1:8">
      <c r="A1073" s="7" t="s">
        <v>12</v>
      </c>
      <c r="B1073" s="8" t="s">
        <v>13</v>
      </c>
      <c r="C1073" s="8"/>
      <c r="D1073" s="8" t="s">
        <v>14</v>
      </c>
      <c r="E1073" s="7" t="s">
        <v>2149</v>
      </c>
      <c r="F1073" s="7" t="s">
        <v>2150</v>
      </c>
      <c r="G1073" s="7" t="str">
        <f t="shared" ref="G1073:G1136" si="16">MID(F1073,1,10)</f>
        <v>YEZV840813</v>
      </c>
      <c r="H1073" s="9">
        <v>1500</v>
      </c>
    </row>
    <row r="1074" spans="1:8">
      <c r="A1074" s="7" t="s">
        <v>12</v>
      </c>
      <c r="B1074" s="8" t="s">
        <v>13</v>
      </c>
      <c r="C1074" s="8"/>
      <c r="D1074" s="8" t="s">
        <v>14</v>
      </c>
      <c r="E1074" s="7" t="s">
        <v>2151</v>
      </c>
      <c r="F1074" s="7" t="s">
        <v>2152</v>
      </c>
      <c r="G1074" s="7" t="str">
        <f t="shared" si="16"/>
        <v>CAMR691029</v>
      </c>
      <c r="H1074" s="9">
        <v>1500</v>
      </c>
    </row>
    <row r="1075" spans="1:8">
      <c r="A1075" s="7" t="s">
        <v>12</v>
      </c>
      <c r="B1075" s="8" t="s">
        <v>13</v>
      </c>
      <c r="C1075" s="8"/>
      <c r="D1075" s="8" t="s">
        <v>14</v>
      </c>
      <c r="E1075" s="7" t="s">
        <v>2153</v>
      </c>
      <c r="F1075" s="7" t="s">
        <v>2154</v>
      </c>
      <c r="G1075" s="7" t="str">
        <f t="shared" si="16"/>
        <v>ROGA890417</v>
      </c>
      <c r="H1075" s="9">
        <v>1500</v>
      </c>
    </row>
    <row r="1076" spans="1:8">
      <c r="A1076" s="7" t="s">
        <v>12</v>
      </c>
      <c r="B1076" s="8" t="s">
        <v>13</v>
      </c>
      <c r="C1076" s="8"/>
      <c r="D1076" s="8" t="s">
        <v>14</v>
      </c>
      <c r="E1076" s="7" t="s">
        <v>2155</v>
      </c>
      <c r="F1076" s="7" t="s">
        <v>2156</v>
      </c>
      <c r="G1076" s="7" t="str">
        <f t="shared" si="16"/>
        <v>ROFA830127</v>
      </c>
      <c r="H1076" s="9">
        <v>1500</v>
      </c>
    </row>
    <row r="1077" spans="1:8">
      <c r="A1077" s="7" t="s">
        <v>12</v>
      </c>
      <c r="B1077" s="8" t="s">
        <v>13</v>
      </c>
      <c r="C1077" s="8"/>
      <c r="D1077" s="8" t="s">
        <v>14</v>
      </c>
      <c r="E1077" s="7" t="s">
        <v>2157</v>
      </c>
      <c r="F1077" s="7" t="s">
        <v>2158</v>
      </c>
      <c r="G1077" s="7" t="str">
        <f t="shared" si="16"/>
        <v>PECI840827</v>
      </c>
      <c r="H1077" s="9">
        <v>1500</v>
      </c>
    </row>
    <row r="1078" spans="1:8">
      <c r="A1078" s="7" t="s">
        <v>12</v>
      </c>
      <c r="B1078" s="8" t="s">
        <v>13</v>
      </c>
      <c r="C1078" s="8"/>
      <c r="D1078" s="8" t="s">
        <v>14</v>
      </c>
      <c r="E1078" s="7" t="s">
        <v>2159</v>
      </c>
      <c r="F1078" s="7" t="s">
        <v>2160</v>
      </c>
      <c r="G1078" s="7" t="str">
        <f t="shared" si="16"/>
        <v>DIMY890827</v>
      </c>
      <c r="H1078" s="9">
        <v>1500</v>
      </c>
    </row>
    <row r="1079" spans="1:8">
      <c r="A1079" s="7" t="s">
        <v>12</v>
      </c>
      <c r="B1079" s="8" t="s">
        <v>13</v>
      </c>
      <c r="C1079" s="8"/>
      <c r="D1079" s="8" t="s">
        <v>14</v>
      </c>
      <c r="E1079" s="7" t="s">
        <v>2161</v>
      </c>
      <c r="F1079" s="7" t="s">
        <v>2162</v>
      </c>
      <c r="G1079" s="7" t="str">
        <f t="shared" si="16"/>
        <v>MORJ790828</v>
      </c>
      <c r="H1079" s="9">
        <v>1500</v>
      </c>
    </row>
    <row r="1080" spans="1:8">
      <c r="A1080" s="7" t="s">
        <v>12</v>
      </c>
      <c r="B1080" s="8" t="s">
        <v>13</v>
      </c>
      <c r="C1080" s="8"/>
      <c r="D1080" s="8" t="s">
        <v>14</v>
      </c>
      <c r="E1080" s="7" t="s">
        <v>2163</v>
      </c>
      <c r="F1080" s="7" t="s">
        <v>2164</v>
      </c>
      <c r="G1080" s="7" t="str">
        <f t="shared" si="16"/>
        <v>SADB751017</v>
      </c>
      <c r="H1080" s="9">
        <v>1500</v>
      </c>
    </row>
    <row r="1081" spans="1:8">
      <c r="A1081" s="7" t="s">
        <v>12</v>
      </c>
      <c r="B1081" s="8" t="s">
        <v>13</v>
      </c>
      <c r="C1081" s="8"/>
      <c r="D1081" s="8" t="s">
        <v>14</v>
      </c>
      <c r="E1081" s="7" t="s">
        <v>2165</v>
      </c>
      <c r="F1081" s="7" t="s">
        <v>2166</v>
      </c>
      <c r="G1081" s="7" t="str">
        <f t="shared" si="16"/>
        <v>GAMR831118</v>
      </c>
      <c r="H1081" s="9">
        <v>1500</v>
      </c>
    </row>
    <row r="1082" spans="1:8">
      <c r="A1082" s="7" t="s">
        <v>12</v>
      </c>
      <c r="B1082" s="8" t="s">
        <v>13</v>
      </c>
      <c r="C1082" s="8"/>
      <c r="D1082" s="8" t="s">
        <v>14</v>
      </c>
      <c r="E1082" s="7" t="s">
        <v>2167</v>
      </c>
      <c r="F1082" s="7" t="s">
        <v>2168</v>
      </c>
      <c r="G1082" s="7" t="str">
        <f t="shared" si="16"/>
        <v>JURA930606</v>
      </c>
      <c r="H1082" s="9">
        <v>1500</v>
      </c>
    </row>
    <row r="1083" spans="1:8">
      <c r="A1083" s="7" t="s">
        <v>12</v>
      </c>
      <c r="B1083" s="8" t="s">
        <v>13</v>
      </c>
      <c r="C1083" s="8"/>
      <c r="D1083" s="8" t="s">
        <v>14</v>
      </c>
      <c r="E1083" s="7" t="s">
        <v>2169</v>
      </c>
      <c r="F1083" s="7" t="s">
        <v>2170</v>
      </c>
      <c r="G1083" s="7" t="str">
        <f t="shared" si="16"/>
        <v>SAGG860807</v>
      </c>
      <c r="H1083" s="9">
        <v>1500</v>
      </c>
    </row>
    <row r="1084" spans="1:8">
      <c r="A1084" s="7" t="s">
        <v>12</v>
      </c>
      <c r="B1084" s="8" t="s">
        <v>13</v>
      </c>
      <c r="C1084" s="8"/>
      <c r="D1084" s="8" t="s">
        <v>14</v>
      </c>
      <c r="E1084" s="7" t="s">
        <v>2171</v>
      </c>
      <c r="F1084" s="7" t="s">
        <v>2172</v>
      </c>
      <c r="G1084" s="7" t="str">
        <f t="shared" si="16"/>
        <v>AOCA900310</v>
      </c>
      <c r="H1084" s="9">
        <v>1500</v>
      </c>
    </row>
    <row r="1085" spans="1:8">
      <c r="A1085" s="7" t="s">
        <v>12</v>
      </c>
      <c r="B1085" s="8" t="s">
        <v>13</v>
      </c>
      <c r="C1085" s="8"/>
      <c r="D1085" s="8" t="s">
        <v>14</v>
      </c>
      <c r="E1085" s="7" t="s">
        <v>2173</v>
      </c>
      <c r="F1085" s="7" t="s">
        <v>2174</v>
      </c>
      <c r="G1085" s="7" t="str">
        <f t="shared" si="16"/>
        <v>SERD690113</v>
      </c>
      <c r="H1085" s="9">
        <v>1500</v>
      </c>
    </row>
    <row r="1086" spans="1:8">
      <c r="A1086" s="7" t="s">
        <v>12</v>
      </c>
      <c r="B1086" s="8" t="s">
        <v>13</v>
      </c>
      <c r="C1086" s="8"/>
      <c r="D1086" s="8" t="s">
        <v>14</v>
      </c>
      <c r="E1086" s="7" t="s">
        <v>2175</v>
      </c>
      <c r="F1086" s="7" t="s">
        <v>2176</v>
      </c>
      <c r="G1086" s="7" t="str">
        <f t="shared" si="16"/>
        <v>SETA800507</v>
      </c>
      <c r="H1086" s="9">
        <v>1500</v>
      </c>
    </row>
    <row r="1087" spans="1:8">
      <c r="A1087" s="7" t="s">
        <v>12</v>
      </c>
      <c r="B1087" s="8" t="s">
        <v>13</v>
      </c>
      <c r="C1087" s="8"/>
      <c r="D1087" s="8" t="s">
        <v>14</v>
      </c>
      <c r="E1087" s="7" t="s">
        <v>2177</v>
      </c>
      <c r="F1087" s="7" t="s">
        <v>2178</v>
      </c>
      <c r="G1087" s="7" t="str">
        <f t="shared" si="16"/>
        <v>SASG781023</v>
      </c>
      <c r="H1087" s="9">
        <v>1500</v>
      </c>
    </row>
    <row r="1088" spans="1:8">
      <c r="A1088" s="7" t="s">
        <v>12</v>
      </c>
      <c r="B1088" s="8" t="s">
        <v>13</v>
      </c>
      <c r="C1088" s="8"/>
      <c r="D1088" s="8" t="s">
        <v>14</v>
      </c>
      <c r="E1088" s="7" t="s">
        <v>2179</v>
      </c>
      <c r="F1088" s="7" t="s">
        <v>2180</v>
      </c>
      <c r="G1088" s="7" t="str">
        <f t="shared" si="16"/>
        <v>RARA550715</v>
      </c>
      <c r="H1088" s="9">
        <v>1500</v>
      </c>
    </row>
    <row r="1089" spans="1:8">
      <c r="A1089" s="7" t="s">
        <v>12</v>
      </c>
      <c r="B1089" s="8" t="s">
        <v>13</v>
      </c>
      <c r="C1089" s="8"/>
      <c r="D1089" s="8" t="s">
        <v>14</v>
      </c>
      <c r="E1089" s="7" t="s">
        <v>2181</v>
      </c>
      <c r="F1089" s="7" t="s">
        <v>2182</v>
      </c>
      <c r="G1089" s="7" t="str">
        <f t="shared" si="16"/>
        <v>VAGR840902</v>
      </c>
      <c r="H1089" s="9">
        <v>1500</v>
      </c>
    </row>
    <row r="1090" spans="1:8">
      <c r="A1090" s="7" t="s">
        <v>12</v>
      </c>
      <c r="B1090" s="8" t="s">
        <v>13</v>
      </c>
      <c r="C1090" s="8"/>
      <c r="D1090" s="8" t="s">
        <v>14</v>
      </c>
      <c r="E1090" s="7" t="s">
        <v>2183</v>
      </c>
      <c r="F1090" s="7" t="s">
        <v>2184</v>
      </c>
      <c r="G1090" s="7" t="str">
        <f t="shared" si="16"/>
        <v>LAJL610825</v>
      </c>
      <c r="H1090" s="9">
        <v>1500</v>
      </c>
    </row>
    <row r="1091" spans="1:8">
      <c r="A1091" s="7" t="s">
        <v>12</v>
      </c>
      <c r="B1091" s="8" t="s">
        <v>13</v>
      </c>
      <c r="C1091" s="8"/>
      <c r="D1091" s="8" t="s">
        <v>14</v>
      </c>
      <c r="E1091" s="7" t="s">
        <v>2185</v>
      </c>
      <c r="F1091" s="7" t="s">
        <v>2186</v>
      </c>
      <c r="G1091" s="7" t="str">
        <f t="shared" si="16"/>
        <v>MUMJ811213</v>
      </c>
      <c r="H1091" s="9">
        <v>1500</v>
      </c>
    </row>
    <row r="1092" spans="1:8">
      <c r="A1092" s="7" t="s">
        <v>12</v>
      </c>
      <c r="B1092" s="8" t="s">
        <v>13</v>
      </c>
      <c r="C1092" s="8"/>
      <c r="D1092" s="8" t="s">
        <v>14</v>
      </c>
      <c r="E1092" s="7" t="s">
        <v>2187</v>
      </c>
      <c r="F1092" s="7" t="s">
        <v>2188</v>
      </c>
      <c r="G1092" s="7" t="str">
        <f t="shared" si="16"/>
        <v>FOVR621121</v>
      </c>
      <c r="H1092" s="9">
        <v>1500</v>
      </c>
    </row>
    <row r="1093" spans="1:8">
      <c r="A1093" s="7" t="s">
        <v>12</v>
      </c>
      <c r="B1093" s="8" t="s">
        <v>13</v>
      </c>
      <c r="C1093" s="8"/>
      <c r="D1093" s="8" t="s">
        <v>14</v>
      </c>
      <c r="E1093" s="7" t="s">
        <v>2189</v>
      </c>
      <c r="F1093" s="7" t="s">
        <v>2190</v>
      </c>
      <c r="G1093" s="7" t="str">
        <f t="shared" si="16"/>
        <v>OIRE671201</v>
      </c>
      <c r="H1093" s="9">
        <v>1500</v>
      </c>
    </row>
    <row r="1094" spans="1:8">
      <c r="A1094" s="7" t="s">
        <v>12</v>
      </c>
      <c r="B1094" s="8" t="s">
        <v>13</v>
      </c>
      <c r="C1094" s="8"/>
      <c r="D1094" s="8" t="s">
        <v>14</v>
      </c>
      <c r="E1094" s="7" t="s">
        <v>2191</v>
      </c>
      <c r="F1094" s="7" t="s">
        <v>2192</v>
      </c>
      <c r="G1094" s="7" t="str">
        <f t="shared" si="16"/>
        <v>MUGA610206</v>
      </c>
      <c r="H1094" s="9">
        <v>1500</v>
      </c>
    </row>
    <row r="1095" spans="1:8">
      <c r="A1095" s="7" t="s">
        <v>12</v>
      </c>
      <c r="B1095" s="8" t="s">
        <v>13</v>
      </c>
      <c r="C1095" s="8"/>
      <c r="D1095" s="8" t="s">
        <v>14</v>
      </c>
      <c r="E1095" s="7" t="s">
        <v>2193</v>
      </c>
      <c r="F1095" s="7" t="s">
        <v>2194</v>
      </c>
      <c r="G1095" s="7" t="str">
        <f t="shared" si="16"/>
        <v>AATS490912</v>
      </c>
      <c r="H1095" s="9">
        <v>1500</v>
      </c>
    </row>
    <row r="1096" spans="1:8">
      <c r="A1096" s="7" t="s">
        <v>12</v>
      </c>
      <c r="B1096" s="8" t="s">
        <v>13</v>
      </c>
      <c r="C1096" s="8"/>
      <c r="D1096" s="8" t="s">
        <v>14</v>
      </c>
      <c r="E1096" s="7" t="s">
        <v>2195</v>
      </c>
      <c r="F1096" s="7" t="s">
        <v>2196</v>
      </c>
      <c r="G1096" s="7" t="str">
        <f t="shared" si="16"/>
        <v>RAVA610903</v>
      </c>
      <c r="H1096" s="9">
        <v>1500</v>
      </c>
    </row>
    <row r="1097" spans="1:8">
      <c r="A1097" s="7" t="s">
        <v>12</v>
      </c>
      <c r="B1097" s="8" t="s">
        <v>13</v>
      </c>
      <c r="C1097" s="8"/>
      <c r="D1097" s="8" t="s">
        <v>14</v>
      </c>
      <c r="E1097" s="7" t="s">
        <v>2197</v>
      </c>
      <c r="F1097" s="7" t="s">
        <v>2198</v>
      </c>
      <c r="G1097" s="7" t="str">
        <f t="shared" si="16"/>
        <v>SEAR780427</v>
      </c>
      <c r="H1097" s="9">
        <v>1500</v>
      </c>
    </row>
    <row r="1098" spans="1:8">
      <c r="A1098" s="7" t="s">
        <v>12</v>
      </c>
      <c r="B1098" s="8" t="s">
        <v>13</v>
      </c>
      <c r="C1098" s="8"/>
      <c r="D1098" s="8" t="s">
        <v>14</v>
      </c>
      <c r="E1098" s="7" t="s">
        <v>2199</v>
      </c>
      <c r="F1098" s="7" t="s">
        <v>2200</v>
      </c>
      <c r="G1098" s="7" t="str">
        <f t="shared" si="16"/>
        <v>VARA820905</v>
      </c>
      <c r="H1098" s="9">
        <v>1500</v>
      </c>
    </row>
    <row r="1099" spans="1:8">
      <c r="A1099" s="7" t="s">
        <v>12</v>
      </c>
      <c r="B1099" s="8" t="s">
        <v>13</v>
      </c>
      <c r="C1099" s="8"/>
      <c r="D1099" s="8" t="s">
        <v>14</v>
      </c>
      <c r="E1099" s="7" t="s">
        <v>2201</v>
      </c>
      <c r="F1099" s="7" t="s">
        <v>2202</v>
      </c>
      <c r="G1099" s="7" t="str">
        <f t="shared" si="16"/>
        <v>RACR910131</v>
      </c>
      <c r="H1099" s="9">
        <v>1500</v>
      </c>
    </row>
    <row r="1100" spans="1:8">
      <c r="A1100" s="7" t="s">
        <v>12</v>
      </c>
      <c r="B1100" s="8" t="s">
        <v>13</v>
      </c>
      <c r="C1100" s="8"/>
      <c r="D1100" s="8" t="s">
        <v>14</v>
      </c>
      <c r="E1100" s="7" t="s">
        <v>2203</v>
      </c>
      <c r="F1100" s="7" t="s">
        <v>2204</v>
      </c>
      <c r="G1100" s="7" t="str">
        <f t="shared" si="16"/>
        <v>MEML470519</v>
      </c>
      <c r="H1100" s="9">
        <v>1500</v>
      </c>
    </row>
    <row r="1101" spans="1:8">
      <c r="A1101" s="7" t="s">
        <v>12</v>
      </c>
      <c r="B1101" s="8" t="s">
        <v>13</v>
      </c>
      <c r="C1101" s="8"/>
      <c r="D1101" s="8" t="s">
        <v>14</v>
      </c>
      <c r="E1101" s="7" t="s">
        <v>2205</v>
      </c>
      <c r="F1101" s="7" t="s">
        <v>2206</v>
      </c>
      <c r="G1101" s="7" t="str">
        <f t="shared" si="16"/>
        <v>JUUC691208</v>
      </c>
      <c r="H1101" s="9">
        <v>1500</v>
      </c>
    </row>
    <row r="1102" spans="1:8">
      <c r="A1102" s="7" t="s">
        <v>12</v>
      </c>
      <c r="B1102" s="8" t="s">
        <v>13</v>
      </c>
      <c r="C1102" s="8"/>
      <c r="D1102" s="8" t="s">
        <v>14</v>
      </c>
      <c r="E1102" s="7" t="s">
        <v>2207</v>
      </c>
      <c r="F1102" s="7" t="s">
        <v>2208</v>
      </c>
      <c r="G1102" s="7" t="str">
        <f t="shared" si="16"/>
        <v>GAAJ680208</v>
      </c>
      <c r="H1102" s="9">
        <v>1500</v>
      </c>
    </row>
    <row r="1103" spans="1:8">
      <c r="A1103" s="7" t="s">
        <v>12</v>
      </c>
      <c r="B1103" s="8" t="s">
        <v>13</v>
      </c>
      <c r="C1103" s="8"/>
      <c r="D1103" s="8" t="s">
        <v>14</v>
      </c>
      <c r="E1103" s="7" t="s">
        <v>2209</v>
      </c>
      <c r="F1103" s="7" t="s">
        <v>2210</v>
      </c>
      <c r="G1103" s="7" t="str">
        <f t="shared" si="16"/>
        <v>TOOE841125</v>
      </c>
      <c r="H1103" s="9">
        <v>1500</v>
      </c>
    </row>
    <row r="1104" spans="1:8">
      <c r="A1104" s="7" t="s">
        <v>12</v>
      </c>
      <c r="B1104" s="8" t="s">
        <v>13</v>
      </c>
      <c r="C1104" s="8"/>
      <c r="D1104" s="8" t="s">
        <v>14</v>
      </c>
      <c r="E1104" s="7" t="s">
        <v>2211</v>
      </c>
      <c r="F1104" s="7" t="s">
        <v>2212</v>
      </c>
      <c r="G1104" s="7" t="str">
        <f t="shared" si="16"/>
        <v>JUCC890711</v>
      </c>
      <c r="H1104" s="9">
        <v>1500</v>
      </c>
    </row>
    <row r="1105" spans="1:8">
      <c r="A1105" s="7" t="s">
        <v>12</v>
      </c>
      <c r="B1105" s="8" t="s">
        <v>13</v>
      </c>
      <c r="C1105" s="8"/>
      <c r="D1105" s="8" t="s">
        <v>14</v>
      </c>
      <c r="E1105" s="7" t="s">
        <v>2213</v>
      </c>
      <c r="F1105" s="7" t="s">
        <v>2214</v>
      </c>
      <c r="G1105" s="7" t="str">
        <f t="shared" si="16"/>
        <v>GAXV721223</v>
      </c>
      <c r="H1105" s="9">
        <v>1500</v>
      </c>
    </row>
    <row r="1106" spans="1:8">
      <c r="A1106" s="7" t="s">
        <v>12</v>
      </c>
      <c r="B1106" s="8" t="s">
        <v>13</v>
      </c>
      <c r="C1106" s="8"/>
      <c r="D1106" s="8" t="s">
        <v>14</v>
      </c>
      <c r="E1106" s="7" t="s">
        <v>2215</v>
      </c>
      <c r="F1106" s="7" t="s">
        <v>2216</v>
      </c>
      <c r="G1106" s="7" t="str">
        <f t="shared" si="16"/>
        <v>GUDM830427</v>
      </c>
      <c r="H1106" s="9">
        <v>1500</v>
      </c>
    </row>
    <row r="1107" spans="1:8">
      <c r="A1107" s="7" t="s">
        <v>12</v>
      </c>
      <c r="B1107" s="8" t="s">
        <v>13</v>
      </c>
      <c r="C1107" s="8"/>
      <c r="D1107" s="8" t="s">
        <v>14</v>
      </c>
      <c r="E1107" s="7" t="s">
        <v>2217</v>
      </c>
      <c r="F1107" s="7" t="s">
        <v>2218</v>
      </c>
      <c r="G1107" s="7" t="str">
        <f t="shared" si="16"/>
        <v>GASA641001</v>
      </c>
      <c r="H1107" s="9">
        <v>1500</v>
      </c>
    </row>
    <row r="1108" spans="1:8">
      <c r="A1108" s="7" t="s">
        <v>12</v>
      </c>
      <c r="B1108" s="8" t="s">
        <v>13</v>
      </c>
      <c r="C1108" s="8"/>
      <c r="D1108" s="8" t="s">
        <v>14</v>
      </c>
      <c r="E1108" s="7" t="s">
        <v>2219</v>
      </c>
      <c r="F1108" s="7" t="s">
        <v>2220</v>
      </c>
      <c r="G1108" s="7" t="str">
        <f t="shared" si="16"/>
        <v>GARR860311</v>
      </c>
      <c r="H1108" s="9">
        <v>1500</v>
      </c>
    </row>
    <row r="1109" spans="1:8">
      <c r="A1109" s="7" t="s">
        <v>12</v>
      </c>
      <c r="B1109" s="8" t="s">
        <v>13</v>
      </c>
      <c r="C1109" s="8"/>
      <c r="D1109" s="8" t="s">
        <v>14</v>
      </c>
      <c r="E1109" s="7" t="s">
        <v>2221</v>
      </c>
      <c r="F1109" s="7" t="s">
        <v>2222</v>
      </c>
      <c r="G1109" s="7" t="str">
        <f t="shared" si="16"/>
        <v>CAMN651028</v>
      </c>
      <c r="H1109" s="9">
        <v>1500</v>
      </c>
    </row>
    <row r="1110" spans="1:8">
      <c r="A1110" s="7" t="s">
        <v>12</v>
      </c>
      <c r="B1110" s="8" t="s">
        <v>13</v>
      </c>
      <c r="C1110" s="8"/>
      <c r="D1110" s="8" t="s">
        <v>14</v>
      </c>
      <c r="E1110" s="7" t="s">
        <v>2223</v>
      </c>
      <c r="F1110" s="7" t="s">
        <v>2224</v>
      </c>
      <c r="G1110" s="7" t="str">
        <f t="shared" si="16"/>
        <v>YEZR870312</v>
      </c>
      <c r="H1110" s="9">
        <v>1500</v>
      </c>
    </row>
    <row r="1111" spans="1:8">
      <c r="A1111" s="7" t="s">
        <v>12</v>
      </c>
      <c r="B1111" s="8" t="s">
        <v>13</v>
      </c>
      <c r="C1111" s="8"/>
      <c r="D1111" s="8" t="s">
        <v>14</v>
      </c>
      <c r="E1111" s="7" t="s">
        <v>2225</v>
      </c>
      <c r="F1111" s="7" t="s">
        <v>2226</v>
      </c>
      <c r="G1111" s="7" t="str">
        <f t="shared" si="16"/>
        <v>LOGR520812</v>
      </c>
      <c r="H1111" s="9">
        <v>1500</v>
      </c>
    </row>
    <row r="1112" spans="1:8">
      <c r="A1112" s="7" t="s">
        <v>12</v>
      </c>
      <c r="B1112" s="8" t="s">
        <v>13</v>
      </c>
      <c r="C1112" s="8"/>
      <c r="D1112" s="8" t="s">
        <v>14</v>
      </c>
      <c r="E1112" s="7" t="s">
        <v>2227</v>
      </c>
      <c r="F1112" s="7" t="s">
        <v>2228</v>
      </c>
      <c r="G1112" s="7" t="str">
        <f t="shared" si="16"/>
        <v>FUGE770125</v>
      </c>
      <c r="H1112" s="9">
        <v>1500</v>
      </c>
    </row>
    <row r="1113" spans="1:8">
      <c r="A1113" s="7" t="s">
        <v>12</v>
      </c>
      <c r="B1113" s="8" t="s">
        <v>13</v>
      </c>
      <c r="C1113" s="8"/>
      <c r="D1113" s="8" t="s">
        <v>14</v>
      </c>
      <c r="E1113" s="7" t="s">
        <v>2229</v>
      </c>
      <c r="F1113" s="7" t="s">
        <v>2230</v>
      </c>
      <c r="G1113" s="7" t="str">
        <f t="shared" si="16"/>
        <v>PEML690526</v>
      </c>
      <c r="H1113" s="9">
        <v>1500</v>
      </c>
    </row>
    <row r="1114" spans="1:8">
      <c r="A1114" s="7" t="s">
        <v>12</v>
      </c>
      <c r="B1114" s="8" t="s">
        <v>13</v>
      </c>
      <c r="C1114" s="8"/>
      <c r="D1114" s="8" t="s">
        <v>14</v>
      </c>
      <c r="E1114" s="7" t="s">
        <v>2231</v>
      </c>
      <c r="F1114" s="7" t="s">
        <v>2232</v>
      </c>
      <c r="G1114" s="7" t="str">
        <f t="shared" si="16"/>
        <v>SAMJ830828</v>
      </c>
      <c r="H1114" s="9">
        <v>1500</v>
      </c>
    </row>
    <row r="1115" spans="1:8">
      <c r="A1115" s="7" t="s">
        <v>12</v>
      </c>
      <c r="B1115" s="8" t="s">
        <v>13</v>
      </c>
      <c r="C1115" s="8"/>
      <c r="D1115" s="8" t="s">
        <v>14</v>
      </c>
      <c r="E1115" s="7" t="s">
        <v>2233</v>
      </c>
      <c r="F1115" s="7" t="s">
        <v>2234</v>
      </c>
      <c r="G1115" s="7" t="str">
        <f t="shared" si="16"/>
        <v>VAMA830216</v>
      </c>
      <c r="H1115" s="9">
        <v>1500</v>
      </c>
    </row>
    <row r="1116" spans="1:8">
      <c r="A1116" s="7" t="s">
        <v>12</v>
      </c>
      <c r="B1116" s="8" t="s">
        <v>13</v>
      </c>
      <c r="C1116" s="8"/>
      <c r="D1116" s="8" t="s">
        <v>14</v>
      </c>
      <c r="E1116" s="7" t="s">
        <v>2235</v>
      </c>
      <c r="F1116" s="7" t="s">
        <v>2236</v>
      </c>
      <c r="G1116" s="7" t="str">
        <f t="shared" si="16"/>
        <v>JAQI380405</v>
      </c>
      <c r="H1116" s="9">
        <v>1500</v>
      </c>
    </row>
    <row r="1117" spans="1:8">
      <c r="A1117" s="7" t="s">
        <v>12</v>
      </c>
      <c r="B1117" s="8" t="s">
        <v>13</v>
      </c>
      <c r="C1117" s="8"/>
      <c r="D1117" s="8" t="s">
        <v>14</v>
      </c>
      <c r="E1117" s="7" t="s">
        <v>2237</v>
      </c>
      <c r="F1117" s="7" t="s">
        <v>2238</v>
      </c>
      <c r="G1117" s="7" t="str">
        <f t="shared" si="16"/>
        <v>AAVF840109</v>
      </c>
      <c r="H1117" s="9">
        <v>1500</v>
      </c>
    </row>
    <row r="1118" spans="1:8">
      <c r="A1118" s="7" t="s">
        <v>12</v>
      </c>
      <c r="B1118" s="8" t="s">
        <v>13</v>
      </c>
      <c r="C1118" s="8"/>
      <c r="D1118" s="8" t="s">
        <v>14</v>
      </c>
      <c r="E1118" s="7" t="s">
        <v>2239</v>
      </c>
      <c r="F1118" s="7" t="s">
        <v>2240</v>
      </c>
      <c r="G1118" s="7" t="str">
        <f t="shared" si="16"/>
        <v>CURS800506</v>
      </c>
      <c r="H1118" s="9">
        <v>1500</v>
      </c>
    </row>
    <row r="1119" spans="1:8">
      <c r="A1119" s="7" t="s">
        <v>12</v>
      </c>
      <c r="B1119" s="8" t="s">
        <v>13</v>
      </c>
      <c r="C1119" s="8"/>
      <c r="D1119" s="8" t="s">
        <v>14</v>
      </c>
      <c r="E1119" s="7" t="s">
        <v>2241</v>
      </c>
      <c r="F1119" s="7" t="s">
        <v>2242</v>
      </c>
      <c r="G1119" s="7" t="str">
        <f t="shared" si="16"/>
        <v>MUSR901003</v>
      </c>
      <c r="H1119" s="9">
        <v>1500</v>
      </c>
    </row>
    <row r="1120" spans="1:8">
      <c r="A1120" s="7" t="s">
        <v>12</v>
      </c>
      <c r="B1120" s="8" t="s">
        <v>13</v>
      </c>
      <c r="C1120" s="8"/>
      <c r="D1120" s="8" t="s">
        <v>14</v>
      </c>
      <c r="E1120" s="7" t="s">
        <v>2243</v>
      </c>
      <c r="F1120" s="7" t="s">
        <v>2244</v>
      </c>
      <c r="G1120" s="7" t="str">
        <f t="shared" si="16"/>
        <v>GARA830925</v>
      </c>
      <c r="H1120" s="9">
        <v>1500</v>
      </c>
    </row>
    <row r="1121" spans="1:8">
      <c r="A1121" s="7" t="s">
        <v>12</v>
      </c>
      <c r="B1121" s="8" t="s">
        <v>13</v>
      </c>
      <c r="C1121" s="8"/>
      <c r="D1121" s="8" t="s">
        <v>14</v>
      </c>
      <c r="E1121" s="7" t="s">
        <v>2245</v>
      </c>
      <c r="F1121" s="7" t="s">
        <v>2246</v>
      </c>
      <c r="G1121" s="7" t="str">
        <f t="shared" si="16"/>
        <v>GAMA361112</v>
      </c>
      <c r="H1121" s="9">
        <v>1500</v>
      </c>
    </row>
    <row r="1122" spans="1:8">
      <c r="A1122" s="7" t="s">
        <v>12</v>
      </c>
      <c r="B1122" s="8" t="s">
        <v>13</v>
      </c>
      <c r="C1122" s="8"/>
      <c r="D1122" s="8" t="s">
        <v>14</v>
      </c>
      <c r="E1122" s="7" t="s">
        <v>2247</v>
      </c>
      <c r="F1122" s="7" t="s">
        <v>2248</v>
      </c>
      <c r="G1122" s="7" t="str">
        <f t="shared" si="16"/>
        <v>LACL621106</v>
      </c>
      <c r="H1122" s="9">
        <v>1500</v>
      </c>
    </row>
    <row r="1123" spans="1:8">
      <c r="A1123" s="7" t="s">
        <v>12</v>
      </c>
      <c r="B1123" s="8" t="s">
        <v>13</v>
      </c>
      <c r="C1123" s="8"/>
      <c r="D1123" s="8" t="s">
        <v>14</v>
      </c>
      <c r="E1123" s="7" t="s">
        <v>2249</v>
      </c>
      <c r="F1123" s="7" t="s">
        <v>2250</v>
      </c>
      <c r="G1123" s="7" t="str">
        <f t="shared" si="16"/>
        <v>LALN860725</v>
      </c>
      <c r="H1123" s="9">
        <v>1500</v>
      </c>
    </row>
    <row r="1124" spans="1:8">
      <c r="A1124" s="7" t="s">
        <v>12</v>
      </c>
      <c r="B1124" s="8" t="s">
        <v>13</v>
      </c>
      <c r="C1124" s="8"/>
      <c r="D1124" s="8" t="s">
        <v>14</v>
      </c>
      <c r="E1124" s="7" t="s">
        <v>2251</v>
      </c>
      <c r="F1124" s="7" t="s">
        <v>2252</v>
      </c>
      <c r="G1124" s="7" t="str">
        <f t="shared" si="16"/>
        <v>RORJ830406</v>
      </c>
      <c r="H1124" s="9">
        <v>1500</v>
      </c>
    </row>
    <row r="1125" spans="1:8">
      <c r="A1125" s="7" t="s">
        <v>12</v>
      </c>
      <c r="B1125" s="8" t="s">
        <v>13</v>
      </c>
      <c r="C1125" s="8"/>
      <c r="D1125" s="8" t="s">
        <v>14</v>
      </c>
      <c r="E1125" s="7" t="s">
        <v>2253</v>
      </c>
      <c r="F1125" s="7" t="s">
        <v>2254</v>
      </c>
      <c r="G1125" s="7" t="str">
        <f t="shared" si="16"/>
        <v>HEMD580328</v>
      </c>
      <c r="H1125" s="9">
        <v>1500</v>
      </c>
    </row>
    <row r="1126" spans="1:8">
      <c r="A1126" s="7" t="s">
        <v>12</v>
      </c>
      <c r="B1126" s="8" t="s">
        <v>13</v>
      </c>
      <c r="C1126" s="8"/>
      <c r="D1126" s="8" t="s">
        <v>14</v>
      </c>
      <c r="E1126" s="7" t="s">
        <v>2255</v>
      </c>
      <c r="F1126" s="7" t="s">
        <v>2256</v>
      </c>
      <c r="G1126" s="7" t="str">
        <f t="shared" si="16"/>
        <v>MOSJ850105</v>
      </c>
      <c r="H1126" s="9">
        <v>1500</v>
      </c>
    </row>
    <row r="1127" spans="1:8">
      <c r="A1127" s="7" t="s">
        <v>12</v>
      </c>
      <c r="B1127" s="8" t="s">
        <v>13</v>
      </c>
      <c r="C1127" s="8"/>
      <c r="D1127" s="8" t="s">
        <v>14</v>
      </c>
      <c r="E1127" s="7" t="s">
        <v>2257</v>
      </c>
      <c r="F1127" s="7" t="s">
        <v>2258</v>
      </c>
      <c r="G1127" s="7" t="str">
        <f t="shared" si="16"/>
        <v>AALI661105</v>
      </c>
      <c r="H1127" s="9">
        <v>1500</v>
      </c>
    </row>
    <row r="1128" spans="1:8">
      <c r="A1128" s="7" t="s">
        <v>12</v>
      </c>
      <c r="B1128" s="8" t="s">
        <v>13</v>
      </c>
      <c r="C1128" s="8"/>
      <c r="D1128" s="8" t="s">
        <v>14</v>
      </c>
      <c r="E1128" s="7" t="s">
        <v>2259</v>
      </c>
      <c r="F1128" s="7" t="s">
        <v>2260</v>
      </c>
      <c r="G1128" s="7" t="str">
        <f t="shared" si="16"/>
        <v>MEAM720221</v>
      </c>
      <c r="H1128" s="9">
        <v>1500</v>
      </c>
    </row>
    <row r="1129" spans="1:8">
      <c r="A1129" s="7" t="s">
        <v>12</v>
      </c>
      <c r="B1129" s="8" t="s">
        <v>13</v>
      </c>
      <c r="C1129" s="8"/>
      <c r="D1129" s="8" t="s">
        <v>14</v>
      </c>
      <c r="E1129" s="7" t="s">
        <v>2261</v>
      </c>
      <c r="F1129" s="7" t="s">
        <v>2262</v>
      </c>
      <c r="G1129" s="7" t="str">
        <f t="shared" si="16"/>
        <v>MUXT340105</v>
      </c>
      <c r="H1129" s="9">
        <v>1500</v>
      </c>
    </row>
    <row r="1130" spans="1:8">
      <c r="A1130" s="7" t="s">
        <v>12</v>
      </c>
      <c r="B1130" s="8" t="s">
        <v>13</v>
      </c>
      <c r="C1130" s="8"/>
      <c r="D1130" s="8" t="s">
        <v>14</v>
      </c>
      <c r="E1130" s="7" t="s">
        <v>2263</v>
      </c>
      <c r="F1130" s="7" t="s">
        <v>2264</v>
      </c>
      <c r="G1130" s="7" t="str">
        <f t="shared" si="16"/>
        <v>QUSJ821124</v>
      </c>
      <c r="H1130" s="9">
        <v>1500</v>
      </c>
    </row>
    <row r="1131" spans="1:8">
      <c r="A1131" s="7" t="s">
        <v>12</v>
      </c>
      <c r="B1131" s="8" t="s">
        <v>13</v>
      </c>
      <c r="C1131" s="8"/>
      <c r="D1131" s="8" t="s">
        <v>14</v>
      </c>
      <c r="E1131" s="7" t="s">
        <v>2265</v>
      </c>
      <c r="F1131" s="7" t="s">
        <v>2266</v>
      </c>
      <c r="G1131" s="7" t="str">
        <f t="shared" si="16"/>
        <v>TOCJ820421</v>
      </c>
      <c r="H1131" s="9">
        <v>1500</v>
      </c>
    </row>
    <row r="1132" spans="1:8">
      <c r="A1132" s="7" t="s">
        <v>12</v>
      </c>
      <c r="B1132" s="8" t="s">
        <v>13</v>
      </c>
      <c r="C1132" s="8"/>
      <c r="D1132" s="8" t="s">
        <v>14</v>
      </c>
      <c r="E1132" s="7" t="s">
        <v>2267</v>
      </c>
      <c r="F1132" s="7" t="s">
        <v>2268</v>
      </c>
      <c r="G1132" s="7" t="str">
        <f t="shared" si="16"/>
        <v>VALE751201</v>
      </c>
      <c r="H1132" s="9">
        <v>1500</v>
      </c>
    </row>
    <row r="1133" spans="1:8">
      <c r="A1133" s="7" t="s">
        <v>12</v>
      </c>
      <c r="B1133" s="8" t="s">
        <v>13</v>
      </c>
      <c r="C1133" s="8"/>
      <c r="D1133" s="8" t="s">
        <v>14</v>
      </c>
      <c r="E1133" s="7" t="s">
        <v>2269</v>
      </c>
      <c r="F1133" s="7" t="s">
        <v>2270</v>
      </c>
      <c r="G1133" s="7" t="str">
        <f t="shared" si="16"/>
        <v>BAAF890410</v>
      </c>
      <c r="H1133" s="9">
        <v>1500</v>
      </c>
    </row>
    <row r="1134" spans="1:8">
      <c r="A1134" s="7" t="s">
        <v>12</v>
      </c>
      <c r="B1134" s="8" t="s">
        <v>13</v>
      </c>
      <c r="C1134" s="8"/>
      <c r="D1134" s="8" t="s">
        <v>14</v>
      </c>
      <c r="E1134" s="7" t="s">
        <v>2271</v>
      </c>
      <c r="F1134" s="7" t="s">
        <v>2272</v>
      </c>
      <c r="G1134" s="7" t="str">
        <f t="shared" si="16"/>
        <v>YEXE501128</v>
      </c>
      <c r="H1134" s="9">
        <v>1500</v>
      </c>
    </row>
    <row r="1135" spans="1:8">
      <c r="A1135" s="7" t="s">
        <v>12</v>
      </c>
      <c r="B1135" s="8" t="s">
        <v>13</v>
      </c>
      <c r="C1135" s="8"/>
      <c r="D1135" s="8" t="s">
        <v>14</v>
      </c>
      <c r="E1135" s="7" t="s">
        <v>2273</v>
      </c>
      <c r="F1135" s="7" t="s">
        <v>2274</v>
      </c>
      <c r="G1135" s="7" t="str">
        <f t="shared" si="16"/>
        <v>LARE711219</v>
      </c>
      <c r="H1135" s="9">
        <v>1500</v>
      </c>
    </row>
    <row r="1136" spans="1:8">
      <c r="A1136" s="7" t="s">
        <v>12</v>
      </c>
      <c r="B1136" s="8" t="s">
        <v>13</v>
      </c>
      <c r="C1136" s="8"/>
      <c r="D1136" s="8" t="s">
        <v>14</v>
      </c>
      <c r="E1136" s="7" t="s">
        <v>2275</v>
      </c>
      <c r="F1136" s="7" t="s">
        <v>2276</v>
      </c>
      <c r="G1136" s="7" t="str">
        <f t="shared" si="16"/>
        <v>AARO780522</v>
      </c>
      <c r="H1136" s="9">
        <v>1500</v>
      </c>
    </row>
    <row r="1137" spans="1:8">
      <c r="A1137" s="7" t="s">
        <v>12</v>
      </c>
      <c r="B1137" s="8" t="s">
        <v>13</v>
      </c>
      <c r="C1137" s="8"/>
      <c r="D1137" s="8" t="s">
        <v>14</v>
      </c>
      <c r="E1137" s="7" t="s">
        <v>2277</v>
      </c>
      <c r="F1137" s="7" t="s">
        <v>2278</v>
      </c>
      <c r="G1137" s="7" t="str">
        <f t="shared" ref="G1137:G1200" si="17">MID(F1137,1,10)</f>
        <v>GUHL871227</v>
      </c>
      <c r="H1137" s="9">
        <v>1500</v>
      </c>
    </row>
    <row r="1138" spans="1:8">
      <c r="A1138" s="7" t="s">
        <v>12</v>
      </c>
      <c r="B1138" s="8" t="s">
        <v>13</v>
      </c>
      <c r="C1138" s="8"/>
      <c r="D1138" s="8" t="s">
        <v>14</v>
      </c>
      <c r="E1138" s="7" t="s">
        <v>2279</v>
      </c>
      <c r="F1138" s="7" t="s">
        <v>2280</v>
      </c>
      <c r="G1138" s="7" t="str">
        <f t="shared" si="17"/>
        <v>YECM650203</v>
      </c>
      <c r="H1138" s="9">
        <v>1500</v>
      </c>
    </row>
    <row r="1139" spans="1:8">
      <c r="A1139" s="7" t="s">
        <v>12</v>
      </c>
      <c r="B1139" s="8" t="s">
        <v>13</v>
      </c>
      <c r="C1139" s="8"/>
      <c r="D1139" s="8" t="s">
        <v>14</v>
      </c>
      <c r="E1139" s="7" t="s">
        <v>2281</v>
      </c>
      <c r="F1139" s="7" t="s">
        <v>2282</v>
      </c>
      <c r="G1139" s="7" t="str">
        <f t="shared" si="17"/>
        <v>CUAT650430</v>
      </c>
      <c r="H1139" s="9">
        <v>1500</v>
      </c>
    </row>
    <row r="1140" spans="1:8">
      <c r="A1140" s="7" t="s">
        <v>12</v>
      </c>
      <c r="B1140" s="8" t="s">
        <v>13</v>
      </c>
      <c r="C1140" s="8"/>
      <c r="D1140" s="8" t="s">
        <v>14</v>
      </c>
      <c r="E1140" s="7" t="s">
        <v>2283</v>
      </c>
      <c r="F1140" s="7" t="s">
        <v>2284</v>
      </c>
      <c r="G1140" s="7" t="str">
        <f t="shared" si="17"/>
        <v>BEMA520504</v>
      </c>
      <c r="H1140" s="9">
        <v>1500</v>
      </c>
    </row>
    <row r="1141" spans="1:8">
      <c r="A1141" s="7" t="s">
        <v>12</v>
      </c>
      <c r="B1141" s="8" t="s">
        <v>13</v>
      </c>
      <c r="C1141" s="8"/>
      <c r="D1141" s="8" t="s">
        <v>14</v>
      </c>
      <c r="E1141" s="7" t="s">
        <v>2285</v>
      </c>
      <c r="F1141" s="7" t="s">
        <v>2286</v>
      </c>
      <c r="G1141" s="7" t="str">
        <f t="shared" si="17"/>
        <v>NASS870327</v>
      </c>
      <c r="H1141" s="9">
        <v>1500</v>
      </c>
    </row>
    <row r="1142" spans="1:8">
      <c r="A1142" s="7" t="s">
        <v>12</v>
      </c>
      <c r="B1142" s="8" t="s">
        <v>13</v>
      </c>
      <c r="C1142" s="8"/>
      <c r="D1142" s="8" t="s">
        <v>14</v>
      </c>
      <c r="E1142" s="7" t="s">
        <v>2287</v>
      </c>
      <c r="F1142" s="7" t="s">
        <v>2288</v>
      </c>
      <c r="G1142" s="7" t="str">
        <f t="shared" si="17"/>
        <v>PUGL781101</v>
      </c>
      <c r="H1142" s="9">
        <v>1500</v>
      </c>
    </row>
    <row r="1143" spans="1:8">
      <c r="A1143" s="7" t="s">
        <v>12</v>
      </c>
      <c r="B1143" s="8" t="s">
        <v>13</v>
      </c>
      <c r="C1143" s="8"/>
      <c r="D1143" s="8" t="s">
        <v>14</v>
      </c>
      <c r="E1143" s="7" t="s">
        <v>2289</v>
      </c>
      <c r="F1143" s="7" t="s">
        <v>2290</v>
      </c>
      <c r="G1143" s="7" t="str">
        <f t="shared" si="17"/>
        <v>ROSJ660131</v>
      </c>
      <c r="H1143" s="9">
        <v>1500</v>
      </c>
    </row>
    <row r="1144" spans="1:8">
      <c r="A1144" s="7" t="s">
        <v>12</v>
      </c>
      <c r="B1144" s="8" t="s">
        <v>13</v>
      </c>
      <c r="C1144" s="8"/>
      <c r="D1144" s="8" t="s">
        <v>14</v>
      </c>
      <c r="E1144" s="7" t="s">
        <v>2291</v>
      </c>
      <c r="F1144" s="7" t="s">
        <v>2292</v>
      </c>
      <c r="G1144" s="7" t="str">
        <f t="shared" si="17"/>
        <v>HETR530809</v>
      </c>
      <c r="H1144" s="9">
        <v>1500</v>
      </c>
    </row>
    <row r="1145" spans="1:8">
      <c r="A1145" s="7" t="s">
        <v>12</v>
      </c>
      <c r="B1145" s="8" t="s">
        <v>13</v>
      </c>
      <c r="C1145" s="8"/>
      <c r="D1145" s="8" t="s">
        <v>14</v>
      </c>
      <c r="E1145" s="7" t="s">
        <v>2293</v>
      </c>
      <c r="F1145" s="7" t="s">
        <v>2294</v>
      </c>
      <c r="G1145" s="7" t="str">
        <f t="shared" si="17"/>
        <v>RAMA570228</v>
      </c>
      <c r="H1145" s="9">
        <v>1500</v>
      </c>
    </row>
    <row r="1146" spans="1:8">
      <c r="A1146" s="7" t="s">
        <v>12</v>
      </c>
      <c r="B1146" s="8" t="s">
        <v>13</v>
      </c>
      <c r="C1146" s="8"/>
      <c r="D1146" s="8" t="s">
        <v>14</v>
      </c>
      <c r="E1146" s="7" t="s">
        <v>2295</v>
      </c>
      <c r="F1146" s="7" t="s">
        <v>2296</v>
      </c>
      <c r="G1146" s="7" t="str">
        <f t="shared" si="17"/>
        <v>LAYS700111</v>
      </c>
      <c r="H1146" s="9">
        <v>1500</v>
      </c>
    </row>
    <row r="1147" spans="1:8">
      <c r="A1147" s="7" t="s">
        <v>12</v>
      </c>
      <c r="B1147" s="8" t="s">
        <v>13</v>
      </c>
      <c r="C1147" s="8"/>
      <c r="D1147" s="8" t="s">
        <v>14</v>
      </c>
      <c r="E1147" s="7" t="s">
        <v>2297</v>
      </c>
      <c r="F1147" s="7" t="s">
        <v>2298</v>
      </c>
      <c r="G1147" s="7" t="str">
        <f t="shared" si="17"/>
        <v>ZAGE620602</v>
      </c>
      <c r="H1147" s="9">
        <v>1500</v>
      </c>
    </row>
    <row r="1148" spans="1:8">
      <c r="A1148" s="7" t="s">
        <v>12</v>
      </c>
      <c r="B1148" s="8" t="s">
        <v>13</v>
      </c>
      <c r="C1148" s="8"/>
      <c r="D1148" s="8" t="s">
        <v>14</v>
      </c>
      <c r="E1148" s="7" t="s">
        <v>2299</v>
      </c>
      <c r="F1148" s="7" t="s">
        <v>2300</v>
      </c>
      <c r="G1148" s="7" t="str">
        <f t="shared" si="17"/>
        <v>MAPA780521</v>
      </c>
      <c r="H1148" s="9">
        <v>1500</v>
      </c>
    </row>
    <row r="1149" spans="1:8">
      <c r="A1149" s="7" t="s">
        <v>12</v>
      </c>
      <c r="B1149" s="8" t="s">
        <v>13</v>
      </c>
      <c r="C1149" s="8"/>
      <c r="D1149" s="8" t="s">
        <v>14</v>
      </c>
      <c r="E1149" s="7" t="s">
        <v>2301</v>
      </c>
      <c r="F1149" s="7" t="s">
        <v>2302</v>
      </c>
      <c r="G1149" s="7" t="str">
        <f t="shared" si="17"/>
        <v>GAPM710222</v>
      </c>
      <c r="H1149" s="9">
        <v>1500</v>
      </c>
    </row>
    <row r="1150" spans="1:8">
      <c r="A1150" s="7" t="s">
        <v>12</v>
      </c>
      <c r="B1150" s="8" t="s">
        <v>13</v>
      </c>
      <c r="C1150" s="8"/>
      <c r="D1150" s="8" t="s">
        <v>14</v>
      </c>
      <c r="E1150" s="7" t="s">
        <v>2303</v>
      </c>
      <c r="F1150" s="7" t="s">
        <v>2304</v>
      </c>
      <c r="G1150" s="7" t="str">
        <f t="shared" si="17"/>
        <v>CASN640226</v>
      </c>
      <c r="H1150" s="9">
        <v>1500</v>
      </c>
    </row>
    <row r="1151" spans="1:8">
      <c r="A1151" s="7" t="s">
        <v>12</v>
      </c>
      <c r="B1151" s="8" t="s">
        <v>13</v>
      </c>
      <c r="C1151" s="8"/>
      <c r="D1151" s="8" t="s">
        <v>14</v>
      </c>
      <c r="E1151" s="7" t="s">
        <v>2305</v>
      </c>
      <c r="F1151" s="7" t="s">
        <v>2306</v>
      </c>
      <c r="G1151" s="7" t="str">
        <f t="shared" si="17"/>
        <v>CACJ810901</v>
      </c>
      <c r="H1151" s="9">
        <v>1500</v>
      </c>
    </row>
    <row r="1152" spans="1:8">
      <c r="A1152" s="7" t="s">
        <v>12</v>
      </c>
      <c r="B1152" s="8" t="s">
        <v>13</v>
      </c>
      <c r="C1152" s="8"/>
      <c r="D1152" s="8" t="s">
        <v>14</v>
      </c>
      <c r="E1152" s="7" t="s">
        <v>2307</v>
      </c>
      <c r="F1152" s="7" t="s">
        <v>2308</v>
      </c>
      <c r="G1152" s="7" t="str">
        <f t="shared" si="17"/>
        <v>GOVM350821</v>
      </c>
      <c r="H1152" s="9">
        <v>1500</v>
      </c>
    </row>
    <row r="1153" spans="1:8">
      <c r="A1153" s="7" t="s">
        <v>12</v>
      </c>
      <c r="B1153" s="8" t="s">
        <v>13</v>
      </c>
      <c r="C1153" s="8"/>
      <c r="D1153" s="8" t="s">
        <v>14</v>
      </c>
      <c r="E1153" s="7" t="s">
        <v>2309</v>
      </c>
      <c r="F1153" s="7" t="s">
        <v>2310</v>
      </c>
      <c r="G1153" s="7" t="str">
        <f t="shared" si="17"/>
        <v>MURJ561117</v>
      </c>
      <c r="H1153" s="9">
        <v>1500</v>
      </c>
    </row>
    <row r="1154" spans="1:8">
      <c r="A1154" s="7" t="s">
        <v>12</v>
      </c>
      <c r="B1154" s="8" t="s">
        <v>13</v>
      </c>
      <c r="C1154" s="8"/>
      <c r="D1154" s="8" t="s">
        <v>14</v>
      </c>
      <c r="E1154" s="7" t="s">
        <v>2311</v>
      </c>
      <c r="F1154" s="7" t="s">
        <v>2312</v>
      </c>
      <c r="G1154" s="7" t="str">
        <f t="shared" si="17"/>
        <v>HEXI880615</v>
      </c>
      <c r="H1154" s="9">
        <v>1500</v>
      </c>
    </row>
    <row r="1155" spans="1:8">
      <c r="A1155" s="7" t="s">
        <v>12</v>
      </c>
      <c r="B1155" s="8" t="s">
        <v>13</v>
      </c>
      <c r="C1155" s="8"/>
      <c r="D1155" s="8" t="s">
        <v>14</v>
      </c>
      <c r="E1155" s="7" t="s">
        <v>2313</v>
      </c>
      <c r="F1155" s="7" t="s">
        <v>2314</v>
      </c>
      <c r="G1155" s="7" t="str">
        <f t="shared" si="17"/>
        <v>VAQV720214</v>
      </c>
      <c r="H1155" s="9">
        <v>1500</v>
      </c>
    </row>
    <row r="1156" spans="1:8">
      <c r="A1156" s="7" t="s">
        <v>12</v>
      </c>
      <c r="B1156" s="8" t="s">
        <v>13</v>
      </c>
      <c r="C1156" s="8"/>
      <c r="D1156" s="8" t="s">
        <v>14</v>
      </c>
      <c r="E1156" s="7" t="s">
        <v>2315</v>
      </c>
      <c r="F1156" s="7" t="s">
        <v>2316</v>
      </c>
      <c r="G1156" s="7" t="str">
        <f t="shared" si="17"/>
        <v>MEBG860405</v>
      </c>
      <c r="H1156" s="9">
        <v>1500</v>
      </c>
    </row>
    <row r="1157" spans="1:8">
      <c r="A1157" s="7" t="s">
        <v>12</v>
      </c>
      <c r="B1157" s="8" t="s">
        <v>13</v>
      </c>
      <c r="C1157" s="8"/>
      <c r="D1157" s="8" t="s">
        <v>14</v>
      </c>
      <c r="E1157" s="7" t="s">
        <v>2317</v>
      </c>
      <c r="F1157" s="7" t="s">
        <v>2318</v>
      </c>
      <c r="G1157" s="7" t="str">
        <f t="shared" si="17"/>
        <v>LATR810607</v>
      </c>
      <c r="H1157" s="9">
        <v>1500</v>
      </c>
    </row>
    <row r="1158" spans="1:8">
      <c r="A1158" s="7" t="s">
        <v>12</v>
      </c>
      <c r="B1158" s="8" t="s">
        <v>13</v>
      </c>
      <c r="C1158" s="8"/>
      <c r="D1158" s="8" t="s">
        <v>14</v>
      </c>
      <c r="E1158" s="7" t="s">
        <v>2319</v>
      </c>
      <c r="F1158" s="7" t="s">
        <v>2320</v>
      </c>
      <c r="G1158" s="7" t="str">
        <f t="shared" si="17"/>
        <v>YEGJ781017</v>
      </c>
      <c r="H1158" s="9">
        <v>1500</v>
      </c>
    </row>
    <row r="1159" spans="1:8">
      <c r="A1159" s="7" t="s">
        <v>12</v>
      </c>
      <c r="B1159" s="8" t="s">
        <v>13</v>
      </c>
      <c r="C1159" s="8"/>
      <c r="D1159" s="8" t="s">
        <v>14</v>
      </c>
      <c r="E1159" s="7" t="s">
        <v>2321</v>
      </c>
      <c r="F1159" s="7" t="s">
        <v>2322</v>
      </c>
      <c r="G1159" s="7" t="str">
        <f t="shared" si="17"/>
        <v>MEHD710501</v>
      </c>
      <c r="H1159" s="9">
        <v>1500</v>
      </c>
    </row>
    <row r="1160" spans="1:8">
      <c r="A1160" s="7" t="s">
        <v>12</v>
      </c>
      <c r="B1160" s="8" t="s">
        <v>13</v>
      </c>
      <c r="C1160" s="8"/>
      <c r="D1160" s="8" t="s">
        <v>14</v>
      </c>
      <c r="E1160" s="7" t="s">
        <v>2323</v>
      </c>
      <c r="F1160" s="7" t="s">
        <v>2324</v>
      </c>
      <c r="G1160" s="7" t="str">
        <f t="shared" si="17"/>
        <v>QURL841204</v>
      </c>
      <c r="H1160" s="9">
        <v>1500</v>
      </c>
    </row>
    <row r="1161" spans="1:8">
      <c r="A1161" s="7" t="s">
        <v>12</v>
      </c>
      <c r="B1161" s="8" t="s">
        <v>13</v>
      </c>
      <c r="C1161" s="8"/>
      <c r="D1161" s="8" t="s">
        <v>14</v>
      </c>
      <c r="E1161" s="7" t="s">
        <v>2325</v>
      </c>
      <c r="F1161" s="7" t="s">
        <v>2326</v>
      </c>
      <c r="G1161" s="7" t="str">
        <f t="shared" si="17"/>
        <v>CASI610731</v>
      </c>
      <c r="H1161" s="9">
        <v>1500</v>
      </c>
    </row>
    <row r="1162" spans="1:8">
      <c r="A1162" s="7" t="s">
        <v>12</v>
      </c>
      <c r="B1162" s="8" t="s">
        <v>13</v>
      </c>
      <c r="C1162" s="8"/>
      <c r="D1162" s="8" t="s">
        <v>14</v>
      </c>
      <c r="E1162" s="7" t="s">
        <v>2327</v>
      </c>
      <c r="F1162" s="7" t="s">
        <v>2328</v>
      </c>
      <c r="G1162" s="7" t="str">
        <f t="shared" si="17"/>
        <v>VAAM790115</v>
      </c>
      <c r="H1162" s="9">
        <v>1500</v>
      </c>
    </row>
    <row r="1163" spans="1:8">
      <c r="A1163" s="7" t="s">
        <v>12</v>
      </c>
      <c r="B1163" s="8" t="s">
        <v>13</v>
      </c>
      <c r="C1163" s="8"/>
      <c r="D1163" s="8" t="s">
        <v>14</v>
      </c>
      <c r="E1163" s="7" t="s">
        <v>2329</v>
      </c>
      <c r="F1163" s="7" t="s">
        <v>2330</v>
      </c>
      <c r="G1163" s="7" t="str">
        <f t="shared" si="17"/>
        <v>PEPI790506</v>
      </c>
      <c r="H1163" s="9">
        <v>1500</v>
      </c>
    </row>
    <row r="1164" spans="1:8">
      <c r="A1164" s="7" t="s">
        <v>12</v>
      </c>
      <c r="B1164" s="8" t="s">
        <v>13</v>
      </c>
      <c r="C1164" s="8"/>
      <c r="D1164" s="8" t="s">
        <v>14</v>
      </c>
      <c r="E1164" s="7" t="s">
        <v>2331</v>
      </c>
      <c r="F1164" s="7" t="s">
        <v>2332</v>
      </c>
      <c r="G1164" s="7" t="str">
        <f t="shared" si="17"/>
        <v>MERA760106</v>
      </c>
      <c r="H1164" s="9">
        <v>1500</v>
      </c>
    </row>
    <row r="1165" spans="1:8">
      <c r="A1165" s="7" t="s">
        <v>12</v>
      </c>
      <c r="B1165" s="8" t="s">
        <v>13</v>
      </c>
      <c r="C1165" s="8"/>
      <c r="D1165" s="8" t="s">
        <v>14</v>
      </c>
      <c r="E1165" s="7" t="s">
        <v>2333</v>
      </c>
      <c r="F1165" s="7" t="s">
        <v>2334</v>
      </c>
      <c r="G1165" s="7" t="str">
        <f t="shared" si="17"/>
        <v>CUVA811101</v>
      </c>
      <c r="H1165" s="9">
        <v>1500</v>
      </c>
    </row>
    <row r="1166" spans="1:8">
      <c r="A1166" s="7" t="s">
        <v>12</v>
      </c>
      <c r="B1166" s="8" t="s">
        <v>13</v>
      </c>
      <c r="C1166" s="8"/>
      <c r="D1166" s="8" t="s">
        <v>14</v>
      </c>
      <c r="E1166" s="7" t="s">
        <v>2335</v>
      </c>
      <c r="F1166" s="7" t="s">
        <v>2336</v>
      </c>
      <c r="G1166" s="7" t="str">
        <f t="shared" si="17"/>
        <v>SAMC680304</v>
      </c>
      <c r="H1166" s="9">
        <v>1500</v>
      </c>
    </row>
    <row r="1167" spans="1:8">
      <c r="A1167" s="7" t="s">
        <v>12</v>
      </c>
      <c r="B1167" s="8" t="s">
        <v>13</v>
      </c>
      <c r="C1167" s="8"/>
      <c r="D1167" s="8" t="s">
        <v>14</v>
      </c>
      <c r="E1167" s="7" t="s">
        <v>2337</v>
      </c>
      <c r="F1167" s="7" t="s">
        <v>2338</v>
      </c>
      <c r="G1167" s="7" t="str">
        <f t="shared" si="17"/>
        <v>FUCA790925</v>
      </c>
      <c r="H1167" s="9">
        <v>1500</v>
      </c>
    </row>
    <row r="1168" spans="1:8">
      <c r="A1168" s="7" t="s">
        <v>12</v>
      </c>
      <c r="B1168" s="8" t="s">
        <v>13</v>
      </c>
      <c r="C1168" s="8"/>
      <c r="D1168" s="8" t="s">
        <v>14</v>
      </c>
      <c r="E1168" s="7" t="s">
        <v>2339</v>
      </c>
      <c r="F1168" s="7" t="s">
        <v>2340</v>
      </c>
      <c r="G1168" s="7" t="str">
        <f t="shared" si="17"/>
        <v>SAVM890730</v>
      </c>
      <c r="H1168" s="9">
        <v>1500</v>
      </c>
    </row>
    <row r="1169" spans="1:8">
      <c r="A1169" s="7" t="s">
        <v>12</v>
      </c>
      <c r="B1169" s="8" t="s">
        <v>13</v>
      </c>
      <c r="C1169" s="8"/>
      <c r="D1169" s="8" t="s">
        <v>14</v>
      </c>
      <c r="E1169" s="7" t="s">
        <v>2341</v>
      </c>
      <c r="F1169" s="7" t="s">
        <v>2342</v>
      </c>
      <c r="G1169" s="7" t="str">
        <f t="shared" si="17"/>
        <v>LEMS501023</v>
      </c>
      <c r="H1169" s="9">
        <v>1500</v>
      </c>
    </row>
    <row r="1170" spans="1:8">
      <c r="A1170" s="7" t="s">
        <v>12</v>
      </c>
      <c r="B1170" s="8" t="s">
        <v>13</v>
      </c>
      <c r="C1170" s="8"/>
      <c r="D1170" s="8" t="s">
        <v>14</v>
      </c>
      <c r="E1170" s="7" t="s">
        <v>2343</v>
      </c>
      <c r="F1170" s="7" t="s">
        <v>2344</v>
      </c>
      <c r="G1170" s="7" t="str">
        <f t="shared" si="17"/>
        <v>MEGL510820</v>
      </c>
      <c r="H1170" s="9">
        <v>1500</v>
      </c>
    </row>
    <row r="1171" spans="1:8">
      <c r="A1171" s="7" t="s">
        <v>12</v>
      </c>
      <c r="B1171" s="8" t="s">
        <v>13</v>
      </c>
      <c r="C1171" s="8"/>
      <c r="D1171" s="8" t="s">
        <v>14</v>
      </c>
      <c r="E1171" s="7" t="s">
        <v>2345</v>
      </c>
      <c r="F1171" s="7" t="s">
        <v>2346</v>
      </c>
      <c r="G1171" s="7" t="str">
        <f t="shared" si="17"/>
        <v>LAZJ970126</v>
      </c>
      <c r="H1171" s="9">
        <v>1500</v>
      </c>
    </row>
    <row r="1172" spans="1:8">
      <c r="A1172" s="7" t="s">
        <v>12</v>
      </c>
      <c r="B1172" s="8" t="s">
        <v>13</v>
      </c>
      <c r="C1172" s="8"/>
      <c r="D1172" s="8" t="s">
        <v>14</v>
      </c>
      <c r="E1172" s="7" t="s">
        <v>2347</v>
      </c>
      <c r="F1172" s="7" t="s">
        <v>2348</v>
      </c>
      <c r="G1172" s="7" t="str">
        <f t="shared" si="17"/>
        <v>CUFD720115</v>
      </c>
      <c r="H1172" s="9">
        <v>1500</v>
      </c>
    </row>
    <row r="1173" spans="1:8">
      <c r="A1173" s="7" t="s">
        <v>12</v>
      </c>
      <c r="B1173" s="8" t="s">
        <v>13</v>
      </c>
      <c r="C1173" s="8"/>
      <c r="D1173" s="8" t="s">
        <v>14</v>
      </c>
      <c r="E1173" s="7" t="s">
        <v>2349</v>
      </c>
      <c r="F1173" s="7" t="s">
        <v>2350</v>
      </c>
      <c r="G1173" s="7" t="str">
        <f t="shared" si="17"/>
        <v>TORF690301</v>
      </c>
      <c r="H1173" s="9">
        <v>1500</v>
      </c>
    </row>
    <row r="1174" spans="1:8">
      <c r="A1174" s="7" t="s">
        <v>12</v>
      </c>
      <c r="B1174" s="8" t="s">
        <v>13</v>
      </c>
      <c r="C1174" s="8"/>
      <c r="D1174" s="8" t="s">
        <v>14</v>
      </c>
      <c r="E1174" s="7" t="s">
        <v>2351</v>
      </c>
      <c r="F1174" s="7" t="s">
        <v>2352</v>
      </c>
      <c r="G1174" s="7" t="str">
        <f t="shared" si="17"/>
        <v>TETJ620208</v>
      </c>
      <c r="H1174" s="9">
        <v>1500</v>
      </c>
    </row>
    <row r="1175" spans="1:8">
      <c r="A1175" s="7" t="s">
        <v>12</v>
      </c>
      <c r="B1175" s="8" t="s">
        <v>13</v>
      </c>
      <c r="C1175" s="8"/>
      <c r="D1175" s="8" t="s">
        <v>14</v>
      </c>
      <c r="E1175" s="7" t="s">
        <v>2353</v>
      </c>
      <c r="F1175" s="7" t="s">
        <v>2354</v>
      </c>
      <c r="G1175" s="7" t="str">
        <f t="shared" si="17"/>
        <v>MEVS600209</v>
      </c>
      <c r="H1175" s="9">
        <v>1500</v>
      </c>
    </row>
    <row r="1176" spans="1:8">
      <c r="A1176" s="7" t="s">
        <v>12</v>
      </c>
      <c r="B1176" s="8" t="s">
        <v>13</v>
      </c>
      <c r="C1176" s="8"/>
      <c r="D1176" s="8" t="s">
        <v>14</v>
      </c>
      <c r="E1176" s="7" t="s">
        <v>2355</v>
      </c>
      <c r="F1176" s="7" t="s">
        <v>2356</v>
      </c>
      <c r="G1176" s="7" t="str">
        <f t="shared" si="17"/>
        <v>JUZC910815</v>
      </c>
      <c r="H1176" s="9">
        <v>1500</v>
      </c>
    </row>
    <row r="1177" spans="1:8">
      <c r="A1177" s="7" t="s">
        <v>12</v>
      </c>
      <c r="B1177" s="8" t="s">
        <v>13</v>
      </c>
      <c r="C1177" s="8"/>
      <c r="D1177" s="8" t="s">
        <v>14</v>
      </c>
      <c r="E1177" s="7" t="s">
        <v>2357</v>
      </c>
      <c r="F1177" s="7" t="s">
        <v>2358</v>
      </c>
      <c r="G1177" s="7" t="str">
        <f t="shared" si="17"/>
        <v>MUGV470728</v>
      </c>
      <c r="H1177" s="9">
        <v>1500</v>
      </c>
    </row>
    <row r="1178" spans="1:8">
      <c r="A1178" s="7" t="s">
        <v>12</v>
      </c>
      <c r="B1178" s="8" t="s">
        <v>13</v>
      </c>
      <c r="C1178" s="8"/>
      <c r="D1178" s="8" t="s">
        <v>14</v>
      </c>
      <c r="E1178" s="7" t="s">
        <v>2359</v>
      </c>
      <c r="F1178" s="7" t="s">
        <v>2360</v>
      </c>
      <c r="G1178" s="7" t="str">
        <f t="shared" si="17"/>
        <v>HEFA881104</v>
      </c>
      <c r="H1178" s="9">
        <v>1500</v>
      </c>
    </row>
    <row r="1179" spans="1:8">
      <c r="A1179" s="7" t="s">
        <v>12</v>
      </c>
      <c r="B1179" s="8" t="s">
        <v>13</v>
      </c>
      <c r="C1179" s="8"/>
      <c r="D1179" s="8" t="s">
        <v>14</v>
      </c>
      <c r="E1179" s="7" t="s">
        <v>2361</v>
      </c>
      <c r="F1179" s="7" t="s">
        <v>2362</v>
      </c>
      <c r="G1179" s="7" t="str">
        <f t="shared" si="17"/>
        <v>GAAG651202</v>
      </c>
      <c r="H1179" s="9">
        <v>1500</v>
      </c>
    </row>
    <row r="1180" spans="1:8">
      <c r="A1180" s="7" t="s">
        <v>12</v>
      </c>
      <c r="B1180" s="8" t="s">
        <v>13</v>
      </c>
      <c r="C1180" s="8"/>
      <c r="D1180" s="8" t="s">
        <v>14</v>
      </c>
      <c r="E1180" s="7" t="s">
        <v>2363</v>
      </c>
      <c r="F1180" s="7" t="s">
        <v>2364</v>
      </c>
      <c r="G1180" s="7" t="str">
        <f t="shared" si="17"/>
        <v>MEJG921213</v>
      </c>
      <c r="H1180" s="9">
        <v>1500</v>
      </c>
    </row>
    <row r="1181" spans="1:8">
      <c r="A1181" s="7" t="s">
        <v>12</v>
      </c>
      <c r="B1181" s="8" t="s">
        <v>13</v>
      </c>
      <c r="C1181" s="8"/>
      <c r="D1181" s="8" t="s">
        <v>14</v>
      </c>
      <c r="E1181" s="7" t="s">
        <v>2365</v>
      </c>
      <c r="F1181" s="7" t="s">
        <v>2366</v>
      </c>
      <c r="G1181" s="7" t="str">
        <f t="shared" si="17"/>
        <v>GUMA720530</v>
      </c>
      <c r="H1181" s="9">
        <v>1500</v>
      </c>
    </row>
    <row r="1182" spans="1:8">
      <c r="A1182" s="7" t="s">
        <v>12</v>
      </c>
      <c r="B1182" s="8" t="s">
        <v>13</v>
      </c>
      <c r="C1182" s="8"/>
      <c r="D1182" s="8" t="s">
        <v>14</v>
      </c>
      <c r="E1182" s="7" t="s">
        <v>2367</v>
      </c>
      <c r="F1182" s="7" t="s">
        <v>2368</v>
      </c>
      <c r="G1182" s="7" t="str">
        <f t="shared" si="17"/>
        <v>ROCE731106</v>
      </c>
      <c r="H1182" s="9">
        <v>1500</v>
      </c>
    </row>
    <row r="1183" spans="1:8">
      <c r="A1183" s="7" t="s">
        <v>12</v>
      </c>
      <c r="B1183" s="8" t="s">
        <v>13</v>
      </c>
      <c r="C1183" s="8"/>
      <c r="D1183" s="8" t="s">
        <v>14</v>
      </c>
      <c r="E1183" s="7" t="s">
        <v>2369</v>
      </c>
      <c r="F1183" s="7" t="s">
        <v>2370</v>
      </c>
      <c r="G1183" s="7" t="str">
        <f t="shared" si="17"/>
        <v>MEJO760129</v>
      </c>
      <c r="H1183" s="9">
        <v>1500</v>
      </c>
    </row>
    <row r="1184" spans="1:8">
      <c r="A1184" s="7" t="s">
        <v>12</v>
      </c>
      <c r="B1184" s="8" t="s">
        <v>13</v>
      </c>
      <c r="C1184" s="8"/>
      <c r="D1184" s="8" t="s">
        <v>14</v>
      </c>
      <c r="E1184" s="7" t="s">
        <v>2371</v>
      </c>
      <c r="F1184" s="7" t="s">
        <v>2372</v>
      </c>
      <c r="G1184" s="7" t="str">
        <f t="shared" si="17"/>
        <v>SEMA311130</v>
      </c>
      <c r="H1184" s="9">
        <v>1500</v>
      </c>
    </row>
    <row r="1185" spans="1:8">
      <c r="A1185" s="7" t="s">
        <v>12</v>
      </c>
      <c r="B1185" s="8" t="s">
        <v>13</v>
      </c>
      <c r="C1185" s="8"/>
      <c r="D1185" s="8" t="s">
        <v>14</v>
      </c>
      <c r="E1185" s="7" t="s">
        <v>2373</v>
      </c>
      <c r="F1185" s="7" t="s">
        <v>2374</v>
      </c>
      <c r="G1185" s="7" t="str">
        <f t="shared" si="17"/>
        <v>SERE690113</v>
      </c>
      <c r="H1185" s="9">
        <v>1500</v>
      </c>
    </row>
    <row r="1186" spans="1:8">
      <c r="A1186" s="7" t="s">
        <v>12</v>
      </c>
      <c r="B1186" s="8" t="s">
        <v>13</v>
      </c>
      <c r="C1186" s="8"/>
      <c r="D1186" s="8" t="s">
        <v>14</v>
      </c>
      <c r="E1186" s="7" t="s">
        <v>2375</v>
      </c>
      <c r="F1186" s="7" t="s">
        <v>2376</v>
      </c>
      <c r="G1186" s="7" t="str">
        <f t="shared" si="17"/>
        <v>PEXC480716</v>
      </c>
      <c r="H1186" s="9">
        <v>1500</v>
      </c>
    </row>
    <row r="1187" spans="1:8">
      <c r="A1187" s="7" t="s">
        <v>12</v>
      </c>
      <c r="B1187" s="8" t="s">
        <v>13</v>
      </c>
      <c r="C1187" s="8"/>
      <c r="D1187" s="8" t="s">
        <v>14</v>
      </c>
      <c r="E1187" s="7" t="s">
        <v>2377</v>
      </c>
      <c r="F1187" s="7" t="s">
        <v>2378</v>
      </c>
      <c r="G1187" s="7" t="str">
        <f t="shared" si="17"/>
        <v>CASJ730412</v>
      </c>
      <c r="H1187" s="9">
        <v>1500</v>
      </c>
    </row>
    <row r="1188" spans="1:8">
      <c r="A1188" s="7" t="s">
        <v>12</v>
      </c>
      <c r="B1188" s="8" t="s">
        <v>13</v>
      </c>
      <c r="C1188" s="8"/>
      <c r="D1188" s="8" t="s">
        <v>14</v>
      </c>
      <c r="E1188" s="7" t="s">
        <v>2379</v>
      </c>
      <c r="F1188" s="7" t="s">
        <v>2380</v>
      </c>
      <c r="G1188" s="7" t="str">
        <f t="shared" si="17"/>
        <v>SEYR681012</v>
      </c>
      <c r="H1188" s="9">
        <v>1500</v>
      </c>
    </row>
    <row r="1189" spans="1:8">
      <c r="A1189" s="7" t="s">
        <v>12</v>
      </c>
      <c r="B1189" s="8" t="s">
        <v>13</v>
      </c>
      <c r="C1189" s="8"/>
      <c r="D1189" s="8" t="s">
        <v>14</v>
      </c>
      <c r="E1189" s="7" t="s">
        <v>2381</v>
      </c>
      <c r="F1189" s="7" t="s">
        <v>2382</v>
      </c>
      <c r="G1189" s="7" t="str">
        <f t="shared" si="17"/>
        <v>PESA760527</v>
      </c>
      <c r="H1189" s="9">
        <v>1500</v>
      </c>
    </row>
    <row r="1190" spans="1:8">
      <c r="A1190" s="7" t="s">
        <v>12</v>
      </c>
      <c r="B1190" s="8" t="s">
        <v>13</v>
      </c>
      <c r="C1190" s="8"/>
      <c r="D1190" s="8" t="s">
        <v>14</v>
      </c>
      <c r="E1190" s="7" t="s">
        <v>2383</v>
      </c>
      <c r="F1190" s="7" t="s">
        <v>2384</v>
      </c>
      <c r="G1190" s="7" t="str">
        <f t="shared" si="17"/>
        <v>PERC940418</v>
      </c>
      <c r="H1190" s="9">
        <v>1500</v>
      </c>
    </row>
    <row r="1191" spans="1:8">
      <c r="A1191" s="7" t="s">
        <v>12</v>
      </c>
      <c r="B1191" s="8" t="s">
        <v>13</v>
      </c>
      <c r="C1191" s="8"/>
      <c r="D1191" s="8" t="s">
        <v>14</v>
      </c>
      <c r="E1191" s="7" t="s">
        <v>2385</v>
      </c>
      <c r="F1191" s="7" t="s">
        <v>2386</v>
      </c>
      <c r="G1191" s="7" t="str">
        <f t="shared" si="17"/>
        <v>LEME571015</v>
      </c>
      <c r="H1191" s="9">
        <v>1500</v>
      </c>
    </row>
    <row r="1192" spans="1:8">
      <c r="A1192" s="7" t="s">
        <v>12</v>
      </c>
      <c r="B1192" s="8" t="s">
        <v>13</v>
      </c>
      <c r="C1192" s="8"/>
      <c r="D1192" s="8" t="s">
        <v>14</v>
      </c>
      <c r="E1192" s="7" t="s">
        <v>2387</v>
      </c>
      <c r="F1192" s="7" t="s">
        <v>2388</v>
      </c>
      <c r="G1192" s="7" t="str">
        <f t="shared" si="17"/>
        <v>OELG850607</v>
      </c>
      <c r="H1192" s="9">
        <v>1500</v>
      </c>
    </row>
    <row r="1193" spans="1:8">
      <c r="A1193" s="7" t="s">
        <v>12</v>
      </c>
      <c r="B1193" s="8" t="s">
        <v>13</v>
      </c>
      <c r="C1193" s="8"/>
      <c r="D1193" s="8" t="s">
        <v>14</v>
      </c>
      <c r="E1193" s="7" t="s">
        <v>2389</v>
      </c>
      <c r="F1193" s="7" t="s">
        <v>2390</v>
      </c>
      <c r="G1193" s="7" t="str">
        <f t="shared" si="17"/>
        <v>FUFN810721</v>
      </c>
      <c r="H1193" s="9">
        <v>1500</v>
      </c>
    </row>
    <row r="1194" spans="1:8">
      <c r="A1194" s="7" t="s">
        <v>12</v>
      </c>
      <c r="B1194" s="8" t="s">
        <v>13</v>
      </c>
      <c r="C1194" s="8"/>
      <c r="D1194" s="8" t="s">
        <v>14</v>
      </c>
      <c r="E1194" s="7" t="s">
        <v>2391</v>
      </c>
      <c r="F1194" s="7" t="s">
        <v>2392</v>
      </c>
      <c r="G1194" s="7" t="str">
        <f t="shared" si="17"/>
        <v>AUMJ830323</v>
      </c>
      <c r="H1194" s="9">
        <v>1500</v>
      </c>
    </row>
    <row r="1195" spans="1:8">
      <c r="A1195" s="7" t="s">
        <v>12</v>
      </c>
      <c r="B1195" s="8" t="s">
        <v>13</v>
      </c>
      <c r="C1195" s="8"/>
      <c r="D1195" s="8" t="s">
        <v>14</v>
      </c>
      <c r="E1195" s="7" t="s">
        <v>2393</v>
      </c>
      <c r="F1195" s="7" t="s">
        <v>2394</v>
      </c>
      <c r="G1195" s="7" t="str">
        <f t="shared" si="17"/>
        <v>LAGY710615</v>
      </c>
      <c r="H1195" s="9">
        <v>1500</v>
      </c>
    </row>
    <row r="1196" spans="1:8">
      <c r="A1196" s="7" t="s">
        <v>12</v>
      </c>
      <c r="B1196" s="8" t="s">
        <v>13</v>
      </c>
      <c r="C1196" s="8"/>
      <c r="D1196" s="8" t="s">
        <v>14</v>
      </c>
      <c r="E1196" s="7" t="s">
        <v>2395</v>
      </c>
      <c r="F1196" s="7" t="s">
        <v>2396</v>
      </c>
      <c r="G1196" s="7" t="str">
        <f t="shared" si="17"/>
        <v>VAME671013</v>
      </c>
      <c r="H1196" s="9">
        <v>1500</v>
      </c>
    </row>
    <row r="1197" spans="1:8">
      <c r="A1197" s="7" t="s">
        <v>12</v>
      </c>
      <c r="B1197" s="8" t="s">
        <v>13</v>
      </c>
      <c r="C1197" s="8"/>
      <c r="D1197" s="8" t="s">
        <v>14</v>
      </c>
      <c r="E1197" s="7" t="s">
        <v>2397</v>
      </c>
      <c r="F1197" s="7" t="s">
        <v>2398</v>
      </c>
      <c r="G1197" s="7" t="str">
        <f t="shared" si="17"/>
        <v>RIAV700131</v>
      </c>
      <c r="H1197" s="9">
        <v>1500</v>
      </c>
    </row>
    <row r="1198" spans="1:8">
      <c r="A1198" s="7" t="s">
        <v>12</v>
      </c>
      <c r="B1198" s="8" t="s">
        <v>13</v>
      </c>
      <c r="C1198" s="8"/>
      <c r="D1198" s="8" t="s">
        <v>14</v>
      </c>
      <c r="E1198" s="7" t="s">
        <v>2399</v>
      </c>
      <c r="F1198" s="7" t="s">
        <v>2400</v>
      </c>
      <c r="G1198" s="7" t="str">
        <f t="shared" si="17"/>
        <v>VAVL490702</v>
      </c>
      <c r="H1198" s="9">
        <v>1500</v>
      </c>
    </row>
    <row r="1199" spans="1:8">
      <c r="A1199" s="7" t="s">
        <v>12</v>
      </c>
      <c r="B1199" s="8" t="s">
        <v>13</v>
      </c>
      <c r="C1199" s="8"/>
      <c r="D1199" s="8" t="s">
        <v>14</v>
      </c>
      <c r="E1199" s="7" t="s">
        <v>2401</v>
      </c>
      <c r="F1199" s="7" t="s">
        <v>2402</v>
      </c>
      <c r="G1199" s="7" t="str">
        <f t="shared" si="17"/>
        <v>MXAR730618</v>
      </c>
      <c r="H1199" s="9">
        <v>1500</v>
      </c>
    </row>
    <row r="1200" spans="1:8">
      <c r="A1200" s="7" t="s">
        <v>12</v>
      </c>
      <c r="B1200" s="8" t="s">
        <v>13</v>
      </c>
      <c r="C1200" s="8"/>
      <c r="D1200" s="8" t="s">
        <v>14</v>
      </c>
      <c r="E1200" s="7" t="s">
        <v>2403</v>
      </c>
      <c r="F1200" s="7" t="s">
        <v>2404</v>
      </c>
      <c r="G1200" s="7" t="str">
        <f t="shared" si="17"/>
        <v>MEVL790423</v>
      </c>
      <c r="H1200" s="9">
        <v>1500</v>
      </c>
    </row>
    <row r="1201" spans="1:8">
      <c r="A1201" s="7" t="s">
        <v>12</v>
      </c>
      <c r="B1201" s="8" t="s">
        <v>13</v>
      </c>
      <c r="C1201" s="8"/>
      <c r="D1201" s="8" t="s">
        <v>14</v>
      </c>
      <c r="E1201" s="7" t="s">
        <v>2405</v>
      </c>
      <c r="F1201" s="7" t="s">
        <v>2406</v>
      </c>
      <c r="G1201" s="7" t="str">
        <f t="shared" ref="G1201:G1264" si="18">MID(F1201,1,10)</f>
        <v>RAPE390720</v>
      </c>
      <c r="H1201" s="9">
        <v>1500</v>
      </c>
    </row>
    <row r="1202" spans="1:8">
      <c r="A1202" s="7" t="s">
        <v>12</v>
      </c>
      <c r="B1202" s="8" t="s">
        <v>13</v>
      </c>
      <c r="C1202" s="8"/>
      <c r="D1202" s="8" t="s">
        <v>14</v>
      </c>
      <c r="E1202" s="7" t="s">
        <v>2407</v>
      </c>
      <c r="F1202" s="7" t="s">
        <v>2408</v>
      </c>
      <c r="G1202" s="7" t="str">
        <f t="shared" si="18"/>
        <v>LUMJ730713</v>
      </c>
      <c r="H1202" s="9">
        <v>1500</v>
      </c>
    </row>
    <row r="1203" spans="1:8">
      <c r="A1203" s="7" t="s">
        <v>12</v>
      </c>
      <c r="B1203" s="8" t="s">
        <v>13</v>
      </c>
      <c r="C1203" s="8"/>
      <c r="D1203" s="8" t="s">
        <v>14</v>
      </c>
      <c r="E1203" s="7" t="s">
        <v>2409</v>
      </c>
      <c r="F1203" s="7" t="s">
        <v>2410</v>
      </c>
      <c r="G1203" s="7" t="str">
        <f t="shared" si="18"/>
        <v>OIRV630711</v>
      </c>
      <c r="H1203" s="9">
        <v>1500</v>
      </c>
    </row>
    <row r="1204" spans="1:8">
      <c r="A1204" s="7" t="s">
        <v>12</v>
      </c>
      <c r="B1204" s="8" t="s">
        <v>13</v>
      </c>
      <c r="C1204" s="8"/>
      <c r="D1204" s="8" t="s">
        <v>14</v>
      </c>
      <c r="E1204" s="7" t="s">
        <v>2411</v>
      </c>
      <c r="F1204" s="7" t="s">
        <v>2412</v>
      </c>
      <c r="G1204" s="7" t="str">
        <f t="shared" si="18"/>
        <v>CIXG800811</v>
      </c>
      <c r="H1204" s="9">
        <v>1500</v>
      </c>
    </row>
    <row r="1205" spans="1:8">
      <c r="A1205" s="7" t="s">
        <v>12</v>
      </c>
      <c r="B1205" s="8" t="s">
        <v>13</v>
      </c>
      <c r="C1205" s="8"/>
      <c r="D1205" s="8" t="s">
        <v>14</v>
      </c>
      <c r="E1205" s="7" t="s">
        <v>2413</v>
      </c>
      <c r="F1205" s="7" t="s">
        <v>2414</v>
      </c>
      <c r="G1205" s="7" t="str">
        <f t="shared" si="18"/>
        <v>OIAR751206</v>
      </c>
      <c r="H1205" s="9">
        <v>1500</v>
      </c>
    </row>
    <row r="1206" spans="1:8">
      <c r="A1206" s="7" t="s">
        <v>12</v>
      </c>
      <c r="B1206" s="8" t="s">
        <v>13</v>
      </c>
      <c r="C1206" s="8"/>
      <c r="D1206" s="8" t="s">
        <v>14</v>
      </c>
      <c r="E1206" s="7" t="s">
        <v>2415</v>
      </c>
      <c r="F1206" s="7" t="s">
        <v>2416</v>
      </c>
      <c r="G1206" s="7" t="str">
        <f t="shared" si="18"/>
        <v>MOVC690423</v>
      </c>
      <c r="H1206" s="9">
        <v>1500</v>
      </c>
    </row>
    <row r="1207" spans="1:8">
      <c r="A1207" s="7" t="s">
        <v>12</v>
      </c>
      <c r="B1207" s="8" t="s">
        <v>13</v>
      </c>
      <c r="C1207" s="8"/>
      <c r="D1207" s="8" t="s">
        <v>14</v>
      </c>
      <c r="E1207" s="7" t="s">
        <v>2417</v>
      </c>
      <c r="F1207" s="7" t="s">
        <v>2418</v>
      </c>
      <c r="G1207" s="7" t="str">
        <f t="shared" si="18"/>
        <v>MUSE820422</v>
      </c>
      <c r="H1207" s="9">
        <v>1500</v>
      </c>
    </row>
    <row r="1208" spans="1:8">
      <c r="A1208" s="7" t="s">
        <v>12</v>
      </c>
      <c r="B1208" s="8" t="s">
        <v>13</v>
      </c>
      <c r="C1208" s="8"/>
      <c r="D1208" s="8" t="s">
        <v>14</v>
      </c>
      <c r="E1208" s="7" t="s">
        <v>2419</v>
      </c>
      <c r="F1208" s="7" t="s">
        <v>2420</v>
      </c>
      <c r="G1208" s="7" t="str">
        <f t="shared" si="18"/>
        <v>VIMA880605</v>
      </c>
      <c r="H1208" s="9">
        <v>1500</v>
      </c>
    </row>
    <row r="1209" spans="1:8">
      <c r="A1209" s="7" t="s">
        <v>12</v>
      </c>
      <c r="B1209" s="8" t="s">
        <v>13</v>
      </c>
      <c r="C1209" s="8"/>
      <c r="D1209" s="8" t="s">
        <v>14</v>
      </c>
      <c r="E1209" s="7" t="s">
        <v>2421</v>
      </c>
      <c r="F1209" s="7" t="s">
        <v>2422</v>
      </c>
      <c r="G1209" s="7" t="str">
        <f t="shared" si="18"/>
        <v>GASA720925</v>
      </c>
      <c r="H1209" s="9">
        <v>1500</v>
      </c>
    </row>
    <row r="1210" spans="1:8">
      <c r="A1210" s="7" t="s">
        <v>12</v>
      </c>
      <c r="B1210" s="8" t="s">
        <v>13</v>
      </c>
      <c r="C1210" s="8"/>
      <c r="D1210" s="8" t="s">
        <v>14</v>
      </c>
      <c r="E1210" s="7" t="s">
        <v>2423</v>
      </c>
      <c r="F1210" s="7" t="s">
        <v>2424</v>
      </c>
      <c r="G1210" s="7" t="str">
        <f t="shared" si="18"/>
        <v>SAYA730711</v>
      </c>
      <c r="H1210" s="9">
        <v>1500</v>
      </c>
    </row>
    <row r="1211" spans="1:8">
      <c r="A1211" s="7" t="s">
        <v>12</v>
      </c>
      <c r="B1211" s="8" t="s">
        <v>13</v>
      </c>
      <c r="C1211" s="8"/>
      <c r="D1211" s="8" t="s">
        <v>14</v>
      </c>
      <c r="E1211" s="7" t="s">
        <v>2425</v>
      </c>
      <c r="F1211" s="7" t="s">
        <v>2426</v>
      </c>
      <c r="G1211" s="7" t="str">
        <f t="shared" si="18"/>
        <v>ZARM700220</v>
      </c>
      <c r="H1211" s="9">
        <v>1500</v>
      </c>
    </row>
    <row r="1212" spans="1:8">
      <c r="A1212" s="7" t="s">
        <v>12</v>
      </c>
      <c r="B1212" s="8" t="s">
        <v>13</v>
      </c>
      <c r="C1212" s="8"/>
      <c r="D1212" s="8" t="s">
        <v>14</v>
      </c>
      <c r="E1212" s="7" t="s">
        <v>2427</v>
      </c>
      <c r="F1212" s="7" t="s">
        <v>2428</v>
      </c>
      <c r="G1212" s="7" t="str">
        <f t="shared" si="18"/>
        <v>RORJ750509</v>
      </c>
      <c r="H1212" s="9">
        <v>1500</v>
      </c>
    </row>
    <row r="1213" spans="1:8">
      <c r="A1213" s="7" t="s">
        <v>12</v>
      </c>
      <c r="B1213" s="8" t="s">
        <v>13</v>
      </c>
      <c r="C1213" s="8"/>
      <c r="D1213" s="8" t="s">
        <v>14</v>
      </c>
      <c r="E1213" s="7" t="s">
        <v>2429</v>
      </c>
      <c r="F1213" s="7" t="s">
        <v>2430</v>
      </c>
      <c r="G1213" s="7" t="str">
        <f t="shared" si="18"/>
        <v>PEME961002</v>
      </c>
      <c r="H1213" s="9">
        <v>1500</v>
      </c>
    </row>
    <row r="1214" spans="1:8">
      <c r="A1214" s="7" t="s">
        <v>12</v>
      </c>
      <c r="B1214" s="8" t="s">
        <v>13</v>
      </c>
      <c r="C1214" s="8"/>
      <c r="D1214" s="8" t="s">
        <v>14</v>
      </c>
      <c r="E1214" s="7" t="s">
        <v>2431</v>
      </c>
      <c r="F1214" s="7" t="s">
        <v>2432</v>
      </c>
      <c r="G1214" s="7" t="str">
        <f t="shared" si="18"/>
        <v>GARO600427</v>
      </c>
      <c r="H1214" s="9">
        <v>1500</v>
      </c>
    </row>
    <row r="1215" spans="1:8">
      <c r="A1215" s="7" t="s">
        <v>12</v>
      </c>
      <c r="B1215" s="8" t="s">
        <v>13</v>
      </c>
      <c r="C1215" s="8"/>
      <c r="D1215" s="8" t="s">
        <v>14</v>
      </c>
      <c r="E1215" s="7" t="s">
        <v>2433</v>
      </c>
      <c r="F1215" s="7" t="s">
        <v>2434</v>
      </c>
      <c r="G1215" s="7" t="str">
        <f t="shared" si="18"/>
        <v>LARE660514</v>
      </c>
      <c r="H1215" s="9">
        <v>1500</v>
      </c>
    </row>
    <row r="1216" spans="1:8">
      <c r="A1216" s="7" t="s">
        <v>12</v>
      </c>
      <c r="B1216" s="8" t="s">
        <v>13</v>
      </c>
      <c r="C1216" s="8"/>
      <c r="D1216" s="8" t="s">
        <v>14</v>
      </c>
      <c r="E1216" s="7" t="s">
        <v>2435</v>
      </c>
      <c r="F1216" s="7" t="s">
        <v>2436</v>
      </c>
      <c r="G1216" s="7" t="str">
        <f t="shared" si="18"/>
        <v>PEJM740514</v>
      </c>
      <c r="H1216" s="9">
        <v>1500</v>
      </c>
    </row>
    <row r="1217" spans="1:8">
      <c r="A1217" s="7" t="s">
        <v>12</v>
      </c>
      <c r="B1217" s="8" t="s">
        <v>13</v>
      </c>
      <c r="C1217" s="8"/>
      <c r="D1217" s="8" t="s">
        <v>14</v>
      </c>
      <c r="E1217" s="7" t="s">
        <v>2437</v>
      </c>
      <c r="F1217" s="7" t="s">
        <v>2438</v>
      </c>
      <c r="G1217" s="7" t="str">
        <f t="shared" si="18"/>
        <v>ROPU650516</v>
      </c>
      <c r="H1217" s="9">
        <v>1500</v>
      </c>
    </row>
    <row r="1218" spans="1:8">
      <c r="A1218" s="7" t="s">
        <v>12</v>
      </c>
      <c r="B1218" s="8" t="s">
        <v>13</v>
      </c>
      <c r="C1218" s="8"/>
      <c r="D1218" s="8" t="s">
        <v>14</v>
      </c>
      <c r="E1218" s="7" t="s">
        <v>2439</v>
      </c>
      <c r="F1218" s="7" t="s">
        <v>2440</v>
      </c>
      <c r="G1218" s="7" t="str">
        <f t="shared" si="18"/>
        <v>AACB920817</v>
      </c>
      <c r="H1218" s="9">
        <v>1500</v>
      </c>
    </row>
    <row r="1219" spans="1:8">
      <c r="A1219" s="7" t="s">
        <v>12</v>
      </c>
      <c r="B1219" s="8" t="s">
        <v>13</v>
      </c>
      <c r="C1219" s="8"/>
      <c r="D1219" s="8" t="s">
        <v>14</v>
      </c>
      <c r="E1219" s="7" t="s">
        <v>2441</v>
      </c>
      <c r="F1219" s="7" t="s">
        <v>2442</v>
      </c>
      <c r="G1219" s="7" t="str">
        <f t="shared" si="18"/>
        <v>SERM841109</v>
      </c>
      <c r="H1219" s="9">
        <v>1500</v>
      </c>
    </row>
    <row r="1220" spans="1:8">
      <c r="A1220" s="7" t="s">
        <v>12</v>
      </c>
      <c r="B1220" s="8" t="s">
        <v>13</v>
      </c>
      <c r="C1220" s="8"/>
      <c r="D1220" s="8" t="s">
        <v>14</v>
      </c>
      <c r="E1220" s="7" t="s">
        <v>2443</v>
      </c>
      <c r="F1220" s="7" t="s">
        <v>2444</v>
      </c>
      <c r="G1220" s="7" t="str">
        <f t="shared" si="18"/>
        <v>LARG800501</v>
      </c>
      <c r="H1220" s="9">
        <v>1500</v>
      </c>
    </row>
    <row r="1221" spans="1:8">
      <c r="A1221" s="7" t="s">
        <v>12</v>
      </c>
      <c r="B1221" s="8" t="s">
        <v>13</v>
      </c>
      <c r="C1221" s="8"/>
      <c r="D1221" s="8" t="s">
        <v>14</v>
      </c>
      <c r="E1221" s="7" t="s">
        <v>2445</v>
      </c>
      <c r="F1221" s="7" t="s">
        <v>2446</v>
      </c>
      <c r="G1221" s="7" t="str">
        <f t="shared" si="18"/>
        <v>CUJC610202</v>
      </c>
      <c r="H1221" s="9">
        <v>1500</v>
      </c>
    </row>
    <row r="1222" spans="1:8">
      <c r="A1222" s="7" t="s">
        <v>12</v>
      </c>
      <c r="B1222" s="8" t="s">
        <v>13</v>
      </c>
      <c r="C1222" s="8"/>
      <c r="D1222" s="8" t="s">
        <v>14</v>
      </c>
      <c r="E1222" s="7" t="s">
        <v>2447</v>
      </c>
      <c r="F1222" s="7" t="s">
        <v>2448</v>
      </c>
      <c r="G1222" s="7" t="str">
        <f t="shared" si="18"/>
        <v>CACL960430</v>
      </c>
      <c r="H1222" s="9">
        <v>1500</v>
      </c>
    </row>
    <row r="1223" spans="1:8">
      <c r="A1223" s="7" t="s">
        <v>12</v>
      </c>
      <c r="B1223" s="8" t="s">
        <v>13</v>
      </c>
      <c r="C1223" s="8"/>
      <c r="D1223" s="8" t="s">
        <v>14</v>
      </c>
      <c r="E1223" s="7" t="s">
        <v>2449</v>
      </c>
      <c r="F1223" s="7" t="s">
        <v>2450</v>
      </c>
      <c r="G1223" s="7" t="str">
        <f t="shared" si="18"/>
        <v>GUGJ731219</v>
      </c>
      <c r="H1223" s="9">
        <v>1500</v>
      </c>
    </row>
    <row r="1224" spans="1:8">
      <c r="A1224" s="7" t="s">
        <v>12</v>
      </c>
      <c r="B1224" s="8" t="s">
        <v>13</v>
      </c>
      <c r="C1224" s="8"/>
      <c r="D1224" s="8" t="s">
        <v>14</v>
      </c>
      <c r="E1224" s="7" t="s">
        <v>2451</v>
      </c>
      <c r="F1224" s="7" t="s">
        <v>2452</v>
      </c>
      <c r="G1224" s="7" t="str">
        <f t="shared" si="18"/>
        <v>CUCM801219</v>
      </c>
      <c r="H1224" s="9">
        <v>1500</v>
      </c>
    </row>
    <row r="1225" spans="1:8">
      <c r="A1225" s="7" t="s">
        <v>12</v>
      </c>
      <c r="B1225" s="8" t="s">
        <v>13</v>
      </c>
      <c r="C1225" s="8"/>
      <c r="D1225" s="8" t="s">
        <v>14</v>
      </c>
      <c r="E1225" s="7" t="s">
        <v>2453</v>
      </c>
      <c r="F1225" s="7" t="s">
        <v>2454</v>
      </c>
      <c r="G1225" s="7" t="str">
        <f t="shared" si="18"/>
        <v>SEMB931123</v>
      </c>
      <c r="H1225" s="9">
        <v>1500</v>
      </c>
    </row>
    <row r="1226" spans="1:8">
      <c r="A1226" s="7" t="s">
        <v>12</v>
      </c>
      <c r="B1226" s="8" t="s">
        <v>13</v>
      </c>
      <c r="C1226" s="8"/>
      <c r="D1226" s="8" t="s">
        <v>14</v>
      </c>
      <c r="E1226" s="7" t="s">
        <v>2455</v>
      </c>
      <c r="F1226" s="7" t="s">
        <v>2456</v>
      </c>
      <c r="G1226" s="7" t="str">
        <f t="shared" si="18"/>
        <v>LEME670515</v>
      </c>
      <c r="H1226" s="9">
        <v>1500</v>
      </c>
    </row>
    <row r="1227" spans="1:8">
      <c r="A1227" s="7" t="s">
        <v>12</v>
      </c>
      <c r="B1227" s="8" t="s">
        <v>13</v>
      </c>
      <c r="C1227" s="8"/>
      <c r="D1227" s="8" t="s">
        <v>14</v>
      </c>
      <c r="E1227" s="7" t="s">
        <v>2457</v>
      </c>
      <c r="F1227" s="7" t="s">
        <v>2458</v>
      </c>
      <c r="G1227" s="7" t="str">
        <f t="shared" si="18"/>
        <v>SERC610302</v>
      </c>
      <c r="H1227" s="9">
        <v>1500</v>
      </c>
    </row>
    <row r="1228" spans="1:8">
      <c r="A1228" s="7" t="s">
        <v>12</v>
      </c>
      <c r="B1228" s="8" t="s">
        <v>13</v>
      </c>
      <c r="C1228" s="8"/>
      <c r="D1228" s="8" t="s">
        <v>14</v>
      </c>
      <c r="E1228" s="7" t="s">
        <v>2459</v>
      </c>
      <c r="F1228" s="7" t="s">
        <v>2460</v>
      </c>
      <c r="G1228" s="7" t="str">
        <f t="shared" si="18"/>
        <v>MUCI890910</v>
      </c>
      <c r="H1228" s="9">
        <v>1500</v>
      </c>
    </row>
    <row r="1229" spans="1:8">
      <c r="A1229" s="7" t="s">
        <v>12</v>
      </c>
      <c r="B1229" s="8" t="s">
        <v>13</v>
      </c>
      <c r="C1229" s="8"/>
      <c r="D1229" s="8" t="s">
        <v>14</v>
      </c>
      <c r="E1229" s="7" t="s">
        <v>2461</v>
      </c>
      <c r="F1229" s="7" t="s">
        <v>2462</v>
      </c>
      <c r="G1229" s="7" t="str">
        <f t="shared" si="18"/>
        <v>HESA430405</v>
      </c>
      <c r="H1229" s="9">
        <v>1500</v>
      </c>
    </row>
    <row r="1230" spans="1:8">
      <c r="A1230" s="7" t="s">
        <v>12</v>
      </c>
      <c r="B1230" s="8" t="s">
        <v>13</v>
      </c>
      <c r="C1230" s="8"/>
      <c r="D1230" s="8" t="s">
        <v>14</v>
      </c>
      <c r="E1230" s="7" t="s">
        <v>2463</v>
      </c>
      <c r="F1230" s="7" t="s">
        <v>2464</v>
      </c>
      <c r="G1230" s="7" t="str">
        <f t="shared" si="18"/>
        <v>BETA911123</v>
      </c>
      <c r="H1230" s="9">
        <v>1500</v>
      </c>
    </row>
    <row r="1231" spans="1:8">
      <c r="A1231" s="7" t="s">
        <v>12</v>
      </c>
      <c r="B1231" s="8" t="s">
        <v>13</v>
      </c>
      <c r="C1231" s="8"/>
      <c r="D1231" s="8" t="s">
        <v>14</v>
      </c>
      <c r="E1231" s="7" t="s">
        <v>2465</v>
      </c>
      <c r="F1231" s="7" t="s">
        <v>466</v>
      </c>
      <c r="G1231" s="7" t="str">
        <f t="shared" si="18"/>
        <v>MORC711208</v>
      </c>
      <c r="H1231" s="9">
        <v>1500</v>
      </c>
    </row>
    <row r="1232" spans="1:8">
      <c r="A1232" s="7" t="s">
        <v>12</v>
      </c>
      <c r="B1232" s="8" t="s">
        <v>13</v>
      </c>
      <c r="C1232" s="8"/>
      <c r="D1232" s="8" t="s">
        <v>14</v>
      </c>
      <c r="E1232" s="7" t="s">
        <v>2466</v>
      </c>
      <c r="F1232" s="7" t="s">
        <v>2467</v>
      </c>
      <c r="G1232" s="7" t="str">
        <f t="shared" si="18"/>
        <v>RAMA631112</v>
      </c>
      <c r="H1232" s="9">
        <v>1500</v>
      </c>
    </row>
    <row r="1233" spans="1:8">
      <c r="A1233" s="7" t="s">
        <v>12</v>
      </c>
      <c r="B1233" s="8" t="s">
        <v>13</v>
      </c>
      <c r="C1233" s="8"/>
      <c r="D1233" s="8" t="s">
        <v>14</v>
      </c>
      <c r="E1233" s="7" t="s">
        <v>2468</v>
      </c>
      <c r="F1233" s="7" t="s">
        <v>2469</v>
      </c>
      <c r="G1233" s="7" t="str">
        <f t="shared" si="18"/>
        <v>MEXL660718</v>
      </c>
      <c r="H1233" s="9">
        <v>1500</v>
      </c>
    </row>
    <row r="1234" spans="1:8">
      <c r="A1234" s="7" t="s">
        <v>12</v>
      </c>
      <c r="B1234" s="8" t="s">
        <v>13</v>
      </c>
      <c r="C1234" s="8"/>
      <c r="D1234" s="8" t="s">
        <v>14</v>
      </c>
      <c r="E1234" s="7" t="s">
        <v>2470</v>
      </c>
      <c r="F1234" s="7" t="s">
        <v>2471</v>
      </c>
      <c r="G1234" s="7" t="str">
        <f t="shared" si="18"/>
        <v>DIRJ870722</v>
      </c>
      <c r="H1234" s="9">
        <v>1500</v>
      </c>
    </row>
    <row r="1235" spans="1:8">
      <c r="A1235" s="7" t="s">
        <v>12</v>
      </c>
      <c r="B1235" s="8" t="s">
        <v>13</v>
      </c>
      <c r="C1235" s="8"/>
      <c r="D1235" s="8" t="s">
        <v>14</v>
      </c>
      <c r="E1235" s="7" t="s">
        <v>2472</v>
      </c>
      <c r="F1235" s="7" t="s">
        <v>2473</v>
      </c>
      <c r="G1235" s="7" t="str">
        <f t="shared" si="18"/>
        <v>MORL910628</v>
      </c>
      <c r="H1235" s="9">
        <v>1500</v>
      </c>
    </row>
    <row r="1236" spans="1:8">
      <c r="A1236" s="7" t="s">
        <v>12</v>
      </c>
      <c r="B1236" s="8" t="s">
        <v>13</v>
      </c>
      <c r="C1236" s="8"/>
      <c r="D1236" s="8" t="s">
        <v>14</v>
      </c>
      <c r="E1236" s="7" t="s">
        <v>2474</v>
      </c>
      <c r="F1236" s="7" t="s">
        <v>2475</v>
      </c>
      <c r="G1236" s="7" t="str">
        <f t="shared" si="18"/>
        <v>ROVN401201</v>
      </c>
      <c r="H1236" s="9">
        <v>1500</v>
      </c>
    </row>
    <row r="1237" spans="1:8">
      <c r="A1237" s="7" t="s">
        <v>12</v>
      </c>
      <c r="B1237" s="8" t="s">
        <v>13</v>
      </c>
      <c r="C1237" s="8"/>
      <c r="D1237" s="8" t="s">
        <v>14</v>
      </c>
      <c r="E1237" s="7" t="s">
        <v>2476</v>
      </c>
      <c r="F1237" s="7" t="s">
        <v>2477</v>
      </c>
      <c r="G1237" s="7" t="str">
        <f t="shared" si="18"/>
        <v>JUGD820628</v>
      </c>
      <c r="H1237" s="9">
        <v>1500</v>
      </c>
    </row>
    <row r="1238" spans="1:8">
      <c r="A1238" s="7" t="s">
        <v>12</v>
      </c>
      <c r="B1238" s="8" t="s">
        <v>13</v>
      </c>
      <c r="C1238" s="8"/>
      <c r="D1238" s="8" t="s">
        <v>14</v>
      </c>
      <c r="E1238" s="7" t="s">
        <v>2478</v>
      </c>
      <c r="F1238" s="7" t="s">
        <v>2479</v>
      </c>
      <c r="G1238" s="7" t="str">
        <f t="shared" si="18"/>
        <v>FOCA820802</v>
      </c>
      <c r="H1238" s="9">
        <v>1500</v>
      </c>
    </row>
    <row r="1239" spans="1:8">
      <c r="A1239" s="7" t="s">
        <v>12</v>
      </c>
      <c r="B1239" s="8" t="s">
        <v>13</v>
      </c>
      <c r="C1239" s="8"/>
      <c r="D1239" s="8" t="s">
        <v>14</v>
      </c>
      <c r="E1239" s="7" t="s">
        <v>2480</v>
      </c>
      <c r="F1239" s="7" t="s">
        <v>2481</v>
      </c>
      <c r="G1239" s="7" t="str">
        <f t="shared" si="18"/>
        <v>RAMA900416</v>
      </c>
      <c r="H1239" s="9">
        <v>1500</v>
      </c>
    </row>
    <row r="1240" spans="1:8">
      <c r="A1240" s="7" t="s">
        <v>12</v>
      </c>
      <c r="B1240" s="8" t="s">
        <v>13</v>
      </c>
      <c r="C1240" s="8"/>
      <c r="D1240" s="8" t="s">
        <v>14</v>
      </c>
      <c r="E1240" s="7" t="s">
        <v>2482</v>
      </c>
      <c r="F1240" s="7" t="s">
        <v>2483</v>
      </c>
      <c r="G1240" s="7" t="str">
        <f t="shared" si="18"/>
        <v>AIFA900910</v>
      </c>
      <c r="H1240" s="9">
        <v>1500</v>
      </c>
    </row>
    <row r="1241" spans="1:8">
      <c r="A1241" s="7" t="s">
        <v>12</v>
      </c>
      <c r="B1241" s="8" t="s">
        <v>13</v>
      </c>
      <c r="C1241" s="8"/>
      <c r="D1241" s="8" t="s">
        <v>14</v>
      </c>
      <c r="E1241" s="7" t="s">
        <v>2484</v>
      </c>
      <c r="F1241" s="7" t="s">
        <v>2485</v>
      </c>
      <c r="G1241" s="7" t="str">
        <f t="shared" si="18"/>
        <v>GUVN680508</v>
      </c>
      <c r="H1241" s="9">
        <v>1500</v>
      </c>
    </row>
    <row r="1242" spans="1:8">
      <c r="A1242" s="7" t="s">
        <v>12</v>
      </c>
      <c r="B1242" s="8" t="s">
        <v>13</v>
      </c>
      <c r="C1242" s="8"/>
      <c r="D1242" s="8" t="s">
        <v>14</v>
      </c>
      <c r="E1242" s="7" t="s">
        <v>2486</v>
      </c>
      <c r="F1242" s="7" t="s">
        <v>2487</v>
      </c>
      <c r="G1242" s="7" t="str">
        <f t="shared" si="18"/>
        <v>MUSR890921</v>
      </c>
      <c r="H1242" s="9">
        <v>1500</v>
      </c>
    </row>
    <row r="1243" spans="1:8">
      <c r="A1243" s="7" t="s">
        <v>12</v>
      </c>
      <c r="B1243" s="8" t="s">
        <v>13</v>
      </c>
      <c r="C1243" s="8"/>
      <c r="D1243" s="8" t="s">
        <v>14</v>
      </c>
      <c r="E1243" s="7" t="s">
        <v>2488</v>
      </c>
      <c r="F1243" s="7" t="s">
        <v>2489</v>
      </c>
      <c r="G1243" s="7" t="str">
        <f t="shared" si="18"/>
        <v>LEGO821220</v>
      </c>
      <c r="H1243" s="9">
        <v>1500</v>
      </c>
    </row>
    <row r="1244" spans="1:8">
      <c r="A1244" s="7" t="s">
        <v>12</v>
      </c>
      <c r="B1244" s="8" t="s">
        <v>13</v>
      </c>
      <c r="C1244" s="8"/>
      <c r="D1244" s="8" t="s">
        <v>14</v>
      </c>
      <c r="E1244" s="7" t="s">
        <v>2490</v>
      </c>
      <c r="F1244" s="7" t="s">
        <v>2491</v>
      </c>
      <c r="G1244" s="7" t="str">
        <f t="shared" si="18"/>
        <v>SASP630429</v>
      </c>
      <c r="H1244" s="9">
        <v>1500</v>
      </c>
    </row>
    <row r="1245" spans="1:8">
      <c r="A1245" s="7" t="s">
        <v>12</v>
      </c>
      <c r="B1245" s="8" t="s">
        <v>13</v>
      </c>
      <c r="C1245" s="8"/>
      <c r="D1245" s="8" t="s">
        <v>14</v>
      </c>
      <c r="E1245" s="7" t="s">
        <v>2492</v>
      </c>
      <c r="F1245" s="7" t="s">
        <v>2493</v>
      </c>
      <c r="G1245" s="7" t="str">
        <f t="shared" si="18"/>
        <v>HECV930412</v>
      </c>
      <c r="H1245" s="9">
        <v>1500</v>
      </c>
    </row>
    <row r="1246" spans="1:8">
      <c r="A1246" s="7" t="s">
        <v>12</v>
      </c>
      <c r="B1246" s="8" t="s">
        <v>13</v>
      </c>
      <c r="C1246" s="8"/>
      <c r="D1246" s="8" t="s">
        <v>14</v>
      </c>
      <c r="E1246" s="7" t="s">
        <v>2494</v>
      </c>
      <c r="F1246" s="7" t="s">
        <v>2495</v>
      </c>
      <c r="G1246" s="7" t="str">
        <f t="shared" si="18"/>
        <v>SESM970613</v>
      </c>
      <c r="H1246" s="9">
        <v>1500</v>
      </c>
    </row>
    <row r="1247" spans="1:8">
      <c r="A1247" s="7" t="s">
        <v>12</v>
      </c>
      <c r="B1247" s="8" t="s">
        <v>13</v>
      </c>
      <c r="C1247" s="8"/>
      <c r="D1247" s="8" t="s">
        <v>14</v>
      </c>
      <c r="E1247" s="7" t="s">
        <v>2496</v>
      </c>
      <c r="F1247" s="7" t="s">
        <v>2497</v>
      </c>
      <c r="G1247" s="7" t="str">
        <f t="shared" si="18"/>
        <v>ROFA860720</v>
      </c>
      <c r="H1247" s="9">
        <v>1500</v>
      </c>
    </row>
    <row r="1248" spans="1:8">
      <c r="A1248" s="7" t="s">
        <v>12</v>
      </c>
      <c r="B1248" s="8" t="s">
        <v>13</v>
      </c>
      <c r="C1248" s="8"/>
      <c r="D1248" s="8" t="s">
        <v>14</v>
      </c>
      <c r="E1248" s="7" t="s">
        <v>2498</v>
      </c>
      <c r="F1248" s="7" t="s">
        <v>2499</v>
      </c>
      <c r="G1248" s="7" t="str">
        <f t="shared" si="18"/>
        <v>VERK900808</v>
      </c>
      <c r="H1248" s="9">
        <v>1500</v>
      </c>
    </row>
    <row r="1249" spans="1:8">
      <c r="A1249" s="7" t="s">
        <v>12</v>
      </c>
      <c r="B1249" s="8" t="s">
        <v>13</v>
      </c>
      <c r="C1249" s="8"/>
      <c r="D1249" s="8" t="s">
        <v>14</v>
      </c>
      <c r="E1249" s="7" t="s">
        <v>2500</v>
      </c>
      <c r="F1249" s="7" t="s">
        <v>2501</v>
      </c>
      <c r="G1249" s="7" t="str">
        <f t="shared" si="18"/>
        <v>CUCB970123</v>
      </c>
      <c r="H1249" s="9">
        <v>1500</v>
      </c>
    </row>
    <row r="1250" spans="1:8">
      <c r="A1250" s="7" t="s">
        <v>12</v>
      </c>
      <c r="B1250" s="8" t="s">
        <v>13</v>
      </c>
      <c r="C1250" s="8"/>
      <c r="D1250" s="8" t="s">
        <v>14</v>
      </c>
      <c r="E1250" s="7" t="s">
        <v>2502</v>
      </c>
      <c r="F1250" s="7" t="s">
        <v>2503</v>
      </c>
      <c r="G1250" s="7" t="str">
        <f t="shared" si="18"/>
        <v>YESL730409</v>
      </c>
      <c r="H1250" s="9">
        <v>1500</v>
      </c>
    </row>
    <row r="1251" spans="1:8">
      <c r="A1251" s="7" t="s">
        <v>12</v>
      </c>
      <c r="B1251" s="8" t="s">
        <v>13</v>
      </c>
      <c r="C1251" s="8"/>
      <c r="D1251" s="8" t="s">
        <v>14</v>
      </c>
      <c r="E1251" s="7" t="s">
        <v>2504</v>
      </c>
      <c r="F1251" s="7" t="s">
        <v>2505</v>
      </c>
      <c r="G1251" s="7" t="str">
        <f t="shared" si="18"/>
        <v>PELF760820</v>
      </c>
      <c r="H1251" s="9">
        <v>1500</v>
      </c>
    </row>
    <row r="1252" spans="1:8">
      <c r="A1252" s="7" t="s">
        <v>12</v>
      </c>
      <c r="B1252" s="8" t="s">
        <v>13</v>
      </c>
      <c r="C1252" s="8"/>
      <c r="D1252" s="8" t="s">
        <v>14</v>
      </c>
      <c r="E1252" s="7" t="s">
        <v>2506</v>
      </c>
      <c r="F1252" s="7" t="s">
        <v>2507</v>
      </c>
      <c r="G1252" s="7" t="str">
        <f t="shared" si="18"/>
        <v>LACE830131</v>
      </c>
      <c r="H1252" s="9">
        <v>1500</v>
      </c>
    </row>
    <row r="1253" spans="1:8">
      <c r="A1253" s="7" t="s">
        <v>12</v>
      </c>
      <c r="B1253" s="8" t="s">
        <v>13</v>
      </c>
      <c r="C1253" s="8"/>
      <c r="D1253" s="8" t="s">
        <v>14</v>
      </c>
      <c r="E1253" s="7" t="s">
        <v>2508</v>
      </c>
      <c r="F1253" s="7" t="s">
        <v>2509</v>
      </c>
      <c r="G1253" s="7" t="str">
        <f t="shared" si="18"/>
        <v>QUVL450625</v>
      </c>
      <c r="H1253" s="9">
        <v>1500</v>
      </c>
    </row>
    <row r="1254" spans="1:8">
      <c r="A1254" s="7" t="s">
        <v>12</v>
      </c>
      <c r="B1254" s="8" t="s">
        <v>13</v>
      </c>
      <c r="C1254" s="8"/>
      <c r="D1254" s="8" t="s">
        <v>14</v>
      </c>
      <c r="E1254" s="7" t="s">
        <v>2510</v>
      </c>
      <c r="F1254" s="7" t="s">
        <v>2511</v>
      </c>
      <c r="G1254" s="7" t="str">
        <f t="shared" si="18"/>
        <v>RAJF951203</v>
      </c>
      <c r="H1254" s="9">
        <v>1500</v>
      </c>
    </row>
    <row r="1255" spans="1:8">
      <c r="A1255" s="7" t="s">
        <v>12</v>
      </c>
      <c r="B1255" s="8" t="s">
        <v>13</v>
      </c>
      <c r="C1255" s="8"/>
      <c r="D1255" s="8" t="s">
        <v>14</v>
      </c>
      <c r="E1255" s="7" t="s">
        <v>2512</v>
      </c>
      <c r="F1255" s="7" t="s">
        <v>2513</v>
      </c>
      <c r="G1255" s="7" t="str">
        <f t="shared" si="18"/>
        <v>RAGP470618</v>
      </c>
      <c r="H1255" s="9">
        <v>1500</v>
      </c>
    </row>
    <row r="1256" spans="1:8">
      <c r="A1256" s="7" t="s">
        <v>12</v>
      </c>
      <c r="B1256" s="8" t="s">
        <v>13</v>
      </c>
      <c r="C1256" s="8"/>
      <c r="D1256" s="8" t="s">
        <v>14</v>
      </c>
      <c r="E1256" s="7" t="s">
        <v>2514</v>
      </c>
      <c r="F1256" s="7" t="s">
        <v>2515</v>
      </c>
      <c r="G1256" s="7" t="str">
        <f t="shared" si="18"/>
        <v>GAGC791201</v>
      </c>
      <c r="H1256" s="9">
        <v>1500</v>
      </c>
    </row>
    <row r="1257" spans="1:8">
      <c r="A1257" s="7" t="s">
        <v>12</v>
      </c>
      <c r="B1257" s="8" t="s">
        <v>13</v>
      </c>
      <c r="C1257" s="8"/>
      <c r="D1257" s="8" t="s">
        <v>14</v>
      </c>
      <c r="E1257" s="7" t="s">
        <v>2516</v>
      </c>
      <c r="F1257" s="7" t="s">
        <v>2517</v>
      </c>
      <c r="G1257" s="7" t="str">
        <f t="shared" si="18"/>
        <v>PASI960907</v>
      </c>
      <c r="H1257" s="9">
        <v>1500</v>
      </c>
    </row>
    <row r="1258" spans="1:8">
      <c r="A1258" s="7" t="s">
        <v>12</v>
      </c>
      <c r="B1258" s="8" t="s">
        <v>13</v>
      </c>
      <c r="C1258" s="8"/>
      <c r="D1258" s="8" t="s">
        <v>14</v>
      </c>
      <c r="E1258" s="7" t="s">
        <v>2518</v>
      </c>
      <c r="F1258" s="7" t="s">
        <v>2519</v>
      </c>
      <c r="G1258" s="7" t="str">
        <f t="shared" si="18"/>
        <v>LALG470115</v>
      </c>
      <c r="H1258" s="9">
        <v>1500</v>
      </c>
    </row>
    <row r="1259" spans="1:8">
      <c r="A1259" s="7" t="s">
        <v>12</v>
      </c>
      <c r="B1259" s="8" t="s">
        <v>13</v>
      </c>
      <c r="C1259" s="8"/>
      <c r="D1259" s="8" t="s">
        <v>14</v>
      </c>
      <c r="E1259" s="7" t="s">
        <v>2520</v>
      </c>
      <c r="F1259" s="7" t="s">
        <v>2521</v>
      </c>
      <c r="G1259" s="7" t="str">
        <f t="shared" si="18"/>
        <v>PERJ480127</v>
      </c>
      <c r="H1259" s="9">
        <v>1500</v>
      </c>
    </row>
    <row r="1260" spans="1:8">
      <c r="A1260" s="7" t="s">
        <v>12</v>
      </c>
      <c r="B1260" s="8" t="s">
        <v>13</v>
      </c>
      <c r="C1260" s="8"/>
      <c r="D1260" s="8" t="s">
        <v>14</v>
      </c>
      <c r="E1260" s="7" t="s">
        <v>2522</v>
      </c>
      <c r="F1260" s="7" t="s">
        <v>2523</v>
      </c>
      <c r="G1260" s="7" t="str">
        <f t="shared" si="18"/>
        <v>CUBM531130</v>
      </c>
      <c r="H1260" s="9">
        <v>1500</v>
      </c>
    </row>
    <row r="1261" spans="1:8">
      <c r="A1261" s="7" t="s">
        <v>12</v>
      </c>
      <c r="B1261" s="8" t="s">
        <v>13</v>
      </c>
      <c r="C1261" s="8"/>
      <c r="D1261" s="8" t="s">
        <v>14</v>
      </c>
      <c r="E1261" s="7" t="s">
        <v>2524</v>
      </c>
      <c r="F1261" s="7" t="s">
        <v>2525</v>
      </c>
      <c r="G1261" s="7" t="str">
        <f t="shared" si="18"/>
        <v>MUGZ691011</v>
      </c>
      <c r="H1261" s="9">
        <v>1500</v>
      </c>
    </row>
    <row r="1262" spans="1:8">
      <c r="A1262" s="7" t="s">
        <v>12</v>
      </c>
      <c r="B1262" s="8" t="s">
        <v>13</v>
      </c>
      <c r="C1262" s="8"/>
      <c r="D1262" s="8" t="s">
        <v>14</v>
      </c>
      <c r="E1262" s="7" t="s">
        <v>2526</v>
      </c>
      <c r="F1262" s="7" t="s">
        <v>2527</v>
      </c>
      <c r="G1262" s="7" t="str">
        <f t="shared" si="18"/>
        <v>ROAL760118</v>
      </c>
      <c r="H1262" s="9">
        <v>1500</v>
      </c>
    </row>
    <row r="1263" spans="1:8">
      <c r="A1263" s="7" t="s">
        <v>12</v>
      </c>
      <c r="B1263" s="8" t="s">
        <v>13</v>
      </c>
      <c r="C1263" s="8"/>
      <c r="D1263" s="8" t="s">
        <v>14</v>
      </c>
      <c r="E1263" s="7" t="s">
        <v>2528</v>
      </c>
      <c r="F1263" s="7" t="s">
        <v>2529</v>
      </c>
      <c r="G1263" s="7" t="str">
        <f t="shared" si="18"/>
        <v>CUME951027</v>
      </c>
      <c r="H1263" s="9">
        <v>1500</v>
      </c>
    </row>
    <row r="1264" spans="1:8">
      <c r="A1264" s="7" t="s">
        <v>12</v>
      </c>
      <c r="B1264" s="8" t="s">
        <v>13</v>
      </c>
      <c r="C1264" s="8"/>
      <c r="D1264" s="8" t="s">
        <v>14</v>
      </c>
      <c r="E1264" s="7" t="s">
        <v>2530</v>
      </c>
      <c r="F1264" s="7" t="s">
        <v>2531</v>
      </c>
      <c r="G1264" s="7" t="str">
        <f t="shared" si="18"/>
        <v>GACJ681225</v>
      </c>
      <c r="H1264" s="9">
        <v>1500</v>
      </c>
    </row>
    <row r="1265" spans="1:8">
      <c r="A1265" s="7" t="s">
        <v>12</v>
      </c>
      <c r="B1265" s="8" t="s">
        <v>13</v>
      </c>
      <c r="C1265" s="8"/>
      <c r="D1265" s="8" t="s">
        <v>14</v>
      </c>
      <c r="E1265" s="7" t="s">
        <v>2532</v>
      </c>
      <c r="F1265" s="7" t="s">
        <v>2533</v>
      </c>
      <c r="G1265" s="7" t="str">
        <f t="shared" ref="G1265:G1328" si="19">MID(F1265,1,10)</f>
        <v>MURA690621</v>
      </c>
      <c r="H1265" s="9">
        <v>1500</v>
      </c>
    </row>
    <row r="1266" spans="1:8">
      <c r="A1266" s="7" t="s">
        <v>12</v>
      </c>
      <c r="B1266" s="8" t="s">
        <v>13</v>
      </c>
      <c r="C1266" s="8"/>
      <c r="D1266" s="8" t="s">
        <v>14</v>
      </c>
      <c r="E1266" s="7" t="s">
        <v>2534</v>
      </c>
      <c r="F1266" s="7" t="s">
        <v>2535</v>
      </c>
      <c r="G1266" s="7" t="str">
        <f t="shared" si="19"/>
        <v>SAGL670810</v>
      </c>
      <c r="H1266" s="9">
        <v>1500</v>
      </c>
    </row>
    <row r="1267" spans="1:8">
      <c r="A1267" s="7" t="s">
        <v>12</v>
      </c>
      <c r="B1267" s="8" t="s">
        <v>13</v>
      </c>
      <c r="C1267" s="8"/>
      <c r="D1267" s="8" t="s">
        <v>14</v>
      </c>
      <c r="E1267" s="7" t="s">
        <v>2536</v>
      </c>
      <c r="F1267" s="7" t="s">
        <v>2537</v>
      </c>
      <c r="G1267" s="7" t="str">
        <f t="shared" si="19"/>
        <v>JURJ690329</v>
      </c>
      <c r="H1267" s="9">
        <v>1500</v>
      </c>
    </row>
    <row r="1268" spans="1:8">
      <c r="A1268" s="7" t="s">
        <v>12</v>
      </c>
      <c r="B1268" s="8" t="s">
        <v>13</v>
      </c>
      <c r="C1268" s="8"/>
      <c r="D1268" s="8" t="s">
        <v>14</v>
      </c>
      <c r="E1268" s="7" t="s">
        <v>2538</v>
      </c>
      <c r="F1268" s="7" t="s">
        <v>2539</v>
      </c>
      <c r="G1268" s="7" t="str">
        <f t="shared" si="19"/>
        <v>SASE810830</v>
      </c>
      <c r="H1268" s="9">
        <v>1500</v>
      </c>
    </row>
    <row r="1269" spans="1:8">
      <c r="A1269" s="7" t="s">
        <v>12</v>
      </c>
      <c r="B1269" s="8" t="s">
        <v>13</v>
      </c>
      <c r="C1269" s="8"/>
      <c r="D1269" s="8" t="s">
        <v>14</v>
      </c>
      <c r="E1269" s="7" t="s">
        <v>2540</v>
      </c>
      <c r="F1269" s="7" t="s">
        <v>2541</v>
      </c>
      <c r="G1269" s="7" t="str">
        <f t="shared" si="19"/>
        <v>ROHM480326</v>
      </c>
      <c r="H1269" s="9">
        <v>1500</v>
      </c>
    </row>
    <row r="1270" spans="1:8">
      <c r="A1270" s="7" t="s">
        <v>12</v>
      </c>
      <c r="B1270" s="8" t="s">
        <v>13</v>
      </c>
      <c r="C1270" s="8"/>
      <c r="D1270" s="8" t="s">
        <v>14</v>
      </c>
      <c r="E1270" s="7" t="s">
        <v>2542</v>
      </c>
      <c r="F1270" s="7" t="s">
        <v>2543</v>
      </c>
      <c r="G1270" s="7" t="str">
        <f t="shared" si="19"/>
        <v>AISK870531</v>
      </c>
      <c r="H1270" s="9">
        <v>1500</v>
      </c>
    </row>
    <row r="1271" spans="1:8">
      <c r="A1271" s="7" t="s">
        <v>12</v>
      </c>
      <c r="B1271" s="8" t="s">
        <v>13</v>
      </c>
      <c r="C1271" s="8"/>
      <c r="D1271" s="8" t="s">
        <v>14</v>
      </c>
      <c r="E1271" s="7" t="s">
        <v>2544</v>
      </c>
      <c r="F1271" s="7" t="s">
        <v>2545</v>
      </c>
      <c r="G1271" s="7" t="str">
        <f t="shared" si="19"/>
        <v>ROAA811011</v>
      </c>
      <c r="H1271" s="9">
        <v>1500</v>
      </c>
    </row>
    <row r="1272" spans="1:8">
      <c r="A1272" s="7" t="s">
        <v>12</v>
      </c>
      <c r="B1272" s="8" t="s">
        <v>13</v>
      </c>
      <c r="C1272" s="8"/>
      <c r="D1272" s="8" t="s">
        <v>14</v>
      </c>
      <c r="E1272" s="7" t="s">
        <v>2546</v>
      </c>
      <c r="F1272" s="7" t="s">
        <v>2547</v>
      </c>
      <c r="G1272" s="7" t="str">
        <f t="shared" si="19"/>
        <v>ROMC770808</v>
      </c>
      <c r="H1272" s="9">
        <v>1500</v>
      </c>
    </row>
    <row r="1273" spans="1:8">
      <c r="A1273" s="7" t="s">
        <v>12</v>
      </c>
      <c r="B1273" s="8" t="s">
        <v>13</v>
      </c>
      <c r="C1273" s="8"/>
      <c r="D1273" s="8" t="s">
        <v>14</v>
      </c>
      <c r="E1273" s="7" t="s">
        <v>2548</v>
      </c>
      <c r="F1273" s="7" t="s">
        <v>2549</v>
      </c>
      <c r="G1273" s="7" t="str">
        <f t="shared" si="19"/>
        <v>DIRJ580113</v>
      </c>
      <c r="H1273" s="9">
        <v>1500</v>
      </c>
    </row>
    <row r="1274" spans="1:8">
      <c r="A1274" s="7" t="s">
        <v>12</v>
      </c>
      <c r="B1274" s="8" t="s">
        <v>13</v>
      </c>
      <c r="C1274" s="8"/>
      <c r="D1274" s="8" t="s">
        <v>14</v>
      </c>
      <c r="E1274" s="7" t="s">
        <v>2550</v>
      </c>
      <c r="F1274" s="7" t="s">
        <v>2551</v>
      </c>
      <c r="G1274" s="7" t="str">
        <f t="shared" si="19"/>
        <v>VASG600107</v>
      </c>
      <c r="H1274" s="9">
        <v>1500</v>
      </c>
    </row>
    <row r="1275" spans="1:8">
      <c r="A1275" s="7" t="s">
        <v>12</v>
      </c>
      <c r="B1275" s="8" t="s">
        <v>13</v>
      </c>
      <c r="C1275" s="8"/>
      <c r="D1275" s="8" t="s">
        <v>14</v>
      </c>
      <c r="E1275" s="7" t="s">
        <v>2552</v>
      </c>
      <c r="F1275" s="7" t="s">
        <v>2553</v>
      </c>
      <c r="G1275" s="7" t="str">
        <f t="shared" si="19"/>
        <v>RORD880407</v>
      </c>
      <c r="H1275" s="9">
        <v>1500</v>
      </c>
    </row>
    <row r="1276" spans="1:8">
      <c r="A1276" s="7" t="s">
        <v>12</v>
      </c>
      <c r="B1276" s="8" t="s">
        <v>13</v>
      </c>
      <c r="C1276" s="8"/>
      <c r="D1276" s="8" t="s">
        <v>14</v>
      </c>
      <c r="E1276" s="7" t="s">
        <v>2554</v>
      </c>
      <c r="F1276" s="7" t="s">
        <v>2555</v>
      </c>
      <c r="G1276" s="7" t="str">
        <f t="shared" si="19"/>
        <v>MUXH291028</v>
      </c>
      <c r="H1276" s="9">
        <v>1500</v>
      </c>
    </row>
    <row r="1277" spans="1:8">
      <c r="A1277" s="7" t="s">
        <v>12</v>
      </c>
      <c r="B1277" s="8" t="s">
        <v>13</v>
      </c>
      <c r="C1277" s="8"/>
      <c r="D1277" s="8" t="s">
        <v>14</v>
      </c>
      <c r="E1277" s="7" t="s">
        <v>2556</v>
      </c>
      <c r="F1277" s="7" t="s">
        <v>2557</v>
      </c>
      <c r="G1277" s="7" t="str">
        <f t="shared" si="19"/>
        <v>FUAG771211</v>
      </c>
      <c r="H1277" s="9">
        <v>1500</v>
      </c>
    </row>
    <row r="1278" spans="1:8">
      <c r="A1278" s="7" t="s">
        <v>12</v>
      </c>
      <c r="B1278" s="8" t="s">
        <v>13</v>
      </c>
      <c r="C1278" s="8"/>
      <c r="D1278" s="8" t="s">
        <v>14</v>
      </c>
      <c r="E1278" s="7" t="s">
        <v>2558</v>
      </c>
      <c r="F1278" s="7" t="s">
        <v>2559</v>
      </c>
      <c r="G1278" s="7" t="str">
        <f t="shared" si="19"/>
        <v>LAYR730118</v>
      </c>
      <c r="H1278" s="9">
        <v>1500</v>
      </c>
    </row>
    <row r="1279" spans="1:8">
      <c r="A1279" s="7" t="s">
        <v>12</v>
      </c>
      <c r="B1279" s="8" t="s">
        <v>13</v>
      </c>
      <c r="C1279" s="8"/>
      <c r="D1279" s="8" t="s">
        <v>14</v>
      </c>
      <c r="E1279" s="7" t="s">
        <v>2560</v>
      </c>
      <c r="F1279" s="7" t="s">
        <v>2561</v>
      </c>
      <c r="G1279" s="7" t="str">
        <f t="shared" si="19"/>
        <v>SARD820708</v>
      </c>
      <c r="H1279" s="9">
        <v>1500</v>
      </c>
    </row>
    <row r="1280" spans="1:8">
      <c r="A1280" s="7" t="s">
        <v>12</v>
      </c>
      <c r="B1280" s="8" t="s">
        <v>13</v>
      </c>
      <c r="C1280" s="8"/>
      <c r="D1280" s="8" t="s">
        <v>14</v>
      </c>
      <c r="E1280" s="7" t="s">
        <v>2562</v>
      </c>
      <c r="F1280" s="7" t="s">
        <v>2563</v>
      </c>
      <c r="G1280" s="7" t="str">
        <f t="shared" si="19"/>
        <v>SEMM780729</v>
      </c>
      <c r="H1280" s="9">
        <v>1500</v>
      </c>
    </row>
    <row r="1281" spans="1:8">
      <c r="A1281" s="7" t="s">
        <v>12</v>
      </c>
      <c r="B1281" s="8" t="s">
        <v>13</v>
      </c>
      <c r="C1281" s="8"/>
      <c r="D1281" s="8" t="s">
        <v>14</v>
      </c>
      <c r="E1281" s="7" t="s">
        <v>2564</v>
      </c>
      <c r="F1281" s="7" t="s">
        <v>2565</v>
      </c>
      <c r="G1281" s="7" t="str">
        <f t="shared" si="19"/>
        <v>GAVO450807</v>
      </c>
      <c r="H1281" s="9">
        <v>1500</v>
      </c>
    </row>
    <row r="1282" spans="1:8">
      <c r="A1282" s="7" t="s">
        <v>12</v>
      </c>
      <c r="B1282" s="8" t="s">
        <v>13</v>
      </c>
      <c r="C1282" s="8"/>
      <c r="D1282" s="8" t="s">
        <v>14</v>
      </c>
      <c r="E1282" s="7" t="s">
        <v>2566</v>
      </c>
      <c r="F1282" s="7" t="s">
        <v>2567</v>
      </c>
      <c r="G1282" s="7" t="str">
        <f t="shared" si="19"/>
        <v>MELE670722</v>
      </c>
      <c r="H1282" s="9">
        <v>1500</v>
      </c>
    </row>
    <row r="1283" spans="1:8">
      <c r="A1283" s="7" t="s">
        <v>12</v>
      </c>
      <c r="B1283" s="8" t="s">
        <v>13</v>
      </c>
      <c r="C1283" s="8"/>
      <c r="D1283" s="8" t="s">
        <v>14</v>
      </c>
      <c r="E1283" s="7" t="s">
        <v>2568</v>
      </c>
      <c r="F1283" s="7" t="s">
        <v>2569</v>
      </c>
      <c r="G1283" s="7" t="str">
        <f t="shared" si="19"/>
        <v>BARL700803</v>
      </c>
      <c r="H1283" s="9">
        <v>1500</v>
      </c>
    </row>
    <row r="1284" spans="1:8">
      <c r="A1284" s="7" t="s">
        <v>12</v>
      </c>
      <c r="B1284" s="8" t="s">
        <v>13</v>
      </c>
      <c r="C1284" s="8"/>
      <c r="D1284" s="8" t="s">
        <v>14</v>
      </c>
      <c r="E1284" s="7" t="s">
        <v>2570</v>
      </c>
      <c r="F1284" s="7" t="s">
        <v>2571</v>
      </c>
      <c r="G1284" s="7" t="str">
        <f t="shared" si="19"/>
        <v>JUAH780213</v>
      </c>
      <c r="H1284" s="9">
        <v>1500</v>
      </c>
    </row>
    <row r="1285" spans="1:8">
      <c r="A1285" s="7" t="s">
        <v>12</v>
      </c>
      <c r="B1285" s="8" t="s">
        <v>13</v>
      </c>
      <c r="C1285" s="8"/>
      <c r="D1285" s="8" t="s">
        <v>14</v>
      </c>
      <c r="E1285" s="7" t="s">
        <v>2572</v>
      </c>
      <c r="F1285" s="7" t="s">
        <v>2573</v>
      </c>
      <c r="G1285" s="7" t="str">
        <f t="shared" si="19"/>
        <v>HEGH780727</v>
      </c>
      <c r="H1285" s="9">
        <v>1500</v>
      </c>
    </row>
    <row r="1286" spans="1:8">
      <c r="A1286" s="7" t="s">
        <v>12</v>
      </c>
      <c r="B1286" s="8" t="s">
        <v>13</v>
      </c>
      <c r="C1286" s="8"/>
      <c r="D1286" s="8" t="s">
        <v>14</v>
      </c>
      <c r="E1286" s="7" t="s">
        <v>2574</v>
      </c>
      <c r="F1286" s="7" t="s">
        <v>2575</v>
      </c>
      <c r="G1286" s="7" t="str">
        <f t="shared" si="19"/>
        <v>CUXR840101</v>
      </c>
      <c r="H1286" s="9">
        <v>1500</v>
      </c>
    </row>
    <row r="1287" spans="1:8">
      <c r="A1287" s="7" t="s">
        <v>12</v>
      </c>
      <c r="B1287" s="8" t="s">
        <v>13</v>
      </c>
      <c r="C1287" s="8"/>
      <c r="D1287" s="8" t="s">
        <v>14</v>
      </c>
      <c r="E1287" s="7" t="s">
        <v>2576</v>
      </c>
      <c r="F1287" s="7" t="s">
        <v>2577</v>
      </c>
      <c r="G1287" s="7" t="str">
        <f t="shared" si="19"/>
        <v>LUGP630206</v>
      </c>
      <c r="H1287" s="9">
        <v>1500</v>
      </c>
    </row>
    <row r="1288" spans="1:8">
      <c r="A1288" s="7" t="s">
        <v>12</v>
      </c>
      <c r="B1288" s="8" t="s">
        <v>13</v>
      </c>
      <c r="C1288" s="8"/>
      <c r="D1288" s="8" t="s">
        <v>14</v>
      </c>
      <c r="E1288" s="7" t="s">
        <v>2578</v>
      </c>
      <c r="F1288" s="7" t="s">
        <v>2579</v>
      </c>
      <c r="G1288" s="7" t="str">
        <f t="shared" si="19"/>
        <v>RAHJ710913</v>
      </c>
      <c r="H1288" s="9">
        <v>1500</v>
      </c>
    </row>
    <row r="1289" spans="1:8">
      <c r="A1289" s="7" t="s">
        <v>12</v>
      </c>
      <c r="B1289" s="8" t="s">
        <v>13</v>
      </c>
      <c r="C1289" s="8"/>
      <c r="D1289" s="8" t="s">
        <v>14</v>
      </c>
      <c r="E1289" s="7" t="s">
        <v>2580</v>
      </c>
      <c r="F1289" s="7" t="s">
        <v>2581</v>
      </c>
      <c r="G1289" s="7" t="str">
        <f t="shared" si="19"/>
        <v>MARO760911</v>
      </c>
      <c r="H1289" s="9">
        <v>1500</v>
      </c>
    </row>
    <row r="1290" spans="1:8">
      <c r="A1290" s="7" t="s">
        <v>12</v>
      </c>
      <c r="B1290" s="8" t="s">
        <v>13</v>
      </c>
      <c r="C1290" s="8"/>
      <c r="D1290" s="8" t="s">
        <v>14</v>
      </c>
      <c r="E1290" s="7" t="s">
        <v>2582</v>
      </c>
      <c r="F1290" s="7" t="s">
        <v>2583</v>
      </c>
      <c r="G1290" s="7" t="str">
        <f t="shared" si="19"/>
        <v>CUSE901110</v>
      </c>
      <c r="H1290" s="9">
        <v>1500</v>
      </c>
    </row>
    <row r="1291" spans="1:8">
      <c r="A1291" s="7" t="s">
        <v>12</v>
      </c>
      <c r="B1291" s="8" t="s">
        <v>13</v>
      </c>
      <c r="C1291" s="8"/>
      <c r="D1291" s="8" t="s">
        <v>14</v>
      </c>
      <c r="E1291" s="7" t="s">
        <v>2584</v>
      </c>
      <c r="F1291" s="7" t="s">
        <v>2585</v>
      </c>
      <c r="G1291" s="7" t="str">
        <f t="shared" si="19"/>
        <v>VAVD781229</v>
      </c>
      <c r="H1291" s="9">
        <v>1500</v>
      </c>
    </row>
    <row r="1292" spans="1:8">
      <c r="A1292" s="7" t="s">
        <v>12</v>
      </c>
      <c r="B1292" s="8" t="s">
        <v>13</v>
      </c>
      <c r="C1292" s="8"/>
      <c r="D1292" s="8" t="s">
        <v>14</v>
      </c>
      <c r="E1292" s="7" t="s">
        <v>2586</v>
      </c>
      <c r="F1292" s="7" t="s">
        <v>2587</v>
      </c>
      <c r="G1292" s="7" t="str">
        <f t="shared" si="19"/>
        <v>RORP780414</v>
      </c>
      <c r="H1292" s="9">
        <v>1500</v>
      </c>
    </row>
    <row r="1293" spans="1:8">
      <c r="A1293" s="7" t="s">
        <v>12</v>
      </c>
      <c r="B1293" s="8" t="s">
        <v>13</v>
      </c>
      <c r="C1293" s="8"/>
      <c r="D1293" s="8" t="s">
        <v>14</v>
      </c>
      <c r="E1293" s="7" t="s">
        <v>2588</v>
      </c>
      <c r="F1293" s="7" t="s">
        <v>2589</v>
      </c>
      <c r="G1293" s="7" t="str">
        <f t="shared" si="19"/>
        <v>HEHR850129</v>
      </c>
      <c r="H1293" s="9">
        <v>1500</v>
      </c>
    </row>
    <row r="1294" spans="1:8">
      <c r="A1294" s="7" t="s">
        <v>12</v>
      </c>
      <c r="B1294" s="8" t="s">
        <v>13</v>
      </c>
      <c r="C1294" s="8"/>
      <c r="D1294" s="8" t="s">
        <v>14</v>
      </c>
      <c r="E1294" s="7" t="s">
        <v>2590</v>
      </c>
      <c r="F1294" s="7" t="s">
        <v>2591</v>
      </c>
      <c r="G1294" s="7" t="str">
        <f t="shared" si="19"/>
        <v>PUOL571026</v>
      </c>
      <c r="H1294" s="9">
        <v>1500</v>
      </c>
    </row>
    <row r="1295" spans="1:8">
      <c r="A1295" s="7" t="s">
        <v>12</v>
      </c>
      <c r="B1295" s="8" t="s">
        <v>13</v>
      </c>
      <c r="C1295" s="8"/>
      <c r="D1295" s="8" t="s">
        <v>14</v>
      </c>
      <c r="E1295" s="7" t="s">
        <v>2592</v>
      </c>
      <c r="F1295" s="7" t="s">
        <v>2593</v>
      </c>
      <c r="G1295" s="7" t="str">
        <f t="shared" si="19"/>
        <v>MECR931102</v>
      </c>
      <c r="H1295" s="9">
        <v>1500</v>
      </c>
    </row>
    <row r="1296" spans="1:8">
      <c r="A1296" s="7" t="s">
        <v>12</v>
      </c>
      <c r="B1296" s="8" t="s">
        <v>13</v>
      </c>
      <c r="C1296" s="8"/>
      <c r="D1296" s="8" t="s">
        <v>14</v>
      </c>
      <c r="E1296" s="7" t="s">
        <v>2594</v>
      </c>
      <c r="F1296" s="7" t="s">
        <v>2595</v>
      </c>
      <c r="G1296" s="7" t="str">
        <f t="shared" si="19"/>
        <v>DIAA750208</v>
      </c>
      <c r="H1296" s="9">
        <v>1500</v>
      </c>
    </row>
    <row r="1297" spans="1:8">
      <c r="A1297" s="7" t="s">
        <v>12</v>
      </c>
      <c r="B1297" s="8" t="s">
        <v>13</v>
      </c>
      <c r="C1297" s="8"/>
      <c r="D1297" s="8" t="s">
        <v>14</v>
      </c>
      <c r="E1297" s="7" t="s">
        <v>2596</v>
      </c>
      <c r="F1297" s="7" t="s">
        <v>2597</v>
      </c>
      <c r="G1297" s="7" t="str">
        <f t="shared" si="19"/>
        <v>REVT730128</v>
      </c>
      <c r="H1297" s="9">
        <v>1500</v>
      </c>
    </row>
    <row r="1298" spans="1:8">
      <c r="A1298" s="7" t="s">
        <v>12</v>
      </c>
      <c r="B1298" s="8" t="s">
        <v>13</v>
      </c>
      <c r="C1298" s="8"/>
      <c r="D1298" s="8" t="s">
        <v>14</v>
      </c>
      <c r="E1298" s="7" t="s">
        <v>2598</v>
      </c>
      <c r="F1298" s="7" t="s">
        <v>2599</v>
      </c>
      <c r="G1298" s="7" t="str">
        <f t="shared" si="19"/>
        <v>MISI511228</v>
      </c>
      <c r="H1298" s="9">
        <v>1500</v>
      </c>
    </row>
    <row r="1299" spans="1:8">
      <c r="A1299" s="7" t="s">
        <v>12</v>
      </c>
      <c r="B1299" s="8" t="s">
        <v>13</v>
      </c>
      <c r="C1299" s="8"/>
      <c r="D1299" s="8" t="s">
        <v>14</v>
      </c>
      <c r="E1299" s="7" t="s">
        <v>2600</v>
      </c>
      <c r="F1299" s="7" t="s">
        <v>2601</v>
      </c>
      <c r="G1299" s="7" t="str">
        <f t="shared" si="19"/>
        <v>GAGL831030</v>
      </c>
      <c r="H1299" s="9">
        <v>1500</v>
      </c>
    </row>
    <row r="1300" spans="1:8">
      <c r="A1300" s="7" t="s">
        <v>12</v>
      </c>
      <c r="B1300" s="8" t="s">
        <v>13</v>
      </c>
      <c r="C1300" s="8"/>
      <c r="D1300" s="8" t="s">
        <v>14</v>
      </c>
      <c r="E1300" s="7" t="s">
        <v>2602</v>
      </c>
      <c r="F1300" s="7" t="s">
        <v>2603</v>
      </c>
      <c r="G1300" s="7" t="str">
        <f t="shared" si="19"/>
        <v>ROSH890822</v>
      </c>
      <c r="H1300" s="9">
        <v>1500</v>
      </c>
    </row>
    <row r="1301" spans="1:8">
      <c r="A1301" s="7" t="s">
        <v>12</v>
      </c>
      <c r="B1301" s="8" t="s">
        <v>13</v>
      </c>
      <c r="C1301" s="8"/>
      <c r="D1301" s="8" t="s">
        <v>14</v>
      </c>
      <c r="E1301" s="7" t="s">
        <v>2604</v>
      </c>
      <c r="F1301" s="7" t="s">
        <v>2605</v>
      </c>
      <c r="G1301" s="7" t="str">
        <f t="shared" si="19"/>
        <v>LEVD820128</v>
      </c>
      <c r="H1301" s="9">
        <v>1500</v>
      </c>
    </row>
    <row r="1302" spans="1:8">
      <c r="A1302" s="7" t="s">
        <v>12</v>
      </c>
      <c r="B1302" s="8" t="s">
        <v>13</v>
      </c>
      <c r="C1302" s="8"/>
      <c r="D1302" s="8" t="s">
        <v>14</v>
      </c>
      <c r="E1302" s="7" t="s">
        <v>2606</v>
      </c>
      <c r="F1302" s="7" t="s">
        <v>2607</v>
      </c>
      <c r="G1302" s="7" t="str">
        <f t="shared" si="19"/>
        <v>YEAJ800712</v>
      </c>
      <c r="H1302" s="9">
        <v>1500</v>
      </c>
    </row>
    <row r="1303" spans="1:8">
      <c r="A1303" s="7" t="s">
        <v>12</v>
      </c>
      <c r="B1303" s="8" t="s">
        <v>13</v>
      </c>
      <c r="C1303" s="8"/>
      <c r="D1303" s="8" t="s">
        <v>14</v>
      </c>
      <c r="E1303" s="7" t="s">
        <v>2608</v>
      </c>
      <c r="F1303" s="7" t="s">
        <v>2609</v>
      </c>
      <c r="G1303" s="7" t="str">
        <f t="shared" si="19"/>
        <v>PECC900830</v>
      </c>
      <c r="H1303" s="9">
        <v>1500</v>
      </c>
    </row>
    <row r="1304" spans="1:8">
      <c r="A1304" s="7" t="s">
        <v>12</v>
      </c>
      <c r="B1304" s="8" t="s">
        <v>13</v>
      </c>
      <c r="C1304" s="8"/>
      <c r="D1304" s="8" t="s">
        <v>14</v>
      </c>
      <c r="E1304" s="7" t="s">
        <v>2610</v>
      </c>
      <c r="F1304" s="7" t="s">
        <v>2611</v>
      </c>
      <c r="G1304" s="7" t="str">
        <f t="shared" si="19"/>
        <v>HEHA800613</v>
      </c>
      <c r="H1304" s="9">
        <v>1500</v>
      </c>
    </row>
    <row r="1305" spans="1:8">
      <c r="A1305" s="7" t="s">
        <v>12</v>
      </c>
      <c r="B1305" s="8" t="s">
        <v>13</v>
      </c>
      <c r="C1305" s="8"/>
      <c r="D1305" s="8" t="s">
        <v>14</v>
      </c>
      <c r="E1305" s="7" t="s">
        <v>2612</v>
      </c>
      <c r="F1305" s="7" t="s">
        <v>2613</v>
      </c>
      <c r="G1305" s="7" t="str">
        <f t="shared" si="19"/>
        <v>SAHE840330</v>
      </c>
      <c r="H1305" s="9">
        <v>1500</v>
      </c>
    </row>
    <row r="1306" spans="1:8">
      <c r="A1306" s="7" t="s">
        <v>12</v>
      </c>
      <c r="B1306" s="8" t="s">
        <v>13</v>
      </c>
      <c r="C1306" s="8"/>
      <c r="D1306" s="8" t="s">
        <v>14</v>
      </c>
      <c r="E1306" s="7" t="s">
        <v>2614</v>
      </c>
      <c r="F1306" s="7" t="s">
        <v>2615</v>
      </c>
      <c r="G1306" s="7" t="str">
        <f t="shared" si="19"/>
        <v>UIMM720429</v>
      </c>
      <c r="H1306" s="9">
        <v>1500</v>
      </c>
    </row>
    <row r="1307" spans="1:8">
      <c r="A1307" s="7" t="s">
        <v>12</v>
      </c>
      <c r="B1307" s="8" t="s">
        <v>13</v>
      </c>
      <c r="C1307" s="8"/>
      <c r="D1307" s="8" t="s">
        <v>14</v>
      </c>
      <c r="E1307" s="7" t="s">
        <v>2616</v>
      </c>
      <c r="F1307" s="7" t="s">
        <v>2617</v>
      </c>
      <c r="G1307" s="7" t="str">
        <f t="shared" si="19"/>
        <v>CAGL850806</v>
      </c>
      <c r="H1307" s="9">
        <v>1500</v>
      </c>
    </row>
    <row r="1308" spans="1:8">
      <c r="A1308" s="7" t="s">
        <v>12</v>
      </c>
      <c r="B1308" s="8" t="s">
        <v>13</v>
      </c>
      <c r="C1308" s="8"/>
      <c r="D1308" s="8" t="s">
        <v>14</v>
      </c>
      <c r="E1308" s="7" t="s">
        <v>2618</v>
      </c>
      <c r="F1308" s="7" t="s">
        <v>2619</v>
      </c>
      <c r="G1308" s="7" t="str">
        <f t="shared" si="19"/>
        <v>VASL850311</v>
      </c>
      <c r="H1308" s="9">
        <v>1500</v>
      </c>
    </row>
    <row r="1309" spans="1:8">
      <c r="A1309" s="7" t="s">
        <v>12</v>
      </c>
      <c r="B1309" s="8" t="s">
        <v>13</v>
      </c>
      <c r="C1309" s="8"/>
      <c r="D1309" s="8" t="s">
        <v>14</v>
      </c>
      <c r="E1309" s="7" t="s">
        <v>2620</v>
      </c>
      <c r="F1309" s="7" t="s">
        <v>2621</v>
      </c>
      <c r="G1309" s="7" t="str">
        <f t="shared" si="19"/>
        <v>MURE611013</v>
      </c>
      <c r="H1309" s="9">
        <v>1500</v>
      </c>
    </row>
    <row r="1310" spans="1:8">
      <c r="A1310" s="7" t="s">
        <v>12</v>
      </c>
      <c r="B1310" s="8" t="s">
        <v>13</v>
      </c>
      <c r="C1310" s="8"/>
      <c r="D1310" s="8" t="s">
        <v>14</v>
      </c>
      <c r="E1310" s="7" t="s">
        <v>2622</v>
      </c>
      <c r="F1310" s="7" t="s">
        <v>2623</v>
      </c>
      <c r="G1310" s="7" t="str">
        <f t="shared" si="19"/>
        <v>GAAX711125</v>
      </c>
      <c r="H1310" s="9">
        <v>1500</v>
      </c>
    </row>
    <row r="1311" spans="1:8">
      <c r="A1311" s="7" t="s">
        <v>12</v>
      </c>
      <c r="B1311" s="8" t="s">
        <v>13</v>
      </c>
      <c r="C1311" s="8"/>
      <c r="D1311" s="8" t="s">
        <v>14</v>
      </c>
      <c r="E1311" s="7" t="s">
        <v>2624</v>
      </c>
      <c r="F1311" s="7" t="s">
        <v>2625</v>
      </c>
      <c r="G1311" s="7" t="str">
        <f t="shared" si="19"/>
        <v>JERJ780130</v>
      </c>
      <c r="H1311" s="9">
        <v>1500</v>
      </c>
    </row>
    <row r="1312" spans="1:8">
      <c r="A1312" s="7" t="s">
        <v>12</v>
      </c>
      <c r="B1312" s="8" t="s">
        <v>13</v>
      </c>
      <c r="C1312" s="8"/>
      <c r="D1312" s="8" t="s">
        <v>14</v>
      </c>
      <c r="E1312" s="7" t="s">
        <v>2626</v>
      </c>
      <c r="F1312" s="7" t="s">
        <v>2627</v>
      </c>
      <c r="G1312" s="7" t="str">
        <f t="shared" si="19"/>
        <v>CUSR901113</v>
      </c>
      <c r="H1312" s="9">
        <v>1500</v>
      </c>
    </row>
    <row r="1313" spans="1:8">
      <c r="A1313" s="7" t="s">
        <v>12</v>
      </c>
      <c r="B1313" s="8" t="s">
        <v>13</v>
      </c>
      <c r="C1313" s="8"/>
      <c r="D1313" s="8" t="s">
        <v>14</v>
      </c>
      <c r="E1313" s="7" t="s">
        <v>2628</v>
      </c>
      <c r="F1313" s="7" t="s">
        <v>2629</v>
      </c>
      <c r="G1313" s="7" t="str">
        <f t="shared" si="19"/>
        <v>SAMA941121</v>
      </c>
      <c r="H1313" s="9">
        <v>1500</v>
      </c>
    </row>
    <row r="1314" spans="1:8">
      <c r="A1314" s="7" t="s">
        <v>12</v>
      </c>
      <c r="B1314" s="8" t="s">
        <v>13</v>
      </c>
      <c r="C1314" s="8"/>
      <c r="D1314" s="8" t="s">
        <v>14</v>
      </c>
      <c r="E1314" s="7" t="s">
        <v>2630</v>
      </c>
      <c r="F1314" s="7" t="s">
        <v>2631</v>
      </c>
      <c r="G1314" s="7" t="str">
        <f t="shared" si="19"/>
        <v>GOSE760704</v>
      </c>
      <c r="H1314" s="9">
        <v>1500</v>
      </c>
    </row>
    <row r="1315" spans="1:8">
      <c r="A1315" s="7" t="s">
        <v>12</v>
      </c>
      <c r="B1315" s="8" t="s">
        <v>13</v>
      </c>
      <c r="C1315" s="8"/>
      <c r="D1315" s="8" t="s">
        <v>14</v>
      </c>
      <c r="E1315" s="7" t="s">
        <v>2632</v>
      </c>
      <c r="F1315" s="7" t="s">
        <v>2633</v>
      </c>
      <c r="G1315" s="7" t="str">
        <f t="shared" si="19"/>
        <v>GAPC660826</v>
      </c>
      <c r="H1315" s="9">
        <v>1500</v>
      </c>
    </row>
    <row r="1316" spans="1:8">
      <c r="A1316" s="7" t="s">
        <v>12</v>
      </c>
      <c r="B1316" s="8" t="s">
        <v>13</v>
      </c>
      <c r="C1316" s="8"/>
      <c r="D1316" s="8" t="s">
        <v>14</v>
      </c>
      <c r="E1316" s="7" t="s">
        <v>2634</v>
      </c>
      <c r="F1316" s="7" t="s">
        <v>2635</v>
      </c>
      <c r="G1316" s="7" t="str">
        <f t="shared" si="19"/>
        <v>GACJ951208</v>
      </c>
      <c r="H1316" s="9">
        <v>1500</v>
      </c>
    </row>
    <row r="1317" spans="1:8">
      <c r="A1317" s="7" t="s">
        <v>12</v>
      </c>
      <c r="B1317" s="8" t="s">
        <v>13</v>
      </c>
      <c r="C1317" s="8"/>
      <c r="D1317" s="8" t="s">
        <v>14</v>
      </c>
      <c r="E1317" s="7" t="s">
        <v>2636</v>
      </c>
      <c r="F1317" s="7" t="s">
        <v>2637</v>
      </c>
      <c r="G1317" s="7" t="str">
        <f t="shared" si="19"/>
        <v>LULP740604</v>
      </c>
      <c r="H1317" s="9">
        <v>1500</v>
      </c>
    </row>
    <row r="1318" spans="1:8">
      <c r="A1318" s="7" t="s">
        <v>12</v>
      </c>
      <c r="B1318" s="8" t="s">
        <v>13</v>
      </c>
      <c r="C1318" s="8"/>
      <c r="D1318" s="8" t="s">
        <v>14</v>
      </c>
      <c r="E1318" s="7" t="s">
        <v>2638</v>
      </c>
      <c r="F1318" s="7" t="s">
        <v>2639</v>
      </c>
      <c r="G1318" s="7" t="str">
        <f t="shared" si="19"/>
        <v>YEFE860304</v>
      </c>
      <c r="H1318" s="9">
        <v>1500</v>
      </c>
    </row>
    <row r="1319" spans="1:8">
      <c r="A1319" s="7" t="s">
        <v>12</v>
      </c>
      <c r="B1319" s="8" t="s">
        <v>13</v>
      </c>
      <c r="C1319" s="8"/>
      <c r="D1319" s="8" t="s">
        <v>14</v>
      </c>
      <c r="E1319" s="7" t="s">
        <v>2640</v>
      </c>
      <c r="F1319" s="7" t="s">
        <v>2641</v>
      </c>
      <c r="G1319" s="7" t="str">
        <f t="shared" si="19"/>
        <v>ROMA570505</v>
      </c>
      <c r="H1319" s="9">
        <v>1500</v>
      </c>
    </row>
    <row r="1320" spans="1:8">
      <c r="A1320" s="7" t="s">
        <v>12</v>
      </c>
      <c r="B1320" s="8" t="s">
        <v>13</v>
      </c>
      <c r="C1320" s="8"/>
      <c r="D1320" s="8" t="s">
        <v>14</v>
      </c>
      <c r="E1320" s="7" t="s">
        <v>2642</v>
      </c>
      <c r="F1320" s="7" t="s">
        <v>2643</v>
      </c>
      <c r="G1320" s="7" t="str">
        <f t="shared" si="19"/>
        <v>YECE780226</v>
      </c>
      <c r="H1320" s="9">
        <v>1500</v>
      </c>
    </row>
    <row r="1321" spans="1:8">
      <c r="A1321" s="7" t="s">
        <v>12</v>
      </c>
      <c r="B1321" s="8" t="s">
        <v>13</v>
      </c>
      <c r="C1321" s="8"/>
      <c r="D1321" s="8" t="s">
        <v>14</v>
      </c>
      <c r="E1321" s="7" t="s">
        <v>2644</v>
      </c>
      <c r="F1321" s="7" t="s">
        <v>2645</v>
      </c>
      <c r="G1321" s="7" t="str">
        <f t="shared" si="19"/>
        <v>DIRC841223</v>
      </c>
      <c r="H1321" s="9">
        <v>1500</v>
      </c>
    </row>
    <row r="1322" spans="1:8">
      <c r="A1322" s="7" t="s">
        <v>12</v>
      </c>
      <c r="B1322" s="8" t="s">
        <v>13</v>
      </c>
      <c r="C1322" s="8"/>
      <c r="D1322" s="8" t="s">
        <v>14</v>
      </c>
      <c r="E1322" s="7" t="s">
        <v>2646</v>
      </c>
      <c r="F1322" s="7" t="s">
        <v>2647</v>
      </c>
      <c r="G1322" s="7" t="str">
        <f t="shared" si="19"/>
        <v>BAAN921127</v>
      </c>
      <c r="H1322" s="9">
        <v>1500</v>
      </c>
    </row>
    <row r="1323" spans="1:8">
      <c r="A1323" s="7" t="s">
        <v>12</v>
      </c>
      <c r="B1323" s="8" t="s">
        <v>13</v>
      </c>
      <c r="C1323" s="8"/>
      <c r="D1323" s="8" t="s">
        <v>14</v>
      </c>
      <c r="E1323" s="7" t="s">
        <v>2648</v>
      </c>
      <c r="F1323" s="7" t="s">
        <v>2649</v>
      </c>
      <c r="G1323" s="7" t="str">
        <f t="shared" si="19"/>
        <v>RAGR850214</v>
      </c>
      <c r="H1323" s="9">
        <v>1500</v>
      </c>
    </row>
    <row r="1324" spans="1:8">
      <c r="A1324" s="7" t="s">
        <v>12</v>
      </c>
      <c r="B1324" s="8" t="s">
        <v>13</v>
      </c>
      <c r="C1324" s="8"/>
      <c r="D1324" s="8" t="s">
        <v>14</v>
      </c>
      <c r="E1324" s="7" t="s">
        <v>2650</v>
      </c>
      <c r="F1324" s="7" t="s">
        <v>2651</v>
      </c>
      <c r="G1324" s="7" t="str">
        <f t="shared" si="19"/>
        <v>MAMB821213</v>
      </c>
      <c r="H1324" s="9">
        <v>1500</v>
      </c>
    </row>
    <row r="1325" spans="1:8">
      <c r="A1325" s="7" t="s">
        <v>12</v>
      </c>
      <c r="B1325" s="8" t="s">
        <v>13</v>
      </c>
      <c r="C1325" s="8"/>
      <c r="D1325" s="8" t="s">
        <v>14</v>
      </c>
      <c r="E1325" s="7" t="s">
        <v>2652</v>
      </c>
      <c r="F1325" s="7" t="s">
        <v>2653</v>
      </c>
      <c r="G1325" s="7" t="str">
        <f t="shared" si="19"/>
        <v>CULA790117</v>
      </c>
      <c r="H1325" s="9">
        <v>1500</v>
      </c>
    </row>
    <row r="1326" spans="1:8">
      <c r="A1326" s="7" t="s">
        <v>12</v>
      </c>
      <c r="B1326" s="8" t="s">
        <v>13</v>
      </c>
      <c r="C1326" s="8"/>
      <c r="D1326" s="8" t="s">
        <v>14</v>
      </c>
      <c r="E1326" s="7" t="s">
        <v>2654</v>
      </c>
      <c r="F1326" s="7" t="s">
        <v>2655</v>
      </c>
      <c r="G1326" s="7" t="str">
        <f t="shared" si="19"/>
        <v>ROPM551210</v>
      </c>
      <c r="H1326" s="9">
        <v>1500</v>
      </c>
    </row>
    <row r="1327" spans="1:8">
      <c r="A1327" s="7" t="s">
        <v>12</v>
      </c>
      <c r="B1327" s="8" t="s">
        <v>13</v>
      </c>
      <c r="C1327" s="8"/>
      <c r="D1327" s="8" t="s">
        <v>14</v>
      </c>
      <c r="E1327" s="7" t="s">
        <v>2656</v>
      </c>
      <c r="F1327" s="7" t="s">
        <v>2657</v>
      </c>
      <c r="G1327" s="7" t="str">
        <f t="shared" si="19"/>
        <v>YEZL900819</v>
      </c>
      <c r="H1327" s="9">
        <v>1500</v>
      </c>
    </row>
    <row r="1328" spans="1:8">
      <c r="A1328" s="7" t="s">
        <v>12</v>
      </c>
      <c r="B1328" s="8" t="s">
        <v>13</v>
      </c>
      <c r="C1328" s="8"/>
      <c r="D1328" s="8" t="s">
        <v>14</v>
      </c>
      <c r="E1328" s="7" t="s">
        <v>2658</v>
      </c>
      <c r="F1328" s="7" t="s">
        <v>2659</v>
      </c>
      <c r="G1328" s="7" t="str">
        <f t="shared" si="19"/>
        <v>PUMJ910620</v>
      </c>
      <c r="H1328" s="9">
        <v>1500</v>
      </c>
    </row>
    <row r="1329" spans="1:8">
      <c r="A1329" s="7" t="s">
        <v>12</v>
      </c>
      <c r="B1329" s="8" t="s">
        <v>13</v>
      </c>
      <c r="C1329" s="8"/>
      <c r="D1329" s="8" t="s">
        <v>14</v>
      </c>
      <c r="E1329" s="7" t="s">
        <v>2660</v>
      </c>
      <c r="F1329" s="7" t="s">
        <v>2661</v>
      </c>
      <c r="G1329" s="7" t="str">
        <f t="shared" ref="G1329:G1392" si="20">MID(F1329,1,10)</f>
        <v>TOPV780413</v>
      </c>
      <c r="H1329" s="9">
        <v>1500</v>
      </c>
    </row>
    <row r="1330" spans="1:8">
      <c r="A1330" s="7" t="s">
        <v>12</v>
      </c>
      <c r="B1330" s="8" t="s">
        <v>13</v>
      </c>
      <c r="C1330" s="8"/>
      <c r="D1330" s="8" t="s">
        <v>14</v>
      </c>
      <c r="E1330" s="7" t="s">
        <v>2662</v>
      </c>
      <c r="F1330" s="7" t="s">
        <v>2663</v>
      </c>
      <c r="G1330" s="7" t="str">
        <f t="shared" si="20"/>
        <v>MOMI860214</v>
      </c>
      <c r="H1330" s="9">
        <v>1500</v>
      </c>
    </row>
    <row r="1331" spans="1:8">
      <c r="A1331" s="7" t="s">
        <v>12</v>
      </c>
      <c r="B1331" s="8" t="s">
        <v>13</v>
      </c>
      <c r="C1331" s="8"/>
      <c r="D1331" s="8" t="s">
        <v>14</v>
      </c>
      <c r="E1331" s="7" t="s">
        <v>2664</v>
      </c>
      <c r="F1331" s="7" t="s">
        <v>2665</v>
      </c>
      <c r="G1331" s="7" t="str">
        <f t="shared" si="20"/>
        <v>MAHP720124</v>
      </c>
      <c r="H1331" s="9">
        <v>1500</v>
      </c>
    </row>
    <row r="1332" spans="1:8">
      <c r="A1332" s="7" t="s">
        <v>12</v>
      </c>
      <c r="B1332" s="8" t="s">
        <v>13</v>
      </c>
      <c r="C1332" s="8"/>
      <c r="D1332" s="8" t="s">
        <v>14</v>
      </c>
      <c r="E1332" s="7" t="s">
        <v>2666</v>
      </c>
      <c r="F1332" s="7" t="s">
        <v>2667</v>
      </c>
      <c r="G1332" s="7" t="str">
        <f t="shared" si="20"/>
        <v>MORR570904</v>
      </c>
      <c r="H1332" s="9">
        <v>1500</v>
      </c>
    </row>
    <row r="1333" spans="1:8">
      <c r="A1333" s="7" t="s">
        <v>12</v>
      </c>
      <c r="B1333" s="8" t="s">
        <v>13</v>
      </c>
      <c r="C1333" s="8"/>
      <c r="D1333" s="8" t="s">
        <v>14</v>
      </c>
      <c r="E1333" s="7" t="s">
        <v>2668</v>
      </c>
      <c r="F1333" s="7" t="s">
        <v>2669</v>
      </c>
      <c r="G1333" s="7" t="str">
        <f t="shared" si="20"/>
        <v>GOLJ690414</v>
      </c>
      <c r="H1333" s="9">
        <v>1500</v>
      </c>
    </row>
    <row r="1334" spans="1:8">
      <c r="A1334" s="7" t="s">
        <v>12</v>
      </c>
      <c r="B1334" s="8" t="s">
        <v>13</v>
      </c>
      <c r="C1334" s="8"/>
      <c r="D1334" s="8" t="s">
        <v>14</v>
      </c>
      <c r="E1334" s="7" t="s">
        <v>2670</v>
      </c>
      <c r="F1334" s="7" t="s">
        <v>2671</v>
      </c>
      <c r="G1334" s="7" t="str">
        <f t="shared" si="20"/>
        <v>ROJJ770624</v>
      </c>
      <c r="H1334" s="9">
        <v>1500</v>
      </c>
    </row>
    <row r="1335" spans="1:8">
      <c r="A1335" s="7" t="s">
        <v>12</v>
      </c>
      <c r="B1335" s="8" t="s">
        <v>13</v>
      </c>
      <c r="C1335" s="8"/>
      <c r="D1335" s="8" t="s">
        <v>14</v>
      </c>
      <c r="E1335" s="7" t="s">
        <v>2672</v>
      </c>
      <c r="F1335" s="7" t="s">
        <v>2673</v>
      </c>
      <c r="G1335" s="7" t="str">
        <f t="shared" si="20"/>
        <v>SAMY590913</v>
      </c>
      <c r="H1335" s="9">
        <v>1500</v>
      </c>
    </row>
    <row r="1336" spans="1:8">
      <c r="A1336" s="7" t="s">
        <v>12</v>
      </c>
      <c r="B1336" s="8" t="s">
        <v>13</v>
      </c>
      <c r="C1336" s="8"/>
      <c r="D1336" s="8" t="s">
        <v>14</v>
      </c>
      <c r="E1336" s="7" t="s">
        <v>2674</v>
      </c>
      <c r="F1336" s="7" t="s">
        <v>2675</v>
      </c>
      <c r="G1336" s="7" t="str">
        <f t="shared" si="20"/>
        <v>RAMC510724</v>
      </c>
      <c r="H1336" s="9">
        <v>1500</v>
      </c>
    </row>
    <row r="1337" spans="1:8">
      <c r="A1337" s="7" t="s">
        <v>12</v>
      </c>
      <c r="B1337" s="8" t="s">
        <v>13</v>
      </c>
      <c r="C1337" s="8"/>
      <c r="D1337" s="8" t="s">
        <v>14</v>
      </c>
      <c r="E1337" s="7" t="s">
        <v>2676</v>
      </c>
      <c r="F1337" s="7" t="s">
        <v>2677</v>
      </c>
      <c r="G1337" s="7" t="str">
        <f t="shared" si="20"/>
        <v>GAGE750414</v>
      </c>
      <c r="H1337" s="9">
        <v>1500</v>
      </c>
    </row>
    <row r="1338" spans="1:8">
      <c r="A1338" s="7" t="s">
        <v>12</v>
      </c>
      <c r="B1338" s="8" t="s">
        <v>13</v>
      </c>
      <c r="C1338" s="8"/>
      <c r="D1338" s="8" t="s">
        <v>14</v>
      </c>
      <c r="E1338" s="7" t="s">
        <v>2678</v>
      </c>
      <c r="F1338" s="7" t="s">
        <v>2679</v>
      </c>
      <c r="G1338" s="7" t="str">
        <f t="shared" si="20"/>
        <v>MEMA441023</v>
      </c>
      <c r="H1338" s="9">
        <v>1500</v>
      </c>
    </row>
    <row r="1339" spans="1:8">
      <c r="A1339" s="7" t="s">
        <v>12</v>
      </c>
      <c r="B1339" s="8" t="s">
        <v>13</v>
      </c>
      <c r="C1339" s="8"/>
      <c r="D1339" s="8" t="s">
        <v>14</v>
      </c>
      <c r="E1339" s="7" t="s">
        <v>2680</v>
      </c>
      <c r="F1339" s="7" t="s">
        <v>2681</v>
      </c>
      <c r="G1339" s="7" t="str">
        <f t="shared" si="20"/>
        <v>GOPB950128</v>
      </c>
      <c r="H1339" s="9">
        <v>1500</v>
      </c>
    </row>
    <row r="1340" spans="1:8">
      <c r="A1340" s="7" t="s">
        <v>12</v>
      </c>
      <c r="B1340" s="8" t="s">
        <v>13</v>
      </c>
      <c r="C1340" s="8"/>
      <c r="D1340" s="8" t="s">
        <v>14</v>
      </c>
      <c r="E1340" s="7" t="s">
        <v>919</v>
      </c>
      <c r="F1340" s="7" t="s">
        <v>2682</v>
      </c>
      <c r="G1340" s="7" t="str">
        <f t="shared" si="20"/>
        <v>SEYF650530</v>
      </c>
      <c r="H1340" s="9">
        <v>1500</v>
      </c>
    </row>
    <row r="1341" spans="1:8">
      <c r="A1341" s="7" t="s">
        <v>12</v>
      </c>
      <c r="B1341" s="8" t="s">
        <v>13</v>
      </c>
      <c r="C1341" s="8"/>
      <c r="D1341" s="8" t="s">
        <v>14</v>
      </c>
      <c r="E1341" s="7" t="s">
        <v>2683</v>
      </c>
      <c r="F1341" s="7" t="s">
        <v>2684</v>
      </c>
      <c r="G1341" s="7" t="str">
        <f t="shared" si="20"/>
        <v>SAVR760707</v>
      </c>
      <c r="H1341" s="9">
        <v>1500</v>
      </c>
    </row>
    <row r="1342" spans="1:8">
      <c r="A1342" s="7" t="s">
        <v>12</v>
      </c>
      <c r="B1342" s="8" t="s">
        <v>13</v>
      </c>
      <c r="C1342" s="8"/>
      <c r="D1342" s="8" t="s">
        <v>14</v>
      </c>
      <c r="E1342" s="7" t="s">
        <v>2685</v>
      </c>
      <c r="F1342" s="7" t="s">
        <v>2686</v>
      </c>
      <c r="G1342" s="7" t="str">
        <f t="shared" si="20"/>
        <v>CARN681225</v>
      </c>
      <c r="H1342" s="9">
        <v>1500</v>
      </c>
    </row>
    <row r="1343" spans="1:8">
      <c r="A1343" s="7" t="s">
        <v>12</v>
      </c>
      <c r="B1343" s="8" t="s">
        <v>13</v>
      </c>
      <c r="C1343" s="8"/>
      <c r="D1343" s="8" t="s">
        <v>14</v>
      </c>
      <c r="E1343" s="7" t="s">
        <v>2687</v>
      </c>
      <c r="F1343" s="7" t="s">
        <v>2688</v>
      </c>
      <c r="G1343" s="7" t="str">
        <f t="shared" si="20"/>
        <v>PUMM840123</v>
      </c>
      <c r="H1343" s="9">
        <v>1500</v>
      </c>
    </row>
    <row r="1344" spans="1:8">
      <c r="A1344" s="7" t="s">
        <v>12</v>
      </c>
      <c r="B1344" s="8" t="s">
        <v>13</v>
      </c>
      <c r="C1344" s="8"/>
      <c r="D1344" s="8" t="s">
        <v>14</v>
      </c>
      <c r="E1344" s="7" t="s">
        <v>2689</v>
      </c>
      <c r="F1344" s="7" t="s">
        <v>2690</v>
      </c>
      <c r="G1344" s="7" t="str">
        <f t="shared" si="20"/>
        <v>CAFC840418</v>
      </c>
      <c r="H1344" s="9">
        <v>1500</v>
      </c>
    </row>
    <row r="1345" spans="1:8">
      <c r="A1345" s="7" t="s">
        <v>12</v>
      </c>
      <c r="B1345" s="8" t="s">
        <v>13</v>
      </c>
      <c r="C1345" s="8"/>
      <c r="D1345" s="8" t="s">
        <v>14</v>
      </c>
      <c r="E1345" s="7" t="s">
        <v>2691</v>
      </c>
      <c r="F1345" s="7" t="s">
        <v>2692</v>
      </c>
      <c r="G1345" s="7" t="str">
        <f t="shared" si="20"/>
        <v>BAAA880530</v>
      </c>
      <c r="H1345" s="9">
        <v>1500</v>
      </c>
    </row>
    <row r="1346" spans="1:8">
      <c r="A1346" s="7" t="s">
        <v>12</v>
      </c>
      <c r="B1346" s="8" t="s">
        <v>13</v>
      </c>
      <c r="C1346" s="8"/>
      <c r="D1346" s="8" t="s">
        <v>14</v>
      </c>
      <c r="E1346" s="7" t="s">
        <v>2693</v>
      </c>
      <c r="F1346" s="7" t="s">
        <v>2694</v>
      </c>
      <c r="G1346" s="7" t="str">
        <f t="shared" si="20"/>
        <v>DITA830716</v>
      </c>
      <c r="H1346" s="9">
        <v>1500</v>
      </c>
    </row>
    <row r="1347" spans="1:8">
      <c r="A1347" s="7" t="s">
        <v>12</v>
      </c>
      <c r="B1347" s="8" t="s">
        <v>13</v>
      </c>
      <c r="C1347" s="8"/>
      <c r="D1347" s="8" t="s">
        <v>14</v>
      </c>
      <c r="E1347" s="7" t="s">
        <v>2695</v>
      </c>
      <c r="F1347" s="7" t="s">
        <v>2696</v>
      </c>
      <c r="G1347" s="7" t="str">
        <f t="shared" si="20"/>
        <v>DIFR780607</v>
      </c>
      <c r="H1347" s="9">
        <v>1500</v>
      </c>
    </row>
    <row r="1348" spans="1:8">
      <c r="A1348" s="7" t="s">
        <v>12</v>
      </c>
      <c r="B1348" s="8" t="s">
        <v>13</v>
      </c>
      <c r="C1348" s="8"/>
      <c r="D1348" s="8" t="s">
        <v>14</v>
      </c>
      <c r="E1348" s="7" t="s">
        <v>2697</v>
      </c>
      <c r="F1348" s="7" t="s">
        <v>2698</v>
      </c>
      <c r="G1348" s="7" t="str">
        <f t="shared" si="20"/>
        <v>REJV611222</v>
      </c>
      <c r="H1348" s="9">
        <v>1500</v>
      </c>
    </row>
    <row r="1349" spans="1:8">
      <c r="A1349" s="7" t="s">
        <v>12</v>
      </c>
      <c r="B1349" s="8" t="s">
        <v>13</v>
      </c>
      <c r="C1349" s="8"/>
      <c r="D1349" s="8" t="s">
        <v>14</v>
      </c>
      <c r="E1349" s="7" t="s">
        <v>2699</v>
      </c>
      <c r="F1349" s="7" t="s">
        <v>2700</v>
      </c>
      <c r="G1349" s="7" t="str">
        <f t="shared" si="20"/>
        <v>RARL910814</v>
      </c>
      <c r="H1349" s="9">
        <v>1500</v>
      </c>
    </row>
    <row r="1350" spans="1:8">
      <c r="A1350" s="7" t="s">
        <v>12</v>
      </c>
      <c r="B1350" s="8" t="s">
        <v>13</v>
      </c>
      <c r="C1350" s="8"/>
      <c r="D1350" s="8" t="s">
        <v>14</v>
      </c>
      <c r="E1350" s="7" t="s">
        <v>2701</v>
      </c>
      <c r="F1350" s="7" t="s">
        <v>2702</v>
      </c>
      <c r="G1350" s="7" t="str">
        <f t="shared" si="20"/>
        <v>FOCS911102</v>
      </c>
      <c r="H1350" s="9">
        <v>1500</v>
      </c>
    </row>
    <row r="1351" spans="1:8">
      <c r="A1351" s="7" t="s">
        <v>12</v>
      </c>
      <c r="B1351" s="8" t="s">
        <v>13</v>
      </c>
      <c r="C1351" s="8"/>
      <c r="D1351" s="8" t="s">
        <v>14</v>
      </c>
      <c r="E1351" s="7" t="s">
        <v>2703</v>
      </c>
      <c r="F1351" s="7" t="s">
        <v>2704</v>
      </c>
      <c r="G1351" s="7" t="str">
        <f t="shared" si="20"/>
        <v>ROFL810526</v>
      </c>
      <c r="H1351" s="9">
        <v>1500</v>
      </c>
    </row>
    <row r="1352" spans="1:8">
      <c r="A1352" s="7" t="s">
        <v>12</v>
      </c>
      <c r="B1352" s="8" t="s">
        <v>13</v>
      </c>
      <c r="C1352" s="8"/>
      <c r="D1352" s="8" t="s">
        <v>14</v>
      </c>
      <c r="E1352" s="7" t="s">
        <v>2705</v>
      </c>
      <c r="F1352" s="7" t="s">
        <v>2706</v>
      </c>
      <c r="G1352" s="7" t="str">
        <f t="shared" si="20"/>
        <v>CACC540202</v>
      </c>
      <c r="H1352" s="9">
        <v>1500</v>
      </c>
    </row>
    <row r="1353" spans="1:8">
      <c r="A1353" s="7" t="s">
        <v>12</v>
      </c>
      <c r="B1353" s="8" t="s">
        <v>13</v>
      </c>
      <c r="C1353" s="8"/>
      <c r="D1353" s="8" t="s">
        <v>14</v>
      </c>
      <c r="E1353" s="7" t="s">
        <v>2707</v>
      </c>
      <c r="F1353" s="7" t="s">
        <v>2708</v>
      </c>
      <c r="G1353" s="7" t="str">
        <f t="shared" si="20"/>
        <v>CUXA440423</v>
      </c>
      <c r="H1353" s="9">
        <v>1500</v>
      </c>
    </row>
    <row r="1354" spans="1:8">
      <c r="A1354" s="7" t="s">
        <v>12</v>
      </c>
      <c r="B1354" s="8" t="s">
        <v>13</v>
      </c>
      <c r="C1354" s="8"/>
      <c r="D1354" s="8" t="s">
        <v>14</v>
      </c>
      <c r="E1354" s="7" t="s">
        <v>2709</v>
      </c>
      <c r="F1354" s="7" t="s">
        <v>2710</v>
      </c>
      <c r="G1354" s="7" t="str">
        <f t="shared" si="20"/>
        <v>SERC701122</v>
      </c>
      <c r="H1354" s="9">
        <v>1500</v>
      </c>
    </row>
    <row r="1355" spans="1:8">
      <c r="A1355" s="7" t="s">
        <v>12</v>
      </c>
      <c r="B1355" s="8" t="s">
        <v>13</v>
      </c>
      <c r="C1355" s="8"/>
      <c r="D1355" s="8" t="s">
        <v>14</v>
      </c>
      <c r="E1355" s="7" t="s">
        <v>2711</v>
      </c>
      <c r="F1355" s="7" t="s">
        <v>2712</v>
      </c>
      <c r="G1355" s="7" t="str">
        <f t="shared" si="20"/>
        <v>RORE901129</v>
      </c>
      <c r="H1355" s="9">
        <v>1500</v>
      </c>
    </row>
    <row r="1356" spans="1:8">
      <c r="A1356" s="7" t="s">
        <v>12</v>
      </c>
      <c r="B1356" s="8" t="s">
        <v>13</v>
      </c>
      <c r="C1356" s="8"/>
      <c r="D1356" s="8" t="s">
        <v>14</v>
      </c>
      <c r="E1356" s="7" t="s">
        <v>2713</v>
      </c>
      <c r="F1356" s="7" t="s">
        <v>2714</v>
      </c>
      <c r="G1356" s="7" t="str">
        <f t="shared" si="20"/>
        <v>GACP710124</v>
      </c>
      <c r="H1356" s="9">
        <v>1500</v>
      </c>
    </row>
    <row r="1357" spans="1:8">
      <c r="A1357" s="7" t="s">
        <v>12</v>
      </c>
      <c r="B1357" s="8" t="s">
        <v>13</v>
      </c>
      <c r="C1357" s="8"/>
      <c r="D1357" s="8" t="s">
        <v>14</v>
      </c>
      <c r="E1357" s="7" t="s">
        <v>2715</v>
      </c>
      <c r="F1357" s="7" t="s">
        <v>2716</v>
      </c>
      <c r="G1357" s="7" t="str">
        <f t="shared" si="20"/>
        <v>VAAH840111</v>
      </c>
      <c r="H1357" s="9">
        <v>1500</v>
      </c>
    </row>
    <row r="1358" spans="1:8">
      <c r="A1358" s="7" t="s">
        <v>12</v>
      </c>
      <c r="B1358" s="8" t="s">
        <v>13</v>
      </c>
      <c r="C1358" s="8"/>
      <c r="D1358" s="8" t="s">
        <v>14</v>
      </c>
      <c r="E1358" s="7" t="s">
        <v>2717</v>
      </c>
      <c r="F1358" s="7" t="s">
        <v>2718</v>
      </c>
      <c r="G1358" s="7" t="str">
        <f t="shared" si="20"/>
        <v>GAGL881122</v>
      </c>
      <c r="H1358" s="9">
        <v>1500</v>
      </c>
    </row>
    <row r="1359" spans="1:8">
      <c r="A1359" s="7" t="s">
        <v>12</v>
      </c>
      <c r="B1359" s="8" t="s">
        <v>13</v>
      </c>
      <c r="C1359" s="8"/>
      <c r="D1359" s="8" t="s">
        <v>14</v>
      </c>
      <c r="E1359" s="7" t="s">
        <v>2719</v>
      </c>
      <c r="F1359" s="7" t="s">
        <v>2720</v>
      </c>
      <c r="G1359" s="7" t="str">
        <f t="shared" si="20"/>
        <v>PUAR620915</v>
      </c>
      <c r="H1359" s="9">
        <v>1500</v>
      </c>
    </row>
    <row r="1360" spans="1:8">
      <c r="A1360" s="7" t="s">
        <v>12</v>
      </c>
      <c r="B1360" s="8" t="s">
        <v>13</v>
      </c>
      <c r="C1360" s="8"/>
      <c r="D1360" s="8" t="s">
        <v>14</v>
      </c>
      <c r="E1360" s="7" t="s">
        <v>2721</v>
      </c>
      <c r="F1360" s="7" t="s">
        <v>2722</v>
      </c>
      <c r="G1360" s="7" t="str">
        <f t="shared" si="20"/>
        <v>ZARO790711</v>
      </c>
      <c r="H1360" s="9">
        <v>1500</v>
      </c>
    </row>
    <row r="1361" spans="1:8">
      <c r="A1361" s="7" t="s">
        <v>12</v>
      </c>
      <c r="B1361" s="8" t="s">
        <v>13</v>
      </c>
      <c r="C1361" s="8"/>
      <c r="D1361" s="8" t="s">
        <v>14</v>
      </c>
      <c r="E1361" s="7" t="s">
        <v>2723</v>
      </c>
      <c r="F1361" s="7" t="s">
        <v>2724</v>
      </c>
      <c r="G1361" s="7" t="str">
        <f t="shared" si="20"/>
        <v>GACS680502</v>
      </c>
      <c r="H1361" s="9">
        <v>1500</v>
      </c>
    </row>
    <row r="1362" spans="1:8">
      <c r="A1362" s="7" t="s">
        <v>12</v>
      </c>
      <c r="B1362" s="8" t="s">
        <v>13</v>
      </c>
      <c r="C1362" s="8"/>
      <c r="D1362" s="8" t="s">
        <v>14</v>
      </c>
      <c r="E1362" s="7" t="s">
        <v>2725</v>
      </c>
      <c r="F1362" s="7" t="s">
        <v>2726</v>
      </c>
      <c r="G1362" s="7" t="str">
        <f t="shared" si="20"/>
        <v>MOGC881105</v>
      </c>
      <c r="H1362" s="9">
        <v>1500</v>
      </c>
    </row>
    <row r="1363" spans="1:8">
      <c r="A1363" s="7" t="s">
        <v>12</v>
      </c>
      <c r="B1363" s="8" t="s">
        <v>13</v>
      </c>
      <c r="C1363" s="8"/>
      <c r="D1363" s="8" t="s">
        <v>14</v>
      </c>
      <c r="E1363" s="7" t="s">
        <v>2727</v>
      </c>
      <c r="F1363" s="7" t="s">
        <v>2728</v>
      </c>
      <c r="G1363" s="7" t="str">
        <f t="shared" si="20"/>
        <v>QURR901204</v>
      </c>
      <c r="H1363" s="9">
        <v>1500</v>
      </c>
    </row>
    <row r="1364" spans="1:8">
      <c r="A1364" s="7" t="s">
        <v>12</v>
      </c>
      <c r="B1364" s="8" t="s">
        <v>13</v>
      </c>
      <c r="C1364" s="8"/>
      <c r="D1364" s="8" t="s">
        <v>14</v>
      </c>
      <c r="E1364" s="7" t="s">
        <v>2729</v>
      </c>
      <c r="F1364" s="7" t="s">
        <v>2730</v>
      </c>
      <c r="G1364" s="7" t="str">
        <f t="shared" si="20"/>
        <v>GAGK950525</v>
      </c>
      <c r="H1364" s="9">
        <v>1500</v>
      </c>
    </row>
    <row r="1365" spans="1:8">
      <c r="A1365" s="7" t="s">
        <v>12</v>
      </c>
      <c r="B1365" s="8" t="s">
        <v>13</v>
      </c>
      <c r="C1365" s="8"/>
      <c r="D1365" s="8" t="s">
        <v>14</v>
      </c>
      <c r="E1365" s="7" t="s">
        <v>2731</v>
      </c>
      <c r="F1365" s="7" t="s">
        <v>2732</v>
      </c>
      <c r="G1365" s="7" t="str">
        <f t="shared" si="20"/>
        <v>CAAV960825</v>
      </c>
      <c r="H1365" s="9">
        <v>1500</v>
      </c>
    </row>
    <row r="1366" spans="1:8">
      <c r="A1366" s="7" t="s">
        <v>12</v>
      </c>
      <c r="B1366" s="8" t="s">
        <v>13</v>
      </c>
      <c r="C1366" s="8"/>
      <c r="D1366" s="8" t="s">
        <v>14</v>
      </c>
      <c r="E1366" s="7" t="s">
        <v>2733</v>
      </c>
      <c r="F1366" s="7" t="s">
        <v>2734</v>
      </c>
      <c r="G1366" s="7" t="str">
        <f t="shared" si="20"/>
        <v>ROSM751105</v>
      </c>
      <c r="H1366" s="9">
        <v>1500</v>
      </c>
    </row>
    <row r="1367" spans="1:8">
      <c r="A1367" s="7" t="s">
        <v>12</v>
      </c>
      <c r="B1367" s="8" t="s">
        <v>13</v>
      </c>
      <c r="C1367" s="8"/>
      <c r="D1367" s="8" t="s">
        <v>14</v>
      </c>
      <c r="E1367" s="7" t="s">
        <v>2735</v>
      </c>
      <c r="F1367" s="7" t="s">
        <v>2736</v>
      </c>
      <c r="G1367" s="7" t="str">
        <f t="shared" si="20"/>
        <v>GACL721031</v>
      </c>
      <c r="H1367" s="9">
        <v>1500</v>
      </c>
    </row>
    <row r="1368" spans="1:8">
      <c r="A1368" s="7" t="s">
        <v>12</v>
      </c>
      <c r="B1368" s="8" t="s">
        <v>13</v>
      </c>
      <c r="C1368" s="8"/>
      <c r="D1368" s="8" t="s">
        <v>14</v>
      </c>
      <c r="E1368" s="7" t="s">
        <v>2737</v>
      </c>
      <c r="F1368" s="7" t="s">
        <v>2738</v>
      </c>
      <c r="G1368" s="7" t="str">
        <f t="shared" si="20"/>
        <v>MAGH761116</v>
      </c>
      <c r="H1368" s="9">
        <v>1500</v>
      </c>
    </row>
    <row r="1369" spans="1:8">
      <c r="A1369" s="7" t="s">
        <v>12</v>
      </c>
      <c r="B1369" s="8" t="s">
        <v>13</v>
      </c>
      <c r="C1369" s="8"/>
      <c r="D1369" s="8" t="s">
        <v>14</v>
      </c>
      <c r="E1369" s="7" t="s">
        <v>2739</v>
      </c>
      <c r="F1369" s="7" t="s">
        <v>2740</v>
      </c>
      <c r="G1369" s="7" t="str">
        <f t="shared" si="20"/>
        <v>VIRJ710116</v>
      </c>
      <c r="H1369" s="9">
        <v>1500</v>
      </c>
    </row>
    <row r="1370" spans="1:8">
      <c r="A1370" s="7" t="s">
        <v>12</v>
      </c>
      <c r="B1370" s="8" t="s">
        <v>13</v>
      </c>
      <c r="C1370" s="8"/>
      <c r="D1370" s="8" t="s">
        <v>14</v>
      </c>
      <c r="E1370" s="7" t="s">
        <v>2741</v>
      </c>
      <c r="F1370" s="7" t="s">
        <v>2742</v>
      </c>
      <c r="G1370" s="7" t="str">
        <f t="shared" si="20"/>
        <v>DIRD840327</v>
      </c>
      <c r="H1370" s="9">
        <v>1500</v>
      </c>
    </row>
    <row r="1371" spans="1:8">
      <c r="A1371" s="7" t="s">
        <v>12</v>
      </c>
      <c r="B1371" s="8" t="s">
        <v>13</v>
      </c>
      <c r="C1371" s="8"/>
      <c r="D1371" s="8" t="s">
        <v>14</v>
      </c>
      <c r="E1371" s="7" t="s">
        <v>2743</v>
      </c>
      <c r="F1371" s="7" t="s">
        <v>2744</v>
      </c>
      <c r="G1371" s="7" t="str">
        <f t="shared" si="20"/>
        <v>MOOV820220</v>
      </c>
      <c r="H1371" s="9">
        <v>1500</v>
      </c>
    </row>
    <row r="1372" spans="1:8">
      <c r="A1372" s="7" t="s">
        <v>12</v>
      </c>
      <c r="B1372" s="8" t="s">
        <v>13</v>
      </c>
      <c r="C1372" s="8"/>
      <c r="D1372" s="8" t="s">
        <v>14</v>
      </c>
      <c r="E1372" s="7" t="s">
        <v>2745</v>
      </c>
      <c r="F1372" s="7" t="s">
        <v>2746</v>
      </c>
      <c r="G1372" s="7" t="str">
        <f t="shared" si="20"/>
        <v>GAGJ800125</v>
      </c>
      <c r="H1372" s="9">
        <v>1500</v>
      </c>
    </row>
    <row r="1373" spans="1:8">
      <c r="A1373" s="7" t="s">
        <v>12</v>
      </c>
      <c r="B1373" s="8" t="s">
        <v>13</v>
      </c>
      <c r="C1373" s="8"/>
      <c r="D1373" s="8" t="s">
        <v>14</v>
      </c>
      <c r="E1373" s="7" t="s">
        <v>2747</v>
      </c>
      <c r="F1373" s="7" t="s">
        <v>2748</v>
      </c>
      <c r="G1373" s="7" t="str">
        <f t="shared" si="20"/>
        <v>SERG620312</v>
      </c>
      <c r="H1373" s="9">
        <v>1500</v>
      </c>
    </row>
    <row r="1374" spans="1:8">
      <c r="A1374" s="7" t="s">
        <v>12</v>
      </c>
      <c r="B1374" s="8" t="s">
        <v>13</v>
      </c>
      <c r="C1374" s="8"/>
      <c r="D1374" s="8" t="s">
        <v>14</v>
      </c>
      <c r="E1374" s="7" t="s">
        <v>2749</v>
      </c>
      <c r="F1374" s="7" t="s">
        <v>2750</v>
      </c>
      <c r="G1374" s="7" t="str">
        <f t="shared" si="20"/>
        <v>GARS591007</v>
      </c>
      <c r="H1374" s="9">
        <v>1500</v>
      </c>
    </row>
    <row r="1375" spans="1:8">
      <c r="A1375" s="7" t="s">
        <v>12</v>
      </c>
      <c r="B1375" s="8" t="s">
        <v>13</v>
      </c>
      <c r="C1375" s="8"/>
      <c r="D1375" s="8" t="s">
        <v>14</v>
      </c>
      <c r="E1375" s="7" t="s">
        <v>2751</v>
      </c>
      <c r="F1375" s="7" t="s">
        <v>2752</v>
      </c>
      <c r="G1375" s="7" t="str">
        <f t="shared" si="20"/>
        <v>SERH550822</v>
      </c>
      <c r="H1375" s="9">
        <v>1500</v>
      </c>
    </row>
    <row r="1376" spans="1:8">
      <c r="A1376" s="7" t="s">
        <v>12</v>
      </c>
      <c r="B1376" s="8" t="s">
        <v>13</v>
      </c>
      <c r="C1376" s="8"/>
      <c r="D1376" s="8" t="s">
        <v>14</v>
      </c>
      <c r="E1376" s="7" t="s">
        <v>2753</v>
      </c>
      <c r="F1376" s="7" t="s">
        <v>2754</v>
      </c>
      <c r="G1376" s="7" t="str">
        <f t="shared" si="20"/>
        <v>HEGC731116</v>
      </c>
      <c r="H1376" s="9">
        <v>1500</v>
      </c>
    </row>
    <row r="1377" spans="1:8">
      <c r="A1377" s="7" t="s">
        <v>12</v>
      </c>
      <c r="B1377" s="8" t="s">
        <v>13</v>
      </c>
      <c r="C1377" s="8"/>
      <c r="D1377" s="8" t="s">
        <v>14</v>
      </c>
      <c r="E1377" s="7" t="s">
        <v>2755</v>
      </c>
      <c r="F1377" s="7" t="s">
        <v>2756</v>
      </c>
      <c r="G1377" s="7" t="str">
        <f t="shared" si="20"/>
        <v>HEGS591007</v>
      </c>
      <c r="H1377" s="9">
        <v>1500</v>
      </c>
    </row>
    <row r="1378" spans="1:8">
      <c r="A1378" s="7" t="s">
        <v>12</v>
      </c>
      <c r="B1378" s="8" t="s">
        <v>13</v>
      </c>
      <c r="C1378" s="8"/>
      <c r="D1378" s="8" t="s">
        <v>14</v>
      </c>
      <c r="E1378" s="7" t="s">
        <v>2757</v>
      </c>
      <c r="F1378" s="7" t="s">
        <v>2758</v>
      </c>
      <c r="G1378" s="7" t="str">
        <f t="shared" si="20"/>
        <v>CAMD900519</v>
      </c>
      <c r="H1378" s="9">
        <v>1500</v>
      </c>
    </row>
    <row r="1379" spans="1:8">
      <c r="A1379" s="7" t="s">
        <v>12</v>
      </c>
      <c r="B1379" s="8" t="s">
        <v>13</v>
      </c>
      <c r="C1379" s="8"/>
      <c r="D1379" s="8" t="s">
        <v>14</v>
      </c>
      <c r="E1379" s="7" t="s">
        <v>2759</v>
      </c>
      <c r="F1379" s="7" t="s">
        <v>2760</v>
      </c>
      <c r="G1379" s="7" t="str">
        <f t="shared" si="20"/>
        <v>OIRC731019</v>
      </c>
      <c r="H1379" s="9">
        <v>1500</v>
      </c>
    </row>
    <row r="1380" spans="1:8">
      <c r="A1380" s="7" t="s">
        <v>12</v>
      </c>
      <c r="B1380" s="8" t="s">
        <v>13</v>
      </c>
      <c r="C1380" s="8"/>
      <c r="D1380" s="8" t="s">
        <v>14</v>
      </c>
      <c r="E1380" s="7" t="s">
        <v>2761</v>
      </c>
      <c r="F1380" s="7" t="s">
        <v>2762</v>
      </c>
      <c r="G1380" s="7" t="str">
        <f t="shared" si="20"/>
        <v>AIMR730425</v>
      </c>
      <c r="H1380" s="9">
        <v>1500</v>
      </c>
    </row>
    <row r="1381" spans="1:8">
      <c r="A1381" s="7" t="s">
        <v>12</v>
      </c>
      <c r="B1381" s="8" t="s">
        <v>13</v>
      </c>
      <c r="C1381" s="8"/>
      <c r="D1381" s="8" t="s">
        <v>14</v>
      </c>
      <c r="E1381" s="7" t="s">
        <v>2763</v>
      </c>
      <c r="F1381" s="7" t="s">
        <v>2764</v>
      </c>
      <c r="G1381" s="7" t="str">
        <f t="shared" si="20"/>
        <v>LICP790409</v>
      </c>
      <c r="H1381" s="9">
        <v>1500</v>
      </c>
    </row>
    <row r="1382" spans="1:8">
      <c r="A1382" s="7" t="s">
        <v>12</v>
      </c>
      <c r="B1382" s="8" t="s">
        <v>13</v>
      </c>
      <c r="C1382" s="8"/>
      <c r="D1382" s="8" t="s">
        <v>14</v>
      </c>
      <c r="E1382" s="7" t="s">
        <v>2765</v>
      </c>
      <c r="F1382" s="7" t="s">
        <v>2766</v>
      </c>
      <c r="G1382" s="7" t="str">
        <f t="shared" si="20"/>
        <v>VELB681217</v>
      </c>
      <c r="H1382" s="9">
        <v>1500</v>
      </c>
    </row>
    <row r="1383" spans="1:8">
      <c r="A1383" s="7" t="s">
        <v>12</v>
      </c>
      <c r="B1383" s="8" t="s">
        <v>13</v>
      </c>
      <c r="C1383" s="8"/>
      <c r="D1383" s="8" t="s">
        <v>14</v>
      </c>
      <c r="E1383" s="7" t="s">
        <v>2767</v>
      </c>
      <c r="F1383" s="7" t="s">
        <v>2768</v>
      </c>
      <c r="G1383" s="7" t="str">
        <f t="shared" si="20"/>
        <v>ROCM920901</v>
      </c>
      <c r="H1383" s="9">
        <v>1500</v>
      </c>
    </row>
    <row r="1384" spans="1:8">
      <c r="A1384" s="7" t="s">
        <v>12</v>
      </c>
      <c r="B1384" s="8" t="s">
        <v>13</v>
      </c>
      <c r="C1384" s="8"/>
      <c r="D1384" s="8" t="s">
        <v>14</v>
      </c>
      <c r="E1384" s="7" t="s">
        <v>2769</v>
      </c>
      <c r="F1384" s="7" t="s">
        <v>2770</v>
      </c>
      <c r="G1384" s="7" t="str">
        <f t="shared" si="20"/>
        <v>LUPA710510</v>
      </c>
      <c r="H1384" s="9">
        <v>1500</v>
      </c>
    </row>
    <row r="1385" spans="1:8">
      <c r="A1385" s="7" t="s">
        <v>12</v>
      </c>
      <c r="B1385" s="8" t="s">
        <v>13</v>
      </c>
      <c r="C1385" s="8"/>
      <c r="D1385" s="8" t="s">
        <v>14</v>
      </c>
      <c r="E1385" s="7" t="s">
        <v>2771</v>
      </c>
      <c r="F1385" s="7" t="s">
        <v>2772</v>
      </c>
      <c r="G1385" s="7" t="str">
        <f t="shared" si="20"/>
        <v>NARF690526</v>
      </c>
      <c r="H1385" s="9">
        <v>1500</v>
      </c>
    </row>
    <row r="1386" spans="1:8">
      <c r="A1386" s="7" t="s">
        <v>12</v>
      </c>
      <c r="B1386" s="8" t="s">
        <v>13</v>
      </c>
      <c r="C1386" s="8"/>
      <c r="D1386" s="8" t="s">
        <v>14</v>
      </c>
      <c r="E1386" s="7" t="s">
        <v>2773</v>
      </c>
      <c r="F1386" s="7" t="s">
        <v>2774</v>
      </c>
      <c r="G1386" s="7" t="str">
        <f t="shared" si="20"/>
        <v>NANL620825</v>
      </c>
      <c r="H1386" s="9">
        <v>1500</v>
      </c>
    </row>
    <row r="1387" spans="1:8">
      <c r="A1387" s="7" t="s">
        <v>12</v>
      </c>
      <c r="B1387" s="8" t="s">
        <v>13</v>
      </c>
      <c r="C1387" s="8"/>
      <c r="D1387" s="8" t="s">
        <v>14</v>
      </c>
      <c r="E1387" s="7" t="s">
        <v>2775</v>
      </c>
      <c r="F1387" s="7" t="s">
        <v>2776</v>
      </c>
      <c r="G1387" s="7" t="str">
        <f t="shared" si="20"/>
        <v>AUJS930524</v>
      </c>
      <c r="H1387" s="9">
        <v>1500</v>
      </c>
    </row>
    <row r="1388" spans="1:8">
      <c r="A1388" s="7" t="s">
        <v>12</v>
      </c>
      <c r="B1388" s="8" t="s">
        <v>13</v>
      </c>
      <c r="C1388" s="8"/>
      <c r="D1388" s="8" t="s">
        <v>14</v>
      </c>
      <c r="E1388" s="7" t="s">
        <v>2777</v>
      </c>
      <c r="F1388" s="7" t="s">
        <v>2778</v>
      </c>
      <c r="G1388" s="7" t="str">
        <f t="shared" si="20"/>
        <v>QUFI611224</v>
      </c>
      <c r="H1388" s="9">
        <v>1500</v>
      </c>
    </row>
    <row r="1389" spans="1:8">
      <c r="A1389" s="7" t="s">
        <v>12</v>
      </c>
      <c r="B1389" s="8" t="s">
        <v>13</v>
      </c>
      <c r="C1389" s="8"/>
      <c r="D1389" s="8" t="s">
        <v>14</v>
      </c>
      <c r="E1389" s="7" t="s">
        <v>2779</v>
      </c>
      <c r="F1389" s="7" t="s">
        <v>2780</v>
      </c>
      <c r="G1389" s="7" t="str">
        <f t="shared" si="20"/>
        <v>GACC710215</v>
      </c>
      <c r="H1389" s="9">
        <v>1500</v>
      </c>
    </row>
    <row r="1390" spans="1:8">
      <c r="A1390" s="7" t="s">
        <v>12</v>
      </c>
      <c r="B1390" s="8" t="s">
        <v>13</v>
      </c>
      <c r="C1390" s="8"/>
      <c r="D1390" s="8" t="s">
        <v>14</v>
      </c>
      <c r="E1390" s="7" t="s">
        <v>2781</v>
      </c>
      <c r="F1390" s="7" t="s">
        <v>2782</v>
      </c>
      <c r="G1390" s="7" t="str">
        <f t="shared" si="20"/>
        <v>MERA830115</v>
      </c>
      <c r="H1390" s="9">
        <v>1500</v>
      </c>
    </row>
    <row r="1391" spans="1:8">
      <c r="A1391" s="7" t="s">
        <v>12</v>
      </c>
      <c r="B1391" s="8" t="s">
        <v>13</v>
      </c>
      <c r="C1391" s="8"/>
      <c r="D1391" s="8" t="s">
        <v>14</v>
      </c>
      <c r="E1391" s="7" t="s">
        <v>2783</v>
      </c>
      <c r="F1391" s="7" t="s">
        <v>2784</v>
      </c>
      <c r="G1391" s="7" t="str">
        <f t="shared" si="20"/>
        <v>MAMA920817</v>
      </c>
      <c r="H1391" s="9">
        <v>1500</v>
      </c>
    </row>
    <row r="1392" spans="1:8">
      <c r="A1392" s="7" t="s">
        <v>12</v>
      </c>
      <c r="B1392" s="8" t="s">
        <v>13</v>
      </c>
      <c r="C1392" s="8"/>
      <c r="D1392" s="8" t="s">
        <v>14</v>
      </c>
      <c r="E1392" s="7" t="s">
        <v>2785</v>
      </c>
      <c r="F1392" s="7" t="s">
        <v>2786</v>
      </c>
      <c r="G1392" s="7" t="str">
        <f t="shared" si="20"/>
        <v>PEAM701112</v>
      </c>
      <c r="H1392" s="9">
        <v>1500</v>
      </c>
    </row>
    <row r="1393" spans="1:8">
      <c r="A1393" s="7" t="s">
        <v>12</v>
      </c>
      <c r="B1393" s="8" t="s">
        <v>13</v>
      </c>
      <c r="C1393" s="8"/>
      <c r="D1393" s="8" t="s">
        <v>14</v>
      </c>
      <c r="E1393" s="7" t="s">
        <v>2787</v>
      </c>
      <c r="F1393" s="7" t="s">
        <v>2788</v>
      </c>
      <c r="G1393" s="7" t="str">
        <f t="shared" ref="G1393:G1456" si="21">MID(F1393,1,10)</f>
        <v>EAAM820922</v>
      </c>
      <c r="H1393" s="9">
        <v>1500</v>
      </c>
    </row>
    <row r="1394" spans="1:8">
      <c r="A1394" s="7" t="s">
        <v>12</v>
      </c>
      <c r="B1394" s="8" t="s">
        <v>13</v>
      </c>
      <c r="C1394" s="8"/>
      <c r="D1394" s="8" t="s">
        <v>14</v>
      </c>
      <c r="E1394" s="7" t="s">
        <v>2789</v>
      </c>
      <c r="F1394" s="7" t="s">
        <v>2790</v>
      </c>
      <c r="G1394" s="7" t="str">
        <f t="shared" si="21"/>
        <v>MAMC510430</v>
      </c>
      <c r="H1394" s="9">
        <v>1500</v>
      </c>
    </row>
    <row r="1395" spans="1:8">
      <c r="A1395" s="7" t="s">
        <v>12</v>
      </c>
      <c r="B1395" s="8" t="s">
        <v>13</v>
      </c>
      <c r="C1395" s="8"/>
      <c r="D1395" s="8" t="s">
        <v>14</v>
      </c>
      <c r="E1395" s="7" t="s">
        <v>2791</v>
      </c>
      <c r="F1395" s="7" t="s">
        <v>2792</v>
      </c>
      <c r="G1395" s="7" t="str">
        <f t="shared" si="21"/>
        <v>VIMC580521</v>
      </c>
      <c r="H1395" s="9">
        <v>1500</v>
      </c>
    </row>
    <row r="1396" spans="1:8">
      <c r="A1396" s="7" t="s">
        <v>12</v>
      </c>
      <c r="B1396" s="8" t="s">
        <v>13</v>
      </c>
      <c r="C1396" s="8"/>
      <c r="D1396" s="8" t="s">
        <v>14</v>
      </c>
      <c r="E1396" s="7" t="s">
        <v>2793</v>
      </c>
      <c r="F1396" s="7" t="s">
        <v>2794</v>
      </c>
      <c r="G1396" s="7" t="str">
        <f t="shared" si="21"/>
        <v>BATE631224</v>
      </c>
      <c r="H1396" s="9">
        <v>1500</v>
      </c>
    </row>
    <row r="1397" spans="1:8">
      <c r="A1397" s="7" t="s">
        <v>12</v>
      </c>
      <c r="B1397" s="8" t="s">
        <v>13</v>
      </c>
      <c r="C1397" s="8"/>
      <c r="D1397" s="8" t="s">
        <v>14</v>
      </c>
      <c r="E1397" s="7" t="s">
        <v>2795</v>
      </c>
      <c r="F1397" s="7" t="s">
        <v>2796</v>
      </c>
      <c r="G1397" s="7" t="str">
        <f t="shared" si="21"/>
        <v>LITV850330</v>
      </c>
      <c r="H1397" s="9">
        <v>1500</v>
      </c>
    </row>
    <row r="1398" spans="1:8">
      <c r="A1398" s="7" t="s">
        <v>12</v>
      </c>
      <c r="B1398" s="8" t="s">
        <v>13</v>
      </c>
      <c r="C1398" s="8"/>
      <c r="D1398" s="8" t="s">
        <v>14</v>
      </c>
      <c r="E1398" s="7" t="s">
        <v>2797</v>
      </c>
      <c r="F1398" s="7" t="s">
        <v>2798</v>
      </c>
      <c r="G1398" s="7" t="str">
        <f t="shared" si="21"/>
        <v>PEGC460828</v>
      </c>
      <c r="H1398" s="9">
        <v>1500</v>
      </c>
    </row>
    <row r="1399" spans="1:8">
      <c r="A1399" s="7" t="s">
        <v>12</v>
      </c>
      <c r="B1399" s="8" t="s">
        <v>13</v>
      </c>
      <c r="C1399" s="8"/>
      <c r="D1399" s="8" t="s">
        <v>14</v>
      </c>
      <c r="E1399" s="7" t="s">
        <v>2799</v>
      </c>
      <c r="F1399" s="7" t="s">
        <v>2800</v>
      </c>
      <c r="G1399" s="7" t="str">
        <f t="shared" si="21"/>
        <v>RAMD790721</v>
      </c>
      <c r="H1399" s="9">
        <v>1500</v>
      </c>
    </row>
    <row r="1400" spans="1:8">
      <c r="A1400" s="7" t="s">
        <v>12</v>
      </c>
      <c r="B1400" s="8" t="s">
        <v>13</v>
      </c>
      <c r="C1400" s="8"/>
      <c r="D1400" s="8" t="s">
        <v>14</v>
      </c>
      <c r="E1400" s="7" t="s">
        <v>2801</v>
      </c>
      <c r="F1400" s="7" t="s">
        <v>2802</v>
      </c>
      <c r="G1400" s="7" t="str">
        <f t="shared" si="21"/>
        <v>PEML630919</v>
      </c>
      <c r="H1400" s="9">
        <v>1500</v>
      </c>
    </row>
    <row r="1401" spans="1:8">
      <c r="A1401" s="7" t="s">
        <v>12</v>
      </c>
      <c r="B1401" s="8" t="s">
        <v>13</v>
      </c>
      <c r="C1401" s="8"/>
      <c r="D1401" s="8" t="s">
        <v>14</v>
      </c>
      <c r="E1401" s="7" t="s">
        <v>2803</v>
      </c>
      <c r="F1401" s="7" t="s">
        <v>2804</v>
      </c>
      <c r="G1401" s="7" t="str">
        <f t="shared" si="21"/>
        <v>PEVA740410</v>
      </c>
      <c r="H1401" s="9">
        <v>1500</v>
      </c>
    </row>
    <row r="1402" spans="1:8">
      <c r="A1402" s="7" t="s">
        <v>12</v>
      </c>
      <c r="B1402" s="8" t="s">
        <v>13</v>
      </c>
      <c r="C1402" s="8"/>
      <c r="D1402" s="8" t="s">
        <v>14</v>
      </c>
      <c r="E1402" s="7" t="s">
        <v>2805</v>
      </c>
      <c r="F1402" s="7" t="s">
        <v>2806</v>
      </c>
      <c r="G1402" s="7" t="str">
        <f t="shared" si="21"/>
        <v>FOSM800511</v>
      </c>
      <c r="H1402" s="9">
        <v>1500</v>
      </c>
    </row>
    <row r="1403" spans="1:8">
      <c r="A1403" s="7" t="s">
        <v>12</v>
      </c>
      <c r="B1403" s="8" t="s">
        <v>13</v>
      </c>
      <c r="C1403" s="8"/>
      <c r="D1403" s="8" t="s">
        <v>14</v>
      </c>
      <c r="E1403" s="7" t="s">
        <v>2807</v>
      </c>
      <c r="F1403" s="7" t="s">
        <v>2808</v>
      </c>
      <c r="G1403" s="7" t="str">
        <f t="shared" si="21"/>
        <v>TOPJ910718</v>
      </c>
      <c r="H1403" s="9">
        <v>1500</v>
      </c>
    </row>
    <row r="1404" spans="1:8">
      <c r="A1404" s="7" t="s">
        <v>12</v>
      </c>
      <c r="B1404" s="8" t="s">
        <v>13</v>
      </c>
      <c r="C1404" s="8"/>
      <c r="D1404" s="8" t="s">
        <v>14</v>
      </c>
      <c r="E1404" s="7" t="s">
        <v>2809</v>
      </c>
      <c r="F1404" s="7" t="s">
        <v>2810</v>
      </c>
      <c r="G1404" s="7" t="str">
        <f t="shared" si="21"/>
        <v>PIQA910306</v>
      </c>
      <c r="H1404" s="9">
        <v>1500</v>
      </c>
    </row>
    <row r="1405" spans="1:8">
      <c r="A1405" s="7" t="s">
        <v>12</v>
      </c>
      <c r="B1405" s="8" t="s">
        <v>13</v>
      </c>
      <c r="C1405" s="8"/>
      <c r="D1405" s="8" t="s">
        <v>14</v>
      </c>
      <c r="E1405" s="7" t="s">
        <v>2811</v>
      </c>
      <c r="F1405" s="7" t="s">
        <v>2812</v>
      </c>
      <c r="G1405" s="7" t="str">
        <f t="shared" si="21"/>
        <v>GARM861031</v>
      </c>
      <c r="H1405" s="9">
        <v>1500</v>
      </c>
    </row>
    <row r="1406" spans="1:8">
      <c r="A1406" s="7" t="s">
        <v>12</v>
      </c>
      <c r="B1406" s="8" t="s">
        <v>13</v>
      </c>
      <c r="C1406" s="8"/>
      <c r="D1406" s="8" t="s">
        <v>14</v>
      </c>
      <c r="E1406" s="7" t="s">
        <v>2813</v>
      </c>
      <c r="F1406" s="7" t="s">
        <v>2814</v>
      </c>
      <c r="G1406" s="7" t="str">
        <f t="shared" si="21"/>
        <v>IUJN661110</v>
      </c>
      <c r="H1406" s="9">
        <v>1500</v>
      </c>
    </row>
    <row r="1407" spans="1:8">
      <c r="A1407" s="7" t="s">
        <v>12</v>
      </c>
      <c r="B1407" s="8" t="s">
        <v>13</v>
      </c>
      <c r="C1407" s="8"/>
      <c r="D1407" s="8" t="s">
        <v>14</v>
      </c>
      <c r="E1407" s="7" t="s">
        <v>2815</v>
      </c>
      <c r="F1407" s="7" t="s">
        <v>2816</v>
      </c>
      <c r="G1407" s="7" t="str">
        <f t="shared" si="21"/>
        <v>JIVF440526</v>
      </c>
      <c r="H1407" s="9">
        <v>1500</v>
      </c>
    </row>
    <row r="1408" spans="1:8">
      <c r="A1408" s="7" t="s">
        <v>12</v>
      </c>
      <c r="B1408" s="8" t="s">
        <v>13</v>
      </c>
      <c r="C1408" s="8"/>
      <c r="D1408" s="8" t="s">
        <v>14</v>
      </c>
      <c r="E1408" s="7" t="s">
        <v>2817</v>
      </c>
      <c r="F1408" s="7" t="s">
        <v>2818</v>
      </c>
      <c r="G1408" s="7" t="str">
        <f t="shared" si="21"/>
        <v>RAGC781016</v>
      </c>
      <c r="H1408" s="9">
        <v>1500</v>
      </c>
    </row>
    <row r="1409" spans="1:8">
      <c r="A1409" s="7" t="s">
        <v>12</v>
      </c>
      <c r="B1409" s="8" t="s">
        <v>13</v>
      </c>
      <c r="C1409" s="8"/>
      <c r="D1409" s="8" t="s">
        <v>14</v>
      </c>
      <c r="E1409" s="7" t="s">
        <v>2819</v>
      </c>
      <c r="F1409" s="7" t="s">
        <v>2820</v>
      </c>
      <c r="G1409" s="7" t="str">
        <f t="shared" si="21"/>
        <v>GAQE721026</v>
      </c>
      <c r="H1409" s="9">
        <v>1500</v>
      </c>
    </row>
    <row r="1410" spans="1:8">
      <c r="A1410" s="7" t="s">
        <v>12</v>
      </c>
      <c r="B1410" s="8" t="s">
        <v>13</v>
      </c>
      <c r="C1410" s="8"/>
      <c r="D1410" s="8" t="s">
        <v>14</v>
      </c>
      <c r="E1410" s="7" t="s">
        <v>2821</v>
      </c>
      <c r="F1410" s="7" t="s">
        <v>2822</v>
      </c>
      <c r="G1410" s="7" t="str">
        <f t="shared" si="21"/>
        <v>BAMF871010</v>
      </c>
      <c r="H1410" s="9">
        <v>1500</v>
      </c>
    </row>
    <row r="1411" spans="1:8">
      <c r="A1411" s="7" t="s">
        <v>12</v>
      </c>
      <c r="B1411" s="8" t="s">
        <v>13</v>
      </c>
      <c r="C1411" s="8"/>
      <c r="D1411" s="8" t="s">
        <v>14</v>
      </c>
      <c r="E1411" s="7" t="s">
        <v>2823</v>
      </c>
      <c r="F1411" s="7" t="s">
        <v>2824</v>
      </c>
      <c r="G1411" s="7" t="str">
        <f t="shared" si="21"/>
        <v>GAAL580315</v>
      </c>
      <c r="H1411" s="9">
        <v>1500</v>
      </c>
    </row>
    <row r="1412" spans="1:8">
      <c r="A1412" s="7" t="s">
        <v>12</v>
      </c>
      <c r="B1412" s="8" t="s">
        <v>13</v>
      </c>
      <c r="C1412" s="8"/>
      <c r="D1412" s="8" t="s">
        <v>14</v>
      </c>
      <c r="E1412" s="7" t="s">
        <v>2825</v>
      </c>
      <c r="F1412" s="7" t="s">
        <v>2826</v>
      </c>
      <c r="G1412" s="7" t="str">
        <f t="shared" si="21"/>
        <v>PEPA760213</v>
      </c>
      <c r="H1412" s="9">
        <v>1500</v>
      </c>
    </row>
    <row r="1413" spans="1:8">
      <c r="A1413" s="7" t="s">
        <v>12</v>
      </c>
      <c r="B1413" s="8" t="s">
        <v>13</v>
      </c>
      <c r="C1413" s="8"/>
      <c r="D1413" s="8" t="s">
        <v>14</v>
      </c>
      <c r="E1413" s="7" t="s">
        <v>2827</v>
      </c>
      <c r="F1413" s="7" t="s">
        <v>2828</v>
      </c>
      <c r="G1413" s="7" t="str">
        <f t="shared" si="21"/>
        <v>CAPG541003</v>
      </c>
      <c r="H1413" s="9">
        <v>1500</v>
      </c>
    </row>
    <row r="1414" spans="1:8">
      <c r="A1414" s="7" t="s">
        <v>12</v>
      </c>
      <c r="B1414" s="8" t="s">
        <v>13</v>
      </c>
      <c r="C1414" s="8"/>
      <c r="D1414" s="8" t="s">
        <v>14</v>
      </c>
      <c r="E1414" s="7" t="s">
        <v>2829</v>
      </c>
      <c r="F1414" s="7" t="s">
        <v>2830</v>
      </c>
      <c r="G1414" s="7" t="str">
        <f t="shared" si="21"/>
        <v>GAQB850601</v>
      </c>
      <c r="H1414" s="9">
        <v>1500</v>
      </c>
    </row>
    <row r="1415" spans="1:8">
      <c r="A1415" s="7" t="s">
        <v>12</v>
      </c>
      <c r="B1415" s="8" t="s">
        <v>13</v>
      </c>
      <c r="C1415" s="8"/>
      <c r="D1415" s="8" t="s">
        <v>14</v>
      </c>
      <c r="E1415" s="7" t="s">
        <v>2831</v>
      </c>
      <c r="F1415" s="7" t="s">
        <v>2832</v>
      </c>
      <c r="G1415" s="7" t="str">
        <f t="shared" si="21"/>
        <v>VAJL740314</v>
      </c>
      <c r="H1415" s="9">
        <v>1500</v>
      </c>
    </row>
    <row r="1416" spans="1:8">
      <c r="A1416" s="7" t="s">
        <v>12</v>
      </c>
      <c r="B1416" s="8" t="s">
        <v>13</v>
      </c>
      <c r="C1416" s="8"/>
      <c r="D1416" s="8" t="s">
        <v>14</v>
      </c>
      <c r="E1416" s="7" t="s">
        <v>2833</v>
      </c>
      <c r="F1416" s="7" t="s">
        <v>2834</v>
      </c>
      <c r="G1416" s="7" t="str">
        <f t="shared" si="21"/>
        <v>MEER790212</v>
      </c>
      <c r="H1416" s="9">
        <v>1500</v>
      </c>
    </row>
    <row r="1417" spans="1:8">
      <c r="A1417" s="7" t="s">
        <v>12</v>
      </c>
      <c r="B1417" s="8" t="s">
        <v>13</v>
      </c>
      <c r="C1417" s="8"/>
      <c r="D1417" s="8" t="s">
        <v>14</v>
      </c>
      <c r="E1417" s="7" t="s">
        <v>2835</v>
      </c>
      <c r="F1417" s="7" t="s">
        <v>2836</v>
      </c>
      <c r="G1417" s="7" t="str">
        <f t="shared" si="21"/>
        <v>LIPE521219</v>
      </c>
      <c r="H1417" s="9">
        <v>1500</v>
      </c>
    </row>
    <row r="1418" spans="1:8">
      <c r="A1418" s="7" t="s">
        <v>12</v>
      </c>
      <c r="B1418" s="8" t="s">
        <v>13</v>
      </c>
      <c r="C1418" s="8"/>
      <c r="D1418" s="8" t="s">
        <v>14</v>
      </c>
      <c r="E1418" s="7" t="s">
        <v>2837</v>
      </c>
      <c r="F1418" s="7" t="s">
        <v>2838</v>
      </c>
      <c r="G1418" s="7" t="str">
        <f t="shared" si="21"/>
        <v>SECA410713</v>
      </c>
      <c r="H1418" s="9">
        <v>1500</v>
      </c>
    </row>
    <row r="1419" spans="1:8">
      <c r="A1419" s="7" t="s">
        <v>12</v>
      </c>
      <c r="B1419" s="8" t="s">
        <v>13</v>
      </c>
      <c r="C1419" s="8"/>
      <c r="D1419" s="8" t="s">
        <v>14</v>
      </c>
      <c r="E1419" s="7" t="s">
        <v>2839</v>
      </c>
      <c r="F1419" s="7" t="s">
        <v>2840</v>
      </c>
      <c r="G1419" s="7" t="str">
        <f t="shared" si="21"/>
        <v>AAGA800208</v>
      </c>
      <c r="H1419" s="9">
        <v>1500</v>
      </c>
    </row>
    <row r="1420" spans="1:8">
      <c r="A1420" s="7" t="s">
        <v>12</v>
      </c>
      <c r="B1420" s="8" t="s">
        <v>13</v>
      </c>
      <c r="C1420" s="8"/>
      <c r="D1420" s="8" t="s">
        <v>14</v>
      </c>
      <c r="E1420" s="7" t="s">
        <v>2841</v>
      </c>
      <c r="F1420" s="7" t="s">
        <v>2842</v>
      </c>
      <c r="G1420" s="7" t="str">
        <f t="shared" si="21"/>
        <v>MENX830209</v>
      </c>
      <c r="H1420" s="9">
        <v>1500</v>
      </c>
    </row>
    <row r="1421" spans="1:8">
      <c r="A1421" s="7" t="s">
        <v>12</v>
      </c>
      <c r="B1421" s="8" t="s">
        <v>13</v>
      </c>
      <c r="C1421" s="8"/>
      <c r="D1421" s="8" t="s">
        <v>14</v>
      </c>
      <c r="E1421" s="7" t="s">
        <v>2843</v>
      </c>
      <c r="F1421" s="7" t="s">
        <v>2844</v>
      </c>
      <c r="G1421" s="7" t="str">
        <f t="shared" si="21"/>
        <v>RACG680210</v>
      </c>
      <c r="H1421" s="9">
        <v>1500</v>
      </c>
    </row>
    <row r="1422" spans="1:8">
      <c r="A1422" s="7" t="s">
        <v>12</v>
      </c>
      <c r="B1422" s="8" t="s">
        <v>13</v>
      </c>
      <c r="C1422" s="8"/>
      <c r="D1422" s="8" t="s">
        <v>14</v>
      </c>
      <c r="E1422" s="7" t="s">
        <v>2845</v>
      </c>
      <c r="F1422" s="7" t="s">
        <v>2846</v>
      </c>
      <c r="G1422" s="7" t="str">
        <f t="shared" si="21"/>
        <v>GACC951205</v>
      </c>
      <c r="H1422" s="9">
        <v>1500</v>
      </c>
    </row>
    <row r="1423" spans="1:8">
      <c r="A1423" s="7" t="s">
        <v>12</v>
      </c>
      <c r="B1423" s="8" t="s">
        <v>13</v>
      </c>
      <c r="C1423" s="8"/>
      <c r="D1423" s="8" t="s">
        <v>14</v>
      </c>
      <c r="E1423" s="7" t="s">
        <v>2847</v>
      </c>
      <c r="F1423" s="7" t="s">
        <v>2848</v>
      </c>
      <c r="G1423" s="7" t="str">
        <f t="shared" si="21"/>
        <v>BENR440123</v>
      </c>
      <c r="H1423" s="9">
        <v>1500</v>
      </c>
    </row>
    <row r="1424" spans="1:8">
      <c r="A1424" s="7" t="s">
        <v>12</v>
      </c>
      <c r="B1424" s="8" t="s">
        <v>13</v>
      </c>
      <c r="C1424" s="8"/>
      <c r="D1424" s="8" t="s">
        <v>14</v>
      </c>
      <c r="E1424" s="7" t="s">
        <v>2849</v>
      </c>
      <c r="F1424" s="7" t="s">
        <v>2850</v>
      </c>
      <c r="G1424" s="7" t="str">
        <f t="shared" si="21"/>
        <v>RAEA750408</v>
      </c>
      <c r="H1424" s="9">
        <v>1500</v>
      </c>
    </row>
    <row r="1425" spans="1:8">
      <c r="A1425" s="7" t="s">
        <v>12</v>
      </c>
      <c r="B1425" s="8" t="s">
        <v>13</v>
      </c>
      <c r="C1425" s="8"/>
      <c r="D1425" s="8" t="s">
        <v>14</v>
      </c>
      <c r="E1425" s="7" t="s">
        <v>2851</v>
      </c>
      <c r="F1425" s="7" t="s">
        <v>2852</v>
      </c>
      <c r="G1425" s="7" t="str">
        <f t="shared" si="21"/>
        <v>BERE910912</v>
      </c>
      <c r="H1425" s="9">
        <v>1500</v>
      </c>
    </row>
    <row r="1426" spans="1:8">
      <c r="A1426" s="7" t="s">
        <v>12</v>
      </c>
      <c r="B1426" s="8" t="s">
        <v>13</v>
      </c>
      <c r="C1426" s="8"/>
      <c r="D1426" s="8" t="s">
        <v>14</v>
      </c>
      <c r="E1426" s="7" t="s">
        <v>2853</v>
      </c>
      <c r="F1426" s="7" t="s">
        <v>2854</v>
      </c>
      <c r="G1426" s="7" t="str">
        <f t="shared" si="21"/>
        <v>MOGF560510</v>
      </c>
      <c r="H1426" s="9">
        <v>1500</v>
      </c>
    </row>
    <row r="1427" spans="1:8">
      <c r="A1427" s="7" t="s">
        <v>12</v>
      </c>
      <c r="B1427" s="8" t="s">
        <v>13</v>
      </c>
      <c r="C1427" s="8"/>
      <c r="D1427" s="8" t="s">
        <v>14</v>
      </c>
      <c r="E1427" s="7" t="s">
        <v>2855</v>
      </c>
      <c r="F1427" s="7" t="s">
        <v>2856</v>
      </c>
      <c r="G1427" s="7" t="str">
        <f t="shared" si="21"/>
        <v>GOGY910506</v>
      </c>
      <c r="H1427" s="9">
        <v>1500</v>
      </c>
    </row>
    <row r="1428" spans="1:8">
      <c r="A1428" s="7" t="s">
        <v>12</v>
      </c>
      <c r="B1428" s="8" t="s">
        <v>13</v>
      </c>
      <c r="C1428" s="8"/>
      <c r="D1428" s="8" t="s">
        <v>14</v>
      </c>
      <c r="E1428" s="7" t="s">
        <v>2857</v>
      </c>
      <c r="F1428" s="7" t="s">
        <v>2858</v>
      </c>
      <c r="G1428" s="7" t="str">
        <f t="shared" si="21"/>
        <v>VESA711226</v>
      </c>
      <c r="H1428" s="9">
        <v>1500</v>
      </c>
    </row>
    <row r="1429" spans="1:8">
      <c r="A1429" s="7" t="s">
        <v>12</v>
      </c>
      <c r="B1429" s="8" t="s">
        <v>13</v>
      </c>
      <c r="C1429" s="8"/>
      <c r="D1429" s="8" t="s">
        <v>14</v>
      </c>
      <c r="E1429" s="7" t="s">
        <v>2859</v>
      </c>
      <c r="F1429" s="7" t="s">
        <v>2860</v>
      </c>
      <c r="G1429" s="7" t="str">
        <f t="shared" si="21"/>
        <v>GACE921006</v>
      </c>
      <c r="H1429" s="9">
        <v>1500</v>
      </c>
    </row>
    <row r="1430" spans="1:8">
      <c r="A1430" s="7" t="s">
        <v>12</v>
      </c>
      <c r="B1430" s="8" t="s">
        <v>13</v>
      </c>
      <c r="C1430" s="8"/>
      <c r="D1430" s="8" t="s">
        <v>14</v>
      </c>
      <c r="E1430" s="7" t="s">
        <v>2861</v>
      </c>
      <c r="F1430" s="7" t="s">
        <v>2862</v>
      </c>
      <c r="G1430" s="7" t="str">
        <f t="shared" si="21"/>
        <v>OIAC800519</v>
      </c>
      <c r="H1430" s="9">
        <v>1500</v>
      </c>
    </row>
    <row r="1431" spans="1:8">
      <c r="A1431" s="7" t="s">
        <v>12</v>
      </c>
      <c r="B1431" s="8" t="s">
        <v>13</v>
      </c>
      <c r="C1431" s="8"/>
      <c r="D1431" s="8" t="s">
        <v>14</v>
      </c>
      <c r="E1431" s="7" t="s">
        <v>2863</v>
      </c>
      <c r="F1431" s="7" t="s">
        <v>2864</v>
      </c>
      <c r="G1431" s="7" t="str">
        <f t="shared" si="21"/>
        <v>ROPL730922</v>
      </c>
      <c r="H1431" s="9">
        <v>1500</v>
      </c>
    </row>
    <row r="1432" spans="1:8">
      <c r="A1432" s="7" t="s">
        <v>12</v>
      </c>
      <c r="B1432" s="8" t="s">
        <v>13</v>
      </c>
      <c r="C1432" s="8"/>
      <c r="D1432" s="8" t="s">
        <v>14</v>
      </c>
      <c r="E1432" s="7" t="s">
        <v>2865</v>
      </c>
      <c r="F1432" s="7" t="s">
        <v>2866</v>
      </c>
      <c r="G1432" s="7" t="str">
        <f t="shared" si="21"/>
        <v>OEMR880512</v>
      </c>
      <c r="H1432" s="9">
        <v>1500</v>
      </c>
    </row>
    <row r="1433" spans="1:8">
      <c r="A1433" s="7" t="s">
        <v>12</v>
      </c>
      <c r="B1433" s="8" t="s">
        <v>13</v>
      </c>
      <c r="C1433" s="8"/>
      <c r="D1433" s="8" t="s">
        <v>14</v>
      </c>
      <c r="E1433" s="7" t="s">
        <v>2867</v>
      </c>
      <c r="F1433" s="7" t="s">
        <v>2868</v>
      </c>
      <c r="G1433" s="7" t="str">
        <f t="shared" si="21"/>
        <v>SIAE581225</v>
      </c>
      <c r="H1433" s="9">
        <v>1500</v>
      </c>
    </row>
    <row r="1434" spans="1:8">
      <c r="A1434" s="7" t="s">
        <v>12</v>
      </c>
      <c r="B1434" s="8" t="s">
        <v>13</v>
      </c>
      <c r="C1434" s="8"/>
      <c r="D1434" s="8" t="s">
        <v>14</v>
      </c>
      <c r="E1434" s="7" t="s">
        <v>2869</v>
      </c>
      <c r="F1434" s="7" t="s">
        <v>2870</v>
      </c>
      <c r="G1434" s="7" t="str">
        <f t="shared" si="21"/>
        <v>MAGP771116</v>
      </c>
      <c r="H1434" s="9">
        <v>1500</v>
      </c>
    </row>
    <row r="1435" spans="1:8">
      <c r="A1435" s="7" t="s">
        <v>12</v>
      </c>
      <c r="B1435" s="8" t="s">
        <v>13</v>
      </c>
      <c r="C1435" s="8"/>
      <c r="D1435" s="8" t="s">
        <v>14</v>
      </c>
      <c r="E1435" s="7" t="s">
        <v>2871</v>
      </c>
      <c r="F1435" s="7" t="s">
        <v>2872</v>
      </c>
      <c r="G1435" s="7" t="str">
        <f t="shared" si="21"/>
        <v>JIGE860207</v>
      </c>
      <c r="H1435" s="9">
        <v>1500</v>
      </c>
    </row>
    <row r="1436" spans="1:8">
      <c r="A1436" s="7" t="s">
        <v>12</v>
      </c>
      <c r="B1436" s="8" t="s">
        <v>13</v>
      </c>
      <c r="C1436" s="8"/>
      <c r="D1436" s="8" t="s">
        <v>14</v>
      </c>
      <c r="E1436" s="7" t="s">
        <v>2873</v>
      </c>
      <c r="F1436" s="7" t="s">
        <v>2874</v>
      </c>
      <c r="G1436" s="7" t="str">
        <f t="shared" si="21"/>
        <v>MERL950411</v>
      </c>
      <c r="H1436" s="9">
        <v>1500</v>
      </c>
    </row>
    <row r="1437" spans="1:8">
      <c r="A1437" s="7" t="s">
        <v>12</v>
      </c>
      <c r="B1437" s="8" t="s">
        <v>13</v>
      </c>
      <c r="C1437" s="8"/>
      <c r="D1437" s="8" t="s">
        <v>14</v>
      </c>
      <c r="E1437" s="7" t="s">
        <v>2875</v>
      </c>
      <c r="F1437" s="7" t="s">
        <v>2876</v>
      </c>
      <c r="G1437" s="7" t="str">
        <f t="shared" si="21"/>
        <v>PIQL780220</v>
      </c>
      <c r="H1437" s="9">
        <v>1500</v>
      </c>
    </row>
    <row r="1438" spans="1:8">
      <c r="A1438" s="7" t="s">
        <v>12</v>
      </c>
      <c r="B1438" s="8" t="s">
        <v>13</v>
      </c>
      <c r="C1438" s="8"/>
      <c r="D1438" s="8" t="s">
        <v>14</v>
      </c>
      <c r="E1438" s="7" t="s">
        <v>2877</v>
      </c>
      <c r="F1438" s="7" t="s">
        <v>2878</v>
      </c>
      <c r="G1438" s="7" t="str">
        <f t="shared" si="21"/>
        <v>IUPC581030</v>
      </c>
      <c r="H1438" s="9">
        <v>1500</v>
      </c>
    </row>
    <row r="1439" spans="1:8">
      <c r="A1439" s="7" t="s">
        <v>12</v>
      </c>
      <c r="B1439" s="8" t="s">
        <v>13</v>
      </c>
      <c r="C1439" s="8"/>
      <c r="D1439" s="8" t="s">
        <v>14</v>
      </c>
      <c r="E1439" s="7" t="s">
        <v>2879</v>
      </c>
      <c r="F1439" s="7" t="s">
        <v>2880</v>
      </c>
      <c r="G1439" s="7" t="str">
        <f t="shared" si="21"/>
        <v>RAEP681126</v>
      </c>
      <c r="H1439" s="9">
        <v>1500</v>
      </c>
    </row>
    <row r="1440" spans="1:8">
      <c r="A1440" s="7" t="s">
        <v>12</v>
      </c>
      <c r="B1440" s="8" t="s">
        <v>13</v>
      </c>
      <c r="C1440" s="8"/>
      <c r="D1440" s="8" t="s">
        <v>14</v>
      </c>
      <c r="E1440" s="7" t="s">
        <v>2881</v>
      </c>
      <c r="F1440" s="7" t="s">
        <v>2882</v>
      </c>
      <c r="G1440" s="7" t="str">
        <f t="shared" si="21"/>
        <v>GORC511003</v>
      </c>
      <c r="H1440" s="9">
        <v>1500</v>
      </c>
    </row>
    <row r="1441" spans="1:8">
      <c r="A1441" s="7" t="s">
        <v>12</v>
      </c>
      <c r="B1441" s="8" t="s">
        <v>13</v>
      </c>
      <c r="C1441" s="8"/>
      <c r="D1441" s="8" t="s">
        <v>14</v>
      </c>
      <c r="E1441" s="7" t="s">
        <v>2883</v>
      </c>
      <c r="F1441" s="7" t="s">
        <v>2884</v>
      </c>
      <c r="G1441" s="7" t="str">
        <f t="shared" si="21"/>
        <v>CAFG581212</v>
      </c>
      <c r="H1441" s="9">
        <v>1500</v>
      </c>
    </row>
    <row r="1442" spans="1:8">
      <c r="A1442" s="7" t="s">
        <v>12</v>
      </c>
      <c r="B1442" s="8" t="s">
        <v>13</v>
      </c>
      <c r="C1442" s="8"/>
      <c r="D1442" s="8" t="s">
        <v>14</v>
      </c>
      <c r="E1442" s="7" t="s">
        <v>2885</v>
      </c>
      <c r="F1442" s="7" t="s">
        <v>2886</v>
      </c>
      <c r="G1442" s="7" t="str">
        <f t="shared" si="21"/>
        <v>GORJ371214</v>
      </c>
      <c r="H1442" s="9">
        <v>1500</v>
      </c>
    </row>
    <row r="1443" spans="1:8">
      <c r="A1443" s="7" t="s">
        <v>12</v>
      </c>
      <c r="B1443" s="8" t="s">
        <v>13</v>
      </c>
      <c r="C1443" s="8"/>
      <c r="D1443" s="8" t="s">
        <v>14</v>
      </c>
      <c r="E1443" s="7" t="s">
        <v>2887</v>
      </c>
      <c r="F1443" s="7" t="s">
        <v>2888</v>
      </c>
      <c r="G1443" s="7" t="str">
        <f t="shared" si="21"/>
        <v>GAGA920123</v>
      </c>
      <c r="H1443" s="9">
        <v>1500</v>
      </c>
    </row>
    <row r="1444" spans="1:8">
      <c r="A1444" s="7" t="s">
        <v>12</v>
      </c>
      <c r="B1444" s="8" t="s">
        <v>13</v>
      </c>
      <c r="C1444" s="8"/>
      <c r="D1444" s="8" t="s">
        <v>14</v>
      </c>
      <c r="E1444" s="7" t="s">
        <v>2889</v>
      </c>
      <c r="F1444" s="7" t="s">
        <v>2890</v>
      </c>
      <c r="G1444" s="7" t="str">
        <f t="shared" si="21"/>
        <v>IUPL651223</v>
      </c>
      <c r="H1444" s="9">
        <v>1500</v>
      </c>
    </row>
    <row r="1445" spans="1:8">
      <c r="A1445" s="7" t="s">
        <v>12</v>
      </c>
      <c r="B1445" s="8" t="s">
        <v>13</v>
      </c>
      <c r="C1445" s="8"/>
      <c r="D1445" s="8" t="s">
        <v>14</v>
      </c>
      <c r="E1445" s="7" t="s">
        <v>2891</v>
      </c>
      <c r="F1445" s="7" t="s">
        <v>2892</v>
      </c>
      <c r="G1445" s="7" t="str">
        <f t="shared" si="21"/>
        <v>BATJ560416</v>
      </c>
      <c r="H1445" s="9">
        <v>1500</v>
      </c>
    </row>
    <row r="1446" spans="1:8">
      <c r="A1446" s="7" t="s">
        <v>12</v>
      </c>
      <c r="B1446" s="8" t="s">
        <v>13</v>
      </c>
      <c r="C1446" s="8"/>
      <c r="D1446" s="8" t="s">
        <v>14</v>
      </c>
      <c r="E1446" s="7" t="s">
        <v>2893</v>
      </c>
      <c r="F1446" s="7" t="s">
        <v>2894</v>
      </c>
      <c r="G1446" s="7" t="str">
        <f t="shared" si="21"/>
        <v>LIBL420811</v>
      </c>
      <c r="H1446" s="9">
        <v>1500</v>
      </c>
    </row>
    <row r="1447" spans="1:8">
      <c r="A1447" s="7" t="s">
        <v>12</v>
      </c>
      <c r="B1447" s="8" t="s">
        <v>13</v>
      </c>
      <c r="C1447" s="8"/>
      <c r="D1447" s="8" t="s">
        <v>14</v>
      </c>
      <c r="E1447" s="7" t="s">
        <v>2895</v>
      </c>
      <c r="F1447" s="7" t="s">
        <v>2896</v>
      </c>
      <c r="G1447" s="7" t="str">
        <f t="shared" si="21"/>
        <v>PEMA810520</v>
      </c>
      <c r="H1447" s="9">
        <v>1500</v>
      </c>
    </row>
    <row r="1448" spans="1:8">
      <c r="A1448" s="7" t="s">
        <v>12</v>
      </c>
      <c r="B1448" s="8" t="s">
        <v>13</v>
      </c>
      <c r="C1448" s="8"/>
      <c r="D1448" s="8" t="s">
        <v>14</v>
      </c>
      <c r="E1448" s="7" t="s">
        <v>2897</v>
      </c>
      <c r="F1448" s="7" t="s">
        <v>2898</v>
      </c>
      <c r="G1448" s="7" t="str">
        <f t="shared" si="21"/>
        <v>HEJM600212</v>
      </c>
      <c r="H1448" s="9">
        <v>1500</v>
      </c>
    </row>
    <row r="1449" spans="1:8">
      <c r="A1449" s="7" t="s">
        <v>12</v>
      </c>
      <c r="B1449" s="8" t="s">
        <v>13</v>
      </c>
      <c r="C1449" s="8"/>
      <c r="D1449" s="8" t="s">
        <v>14</v>
      </c>
      <c r="E1449" s="7" t="s">
        <v>2899</v>
      </c>
      <c r="F1449" s="7" t="s">
        <v>2900</v>
      </c>
      <c r="G1449" s="7" t="str">
        <f t="shared" si="21"/>
        <v>MANM920505</v>
      </c>
      <c r="H1449" s="9">
        <v>1500</v>
      </c>
    </row>
    <row r="1450" spans="1:8">
      <c r="A1450" s="7" t="s">
        <v>12</v>
      </c>
      <c r="B1450" s="8" t="s">
        <v>13</v>
      </c>
      <c r="C1450" s="8"/>
      <c r="D1450" s="8" t="s">
        <v>14</v>
      </c>
      <c r="E1450" s="7" t="s">
        <v>2901</v>
      </c>
      <c r="F1450" s="7" t="s">
        <v>2902</v>
      </c>
      <c r="G1450" s="7" t="str">
        <f t="shared" si="21"/>
        <v>VINL540621</v>
      </c>
      <c r="H1450" s="9">
        <v>1500</v>
      </c>
    </row>
    <row r="1451" spans="1:8">
      <c r="A1451" s="7" t="s">
        <v>12</v>
      </c>
      <c r="B1451" s="8" t="s">
        <v>13</v>
      </c>
      <c r="C1451" s="8"/>
      <c r="D1451" s="8" t="s">
        <v>14</v>
      </c>
      <c r="E1451" s="7" t="s">
        <v>2903</v>
      </c>
      <c r="F1451" s="7" t="s">
        <v>2904</v>
      </c>
      <c r="G1451" s="7" t="str">
        <f t="shared" si="21"/>
        <v>LICA790409</v>
      </c>
      <c r="H1451" s="9">
        <v>1500</v>
      </c>
    </row>
    <row r="1452" spans="1:8">
      <c r="A1452" s="7" t="s">
        <v>12</v>
      </c>
      <c r="B1452" s="8" t="s">
        <v>13</v>
      </c>
      <c r="C1452" s="8"/>
      <c r="D1452" s="8" t="s">
        <v>14</v>
      </c>
      <c r="E1452" s="7" t="s">
        <v>2905</v>
      </c>
      <c r="F1452" s="7" t="s">
        <v>2906</v>
      </c>
      <c r="G1452" s="7" t="str">
        <f t="shared" si="21"/>
        <v>MAPD881129</v>
      </c>
      <c r="H1452" s="9">
        <v>1500</v>
      </c>
    </row>
    <row r="1453" spans="1:8">
      <c r="A1453" s="7" t="s">
        <v>12</v>
      </c>
      <c r="B1453" s="8" t="s">
        <v>13</v>
      </c>
      <c r="C1453" s="8"/>
      <c r="D1453" s="8" t="s">
        <v>14</v>
      </c>
      <c r="E1453" s="7" t="s">
        <v>2907</v>
      </c>
      <c r="F1453" s="7" t="s">
        <v>2908</v>
      </c>
      <c r="G1453" s="7" t="str">
        <f t="shared" si="21"/>
        <v>GAMA480531</v>
      </c>
      <c r="H1453" s="9">
        <v>1500</v>
      </c>
    </row>
    <row r="1454" spans="1:8">
      <c r="A1454" s="7" t="s">
        <v>12</v>
      </c>
      <c r="B1454" s="8" t="s">
        <v>13</v>
      </c>
      <c r="C1454" s="8"/>
      <c r="D1454" s="8" t="s">
        <v>14</v>
      </c>
      <c r="E1454" s="7" t="s">
        <v>2909</v>
      </c>
      <c r="F1454" s="7" t="s">
        <v>2910</v>
      </c>
      <c r="G1454" s="7" t="str">
        <f t="shared" si="21"/>
        <v>VIAM660314</v>
      </c>
      <c r="H1454" s="9">
        <v>1500</v>
      </c>
    </row>
    <row r="1455" spans="1:8">
      <c r="A1455" s="7" t="s">
        <v>12</v>
      </c>
      <c r="B1455" s="8" t="s">
        <v>13</v>
      </c>
      <c r="C1455" s="8"/>
      <c r="D1455" s="8" t="s">
        <v>14</v>
      </c>
      <c r="E1455" s="7" t="s">
        <v>2911</v>
      </c>
      <c r="F1455" s="7" t="s">
        <v>2912</v>
      </c>
      <c r="G1455" s="7" t="str">
        <f t="shared" si="21"/>
        <v>BERD720324</v>
      </c>
      <c r="H1455" s="9">
        <v>1500</v>
      </c>
    </row>
    <row r="1456" spans="1:8">
      <c r="A1456" s="7" t="s">
        <v>12</v>
      </c>
      <c r="B1456" s="8" t="s">
        <v>13</v>
      </c>
      <c r="C1456" s="8"/>
      <c r="D1456" s="8" t="s">
        <v>14</v>
      </c>
      <c r="E1456" s="7" t="s">
        <v>2913</v>
      </c>
      <c r="F1456" s="7" t="s">
        <v>2914</v>
      </c>
      <c r="G1456" s="7" t="str">
        <f t="shared" si="21"/>
        <v>NAGI660526</v>
      </c>
      <c r="H1456" s="9">
        <v>1500</v>
      </c>
    </row>
    <row r="1457" spans="1:8">
      <c r="A1457" s="7" t="s">
        <v>12</v>
      </c>
      <c r="B1457" s="8" t="s">
        <v>13</v>
      </c>
      <c r="C1457" s="8"/>
      <c r="D1457" s="8" t="s">
        <v>14</v>
      </c>
      <c r="E1457" s="7" t="s">
        <v>2915</v>
      </c>
      <c r="F1457" s="7" t="s">
        <v>2916</v>
      </c>
      <c r="G1457" s="7" t="str">
        <f t="shared" ref="G1457:G1520" si="22">MID(F1457,1,10)</f>
        <v>CUCJ941105</v>
      </c>
      <c r="H1457" s="9">
        <v>1500</v>
      </c>
    </row>
    <row r="1458" spans="1:8">
      <c r="A1458" s="7" t="s">
        <v>12</v>
      </c>
      <c r="B1458" s="8" t="s">
        <v>13</v>
      </c>
      <c r="C1458" s="8"/>
      <c r="D1458" s="8" t="s">
        <v>14</v>
      </c>
      <c r="E1458" s="7" t="s">
        <v>2917</v>
      </c>
      <c r="F1458" s="7" t="s">
        <v>2918</v>
      </c>
      <c r="G1458" s="7" t="str">
        <f t="shared" si="22"/>
        <v>EUME770921</v>
      </c>
      <c r="H1458" s="9">
        <v>1500</v>
      </c>
    </row>
    <row r="1459" spans="1:8">
      <c r="A1459" s="7" t="s">
        <v>12</v>
      </c>
      <c r="B1459" s="8" t="s">
        <v>13</v>
      </c>
      <c r="C1459" s="8"/>
      <c r="D1459" s="8" t="s">
        <v>14</v>
      </c>
      <c r="E1459" s="7" t="s">
        <v>2919</v>
      </c>
      <c r="F1459" s="7" t="s">
        <v>2920</v>
      </c>
      <c r="G1459" s="7" t="str">
        <f t="shared" si="22"/>
        <v>CALJ900825</v>
      </c>
      <c r="H1459" s="9">
        <v>1500</v>
      </c>
    </row>
    <row r="1460" spans="1:8">
      <c r="A1460" s="7" t="s">
        <v>12</v>
      </c>
      <c r="B1460" s="8" t="s">
        <v>13</v>
      </c>
      <c r="C1460" s="8"/>
      <c r="D1460" s="8" t="s">
        <v>14</v>
      </c>
      <c r="E1460" s="7" t="s">
        <v>2921</v>
      </c>
      <c r="F1460" s="7" t="s">
        <v>2922</v>
      </c>
      <c r="G1460" s="7" t="str">
        <f t="shared" si="22"/>
        <v>BAJO840303</v>
      </c>
      <c r="H1460" s="9">
        <v>1500</v>
      </c>
    </row>
    <row r="1461" spans="1:8">
      <c r="A1461" s="7" t="s">
        <v>12</v>
      </c>
      <c r="B1461" s="8" t="s">
        <v>13</v>
      </c>
      <c r="C1461" s="8"/>
      <c r="D1461" s="8" t="s">
        <v>14</v>
      </c>
      <c r="E1461" s="7" t="s">
        <v>2923</v>
      </c>
      <c r="F1461" s="7" t="s">
        <v>2924</v>
      </c>
      <c r="G1461" s="7" t="str">
        <f t="shared" si="22"/>
        <v>PEVA770723</v>
      </c>
      <c r="H1461" s="9">
        <v>1500</v>
      </c>
    </row>
    <row r="1462" spans="1:8">
      <c r="A1462" s="7" t="s">
        <v>12</v>
      </c>
      <c r="B1462" s="8" t="s">
        <v>13</v>
      </c>
      <c r="C1462" s="8"/>
      <c r="D1462" s="8" t="s">
        <v>14</v>
      </c>
      <c r="E1462" s="7" t="s">
        <v>2925</v>
      </c>
      <c r="F1462" s="7" t="s">
        <v>2926</v>
      </c>
      <c r="G1462" s="7" t="str">
        <f t="shared" si="22"/>
        <v>JIVL580811</v>
      </c>
      <c r="H1462" s="9">
        <v>1500</v>
      </c>
    </row>
    <row r="1463" spans="1:8">
      <c r="A1463" s="7" t="s">
        <v>12</v>
      </c>
      <c r="B1463" s="8" t="s">
        <v>13</v>
      </c>
      <c r="C1463" s="8"/>
      <c r="D1463" s="8" t="s">
        <v>14</v>
      </c>
      <c r="E1463" s="7" t="s">
        <v>2927</v>
      </c>
      <c r="F1463" s="7" t="s">
        <v>2928</v>
      </c>
      <c r="G1463" s="7" t="str">
        <f t="shared" si="22"/>
        <v>BARL950606</v>
      </c>
      <c r="H1463" s="9">
        <v>1500</v>
      </c>
    </row>
    <row r="1464" spans="1:8">
      <c r="A1464" s="7" t="s">
        <v>12</v>
      </c>
      <c r="B1464" s="8" t="s">
        <v>13</v>
      </c>
      <c r="C1464" s="8"/>
      <c r="D1464" s="8" t="s">
        <v>14</v>
      </c>
      <c r="E1464" s="7" t="s">
        <v>2929</v>
      </c>
      <c r="F1464" s="7" t="s">
        <v>2930</v>
      </c>
      <c r="G1464" s="7" t="str">
        <f t="shared" si="22"/>
        <v>IUPJ560815</v>
      </c>
      <c r="H1464" s="9">
        <v>1500</v>
      </c>
    </row>
    <row r="1465" spans="1:8">
      <c r="A1465" s="7" t="s">
        <v>12</v>
      </c>
      <c r="B1465" s="8" t="s">
        <v>13</v>
      </c>
      <c r="C1465" s="8"/>
      <c r="D1465" s="8" t="s">
        <v>14</v>
      </c>
      <c r="E1465" s="7" t="s">
        <v>2931</v>
      </c>
      <c r="F1465" s="7" t="s">
        <v>2932</v>
      </c>
      <c r="G1465" s="7" t="str">
        <f t="shared" si="22"/>
        <v>GOVG910611</v>
      </c>
      <c r="H1465" s="9">
        <v>1500</v>
      </c>
    </row>
    <row r="1466" spans="1:8">
      <c r="A1466" s="7" t="s">
        <v>12</v>
      </c>
      <c r="B1466" s="8" t="s">
        <v>13</v>
      </c>
      <c r="C1466" s="8"/>
      <c r="D1466" s="8" t="s">
        <v>14</v>
      </c>
      <c r="E1466" s="7" t="s">
        <v>2933</v>
      </c>
      <c r="F1466" s="7" t="s">
        <v>2934</v>
      </c>
      <c r="G1466" s="7" t="str">
        <f t="shared" si="22"/>
        <v>LITL770228</v>
      </c>
      <c r="H1466" s="9">
        <v>1500</v>
      </c>
    </row>
    <row r="1467" spans="1:8">
      <c r="A1467" s="7" t="s">
        <v>12</v>
      </c>
      <c r="B1467" s="8" t="s">
        <v>13</v>
      </c>
      <c r="C1467" s="8"/>
      <c r="D1467" s="8" t="s">
        <v>14</v>
      </c>
      <c r="E1467" s="7" t="s">
        <v>2935</v>
      </c>
      <c r="F1467" s="7" t="s">
        <v>2936</v>
      </c>
      <c r="G1467" s="7" t="str">
        <f t="shared" si="22"/>
        <v>AAIS600327</v>
      </c>
      <c r="H1467" s="9">
        <v>1500</v>
      </c>
    </row>
    <row r="1468" spans="1:8">
      <c r="A1468" s="7" t="s">
        <v>12</v>
      </c>
      <c r="B1468" s="8" t="s">
        <v>13</v>
      </c>
      <c r="C1468" s="8"/>
      <c r="D1468" s="8" t="s">
        <v>14</v>
      </c>
      <c r="E1468" s="7" t="s">
        <v>2937</v>
      </c>
      <c r="F1468" s="7" t="s">
        <v>2938</v>
      </c>
      <c r="G1468" s="7" t="str">
        <f t="shared" si="22"/>
        <v>PEMM670219</v>
      </c>
      <c r="H1468" s="9">
        <v>1500</v>
      </c>
    </row>
    <row r="1469" spans="1:8">
      <c r="A1469" s="7" t="s">
        <v>12</v>
      </c>
      <c r="B1469" s="8" t="s">
        <v>13</v>
      </c>
      <c r="C1469" s="8"/>
      <c r="D1469" s="8" t="s">
        <v>14</v>
      </c>
      <c r="E1469" s="7" t="s">
        <v>2939</v>
      </c>
      <c r="F1469" s="7" t="s">
        <v>2940</v>
      </c>
      <c r="G1469" s="7" t="str">
        <f t="shared" si="22"/>
        <v>PEAA880822</v>
      </c>
      <c r="H1469" s="9">
        <v>1500</v>
      </c>
    </row>
    <row r="1470" spans="1:8">
      <c r="A1470" s="7" t="s">
        <v>12</v>
      </c>
      <c r="B1470" s="8" t="s">
        <v>13</v>
      </c>
      <c r="C1470" s="8"/>
      <c r="D1470" s="8" t="s">
        <v>14</v>
      </c>
      <c r="E1470" s="7" t="s">
        <v>2941</v>
      </c>
      <c r="F1470" s="7" t="s">
        <v>2942</v>
      </c>
      <c r="G1470" s="7" t="str">
        <f t="shared" si="22"/>
        <v>PISV531108</v>
      </c>
      <c r="H1470" s="9">
        <v>1500</v>
      </c>
    </row>
    <row r="1471" spans="1:8">
      <c r="A1471" s="7" t="s">
        <v>12</v>
      </c>
      <c r="B1471" s="8" t="s">
        <v>13</v>
      </c>
      <c r="C1471" s="8"/>
      <c r="D1471" s="8" t="s">
        <v>14</v>
      </c>
      <c r="E1471" s="7" t="s">
        <v>2943</v>
      </c>
      <c r="F1471" s="7" t="s">
        <v>2944</v>
      </c>
      <c r="G1471" s="7" t="str">
        <f t="shared" si="22"/>
        <v>JUGF901203</v>
      </c>
      <c r="H1471" s="9">
        <v>1500</v>
      </c>
    </row>
    <row r="1472" spans="1:8">
      <c r="A1472" s="7" t="s">
        <v>12</v>
      </c>
      <c r="B1472" s="8" t="s">
        <v>13</v>
      </c>
      <c r="C1472" s="8"/>
      <c r="D1472" s="8" t="s">
        <v>14</v>
      </c>
      <c r="E1472" s="7" t="s">
        <v>2945</v>
      </c>
      <c r="F1472" s="7" t="s">
        <v>2946</v>
      </c>
      <c r="G1472" s="7" t="str">
        <f t="shared" si="22"/>
        <v>RAPJ840506</v>
      </c>
      <c r="H1472" s="9">
        <v>1500</v>
      </c>
    </row>
    <row r="1473" spans="1:8">
      <c r="A1473" s="7" t="s">
        <v>12</v>
      </c>
      <c r="B1473" s="8" t="s">
        <v>13</v>
      </c>
      <c r="C1473" s="8"/>
      <c r="D1473" s="8" t="s">
        <v>14</v>
      </c>
      <c r="E1473" s="7" t="s">
        <v>2947</v>
      </c>
      <c r="F1473" s="7" t="s">
        <v>2948</v>
      </c>
      <c r="G1473" s="7" t="str">
        <f t="shared" si="22"/>
        <v>VILY810216</v>
      </c>
      <c r="H1473" s="9">
        <v>1500</v>
      </c>
    </row>
    <row r="1474" spans="1:8">
      <c r="A1474" s="7" t="s">
        <v>12</v>
      </c>
      <c r="B1474" s="8" t="s">
        <v>13</v>
      </c>
      <c r="C1474" s="8"/>
      <c r="D1474" s="8" t="s">
        <v>14</v>
      </c>
      <c r="E1474" s="7" t="s">
        <v>2949</v>
      </c>
      <c r="F1474" s="7" t="s">
        <v>2950</v>
      </c>
      <c r="G1474" s="7" t="str">
        <f t="shared" si="22"/>
        <v>GAVL870807</v>
      </c>
      <c r="H1474" s="9">
        <v>1500</v>
      </c>
    </row>
    <row r="1475" spans="1:8">
      <c r="A1475" s="7" t="s">
        <v>12</v>
      </c>
      <c r="B1475" s="8" t="s">
        <v>13</v>
      </c>
      <c r="C1475" s="8"/>
      <c r="D1475" s="8" t="s">
        <v>14</v>
      </c>
      <c r="E1475" s="7" t="s">
        <v>2951</v>
      </c>
      <c r="F1475" s="7" t="s">
        <v>2952</v>
      </c>
      <c r="G1475" s="7" t="str">
        <f t="shared" si="22"/>
        <v>MOGD880321</v>
      </c>
      <c r="H1475" s="9">
        <v>1500</v>
      </c>
    </row>
    <row r="1476" spans="1:8">
      <c r="A1476" s="7" t="s">
        <v>12</v>
      </c>
      <c r="B1476" s="8" t="s">
        <v>13</v>
      </c>
      <c r="C1476" s="8"/>
      <c r="D1476" s="8" t="s">
        <v>14</v>
      </c>
      <c r="E1476" s="7" t="s">
        <v>2953</v>
      </c>
      <c r="F1476" s="7" t="s">
        <v>2954</v>
      </c>
      <c r="G1476" s="7" t="str">
        <f t="shared" si="22"/>
        <v>ROVD440512</v>
      </c>
      <c r="H1476" s="9">
        <v>1500</v>
      </c>
    </row>
    <row r="1477" spans="1:8">
      <c r="A1477" s="7" t="s">
        <v>12</v>
      </c>
      <c r="B1477" s="8" t="s">
        <v>13</v>
      </c>
      <c r="C1477" s="8"/>
      <c r="D1477" s="8" t="s">
        <v>14</v>
      </c>
      <c r="E1477" s="7" t="s">
        <v>2955</v>
      </c>
      <c r="F1477" s="7" t="s">
        <v>2956</v>
      </c>
      <c r="G1477" s="7" t="str">
        <f t="shared" si="22"/>
        <v>PEAM670608</v>
      </c>
      <c r="H1477" s="9">
        <v>1500</v>
      </c>
    </row>
    <row r="1478" spans="1:8">
      <c r="A1478" s="7" t="s">
        <v>12</v>
      </c>
      <c r="B1478" s="8" t="s">
        <v>13</v>
      </c>
      <c r="C1478" s="8"/>
      <c r="D1478" s="8" t="s">
        <v>14</v>
      </c>
      <c r="E1478" s="7" t="s">
        <v>2957</v>
      </c>
      <c r="F1478" s="7" t="s">
        <v>2958</v>
      </c>
      <c r="G1478" s="7" t="str">
        <f t="shared" si="22"/>
        <v>MOQB551006</v>
      </c>
      <c r="H1478" s="9">
        <v>1500</v>
      </c>
    </row>
    <row r="1479" spans="1:8">
      <c r="A1479" s="7" t="s">
        <v>12</v>
      </c>
      <c r="B1479" s="8" t="s">
        <v>13</v>
      </c>
      <c r="C1479" s="8"/>
      <c r="D1479" s="8" t="s">
        <v>14</v>
      </c>
      <c r="E1479" s="7" t="s">
        <v>2959</v>
      </c>
      <c r="F1479" s="7" t="s">
        <v>2960</v>
      </c>
      <c r="G1479" s="7" t="str">
        <f t="shared" si="22"/>
        <v>QUMR730403</v>
      </c>
      <c r="H1479" s="9">
        <v>1500</v>
      </c>
    </row>
    <row r="1480" spans="1:8">
      <c r="A1480" s="7" t="s">
        <v>12</v>
      </c>
      <c r="B1480" s="8" t="s">
        <v>13</v>
      </c>
      <c r="C1480" s="8"/>
      <c r="D1480" s="8" t="s">
        <v>14</v>
      </c>
      <c r="E1480" s="7" t="s">
        <v>2961</v>
      </c>
      <c r="F1480" s="7" t="s">
        <v>2962</v>
      </c>
      <c r="G1480" s="7" t="str">
        <f t="shared" si="22"/>
        <v>JIGB901008</v>
      </c>
      <c r="H1480" s="9">
        <v>1500</v>
      </c>
    </row>
    <row r="1481" spans="1:8">
      <c r="A1481" s="7" t="s">
        <v>12</v>
      </c>
      <c r="B1481" s="8" t="s">
        <v>13</v>
      </c>
      <c r="C1481" s="8"/>
      <c r="D1481" s="8" t="s">
        <v>14</v>
      </c>
      <c r="E1481" s="7" t="s">
        <v>2963</v>
      </c>
      <c r="F1481" s="7" t="s">
        <v>2964</v>
      </c>
      <c r="G1481" s="7" t="str">
        <f t="shared" si="22"/>
        <v>RIML710802</v>
      </c>
      <c r="H1481" s="9">
        <v>1500</v>
      </c>
    </row>
    <row r="1482" spans="1:8">
      <c r="A1482" s="7" t="s">
        <v>12</v>
      </c>
      <c r="B1482" s="8" t="s">
        <v>13</v>
      </c>
      <c r="C1482" s="8"/>
      <c r="D1482" s="8" t="s">
        <v>14</v>
      </c>
      <c r="E1482" s="7" t="s">
        <v>2965</v>
      </c>
      <c r="F1482" s="7" t="s">
        <v>2966</v>
      </c>
      <c r="G1482" s="7" t="str">
        <f t="shared" si="22"/>
        <v>BAGD780206</v>
      </c>
      <c r="H1482" s="9">
        <v>1500</v>
      </c>
    </row>
    <row r="1483" spans="1:8">
      <c r="A1483" s="7" t="s">
        <v>12</v>
      </c>
      <c r="B1483" s="8" t="s">
        <v>13</v>
      </c>
      <c r="C1483" s="8"/>
      <c r="D1483" s="8" t="s">
        <v>14</v>
      </c>
      <c r="E1483" s="7" t="s">
        <v>2967</v>
      </c>
      <c r="F1483" s="7" t="s">
        <v>2968</v>
      </c>
      <c r="G1483" s="7" t="str">
        <f t="shared" si="22"/>
        <v>HEJA790218</v>
      </c>
      <c r="H1483" s="9">
        <v>1500</v>
      </c>
    </row>
    <row r="1484" spans="1:8">
      <c r="A1484" s="7" t="s">
        <v>12</v>
      </c>
      <c r="B1484" s="8" t="s">
        <v>13</v>
      </c>
      <c r="C1484" s="8"/>
      <c r="D1484" s="8" t="s">
        <v>14</v>
      </c>
      <c r="E1484" s="7" t="s">
        <v>2969</v>
      </c>
      <c r="F1484" s="7" t="s">
        <v>2970</v>
      </c>
      <c r="G1484" s="7" t="str">
        <f t="shared" si="22"/>
        <v>DIMR620403</v>
      </c>
      <c r="H1484" s="9">
        <v>1500</v>
      </c>
    </row>
    <row r="1485" spans="1:8">
      <c r="A1485" s="7" t="s">
        <v>12</v>
      </c>
      <c r="B1485" s="8" t="s">
        <v>13</v>
      </c>
      <c r="C1485" s="8"/>
      <c r="D1485" s="8" t="s">
        <v>14</v>
      </c>
      <c r="E1485" s="7" t="s">
        <v>2971</v>
      </c>
      <c r="F1485" s="7" t="s">
        <v>2972</v>
      </c>
      <c r="G1485" s="7" t="str">
        <f t="shared" si="22"/>
        <v>CAFR630926</v>
      </c>
      <c r="H1485" s="9">
        <v>1500</v>
      </c>
    </row>
    <row r="1486" spans="1:8">
      <c r="A1486" s="7" t="s">
        <v>12</v>
      </c>
      <c r="B1486" s="8" t="s">
        <v>13</v>
      </c>
      <c r="C1486" s="8"/>
      <c r="D1486" s="8" t="s">
        <v>14</v>
      </c>
      <c r="E1486" s="7" t="s">
        <v>2973</v>
      </c>
      <c r="F1486" s="7" t="s">
        <v>2974</v>
      </c>
      <c r="G1486" s="7" t="str">
        <f t="shared" si="22"/>
        <v>FOJE370413</v>
      </c>
      <c r="H1486" s="9">
        <v>1500</v>
      </c>
    </row>
    <row r="1487" spans="1:8">
      <c r="A1487" s="7" t="s">
        <v>12</v>
      </c>
      <c r="B1487" s="8" t="s">
        <v>13</v>
      </c>
      <c r="C1487" s="8"/>
      <c r="D1487" s="8" t="s">
        <v>14</v>
      </c>
      <c r="E1487" s="7" t="s">
        <v>2975</v>
      </c>
      <c r="F1487" s="7" t="s">
        <v>2976</v>
      </c>
      <c r="G1487" s="7" t="str">
        <f t="shared" si="22"/>
        <v>JUQL800811</v>
      </c>
      <c r="H1487" s="9">
        <v>1500</v>
      </c>
    </row>
    <row r="1488" spans="1:8">
      <c r="A1488" s="7" t="s">
        <v>12</v>
      </c>
      <c r="B1488" s="8" t="s">
        <v>13</v>
      </c>
      <c r="C1488" s="8"/>
      <c r="D1488" s="8" t="s">
        <v>14</v>
      </c>
      <c r="E1488" s="7" t="s">
        <v>2977</v>
      </c>
      <c r="F1488" s="7" t="s">
        <v>2978</v>
      </c>
      <c r="G1488" s="7" t="str">
        <f t="shared" si="22"/>
        <v>BATD631224</v>
      </c>
      <c r="H1488" s="9">
        <v>1500</v>
      </c>
    </row>
    <row r="1489" spans="1:8">
      <c r="A1489" s="7" t="s">
        <v>12</v>
      </c>
      <c r="B1489" s="8" t="s">
        <v>13</v>
      </c>
      <c r="C1489" s="8"/>
      <c r="D1489" s="8" t="s">
        <v>14</v>
      </c>
      <c r="E1489" s="7" t="s">
        <v>2979</v>
      </c>
      <c r="F1489" s="7" t="s">
        <v>2980</v>
      </c>
      <c r="G1489" s="7" t="str">
        <f t="shared" si="22"/>
        <v>JUJM870923</v>
      </c>
      <c r="H1489" s="9">
        <v>1500</v>
      </c>
    </row>
    <row r="1490" spans="1:8">
      <c r="A1490" s="7" t="s">
        <v>12</v>
      </c>
      <c r="B1490" s="8" t="s">
        <v>13</v>
      </c>
      <c r="C1490" s="8"/>
      <c r="D1490" s="8" t="s">
        <v>14</v>
      </c>
      <c r="E1490" s="7" t="s">
        <v>2981</v>
      </c>
      <c r="F1490" s="7" t="s">
        <v>2982</v>
      </c>
      <c r="G1490" s="7" t="str">
        <f t="shared" si="22"/>
        <v>MOQM730722</v>
      </c>
      <c r="H1490" s="9">
        <v>1500</v>
      </c>
    </row>
    <row r="1491" spans="1:8">
      <c r="A1491" s="7" t="s">
        <v>12</v>
      </c>
      <c r="B1491" s="8" t="s">
        <v>13</v>
      </c>
      <c r="C1491" s="8"/>
      <c r="D1491" s="8" t="s">
        <v>14</v>
      </c>
      <c r="E1491" s="7" t="s">
        <v>2983</v>
      </c>
      <c r="F1491" s="7" t="s">
        <v>2984</v>
      </c>
      <c r="G1491" s="7" t="str">
        <f t="shared" si="22"/>
        <v>RARF450710</v>
      </c>
      <c r="H1491" s="9">
        <v>1500</v>
      </c>
    </row>
    <row r="1492" spans="1:8">
      <c r="A1492" s="7" t="s">
        <v>12</v>
      </c>
      <c r="B1492" s="8" t="s">
        <v>13</v>
      </c>
      <c r="C1492" s="8"/>
      <c r="D1492" s="8" t="s">
        <v>14</v>
      </c>
      <c r="E1492" s="7" t="s">
        <v>2985</v>
      </c>
      <c r="F1492" s="7" t="s">
        <v>2986</v>
      </c>
      <c r="G1492" s="7" t="str">
        <f t="shared" si="22"/>
        <v>CAAC630601</v>
      </c>
      <c r="H1492" s="9">
        <v>1500</v>
      </c>
    </row>
    <row r="1493" spans="1:8">
      <c r="A1493" s="7" t="s">
        <v>12</v>
      </c>
      <c r="B1493" s="8" t="s">
        <v>13</v>
      </c>
      <c r="C1493" s="8"/>
      <c r="D1493" s="8" t="s">
        <v>14</v>
      </c>
      <c r="E1493" s="7" t="s">
        <v>2987</v>
      </c>
      <c r="F1493" s="7" t="s">
        <v>2988</v>
      </c>
      <c r="G1493" s="7" t="str">
        <f t="shared" si="22"/>
        <v>AEGL550111</v>
      </c>
      <c r="H1493" s="9">
        <v>1500</v>
      </c>
    </row>
    <row r="1494" spans="1:8">
      <c r="A1494" s="7" t="s">
        <v>12</v>
      </c>
      <c r="B1494" s="8" t="s">
        <v>13</v>
      </c>
      <c r="C1494" s="8"/>
      <c r="D1494" s="8" t="s">
        <v>14</v>
      </c>
      <c r="E1494" s="7" t="s">
        <v>2989</v>
      </c>
      <c r="F1494" s="7" t="s">
        <v>2990</v>
      </c>
      <c r="G1494" s="7" t="str">
        <f t="shared" si="22"/>
        <v>EUMA840723</v>
      </c>
      <c r="H1494" s="9">
        <v>1500</v>
      </c>
    </row>
    <row r="1495" spans="1:8">
      <c r="A1495" s="7" t="s">
        <v>12</v>
      </c>
      <c r="B1495" s="8" t="s">
        <v>13</v>
      </c>
      <c r="C1495" s="8"/>
      <c r="D1495" s="8" t="s">
        <v>14</v>
      </c>
      <c r="E1495" s="7" t="s">
        <v>2991</v>
      </c>
      <c r="F1495" s="7" t="s">
        <v>2992</v>
      </c>
      <c r="G1495" s="7" t="str">
        <f t="shared" si="22"/>
        <v>AAIS700411</v>
      </c>
      <c r="H1495" s="9">
        <v>1500</v>
      </c>
    </row>
    <row r="1496" spans="1:8">
      <c r="A1496" s="7" t="s">
        <v>12</v>
      </c>
      <c r="B1496" s="8" t="s">
        <v>13</v>
      </c>
      <c r="C1496" s="8"/>
      <c r="D1496" s="8" t="s">
        <v>14</v>
      </c>
      <c r="E1496" s="7" t="s">
        <v>2993</v>
      </c>
      <c r="F1496" s="7" t="s">
        <v>2994</v>
      </c>
      <c r="G1496" s="7" t="str">
        <f t="shared" si="22"/>
        <v>MEME950930</v>
      </c>
      <c r="H1496" s="9">
        <v>1500</v>
      </c>
    </row>
    <row r="1497" spans="1:8">
      <c r="A1497" s="7" t="s">
        <v>12</v>
      </c>
      <c r="B1497" s="8" t="s">
        <v>13</v>
      </c>
      <c r="C1497" s="8"/>
      <c r="D1497" s="8" t="s">
        <v>14</v>
      </c>
      <c r="E1497" s="7" t="s">
        <v>2995</v>
      </c>
      <c r="F1497" s="7" t="s">
        <v>2996</v>
      </c>
      <c r="G1497" s="7" t="str">
        <f t="shared" si="22"/>
        <v>MEGG551121</v>
      </c>
      <c r="H1497" s="9">
        <v>1500</v>
      </c>
    </row>
    <row r="1498" spans="1:8">
      <c r="A1498" s="7" t="s">
        <v>12</v>
      </c>
      <c r="B1498" s="8" t="s">
        <v>13</v>
      </c>
      <c r="C1498" s="8"/>
      <c r="D1498" s="8" t="s">
        <v>14</v>
      </c>
      <c r="E1498" s="7" t="s">
        <v>2997</v>
      </c>
      <c r="F1498" s="7" t="s">
        <v>2998</v>
      </c>
      <c r="G1498" s="7" t="str">
        <f t="shared" si="22"/>
        <v>AURE880119</v>
      </c>
      <c r="H1498" s="9">
        <v>1500</v>
      </c>
    </row>
    <row r="1499" spans="1:8">
      <c r="A1499" s="7" t="s">
        <v>12</v>
      </c>
      <c r="B1499" s="8" t="s">
        <v>13</v>
      </c>
      <c r="C1499" s="8"/>
      <c r="D1499" s="8" t="s">
        <v>14</v>
      </c>
      <c r="E1499" s="7" t="s">
        <v>2999</v>
      </c>
      <c r="F1499" s="7" t="s">
        <v>3000</v>
      </c>
      <c r="G1499" s="7" t="str">
        <f t="shared" si="22"/>
        <v>ROPM870202</v>
      </c>
      <c r="H1499" s="9">
        <v>1500</v>
      </c>
    </row>
    <row r="1500" spans="1:8">
      <c r="A1500" s="7" t="s">
        <v>12</v>
      </c>
      <c r="B1500" s="8" t="s">
        <v>13</v>
      </c>
      <c r="C1500" s="8"/>
      <c r="D1500" s="8" t="s">
        <v>14</v>
      </c>
      <c r="E1500" s="7" t="s">
        <v>3001</v>
      </c>
      <c r="F1500" s="7" t="s">
        <v>3002</v>
      </c>
      <c r="G1500" s="7" t="str">
        <f t="shared" si="22"/>
        <v>GOHJ931109</v>
      </c>
      <c r="H1500" s="9">
        <v>1500</v>
      </c>
    </row>
    <row r="1501" spans="1:8">
      <c r="A1501" s="7" t="s">
        <v>12</v>
      </c>
      <c r="B1501" s="8" t="s">
        <v>13</v>
      </c>
      <c r="C1501" s="8"/>
      <c r="D1501" s="8" t="s">
        <v>14</v>
      </c>
      <c r="E1501" s="7" t="s">
        <v>3003</v>
      </c>
      <c r="F1501" s="7" t="s">
        <v>3004</v>
      </c>
      <c r="G1501" s="7" t="str">
        <f t="shared" si="22"/>
        <v>MOBA920504</v>
      </c>
      <c r="H1501" s="9">
        <v>1500</v>
      </c>
    </row>
    <row r="1502" spans="1:8">
      <c r="A1502" s="7" t="s">
        <v>12</v>
      </c>
      <c r="B1502" s="8" t="s">
        <v>13</v>
      </c>
      <c r="C1502" s="8"/>
      <c r="D1502" s="8" t="s">
        <v>14</v>
      </c>
      <c r="E1502" s="7" t="s">
        <v>3005</v>
      </c>
      <c r="F1502" s="7" t="s">
        <v>3006</v>
      </c>
      <c r="G1502" s="7" t="str">
        <f t="shared" si="22"/>
        <v>MEEE660614</v>
      </c>
      <c r="H1502" s="9">
        <v>1500</v>
      </c>
    </row>
    <row r="1503" spans="1:8">
      <c r="A1503" s="7" t="s">
        <v>12</v>
      </c>
      <c r="B1503" s="8" t="s">
        <v>13</v>
      </c>
      <c r="C1503" s="8"/>
      <c r="D1503" s="8" t="s">
        <v>14</v>
      </c>
      <c r="E1503" s="7" t="s">
        <v>3007</v>
      </c>
      <c r="F1503" s="7" t="s">
        <v>3008</v>
      </c>
      <c r="G1503" s="7" t="str">
        <f t="shared" si="22"/>
        <v>LEMG760507</v>
      </c>
      <c r="H1503" s="9">
        <v>1500</v>
      </c>
    </row>
    <row r="1504" spans="1:8">
      <c r="A1504" s="7" t="s">
        <v>12</v>
      </c>
      <c r="B1504" s="8" t="s">
        <v>13</v>
      </c>
      <c r="C1504" s="8"/>
      <c r="D1504" s="8" t="s">
        <v>14</v>
      </c>
      <c r="E1504" s="7" t="s">
        <v>3009</v>
      </c>
      <c r="F1504" s="7" t="s">
        <v>3010</v>
      </c>
      <c r="G1504" s="7" t="str">
        <f t="shared" si="22"/>
        <v>MEBF890424</v>
      </c>
      <c r="H1504" s="9">
        <v>1500</v>
      </c>
    </row>
    <row r="1505" spans="1:8">
      <c r="A1505" s="7" t="s">
        <v>12</v>
      </c>
      <c r="B1505" s="8" t="s">
        <v>13</v>
      </c>
      <c r="C1505" s="8"/>
      <c r="D1505" s="8" t="s">
        <v>14</v>
      </c>
      <c r="E1505" s="7" t="s">
        <v>3011</v>
      </c>
      <c r="F1505" s="7" t="s">
        <v>3012</v>
      </c>
      <c r="G1505" s="7" t="str">
        <f t="shared" si="22"/>
        <v>GOJG920113</v>
      </c>
      <c r="H1505" s="9">
        <v>1500</v>
      </c>
    </row>
    <row r="1506" spans="1:8">
      <c r="A1506" s="7" t="s">
        <v>12</v>
      </c>
      <c r="B1506" s="8" t="s">
        <v>13</v>
      </c>
      <c r="C1506" s="8"/>
      <c r="D1506" s="8" t="s">
        <v>14</v>
      </c>
      <c r="E1506" s="7" t="s">
        <v>3013</v>
      </c>
      <c r="F1506" s="7" t="s">
        <v>3014</v>
      </c>
      <c r="G1506" s="7" t="str">
        <f t="shared" si="22"/>
        <v>ROMC660905</v>
      </c>
      <c r="H1506" s="9">
        <v>1500</v>
      </c>
    </row>
    <row r="1507" spans="1:8">
      <c r="A1507" s="7" t="s">
        <v>12</v>
      </c>
      <c r="B1507" s="8" t="s">
        <v>13</v>
      </c>
      <c r="C1507" s="8"/>
      <c r="D1507" s="8" t="s">
        <v>14</v>
      </c>
      <c r="E1507" s="7" t="s">
        <v>3015</v>
      </c>
      <c r="F1507" s="7" t="s">
        <v>3016</v>
      </c>
      <c r="G1507" s="7" t="str">
        <f t="shared" si="22"/>
        <v>MEMI510218</v>
      </c>
      <c r="H1507" s="9">
        <v>1500</v>
      </c>
    </row>
    <row r="1508" spans="1:8">
      <c r="A1508" s="7" t="s">
        <v>12</v>
      </c>
      <c r="B1508" s="8" t="s">
        <v>13</v>
      </c>
      <c r="C1508" s="8"/>
      <c r="D1508" s="8" t="s">
        <v>14</v>
      </c>
      <c r="E1508" s="7" t="s">
        <v>3017</v>
      </c>
      <c r="F1508" s="7" t="s">
        <v>3018</v>
      </c>
      <c r="G1508" s="7" t="str">
        <f t="shared" si="22"/>
        <v>RACC861030</v>
      </c>
      <c r="H1508" s="9">
        <v>1500</v>
      </c>
    </row>
    <row r="1509" spans="1:8">
      <c r="A1509" s="7" t="s">
        <v>12</v>
      </c>
      <c r="B1509" s="8" t="s">
        <v>13</v>
      </c>
      <c r="C1509" s="8"/>
      <c r="D1509" s="8" t="s">
        <v>14</v>
      </c>
      <c r="E1509" s="7" t="s">
        <v>3019</v>
      </c>
      <c r="F1509" s="7" t="s">
        <v>3020</v>
      </c>
      <c r="G1509" s="7" t="str">
        <f t="shared" si="22"/>
        <v>ROGE600407</v>
      </c>
      <c r="H1509" s="9">
        <v>1500</v>
      </c>
    </row>
    <row r="1510" spans="1:8">
      <c r="A1510" s="7" t="s">
        <v>12</v>
      </c>
      <c r="B1510" s="8" t="s">
        <v>13</v>
      </c>
      <c r="C1510" s="8"/>
      <c r="D1510" s="8" t="s">
        <v>14</v>
      </c>
      <c r="E1510" s="7" t="s">
        <v>3021</v>
      </c>
      <c r="F1510" s="7" t="s">
        <v>3022</v>
      </c>
      <c r="G1510" s="7" t="str">
        <f t="shared" si="22"/>
        <v>RAEE720225</v>
      </c>
      <c r="H1510" s="9">
        <v>1500</v>
      </c>
    </row>
    <row r="1511" spans="1:8">
      <c r="A1511" s="7" t="s">
        <v>12</v>
      </c>
      <c r="B1511" s="8" t="s">
        <v>13</v>
      </c>
      <c r="C1511" s="8"/>
      <c r="D1511" s="8" t="s">
        <v>14</v>
      </c>
      <c r="E1511" s="7" t="s">
        <v>3023</v>
      </c>
      <c r="F1511" s="7" t="s">
        <v>3024</v>
      </c>
      <c r="G1511" s="7" t="str">
        <f t="shared" si="22"/>
        <v>MERI780302</v>
      </c>
      <c r="H1511" s="9">
        <v>1500</v>
      </c>
    </row>
    <row r="1512" spans="1:8">
      <c r="A1512" s="7" t="s">
        <v>12</v>
      </c>
      <c r="B1512" s="8" t="s">
        <v>13</v>
      </c>
      <c r="C1512" s="8"/>
      <c r="D1512" s="8" t="s">
        <v>14</v>
      </c>
      <c r="E1512" s="7" t="s">
        <v>3025</v>
      </c>
      <c r="F1512" s="7" t="s">
        <v>3026</v>
      </c>
      <c r="G1512" s="7" t="str">
        <f t="shared" si="22"/>
        <v>ROPJ631220</v>
      </c>
      <c r="H1512" s="9">
        <v>1500</v>
      </c>
    </row>
    <row r="1513" spans="1:8">
      <c r="A1513" s="7" t="s">
        <v>12</v>
      </c>
      <c r="B1513" s="8" t="s">
        <v>13</v>
      </c>
      <c r="C1513" s="8"/>
      <c r="D1513" s="8" t="s">
        <v>14</v>
      </c>
      <c r="E1513" s="7" t="s">
        <v>3027</v>
      </c>
      <c r="F1513" s="7" t="s">
        <v>3028</v>
      </c>
      <c r="G1513" s="7" t="str">
        <f t="shared" si="22"/>
        <v>VIMA701226</v>
      </c>
      <c r="H1513" s="9">
        <v>1500</v>
      </c>
    </row>
    <row r="1514" spans="1:8">
      <c r="A1514" s="7" t="s">
        <v>12</v>
      </c>
      <c r="B1514" s="8" t="s">
        <v>13</v>
      </c>
      <c r="C1514" s="8"/>
      <c r="D1514" s="8" t="s">
        <v>14</v>
      </c>
      <c r="E1514" s="7" t="s">
        <v>3029</v>
      </c>
      <c r="F1514" s="7" t="s">
        <v>3030</v>
      </c>
      <c r="G1514" s="7" t="str">
        <f t="shared" si="22"/>
        <v>GAGL901016</v>
      </c>
      <c r="H1514" s="9">
        <v>1500</v>
      </c>
    </row>
    <row r="1515" spans="1:8">
      <c r="A1515" s="7" t="s">
        <v>12</v>
      </c>
      <c r="B1515" s="8" t="s">
        <v>13</v>
      </c>
      <c r="C1515" s="8"/>
      <c r="D1515" s="8" t="s">
        <v>14</v>
      </c>
      <c r="E1515" s="7" t="s">
        <v>3031</v>
      </c>
      <c r="F1515" s="7" t="s">
        <v>3032</v>
      </c>
      <c r="G1515" s="7" t="str">
        <f t="shared" si="22"/>
        <v>RAAO960619</v>
      </c>
      <c r="H1515" s="9">
        <v>1500</v>
      </c>
    </row>
    <row r="1516" spans="1:8">
      <c r="A1516" s="7" t="s">
        <v>12</v>
      </c>
      <c r="B1516" s="8" t="s">
        <v>13</v>
      </c>
      <c r="C1516" s="8"/>
      <c r="D1516" s="8" t="s">
        <v>14</v>
      </c>
      <c r="E1516" s="7" t="s">
        <v>3033</v>
      </c>
      <c r="F1516" s="7" t="s">
        <v>3034</v>
      </c>
      <c r="G1516" s="7" t="str">
        <f t="shared" si="22"/>
        <v>MAMI580221</v>
      </c>
      <c r="H1516" s="9">
        <v>1500</v>
      </c>
    </row>
    <row r="1517" spans="1:8">
      <c r="A1517" s="7" t="s">
        <v>12</v>
      </c>
      <c r="B1517" s="8" t="s">
        <v>13</v>
      </c>
      <c r="C1517" s="8"/>
      <c r="D1517" s="8" t="s">
        <v>14</v>
      </c>
      <c r="E1517" s="7" t="s">
        <v>3035</v>
      </c>
      <c r="F1517" s="7" t="s">
        <v>3036</v>
      </c>
      <c r="G1517" s="7" t="str">
        <f t="shared" si="22"/>
        <v>MONM570401</v>
      </c>
      <c r="H1517" s="9">
        <v>1500</v>
      </c>
    </row>
    <row r="1518" spans="1:8">
      <c r="A1518" s="7" t="s">
        <v>12</v>
      </c>
      <c r="B1518" s="8" t="s">
        <v>13</v>
      </c>
      <c r="C1518" s="8"/>
      <c r="D1518" s="8" t="s">
        <v>14</v>
      </c>
      <c r="E1518" s="7" t="s">
        <v>3037</v>
      </c>
      <c r="F1518" s="7" t="s">
        <v>3038</v>
      </c>
      <c r="G1518" s="7" t="str">
        <f t="shared" si="22"/>
        <v>MELE761206</v>
      </c>
      <c r="H1518" s="9">
        <v>1500</v>
      </c>
    </row>
    <row r="1519" spans="1:8">
      <c r="A1519" s="7" t="s">
        <v>12</v>
      </c>
      <c r="B1519" s="8" t="s">
        <v>13</v>
      </c>
      <c r="C1519" s="8"/>
      <c r="D1519" s="8" t="s">
        <v>14</v>
      </c>
      <c r="E1519" s="7" t="s">
        <v>3039</v>
      </c>
      <c r="F1519" s="7" t="s">
        <v>3040</v>
      </c>
      <c r="G1519" s="7" t="str">
        <f t="shared" si="22"/>
        <v>RACA740101</v>
      </c>
      <c r="H1519" s="9">
        <v>1500</v>
      </c>
    </row>
    <row r="1520" spans="1:8">
      <c r="A1520" s="7" t="s">
        <v>12</v>
      </c>
      <c r="B1520" s="8" t="s">
        <v>13</v>
      </c>
      <c r="C1520" s="8"/>
      <c r="D1520" s="8" t="s">
        <v>14</v>
      </c>
      <c r="E1520" s="7" t="s">
        <v>3041</v>
      </c>
      <c r="F1520" s="7" t="s">
        <v>3042</v>
      </c>
      <c r="G1520" s="7" t="str">
        <f t="shared" si="22"/>
        <v>ROMC711028</v>
      </c>
      <c r="H1520" s="9">
        <v>1500</v>
      </c>
    </row>
    <row r="1521" spans="1:8">
      <c r="A1521" s="7" t="s">
        <v>12</v>
      </c>
      <c r="B1521" s="8" t="s">
        <v>13</v>
      </c>
      <c r="C1521" s="8"/>
      <c r="D1521" s="8" t="s">
        <v>14</v>
      </c>
      <c r="E1521" s="7" t="s">
        <v>3043</v>
      </c>
      <c r="F1521" s="7" t="s">
        <v>3044</v>
      </c>
      <c r="G1521" s="7" t="str">
        <f t="shared" ref="G1521:G1584" si="23">MID(F1521,1,10)</f>
        <v>MAPJ760520</v>
      </c>
      <c r="H1521" s="9">
        <v>1500</v>
      </c>
    </row>
    <row r="1522" spans="1:8">
      <c r="A1522" s="7" t="s">
        <v>12</v>
      </c>
      <c r="B1522" s="8" t="s">
        <v>13</v>
      </c>
      <c r="C1522" s="8"/>
      <c r="D1522" s="8" t="s">
        <v>14</v>
      </c>
      <c r="E1522" s="7" t="s">
        <v>3045</v>
      </c>
      <c r="F1522" s="7" t="s">
        <v>3046</v>
      </c>
      <c r="G1522" s="7" t="str">
        <f t="shared" si="23"/>
        <v>LIPA771225</v>
      </c>
      <c r="H1522" s="9">
        <v>1500</v>
      </c>
    </row>
    <row r="1523" spans="1:8">
      <c r="A1523" s="7" t="s">
        <v>12</v>
      </c>
      <c r="B1523" s="8" t="s">
        <v>13</v>
      </c>
      <c r="C1523" s="8"/>
      <c r="D1523" s="8" t="s">
        <v>14</v>
      </c>
      <c r="E1523" s="7" t="s">
        <v>3047</v>
      </c>
      <c r="F1523" s="7" t="s">
        <v>3048</v>
      </c>
      <c r="G1523" s="7" t="str">
        <f t="shared" si="23"/>
        <v>JIBG710513</v>
      </c>
      <c r="H1523" s="9">
        <v>1500</v>
      </c>
    </row>
    <row r="1524" spans="1:8">
      <c r="A1524" s="7" t="s">
        <v>12</v>
      </c>
      <c r="B1524" s="8" t="s">
        <v>13</v>
      </c>
      <c r="C1524" s="8"/>
      <c r="D1524" s="8" t="s">
        <v>14</v>
      </c>
      <c r="E1524" s="7" t="s">
        <v>3049</v>
      </c>
      <c r="F1524" s="7" t="s">
        <v>3050</v>
      </c>
      <c r="G1524" s="7" t="str">
        <f t="shared" si="23"/>
        <v>MAGJ790508</v>
      </c>
      <c r="H1524" s="9">
        <v>1500</v>
      </c>
    </row>
    <row r="1525" spans="1:8">
      <c r="A1525" s="7" t="s">
        <v>12</v>
      </c>
      <c r="B1525" s="8" t="s">
        <v>13</v>
      </c>
      <c r="C1525" s="8"/>
      <c r="D1525" s="8" t="s">
        <v>14</v>
      </c>
      <c r="E1525" s="7" t="s">
        <v>3051</v>
      </c>
      <c r="F1525" s="7" t="s">
        <v>3052</v>
      </c>
      <c r="G1525" s="7" t="str">
        <f t="shared" si="23"/>
        <v>PEVJ970216</v>
      </c>
      <c r="H1525" s="9">
        <v>1500</v>
      </c>
    </row>
    <row r="1526" spans="1:8">
      <c r="A1526" s="7" t="s">
        <v>12</v>
      </c>
      <c r="B1526" s="8" t="s">
        <v>13</v>
      </c>
      <c r="C1526" s="8"/>
      <c r="D1526" s="8" t="s">
        <v>14</v>
      </c>
      <c r="E1526" s="7" t="s">
        <v>3053</v>
      </c>
      <c r="F1526" s="7" t="s">
        <v>3054</v>
      </c>
      <c r="G1526" s="7" t="str">
        <f t="shared" si="23"/>
        <v>ROGF521106</v>
      </c>
      <c r="H1526" s="9">
        <v>1500</v>
      </c>
    </row>
    <row r="1527" spans="1:8">
      <c r="A1527" s="7" t="s">
        <v>12</v>
      </c>
      <c r="B1527" s="8" t="s">
        <v>13</v>
      </c>
      <c r="C1527" s="8"/>
      <c r="D1527" s="8" t="s">
        <v>14</v>
      </c>
      <c r="E1527" s="7" t="s">
        <v>3055</v>
      </c>
      <c r="F1527" s="7" t="s">
        <v>3056</v>
      </c>
      <c r="G1527" s="7" t="str">
        <f t="shared" si="23"/>
        <v>JIMA820827</v>
      </c>
      <c r="H1527" s="9">
        <v>1500</v>
      </c>
    </row>
    <row r="1528" spans="1:8">
      <c r="A1528" s="7" t="s">
        <v>12</v>
      </c>
      <c r="B1528" s="8" t="s">
        <v>13</v>
      </c>
      <c r="C1528" s="8"/>
      <c r="D1528" s="8" t="s">
        <v>14</v>
      </c>
      <c r="E1528" s="7" t="s">
        <v>3057</v>
      </c>
      <c r="F1528" s="7" t="s">
        <v>3058</v>
      </c>
      <c r="G1528" s="7" t="str">
        <f t="shared" si="23"/>
        <v>LOBR480402</v>
      </c>
      <c r="H1528" s="9">
        <v>1500</v>
      </c>
    </row>
    <row r="1529" spans="1:8">
      <c r="A1529" s="7" t="s">
        <v>12</v>
      </c>
      <c r="B1529" s="8" t="s">
        <v>13</v>
      </c>
      <c r="C1529" s="8"/>
      <c r="D1529" s="8" t="s">
        <v>14</v>
      </c>
      <c r="E1529" s="7" t="s">
        <v>3059</v>
      </c>
      <c r="F1529" s="7" t="s">
        <v>3060</v>
      </c>
      <c r="G1529" s="7" t="str">
        <f t="shared" si="23"/>
        <v>ROGR670827</v>
      </c>
      <c r="H1529" s="9">
        <v>1500</v>
      </c>
    </row>
    <row r="1530" spans="1:8">
      <c r="A1530" s="7" t="s">
        <v>12</v>
      </c>
      <c r="B1530" s="8" t="s">
        <v>13</v>
      </c>
      <c r="C1530" s="8"/>
      <c r="D1530" s="8" t="s">
        <v>14</v>
      </c>
      <c r="E1530" s="7" t="s">
        <v>3061</v>
      </c>
      <c r="F1530" s="7" t="s">
        <v>3062</v>
      </c>
      <c r="G1530" s="7" t="str">
        <f t="shared" si="23"/>
        <v>GAAA650510</v>
      </c>
      <c r="H1530" s="9">
        <v>1500</v>
      </c>
    </row>
    <row r="1531" spans="1:8">
      <c r="A1531" s="7" t="s">
        <v>12</v>
      </c>
      <c r="B1531" s="8" t="s">
        <v>13</v>
      </c>
      <c r="C1531" s="8"/>
      <c r="D1531" s="8" t="s">
        <v>14</v>
      </c>
      <c r="E1531" s="7" t="s">
        <v>3063</v>
      </c>
      <c r="F1531" s="7" t="s">
        <v>3064</v>
      </c>
      <c r="G1531" s="7" t="str">
        <f t="shared" si="23"/>
        <v>GAAM720326</v>
      </c>
      <c r="H1531" s="9">
        <v>1500</v>
      </c>
    </row>
    <row r="1532" spans="1:8">
      <c r="A1532" s="7" t="s">
        <v>12</v>
      </c>
      <c r="B1532" s="8" t="s">
        <v>13</v>
      </c>
      <c r="C1532" s="8"/>
      <c r="D1532" s="8" t="s">
        <v>14</v>
      </c>
      <c r="E1532" s="7" t="s">
        <v>3065</v>
      </c>
      <c r="F1532" s="7" t="s">
        <v>3066</v>
      </c>
      <c r="G1532" s="7" t="str">
        <f t="shared" si="23"/>
        <v>CAQA751216</v>
      </c>
      <c r="H1532" s="9">
        <v>1500</v>
      </c>
    </row>
    <row r="1533" spans="1:8">
      <c r="A1533" s="7" t="s">
        <v>12</v>
      </c>
      <c r="B1533" s="8" t="s">
        <v>13</v>
      </c>
      <c r="C1533" s="8"/>
      <c r="D1533" s="8" t="s">
        <v>14</v>
      </c>
      <c r="E1533" s="7" t="s">
        <v>3067</v>
      </c>
      <c r="F1533" s="7" t="s">
        <v>3068</v>
      </c>
      <c r="G1533" s="7" t="str">
        <f t="shared" si="23"/>
        <v>EACI960324</v>
      </c>
      <c r="H1533" s="9">
        <v>1500</v>
      </c>
    </row>
    <row r="1534" spans="1:8">
      <c r="A1534" s="7" t="s">
        <v>12</v>
      </c>
      <c r="B1534" s="8" t="s">
        <v>13</v>
      </c>
      <c r="C1534" s="8"/>
      <c r="D1534" s="8" t="s">
        <v>14</v>
      </c>
      <c r="E1534" s="7" t="s">
        <v>3069</v>
      </c>
      <c r="F1534" s="7" t="s">
        <v>3070</v>
      </c>
      <c r="G1534" s="7" t="str">
        <f t="shared" si="23"/>
        <v>SEPM700904</v>
      </c>
      <c r="H1534" s="9">
        <v>1500</v>
      </c>
    </row>
    <row r="1535" spans="1:8">
      <c r="A1535" s="7" t="s">
        <v>12</v>
      </c>
      <c r="B1535" s="8" t="s">
        <v>13</v>
      </c>
      <c r="C1535" s="8"/>
      <c r="D1535" s="8" t="s">
        <v>14</v>
      </c>
      <c r="E1535" s="7" t="s">
        <v>3071</v>
      </c>
      <c r="F1535" s="7" t="s">
        <v>3072</v>
      </c>
      <c r="G1535" s="7" t="str">
        <f t="shared" si="23"/>
        <v>SEPF720906</v>
      </c>
      <c r="H1535" s="9">
        <v>1500</v>
      </c>
    </row>
    <row r="1536" spans="1:8">
      <c r="A1536" s="7" t="s">
        <v>12</v>
      </c>
      <c r="B1536" s="8" t="s">
        <v>13</v>
      </c>
      <c r="C1536" s="8"/>
      <c r="D1536" s="8" t="s">
        <v>14</v>
      </c>
      <c r="E1536" s="7" t="s">
        <v>3073</v>
      </c>
      <c r="F1536" s="7" t="s">
        <v>3074</v>
      </c>
      <c r="G1536" s="7" t="str">
        <f t="shared" si="23"/>
        <v>PEBS720210</v>
      </c>
      <c r="H1536" s="9">
        <v>1500</v>
      </c>
    </row>
    <row r="1537" spans="1:8">
      <c r="A1537" s="7" t="s">
        <v>12</v>
      </c>
      <c r="B1537" s="8" t="s">
        <v>13</v>
      </c>
      <c r="C1537" s="8"/>
      <c r="D1537" s="8" t="s">
        <v>14</v>
      </c>
      <c r="E1537" s="7" t="s">
        <v>3075</v>
      </c>
      <c r="F1537" s="7" t="s">
        <v>3076</v>
      </c>
      <c r="G1537" s="7" t="str">
        <f t="shared" si="23"/>
        <v>RALM920217</v>
      </c>
      <c r="H1537" s="9">
        <v>1500</v>
      </c>
    </row>
    <row r="1538" spans="1:8">
      <c r="A1538" s="7" t="s">
        <v>12</v>
      </c>
      <c r="B1538" s="8" t="s">
        <v>13</v>
      </c>
      <c r="C1538" s="8"/>
      <c r="D1538" s="8" t="s">
        <v>14</v>
      </c>
      <c r="E1538" s="7" t="s">
        <v>3077</v>
      </c>
      <c r="F1538" s="7" t="s">
        <v>3078</v>
      </c>
      <c r="G1538" s="7" t="str">
        <f t="shared" si="23"/>
        <v>LEIV720507</v>
      </c>
      <c r="H1538" s="9">
        <v>1500</v>
      </c>
    </row>
    <row r="1539" spans="1:8">
      <c r="A1539" s="7" t="s">
        <v>12</v>
      </c>
      <c r="B1539" s="8" t="s">
        <v>13</v>
      </c>
      <c r="C1539" s="8"/>
      <c r="D1539" s="8" t="s">
        <v>14</v>
      </c>
      <c r="E1539" s="7" t="s">
        <v>3079</v>
      </c>
      <c r="F1539" s="7" t="s">
        <v>3080</v>
      </c>
      <c r="G1539" s="7" t="str">
        <f t="shared" si="23"/>
        <v>MEGA720119</v>
      </c>
      <c r="H1539" s="9">
        <v>1500</v>
      </c>
    </row>
    <row r="1540" spans="1:8">
      <c r="A1540" s="7" t="s">
        <v>12</v>
      </c>
      <c r="B1540" s="8" t="s">
        <v>13</v>
      </c>
      <c r="C1540" s="8"/>
      <c r="D1540" s="8" t="s">
        <v>14</v>
      </c>
      <c r="E1540" s="7" t="s">
        <v>3081</v>
      </c>
      <c r="F1540" s="7" t="s">
        <v>3082</v>
      </c>
      <c r="G1540" s="7" t="str">
        <f t="shared" si="23"/>
        <v>EANI711023</v>
      </c>
      <c r="H1540" s="9">
        <v>1500</v>
      </c>
    </row>
    <row r="1541" spans="1:8">
      <c r="A1541" s="7" t="s">
        <v>12</v>
      </c>
      <c r="B1541" s="8" t="s">
        <v>13</v>
      </c>
      <c r="C1541" s="8"/>
      <c r="D1541" s="8" t="s">
        <v>14</v>
      </c>
      <c r="E1541" s="7" t="s">
        <v>3083</v>
      </c>
      <c r="F1541" s="7" t="s">
        <v>3084</v>
      </c>
      <c r="G1541" s="7" t="str">
        <f t="shared" si="23"/>
        <v>PERR920606</v>
      </c>
      <c r="H1541" s="9">
        <v>1500</v>
      </c>
    </row>
    <row r="1542" spans="1:8">
      <c r="A1542" s="7" t="s">
        <v>12</v>
      </c>
      <c r="B1542" s="8" t="s">
        <v>13</v>
      </c>
      <c r="C1542" s="8"/>
      <c r="D1542" s="8" t="s">
        <v>14</v>
      </c>
      <c r="E1542" s="7" t="s">
        <v>3085</v>
      </c>
      <c r="F1542" s="7" t="s">
        <v>3086</v>
      </c>
      <c r="G1542" s="7" t="str">
        <f t="shared" si="23"/>
        <v>FOMO550101</v>
      </c>
      <c r="H1542" s="9">
        <v>1500</v>
      </c>
    </row>
    <row r="1543" spans="1:8">
      <c r="A1543" s="7" t="s">
        <v>12</v>
      </c>
      <c r="B1543" s="8" t="s">
        <v>13</v>
      </c>
      <c r="C1543" s="8"/>
      <c r="D1543" s="8" t="s">
        <v>14</v>
      </c>
      <c r="E1543" s="7" t="s">
        <v>3087</v>
      </c>
      <c r="F1543" s="7" t="s">
        <v>3088</v>
      </c>
      <c r="G1543" s="7" t="str">
        <f t="shared" si="23"/>
        <v>BAGM410511</v>
      </c>
      <c r="H1543" s="9">
        <v>1500</v>
      </c>
    </row>
    <row r="1544" spans="1:8">
      <c r="A1544" s="7" t="s">
        <v>12</v>
      </c>
      <c r="B1544" s="8" t="s">
        <v>13</v>
      </c>
      <c r="C1544" s="8"/>
      <c r="D1544" s="8" t="s">
        <v>14</v>
      </c>
      <c r="E1544" s="7" t="s">
        <v>3089</v>
      </c>
      <c r="F1544" s="7" t="s">
        <v>3090</v>
      </c>
      <c r="G1544" s="7" t="str">
        <f t="shared" si="23"/>
        <v>AAMR871108</v>
      </c>
      <c r="H1544" s="9">
        <v>1500</v>
      </c>
    </row>
    <row r="1545" spans="1:8">
      <c r="A1545" s="7" t="s">
        <v>12</v>
      </c>
      <c r="B1545" s="8" t="s">
        <v>13</v>
      </c>
      <c r="C1545" s="8"/>
      <c r="D1545" s="8" t="s">
        <v>14</v>
      </c>
      <c r="E1545" s="7" t="s">
        <v>3091</v>
      </c>
      <c r="F1545" s="7" t="s">
        <v>3092</v>
      </c>
      <c r="G1545" s="7" t="str">
        <f t="shared" si="23"/>
        <v>PEAJ890323</v>
      </c>
      <c r="H1545" s="9">
        <v>1500</v>
      </c>
    </row>
    <row r="1546" spans="1:8">
      <c r="A1546" s="7" t="s">
        <v>12</v>
      </c>
      <c r="B1546" s="8" t="s">
        <v>13</v>
      </c>
      <c r="C1546" s="8"/>
      <c r="D1546" s="8" t="s">
        <v>14</v>
      </c>
      <c r="E1546" s="7" t="s">
        <v>3093</v>
      </c>
      <c r="F1546" s="7" t="s">
        <v>3094</v>
      </c>
      <c r="G1546" s="7" t="str">
        <f t="shared" si="23"/>
        <v>GAMG650227</v>
      </c>
      <c r="H1546" s="9">
        <v>1500</v>
      </c>
    </row>
    <row r="1547" spans="1:8">
      <c r="A1547" s="7" t="s">
        <v>12</v>
      </c>
      <c r="B1547" s="8" t="s">
        <v>13</v>
      </c>
      <c r="C1547" s="8"/>
      <c r="D1547" s="8" t="s">
        <v>14</v>
      </c>
      <c r="E1547" s="7" t="s">
        <v>3095</v>
      </c>
      <c r="F1547" s="7" t="s">
        <v>3096</v>
      </c>
      <c r="G1547" s="7" t="str">
        <f t="shared" si="23"/>
        <v>MENJ630310</v>
      </c>
      <c r="H1547" s="9">
        <v>1500</v>
      </c>
    </row>
    <row r="1548" spans="1:8">
      <c r="A1548" s="7" t="s">
        <v>12</v>
      </c>
      <c r="B1548" s="8" t="s">
        <v>13</v>
      </c>
      <c r="C1548" s="8"/>
      <c r="D1548" s="8" t="s">
        <v>14</v>
      </c>
      <c r="E1548" s="7" t="s">
        <v>3097</v>
      </c>
      <c r="F1548" s="7" t="s">
        <v>3098</v>
      </c>
      <c r="G1548" s="7" t="str">
        <f t="shared" si="23"/>
        <v>LIRA910913</v>
      </c>
      <c r="H1548" s="9">
        <v>1500</v>
      </c>
    </row>
    <row r="1549" spans="1:8">
      <c r="A1549" s="7" t="s">
        <v>12</v>
      </c>
      <c r="B1549" s="8" t="s">
        <v>13</v>
      </c>
      <c r="C1549" s="8"/>
      <c r="D1549" s="8" t="s">
        <v>14</v>
      </c>
      <c r="E1549" s="7" t="s">
        <v>3099</v>
      </c>
      <c r="F1549" s="7" t="s">
        <v>3100</v>
      </c>
      <c r="G1549" s="7" t="str">
        <f t="shared" si="23"/>
        <v>CAPJ950609</v>
      </c>
      <c r="H1549" s="9">
        <v>1500</v>
      </c>
    </row>
    <row r="1550" spans="1:8">
      <c r="A1550" s="7" t="s">
        <v>12</v>
      </c>
      <c r="B1550" s="8" t="s">
        <v>13</v>
      </c>
      <c r="C1550" s="8"/>
      <c r="D1550" s="8" t="s">
        <v>14</v>
      </c>
      <c r="E1550" s="7" t="s">
        <v>3101</v>
      </c>
      <c r="F1550" s="7" t="s">
        <v>3102</v>
      </c>
      <c r="G1550" s="7" t="str">
        <f t="shared" si="23"/>
        <v>RAPA870906</v>
      </c>
      <c r="H1550" s="9">
        <v>1500</v>
      </c>
    </row>
    <row r="1551" spans="1:8">
      <c r="A1551" s="7" t="s">
        <v>12</v>
      </c>
      <c r="B1551" s="8" t="s">
        <v>13</v>
      </c>
      <c r="C1551" s="8"/>
      <c r="D1551" s="8" t="s">
        <v>14</v>
      </c>
      <c r="E1551" s="7" t="s">
        <v>3103</v>
      </c>
      <c r="F1551" s="7" t="s">
        <v>3104</v>
      </c>
      <c r="G1551" s="7" t="str">
        <f t="shared" si="23"/>
        <v>PISM620726</v>
      </c>
      <c r="H1551" s="9">
        <v>1500</v>
      </c>
    </row>
    <row r="1552" spans="1:8">
      <c r="A1552" s="7" t="s">
        <v>12</v>
      </c>
      <c r="B1552" s="8" t="s">
        <v>13</v>
      </c>
      <c r="C1552" s="8"/>
      <c r="D1552" s="8" t="s">
        <v>14</v>
      </c>
      <c r="E1552" s="7" t="s">
        <v>3105</v>
      </c>
      <c r="F1552" s="7" t="s">
        <v>3106</v>
      </c>
      <c r="G1552" s="7" t="str">
        <f t="shared" si="23"/>
        <v>AAPG500124</v>
      </c>
      <c r="H1552" s="9">
        <v>1500</v>
      </c>
    </row>
    <row r="1553" spans="1:8">
      <c r="A1553" s="7" t="s">
        <v>12</v>
      </c>
      <c r="B1553" s="8" t="s">
        <v>13</v>
      </c>
      <c r="C1553" s="8"/>
      <c r="D1553" s="8" t="s">
        <v>14</v>
      </c>
      <c r="E1553" s="7" t="s">
        <v>3107</v>
      </c>
      <c r="F1553" s="7" t="s">
        <v>3108</v>
      </c>
      <c r="G1553" s="7" t="str">
        <f t="shared" si="23"/>
        <v>VIAE630614</v>
      </c>
      <c r="H1553" s="9">
        <v>1500</v>
      </c>
    </row>
    <row r="1554" spans="1:8">
      <c r="A1554" s="7" t="s">
        <v>12</v>
      </c>
      <c r="B1554" s="8" t="s">
        <v>13</v>
      </c>
      <c r="C1554" s="8"/>
      <c r="D1554" s="8" t="s">
        <v>14</v>
      </c>
      <c r="E1554" s="7" t="s">
        <v>3109</v>
      </c>
      <c r="F1554" s="7" t="s">
        <v>3110</v>
      </c>
      <c r="G1554" s="7" t="str">
        <f t="shared" si="23"/>
        <v>NARP770109</v>
      </c>
      <c r="H1554" s="9">
        <v>1500</v>
      </c>
    </row>
    <row r="1555" spans="1:8">
      <c r="A1555" s="7" t="s">
        <v>12</v>
      </c>
      <c r="B1555" s="8" t="s">
        <v>13</v>
      </c>
      <c r="C1555" s="8"/>
      <c r="D1555" s="8" t="s">
        <v>14</v>
      </c>
      <c r="E1555" s="7" t="s">
        <v>3111</v>
      </c>
      <c r="F1555" s="7" t="s">
        <v>3112</v>
      </c>
      <c r="G1555" s="7" t="str">
        <f t="shared" si="23"/>
        <v>ROSN550110</v>
      </c>
      <c r="H1555" s="9">
        <v>1500</v>
      </c>
    </row>
    <row r="1556" spans="1:8">
      <c r="A1556" s="7" t="s">
        <v>12</v>
      </c>
      <c r="B1556" s="8" t="s">
        <v>13</v>
      </c>
      <c r="C1556" s="8"/>
      <c r="D1556" s="8" t="s">
        <v>14</v>
      </c>
      <c r="E1556" s="7" t="s">
        <v>3113</v>
      </c>
      <c r="F1556" s="7" t="s">
        <v>3114</v>
      </c>
      <c r="G1556" s="7" t="str">
        <f t="shared" si="23"/>
        <v>PEBJ931110</v>
      </c>
      <c r="H1556" s="9">
        <v>1500</v>
      </c>
    </row>
    <row r="1557" spans="1:8">
      <c r="A1557" s="7" t="s">
        <v>12</v>
      </c>
      <c r="B1557" s="8" t="s">
        <v>13</v>
      </c>
      <c r="C1557" s="8"/>
      <c r="D1557" s="8" t="s">
        <v>14</v>
      </c>
      <c r="E1557" s="7" t="s">
        <v>3115</v>
      </c>
      <c r="F1557" s="7" t="s">
        <v>3116</v>
      </c>
      <c r="G1557" s="7" t="str">
        <f t="shared" si="23"/>
        <v>JIVG770919</v>
      </c>
      <c r="H1557" s="9">
        <v>1500</v>
      </c>
    </row>
    <row r="1558" spans="1:8">
      <c r="A1558" s="7" t="s">
        <v>12</v>
      </c>
      <c r="B1558" s="8" t="s">
        <v>13</v>
      </c>
      <c r="C1558" s="8"/>
      <c r="D1558" s="8" t="s">
        <v>14</v>
      </c>
      <c r="E1558" s="7" t="s">
        <v>3117</v>
      </c>
      <c r="F1558" s="7" t="s">
        <v>3118</v>
      </c>
      <c r="G1558" s="7" t="str">
        <f t="shared" si="23"/>
        <v>MARJ810510</v>
      </c>
      <c r="H1558" s="9">
        <v>1500</v>
      </c>
    </row>
    <row r="1559" spans="1:8">
      <c r="A1559" s="7" t="s">
        <v>12</v>
      </c>
      <c r="B1559" s="8" t="s">
        <v>13</v>
      </c>
      <c r="C1559" s="8"/>
      <c r="D1559" s="8" t="s">
        <v>14</v>
      </c>
      <c r="E1559" s="7" t="s">
        <v>3119</v>
      </c>
      <c r="F1559" s="7" t="s">
        <v>3120</v>
      </c>
      <c r="G1559" s="7" t="str">
        <f t="shared" si="23"/>
        <v>PEOA721029</v>
      </c>
      <c r="H1559" s="9">
        <v>1500</v>
      </c>
    </row>
    <row r="1560" spans="1:8">
      <c r="A1560" s="7" t="s">
        <v>12</v>
      </c>
      <c r="B1560" s="8" t="s">
        <v>13</v>
      </c>
      <c r="C1560" s="8"/>
      <c r="D1560" s="8" t="s">
        <v>14</v>
      </c>
      <c r="E1560" s="7" t="s">
        <v>3121</v>
      </c>
      <c r="F1560" s="7" t="s">
        <v>3122</v>
      </c>
      <c r="G1560" s="7" t="str">
        <f t="shared" si="23"/>
        <v>PEEJ511123</v>
      </c>
      <c r="H1560" s="9">
        <v>1500</v>
      </c>
    </row>
    <row r="1561" spans="1:8">
      <c r="A1561" s="7" t="s">
        <v>12</v>
      </c>
      <c r="B1561" s="8" t="s">
        <v>13</v>
      </c>
      <c r="C1561" s="8"/>
      <c r="D1561" s="8" t="s">
        <v>14</v>
      </c>
      <c r="E1561" s="7" t="s">
        <v>3123</v>
      </c>
      <c r="F1561" s="7" t="s">
        <v>3124</v>
      </c>
      <c r="G1561" s="7" t="str">
        <f t="shared" si="23"/>
        <v>BATA610826</v>
      </c>
      <c r="H1561" s="9">
        <v>1500</v>
      </c>
    </row>
    <row r="1562" spans="1:8">
      <c r="A1562" s="7" t="s">
        <v>12</v>
      </c>
      <c r="B1562" s="8" t="s">
        <v>13</v>
      </c>
      <c r="C1562" s="8"/>
      <c r="D1562" s="8" t="s">
        <v>14</v>
      </c>
      <c r="E1562" s="7" t="s">
        <v>3125</v>
      </c>
      <c r="F1562" s="7" t="s">
        <v>3126</v>
      </c>
      <c r="G1562" s="7" t="str">
        <f t="shared" si="23"/>
        <v>PECD890101</v>
      </c>
      <c r="H1562" s="9">
        <v>1500</v>
      </c>
    </row>
    <row r="1563" spans="1:8">
      <c r="A1563" s="7" t="s">
        <v>12</v>
      </c>
      <c r="B1563" s="8" t="s">
        <v>13</v>
      </c>
      <c r="C1563" s="8"/>
      <c r="D1563" s="8" t="s">
        <v>14</v>
      </c>
      <c r="E1563" s="7" t="s">
        <v>3127</v>
      </c>
      <c r="F1563" s="7" t="s">
        <v>3128</v>
      </c>
      <c r="G1563" s="7" t="str">
        <f t="shared" si="23"/>
        <v>GOGA790617</v>
      </c>
      <c r="H1563" s="9">
        <v>1500</v>
      </c>
    </row>
    <row r="1564" spans="1:8">
      <c r="A1564" s="7" t="s">
        <v>12</v>
      </c>
      <c r="B1564" s="8" t="s">
        <v>13</v>
      </c>
      <c r="C1564" s="8"/>
      <c r="D1564" s="8" t="s">
        <v>14</v>
      </c>
      <c r="E1564" s="7" t="s">
        <v>3129</v>
      </c>
      <c r="F1564" s="7" t="s">
        <v>3130</v>
      </c>
      <c r="G1564" s="7" t="str">
        <f t="shared" si="23"/>
        <v>TUFB840321</v>
      </c>
      <c r="H1564" s="9">
        <v>1500</v>
      </c>
    </row>
    <row r="1565" spans="1:8">
      <c r="A1565" s="7" t="s">
        <v>12</v>
      </c>
      <c r="B1565" s="8" t="s">
        <v>13</v>
      </c>
      <c r="C1565" s="8"/>
      <c r="D1565" s="8" t="s">
        <v>14</v>
      </c>
      <c r="E1565" s="7" t="s">
        <v>3131</v>
      </c>
      <c r="F1565" s="7" t="s">
        <v>3132</v>
      </c>
      <c r="G1565" s="7" t="str">
        <f t="shared" si="23"/>
        <v>MEFF640511</v>
      </c>
      <c r="H1565" s="9">
        <v>1500</v>
      </c>
    </row>
    <row r="1566" spans="1:8">
      <c r="A1566" s="7" t="s">
        <v>12</v>
      </c>
      <c r="B1566" s="8" t="s">
        <v>13</v>
      </c>
      <c r="C1566" s="8"/>
      <c r="D1566" s="8" t="s">
        <v>14</v>
      </c>
      <c r="E1566" s="7" t="s">
        <v>3133</v>
      </c>
      <c r="F1566" s="7" t="s">
        <v>3134</v>
      </c>
      <c r="G1566" s="7" t="str">
        <f t="shared" si="23"/>
        <v>CAFG660324</v>
      </c>
      <c r="H1566" s="9">
        <v>1500</v>
      </c>
    </row>
    <row r="1567" spans="1:8">
      <c r="A1567" s="7" t="s">
        <v>12</v>
      </c>
      <c r="B1567" s="8" t="s">
        <v>13</v>
      </c>
      <c r="C1567" s="8"/>
      <c r="D1567" s="8" t="s">
        <v>14</v>
      </c>
      <c r="E1567" s="7" t="s">
        <v>3135</v>
      </c>
      <c r="F1567" s="7" t="s">
        <v>3136</v>
      </c>
      <c r="G1567" s="7" t="str">
        <f t="shared" si="23"/>
        <v>ROPL650217</v>
      </c>
      <c r="H1567" s="9">
        <v>1500</v>
      </c>
    </row>
    <row r="1568" spans="1:8">
      <c r="A1568" s="7" t="s">
        <v>12</v>
      </c>
      <c r="B1568" s="8" t="s">
        <v>13</v>
      </c>
      <c r="C1568" s="8"/>
      <c r="D1568" s="8" t="s">
        <v>14</v>
      </c>
      <c r="E1568" s="7" t="s">
        <v>3137</v>
      </c>
      <c r="F1568" s="7" t="s">
        <v>3138</v>
      </c>
      <c r="G1568" s="7" t="str">
        <f t="shared" si="23"/>
        <v>MELC780207</v>
      </c>
      <c r="H1568" s="9">
        <v>1500</v>
      </c>
    </row>
    <row r="1569" spans="1:8">
      <c r="A1569" s="7" t="s">
        <v>12</v>
      </c>
      <c r="B1569" s="8" t="s">
        <v>13</v>
      </c>
      <c r="C1569" s="8"/>
      <c r="D1569" s="8" t="s">
        <v>14</v>
      </c>
      <c r="E1569" s="7" t="s">
        <v>3139</v>
      </c>
      <c r="F1569" s="7" t="s">
        <v>3140</v>
      </c>
      <c r="G1569" s="7" t="str">
        <f t="shared" si="23"/>
        <v>GOMA741031</v>
      </c>
      <c r="H1569" s="9">
        <v>1500</v>
      </c>
    </row>
    <row r="1570" spans="1:8">
      <c r="A1570" s="7" t="s">
        <v>12</v>
      </c>
      <c r="B1570" s="8" t="s">
        <v>13</v>
      </c>
      <c r="C1570" s="8"/>
      <c r="D1570" s="8" t="s">
        <v>14</v>
      </c>
      <c r="E1570" s="7" t="s">
        <v>3141</v>
      </c>
      <c r="F1570" s="7" t="s">
        <v>3142</v>
      </c>
      <c r="G1570" s="7" t="str">
        <f t="shared" si="23"/>
        <v>PEAR781119</v>
      </c>
      <c r="H1570" s="9">
        <v>1500</v>
      </c>
    </row>
    <row r="1571" spans="1:8">
      <c r="A1571" s="7" t="s">
        <v>12</v>
      </c>
      <c r="B1571" s="8" t="s">
        <v>13</v>
      </c>
      <c r="C1571" s="8"/>
      <c r="D1571" s="8" t="s">
        <v>14</v>
      </c>
      <c r="E1571" s="7" t="s">
        <v>3143</v>
      </c>
      <c r="F1571" s="7" t="s">
        <v>3144</v>
      </c>
      <c r="G1571" s="7" t="str">
        <f t="shared" si="23"/>
        <v>LITJ870217</v>
      </c>
      <c r="H1571" s="9">
        <v>1500</v>
      </c>
    </row>
    <row r="1572" spans="1:8">
      <c r="A1572" s="7" t="s">
        <v>12</v>
      </c>
      <c r="B1572" s="8" t="s">
        <v>13</v>
      </c>
      <c r="C1572" s="8"/>
      <c r="D1572" s="8" t="s">
        <v>14</v>
      </c>
      <c r="E1572" s="7" t="s">
        <v>3145</v>
      </c>
      <c r="F1572" s="7" t="s">
        <v>3146</v>
      </c>
      <c r="G1572" s="7" t="str">
        <f t="shared" si="23"/>
        <v>GUTI690405</v>
      </c>
      <c r="H1572" s="9">
        <v>1500</v>
      </c>
    </row>
    <row r="1573" spans="1:8">
      <c r="A1573" s="7" t="s">
        <v>12</v>
      </c>
      <c r="B1573" s="8" t="s">
        <v>13</v>
      </c>
      <c r="C1573" s="8"/>
      <c r="D1573" s="8" t="s">
        <v>14</v>
      </c>
      <c r="E1573" s="7" t="s">
        <v>3147</v>
      </c>
      <c r="F1573" s="7" t="s">
        <v>3148</v>
      </c>
      <c r="G1573" s="7" t="str">
        <f t="shared" si="23"/>
        <v>PEML770929</v>
      </c>
      <c r="H1573" s="9">
        <v>1500</v>
      </c>
    </row>
    <row r="1574" spans="1:8">
      <c r="A1574" s="7" t="s">
        <v>12</v>
      </c>
      <c r="B1574" s="8" t="s">
        <v>13</v>
      </c>
      <c r="C1574" s="8"/>
      <c r="D1574" s="8" t="s">
        <v>14</v>
      </c>
      <c r="E1574" s="7" t="s">
        <v>3149</v>
      </c>
      <c r="F1574" s="7" t="s">
        <v>3150</v>
      </c>
      <c r="G1574" s="7" t="str">
        <f t="shared" si="23"/>
        <v>RAGA520717</v>
      </c>
      <c r="H1574" s="9">
        <v>1500</v>
      </c>
    </row>
    <row r="1575" spans="1:8">
      <c r="A1575" s="7" t="s">
        <v>12</v>
      </c>
      <c r="B1575" s="8" t="s">
        <v>13</v>
      </c>
      <c r="C1575" s="8"/>
      <c r="D1575" s="8" t="s">
        <v>14</v>
      </c>
      <c r="E1575" s="7" t="s">
        <v>3151</v>
      </c>
      <c r="F1575" s="7" t="s">
        <v>3152</v>
      </c>
      <c r="G1575" s="7" t="str">
        <f t="shared" si="23"/>
        <v>AARC860418</v>
      </c>
      <c r="H1575" s="9">
        <v>1500</v>
      </c>
    </row>
    <row r="1576" spans="1:8">
      <c r="A1576" s="7" t="s">
        <v>12</v>
      </c>
      <c r="B1576" s="8" t="s">
        <v>13</v>
      </c>
      <c r="C1576" s="8"/>
      <c r="D1576" s="8" t="s">
        <v>14</v>
      </c>
      <c r="E1576" s="7" t="s">
        <v>3153</v>
      </c>
      <c r="F1576" s="7" t="s">
        <v>3154</v>
      </c>
      <c r="G1576" s="7" t="str">
        <f t="shared" si="23"/>
        <v>GONM680702</v>
      </c>
      <c r="H1576" s="9">
        <v>1500</v>
      </c>
    </row>
    <row r="1577" spans="1:8">
      <c r="A1577" s="7" t="s">
        <v>12</v>
      </c>
      <c r="B1577" s="8" t="s">
        <v>13</v>
      </c>
      <c r="C1577" s="8"/>
      <c r="D1577" s="8" t="s">
        <v>14</v>
      </c>
      <c r="E1577" s="7" t="s">
        <v>3155</v>
      </c>
      <c r="F1577" s="7" t="s">
        <v>3156</v>
      </c>
      <c r="G1577" s="7" t="str">
        <f t="shared" si="23"/>
        <v>GARR810207</v>
      </c>
      <c r="H1577" s="9">
        <v>1500</v>
      </c>
    </row>
    <row r="1578" spans="1:8">
      <c r="A1578" s="7" t="s">
        <v>12</v>
      </c>
      <c r="B1578" s="8" t="s">
        <v>13</v>
      </c>
      <c r="C1578" s="8"/>
      <c r="D1578" s="8" t="s">
        <v>14</v>
      </c>
      <c r="E1578" s="7" t="s">
        <v>3157</v>
      </c>
      <c r="F1578" s="7" t="s">
        <v>3158</v>
      </c>
      <c r="G1578" s="7" t="str">
        <f t="shared" si="23"/>
        <v>PERA471130</v>
      </c>
      <c r="H1578" s="9">
        <v>1500</v>
      </c>
    </row>
    <row r="1579" spans="1:8">
      <c r="A1579" s="7" t="s">
        <v>12</v>
      </c>
      <c r="B1579" s="8" t="s">
        <v>13</v>
      </c>
      <c r="C1579" s="8"/>
      <c r="D1579" s="8" t="s">
        <v>14</v>
      </c>
      <c r="E1579" s="7" t="s">
        <v>3159</v>
      </c>
      <c r="F1579" s="7" t="s">
        <v>3160</v>
      </c>
      <c r="G1579" s="7" t="str">
        <f t="shared" si="23"/>
        <v>CURM680425</v>
      </c>
      <c r="H1579" s="9">
        <v>1500</v>
      </c>
    </row>
    <row r="1580" spans="1:8">
      <c r="A1580" s="7" t="s">
        <v>12</v>
      </c>
      <c r="B1580" s="8" t="s">
        <v>13</v>
      </c>
      <c r="C1580" s="8"/>
      <c r="D1580" s="8" t="s">
        <v>14</v>
      </c>
      <c r="E1580" s="7" t="s">
        <v>3161</v>
      </c>
      <c r="F1580" s="7" t="s">
        <v>3162</v>
      </c>
      <c r="G1580" s="7" t="str">
        <f t="shared" si="23"/>
        <v>VINF480323</v>
      </c>
      <c r="H1580" s="9">
        <v>1500</v>
      </c>
    </row>
    <row r="1581" spans="1:8">
      <c r="A1581" s="7" t="s">
        <v>12</v>
      </c>
      <c r="B1581" s="8" t="s">
        <v>13</v>
      </c>
      <c r="C1581" s="8"/>
      <c r="D1581" s="8" t="s">
        <v>14</v>
      </c>
      <c r="E1581" s="7" t="s">
        <v>3163</v>
      </c>
      <c r="F1581" s="7" t="s">
        <v>3164</v>
      </c>
      <c r="G1581" s="7" t="str">
        <f t="shared" si="23"/>
        <v>PEOD690430</v>
      </c>
      <c r="H1581" s="9">
        <v>1500</v>
      </c>
    </row>
    <row r="1582" spans="1:8">
      <c r="A1582" s="7" t="s">
        <v>12</v>
      </c>
      <c r="B1582" s="8" t="s">
        <v>13</v>
      </c>
      <c r="C1582" s="8"/>
      <c r="D1582" s="8" t="s">
        <v>14</v>
      </c>
      <c r="E1582" s="7" t="s">
        <v>3165</v>
      </c>
      <c r="F1582" s="7" t="s">
        <v>3166</v>
      </c>
      <c r="G1582" s="7" t="str">
        <f t="shared" si="23"/>
        <v>NAML790720</v>
      </c>
      <c r="H1582" s="9">
        <v>1500</v>
      </c>
    </row>
    <row r="1583" spans="1:8">
      <c r="A1583" s="7" t="s">
        <v>12</v>
      </c>
      <c r="B1583" s="8" t="s">
        <v>13</v>
      </c>
      <c r="C1583" s="8"/>
      <c r="D1583" s="8" t="s">
        <v>14</v>
      </c>
      <c r="E1583" s="7" t="s">
        <v>3167</v>
      </c>
      <c r="F1583" s="7" t="s">
        <v>3168</v>
      </c>
      <c r="G1583" s="7" t="str">
        <f t="shared" si="23"/>
        <v>RAEL660621</v>
      </c>
      <c r="H1583" s="9">
        <v>1500</v>
      </c>
    </row>
    <row r="1584" spans="1:8">
      <c r="A1584" s="7" t="s">
        <v>12</v>
      </c>
      <c r="B1584" s="8" t="s">
        <v>13</v>
      </c>
      <c r="C1584" s="8"/>
      <c r="D1584" s="8" t="s">
        <v>14</v>
      </c>
      <c r="E1584" s="7" t="s">
        <v>3169</v>
      </c>
      <c r="F1584" s="7" t="s">
        <v>3170</v>
      </c>
      <c r="G1584" s="7" t="str">
        <f t="shared" si="23"/>
        <v>RUGS870703</v>
      </c>
      <c r="H1584" s="9">
        <v>1500</v>
      </c>
    </row>
    <row r="1585" spans="1:8">
      <c r="A1585" s="7" t="s">
        <v>12</v>
      </c>
      <c r="B1585" s="8" t="s">
        <v>13</v>
      </c>
      <c r="C1585" s="8"/>
      <c r="D1585" s="8" t="s">
        <v>14</v>
      </c>
      <c r="E1585" s="7" t="s">
        <v>3171</v>
      </c>
      <c r="F1585" s="7" t="s">
        <v>3172</v>
      </c>
      <c r="G1585" s="7" t="str">
        <f t="shared" ref="G1585:G1648" si="24">MID(F1585,1,10)</f>
        <v>HECE940418</v>
      </c>
      <c r="H1585" s="9">
        <v>1500</v>
      </c>
    </row>
    <row r="1586" spans="1:8">
      <c r="A1586" s="7" t="s">
        <v>12</v>
      </c>
      <c r="B1586" s="8" t="s">
        <v>13</v>
      </c>
      <c r="C1586" s="8"/>
      <c r="D1586" s="8" t="s">
        <v>14</v>
      </c>
      <c r="E1586" s="7" t="s">
        <v>3173</v>
      </c>
      <c r="F1586" s="7" t="s">
        <v>3174</v>
      </c>
      <c r="G1586" s="7" t="str">
        <f t="shared" si="24"/>
        <v>PEBJ550106</v>
      </c>
      <c r="H1586" s="9">
        <v>1500</v>
      </c>
    </row>
    <row r="1587" spans="1:8">
      <c r="A1587" s="7" t="s">
        <v>12</v>
      </c>
      <c r="B1587" s="8" t="s">
        <v>13</v>
      </c>
      <c r="C1587" s="8"/>
      <c r="D1587" s="8" t="s">
        <v>14</v>
      </c>
      <c r="E1587" s="7" t="s">
        <v>3175</v>
      </c>
      <c r="F1587" s="7" t="s">
        <v>3176</v>
      </c>
      <c r="G1587" s="7" t="str">
        <f t="shared" si="24"/>
        <v>BAMJ620420</v>
      </c>
      <c r="H1587" s="9">
        <v>1500</v>
      </c>
    </row>
    <row r="1588" spans="1:8">
      <c r="A1588" s="7" t="s">
        <v>12</v>
      </c>
      <c r="B1588" s="8" t="s">
        <v>13</v>
      </c>
      <c r="C1588" s="8"/>
      <c r="D1588" s="8" t="s">
        <v>14</v>
      </c>
      <c r="E1588" s="7" t="s">
        <v>3177</v>
      </c>
      <c r="F1588" s="7" t="s">
        <v>3178</v>
      </c>
      <c r="G1588" s="7" t="str">
        <f t="shared" si="24"/>
        <v>OEMJ880512</v>
      </c>
      <c r="H1588" s="9">
        <v>1500</v>
      </c>
    </row>
    <row r="1589" spans="1:8">
      <c r="A1589" s="7" t="s">
        <v>12</v>
      </c>
      <c r="B1589" s="8" t="s">
        <v>13</v>
      </c>
      <c r="C1589" s="8"/>
      <c r="D1589" s="8" t="s">
        <v>14</v>
      </c>
      <c r="E1589" s="7" t="s">
        <v>3179</v>
      </c>
      <c r="F1589" s="7" t="s">
        <v>3180</v>
      </c>
      <c r="G1589" s="7" t="str">
        <f t="shared" si="24"/>
        <v>GASJ730927</v>
      </c>
      <c r="H1589" s="9">
        <v>1500</v>
      </c>
    </row>
    <row r="1590" spans="1:8">
      <c r="A1590" s="7" t="s">
        <v>12</v>
      </c>
      <c r="B1590" s="8" t="s">
        <v>13</v>
      </c>
      <c r="C1590" s="8"/>
      <c r="D1590" s="8" t="s">
        <v>14</v>
      </c>
      <c r="E1590" s="7" t="s">
        <v>3181</v>
      </c>
      <c r="F1590" s="7" t="s">
        <v>3182</v>
      </c>
      <c r="G1590" s="7" t="str">
        <f t="shared" si="24"/>
        <v>MAHK920507</v>
      </c>
      <c r="H1590" s="9">
        <v>1500</v>
      </c>
    </row>
    <row r="1591" spans="1:8">
      <c r="A1591" s="7" t="s">
        <v>12</v>
      </c>
      <c r="B1591" s="8" t="s">
        <v>13</v>
      </c>
      <c r="C1591" s="8"/>
      <c r="D1591" s="8" t="s">
        <v>14</v>
      </c>
      <c r="E1591" s="7" t="s">
        <v>3183</v>
      </c>
      <c r="F1591" s="7" t="s">
        <v>3184</v>
      </c>
      <c r="G1591" s="7" t="str">
        <f t="shared" si="24"/>
        <v>MAPA881110</v>
      </c>
      <c r="H1591" s="9">
        <v>1500</v>
      </c>
    </row>
    <row r="1592" spans="1:8">
      <c r="A1592" s="7" t="s">
        <v>12</v>
      </c>
      <c r="B1592" s="8" t="s">
        <v>13</v>
      </c>
      <c r="C1592" s="8"/>
      <c r="D1592" s="8" t="s">
        <v>14</v>
      </c>
      <c r="E1592" s="7" t="s">
        <v>3185</v>
      </c>
      <c r="F1592" s="7" t="s">
        <v>3186</v>
      </c>
      <c r="G1592" s="7" t="str">
        <f t="shared" si="24"/>
        <v>PEBT630930</v>
      </c>
      <c r="H1592" s="9">
        <v>1500</v>
      </c>
    </row>
    <row r="1593" spans="1:8">
      <c r="A1593" s="7" t="s">
        <v>12</v>
      </c>
      <c r="B1593" s="8" t="s">
        <v>13</v>
      </c>
      <c r="C1593" s="8"/>
      <c r="D1593" s="8" t="s">
        <v>14</v>
      </c>
      <c r="E1593" s="7" t="s">
        <v>3187</v>
      </c>
      <c r="F1593" s="7" t="s">
        <v>3188</v>
      </c>
      <c r="G1593" s="7" t="str">
        <f t="shared" si="24"/>
        <v>PUIA760730</v>
      </c>
      <c r="H1593" s="9">
        <v>1500</v>
      </c>
    </row>
    <row r="1594" spans="1:8">
      <c r="A1594" s="7" t="s">
        <v>12</v>
      </c>
      <c r="B1594" s="8" t="s">
        <v>13</v>
      </c>
      <c r="C1594" s="8"/>
      <c r="D1594" s="8" t="s">
        <v>14</v>
      </c>
      <c r="E1594" s="7" t="s">
        <v>3189</v>
      </c>
      <c r="F1594" s="7" t="s">
        <v>3190</v>
      </c>
      <c r="G1594" s="7" t="str">
        <f t="shared" si="24"/>
        <v>IUCE870413</v>
      </c>
      <c r="H1594" s="9">
        <v>1500</v>
      </c>
    </row>
    <row r="1595" spans="1:8">
      <c r="A1595" s="7" t="s">
        <v>12</v>
      </c>
      <c r="B1595" s="8" t="s">
        <v>13</v>
      </c>
      <c r="C1595" s="8"/>
      <c r="D1595" s="8" t="s">
        <v>14</v>
      </c>
      <c r="E1595" s="7" t="s">
        <v>3191</v>
      </c>
      <c r="F1595" s="7" t="s">
        <v>3192</v>
      </c>
      <c r="G1595" s="7" t="str">
        <f t="shared" si="24"/>
        <v>GAGF701203</v>
      </c>
      <c r="H1595" s="9">
        <v>1500</v>
      </c>
    </row>
    <row r="1596" spans="1:8">
      <c r="A1596" s="7" t="s">
        <v>12</v>
      </c>
      <c r="B1596" s="8" t="s">
        <v>13</v>
      </c>
      <c r="C1596" s="8"/>
      <c r="D1596" s="8" t="s">
        <v>14</v>
      </c>
      <c r="E1596" s="7" t="s">
        <v>3193</v>
      </c>
      <c r="F1596" s="7" t="s">
        <v>3194</v>
      </c>
      <c r="G1596" s="7" t="str">
        <f t="shared" si="24"/>
        <v>LIBJ910531</v>
      </c>
      <c r="H1596" s="9">
        <v>1500</v>
      </c>
    </row>
    <row r="1597" spans="1:8">
      <c r="A1597" s="7" t="s">
        <v>12</v>
      </c>
      <c r="B1597" s="8" t="s">
        <v>13</v>
      </c>
      <c r="C1597" s="8"/>
      <c r="D1597" s="8" t="s">
        <v>14</v>
      </c>
      <c r="E1597" s="7" t="s">
        <v>3195</v>
      </c>
      <c r="F1597" s="7" t="s">
        <v>3196</v>
      </c>
      <c r="G1597" s="7" t="str">
        <f t="shared" si="24"/>
        <v>LIPM680904</v>
      </c>
      <c r="H1597" s="9">
        <v>1500</v>
      </c>
    </row>
    <row r="1598" spans="1:8">
      <c r="A1598" s="7" t="s">
        <v>12</v>
      </c>
      <c r="B1598" s="8" t="s">
        <v>13</v>
      </c>
      <c r="C1598" s="8"/>
      <c r="D1598" s="8" t="s">
        <v>14</v>
      </c>
      <c r="E1598" s="7" t="s">
        <v>3197</v>
      </c>
      <c r="F1598" s="7" t="s">
        <v>3198</v>
      </c>
      <c r="G1598" s="7" t="str">
        <f t="shared" si="24"/>
        <v>GAGD950524</v>
      </c>
      <c r="H1598" s="9">
        <v>1500</v>
      </c>
    </row>
    <row r="1599" spans="1:8">
      <c r="A1599" s="7" t="s">
        <v>12</v>
      </c>
      <c r="B1599" s="8" t="s">
        <v>13</v>
      </c>
      <c r="C1599" s="8"/>
      <c r="D1599" s="8" t="s">
        <v>14</v>
      </c>
      <c r="E1599" s="7" t="s">
        <v>3199</v>
      </c>
      <c r="F1599" s="7" t="s">
        <v>3200</v>
      </c>
      <c r="G1599" s="7" t="str">
        <f t="shared" si="24"/>
        <v>RAMM800608</v>
      </c>
      <c r="H1599" s="9">
        <v>1500</v>
      </c>
    </row>
    <row r="1600" spans="1:8">
      <c r="A1600" s="7" t="s">
        <v>12</v>
      </c>
      <c r="B1600" s="8" t="s">
        <v>13</v>
      </c>
      <c r="C1600" s="8"/>
      <c r="D1600" s="8" t="s">
        <v>14</v>
      </c>
      <c r="E1600" s="7" t="s">
        <v>3201</v>
      </c>
      <c r="F1600" s="7" t="s">
        <v>3202</v>
      </c>
      <c r="G1600" s="7" t="str">
        <f t="shared" si="24"/>
        <v>FOQS811020</v>
      </c>
      <c r="H1600" s="9">
        <v>1500</v>
      </c>
    </row>
    <row r="1601" spans="1:8">
      <c r="A1601" s="7" t="s">
        <v>12</v>
      </c>
      <c r="B1601" s="8" t="s">
        <v>13</v>
      </c>
      <c r="C1601" s="8"/>
      <c r="D1601" s="8" t="s">
        <v>14</v>
      </c>
      <c r="E1601" s="7" t="s">
        <v>3203</v>
      </c>
      <c r="F1601" s="7" t="s">
        <v>3204</v>
      </c>
      <c r="G1601" s="7" t="str">
        <f t="shared" si="24"/>
        <v>NAMJ671130</v>
      </c>
      <c r="H1601" s="9">
        <v>1500</v>
      </c>
    </row>
    <row r="1602" spans="1:8">
      <c r="A1602" s="7" t="s">
        <v>12</v>
      </c>
      <c r="B1602" s="8" t="s">
        <v>13</v>
      </c>
      <c r="C1602" s="8"/>
      <c r="D1602" s="8" t="s">
        <v>14</v>
      </c>
      <c r="E1602" s="7" t="s">
        <v>3205</v>
      </c>
      <c r="F1602" s="7" t="s">
        <v>3206</v>
      </c>
      <c r="G1602" s="7" t="str">
        <f t="shared" si="24"/>
        <v>PEGZ840913</v>
      </c>
      <c r="H1602" s="9">
        <v>1500</v>
      </c>
    </row>
    <row r="1603" spans="1:8">
      <c r="A1603" s="7" t="s">
        <v>12</v>
      </c>
      <c r="B1603" s="8" t="s">
        <v>13</v>
      </c>
      <c r="C1603" s="8"/>
      <c r="D1603" s="8" t="s">
        <v>14</v>
      </c>
      <c r="E1603" s="7" t="s">
        <v>3207</v>
      </c>
      <c r="F1603" s="7" t="s">
        <v>3208</v>
      </c>
      <c r="G1603" s="7" t="str">
        <f t="shared" si="24"/>
        <v>CURI660513</v>
      </c>
      <c r="H1603" s="9">
        <v>1500</v>
      </c>
    </row>
    <row r="1604" spans="1:8">
      <c r="A1604" s="7" t="s">
        <v>12</v>
      </c>
      <c r="B1604" s="8" t="s">
        <v>13</v>
      </c>
      <c r="C1604" s="8"/>
      <c r="D1604" s="8" t="s">
        <v>14</v>
      </c>
      <c r="E1604" s="7" t="s">
        <v>3209</v>
      </c>
      <c r="F1604" s="7" t="s">
        <v>3210</v>
      </c>
      <c r="G1604" s="7" t="str">
        <f t="shared" si="24"/>
        <v>LADS930807</v>
      </c>
      <c r="H1604" s="9">
        <v>1500</v>
      </c>
    </row>
    <row r="1605" spans="1:8">
      <c r="A1605" s="7" t="s">
        <v>12</v>
      </c>
      <c r="B1605" s="8" t="s">
        <v>13</v>
      </c>
      <c r="C1605" s="8"/>
      <c r="D1605" s="8" t="s">
        <v>14</v>
      </c>
      <c r="E1605" s="7" t="s">
        <v>3211</v>
      </c>
      <c r="F1605" s="7" t="s">
        <v>3212</v>
      </c>
      <c r="G1605" s="7" t="str">
        <f t="shared" si="24"/>
        <v>PISM500722</v>
      </c>
      <c r="H1605" s="9">
        <v>1500</v>
      </c>
    </row>
    <row r="1606" spans="1:8">
      <c r="A1606" s="7" t="s">
        <v>12</v>
      </c>
      <c r="B1606" s="8" t="s">
        <v>13</v>
      </c>
      <c r="C1606" s="8"/>
      <c r="D1606" s="8" t="s">
        <v>14</v>
      </c>
      <c r="E1606" s="7" t="s">
        <v>3213</v>
      </c>
      <c r="F1606" s="7" t="s">
        <v>3214</v>
      </c>
      <c r="G1606" s="7" t="str">
        <f t="shared" si="24"/>
        <v>CATR831023</v>
      </c>
      <c r="H1606" s="9">
        <v>1500</v>
      </c>
    </row>
    <row r="1607" spans="1:8">
      <c r="A1607" s="7" t="s">
        <v>12</v>
      </c>
      <c r="B1607" s="8" t="s">
        <v>13</v>
      </c>
      <c r="C1607" s="8"/>
      <c r="D1607" s="8" t="s">
        <v>14</v>
      </c>
      <c r="E1607" s="7" t="s">
        <v>3215</v>
      </c>
      <c r="F1607" s="7" t="s">
        <v>3216</v>
      </c>
      <c r="G1607" s="7" t="str">
        <f t="shared" si="24"/>
        <v>DHUR870120</v>
      </c>
      <c r="H1607" s="9">
        <v>1500</v>
      </c>
    </row>
    <row r="1608" spans="1:8">
      <c r="A1608" s="7" t="s">
        <v>12</v>
      </c>
      <c r="B1608" s="8" t="s">
        <v>13</v>
      </c>
      <c r="C1608" s="8"/>
      <c r="D1608" s="8" t="s">
        <v>14</v>
      </c>
      <c r="E1608" s="7" t="s">
        <v>3217</v>
      </c>
      <c r="F1608" s="7" t="s">
        <v>3218</v>
      </c>
      <c r="G1608" s="7" t="str">
        <f t="shared" si="24"/>
        <v>UIIE850102</v>
      </c>
      <c r="H1608" s="9">
        <v>1500</v>
      </c>
    </row>
    <row r="1609" spans="1:8">
      <c r="A1609" s="7" t="s">
        <v>12</v>
      </c>
      <c r="B1609" s="8" t="s">
        <v>13</v>
      </c>
      <c r="C1609" s="8"/>
      <c r="D1609" s="8" t="s">
        <v>14</v>
      </c>
      <c r="E1609" s="7" t="s">
        <v>3219</v>
      </c>
      <c r="F1609" s="7" t="s">
        <v>3220</v>
      </c>
      <c r="G1609" s="7" t="str">
        <f t="shared" si="24"/>
        <v>TORD760804</v>
      </c>
      <c r="H1609" s="9">
        <v>1500</v>
      </c>
    </row>
    <row r="1610" spans="1:8">
      <c r="A1610" s="7" t="s">
        <v>12</v>
      </c>
      <c r="B1610" s="8" t="s">
        <v>13</v>
      </c>
      <c r="C1610" s="8"/>
      <c r="D1610" s="8" t="s">
        <v>14</v>
      </c>
      <c r="E1610" s="7" t="s">
        <v>3221</v>
      </c>
      <c r="F1610" s="7" t="s">
        <v>3222</v>
      </c>
      <c r="G1610" s="7" t="str">
        <f t="shared" si="24"/>
        <v>AOJE900209</v>
      </c>
      <c r="H1610" s="9">
        <v>1500</v>
      </c>
    </row>
    <row r="1611" spans="1:8">
      <c r="A1611" s="7" t="s">
        <v>12</v>
      </c>
      <c r="B1611" s="8" t="s">
        <v>13</v>
      </c>
      <c r="C1611" s="8"/>
      <c r="D1611" s="8" t="s">
        <v>14</v>
      </c>
      <c r="E1611" s="7" t="s">
        <v>3223</v>
      </c>
      <c r="F1611" s="7" t="s">
        <v>3224</v>
      </c>
      <c r="G1611" s="7" t="str">
        <f t="shared" si="24"/>
        <v>EANS640422</v>
      </c>
      <c r="H1611" s="9">
        <v>1500</v>
      </c>
    </row>
    <row r="1612" spans="1:8">
      <c r="A1612" s="7" t="s">
        <v>12</v>
      </c>
      <c r="B1612" s="8" t="s">
        <v>13</v>
      </c>
      <c r="C1612" s="8"/>
      <c r="D1612" s="8" t="s">
        <v>14</v>
      </c>
      <c r="E1612" s="7" t="s">
        <v>3225</v>
      </c>
      <c r="F1612" s="7" t="s">
        <v>3226</v>
      </c>
      <c r="G1612" s="7" t="str">
        <f t="shared" si="24"/>
        <v>RAGR620529</v>
      </c>
      <c r="H1612" s="9">
        <v>1500</v>
      </c>
    </row>
    <row r="1613" spans="1:8">
      <c r="A1613" s="7" t="s">
        <v>12</v>
      </c>
      <c r="B1613" s="8" t="s">
        <v>13</v>
      </c>
      <c r="C1613" s="8"/>
      <c r="D1613" s="8" t="s">
        <v>14</v>
      </c>
      <c r="E1613" s="7" t="s">
        <v>3227</v>
      </c>
      <c r="F1613" s="7" t="s">
        <v>3228</v>
      </c>
      <c r="G1613" s="7" t="str">
        <f t="shared" si="24"/>
        <v>OOAR770604</v>
      </c>
      <c r="H1613" s="9">
        <v>1500</v>
      </c>
    </row>
    <row r="1614" spans="1:8">
      <c r="A1614" s="7" t="s">
        <v>12</v>
      </c>
      <c r="B1614" s="8" t="s">
        <v>13</v>
      </c>
      <c r="C1614" s="8"/>
      <c r="D1614" s="8" t="s">
        <v>14</v>
      </c>
      <c r="E1614" s="7" t="s">
        <v>3229</v>
      </c>
      <c r="F1614" s="7" t="s">
        <v>3230</v>
      </c>
      <c r="G1614" s="7" t="str">
        <f t="shared" si="24"/>
        <v>JIRE830114</v>
      </c>
      <c r="H1614" s="9">
        <v>1500</v>
      </c>
    </row>
    <row r="1615" spans="1:8">
      <c r="A1615" s="7" t="s">
        <v>12</v>
      </c>
      <c r="B1615" s="8" t="s">
        <v>13</v>
      </c>
      <c r="C1615" s="8"/>
      <c r="D1615" s="8" t="s">
        <v>14</v>
      </c>
      <c r="E1615" s="7" t="s">
        <v>3231</v>
      </c>
      <c r="F1615" s="7" t="s">
        <v>3232</v>
      </c>
      <c r="G1615" s="7" t="str">
        <f t="shared" si="24"/>
        <v>MOAD820218</v>
      </c>
      <c r="H1615" s="9">
        <v>1500</v>
      </c>
    </row>
    <row r="1616" spans="1:8">
      <c r="A1616" s="7" t="s">
        <v>12</v>
      </c>
      <c r="B1616" s="8" t="s">
        <v>13</v>
      </c>
      <c r="C1616" s="8"/>
      <c r="D1616" s="8" t="s">
        <v>14</v>
      </c>
      <c r="E1616" s="7" t="s">
        <v>3233</v>
      </c>
      <c r="F1616" s="7" t="s">
        <v>3234</v>
      </c>
      <c r="G1616" s="7" t="str">
        <f t="shared" si="24"/>
        <v>VEMM830403</v>
      </c>
      <c r="H1616" s="9">
        <v>1500</v>
      </c>
    </row>
    <row r="1617" spans="1:8">
      <c r="A1617" s="7" t="s">
        <v>12</v>
      </c>
      <c r="B1617" s="8" t="s">
        <v>13</v>
      </c>
      <c r="C1617" s="8"/>
      <c r="D1617" s="8" t="s">
        <v>14</v>
      </c>
      <c r="E1617" s="7" t="s">
        <v>3235</v>
      </c>
      <c r="F1617" s="7" t="s">
        <v>3236</v>
      </c>
      <c r="G1617" s="7" t="str">
        <f t="shared" si="24"/>
        <v>AAPM650910</v>
      </c>
      <c r="H1617" s="9">
        <v>1500</v>
      </c>
    </row>
    <row r="1618" spans="1:8">
      <c r="A1618" s="7" t="s">
        <v>12</v>
      </c>
      <c r="B1618" s="8" t="s">
        <v>13</v>
      </c>
      <c r="C1618" s="8"/>
      <c r="D1618" s="8" t="s">
        <v>14</v>
      </c>
      <c r="E1618" s="7" t="s">
        <v>3237</v>
      </c>
      <c r="F1618" s="7" t="s">
        <v>3238</v>
      </c>
      <c r="G1618" s="7" t="str">
        <f t="shared" si="24"/>
        <v>DEXP741231</v>
      </c>
      <c r="H1618" s="9">
        <v>1500</v>
      </c>
    </row>
    <row r="1619" spans="1:8">
      <c r="A1619" s="7" t="s">
        <v>12</v>
      </c>
      <c r="B1619" s="8" t="s">
        <v>13</v>
      </c>
      <c r="C1619" s="8"/>
      <c r="D1619" s="8" t="s">
        <v>14</v>
      </c>
      <c r="E1619" s="7" t="s">
        <v>3239</v>
      </c>
      <c r="F1619" s="7" t="s">
        <v>3240</v>
      </c>
      <c r="G1619" s="7" t="str">
        <f t="shared" si="24"/>
        <v>PERL961226</v>
      </c>
      <c r="H1619" s="9">
        <v>1500</v>
      </c>
    </row>
    <row r="1620" spans="1:8">
      <c r="A1620" s="7" t="s">
        <v>12</v>
      </c>
      <c r="B1620" s="8" t="s">
        <v>13</v>
      </c>
      <c r="C1620" s="8"/>
      <c r="D1620" s="8" t="s">
        <v>14</v>
      </c>
      <c r="E1620" s="7" t="s">
        <v>3241</v>
      </c>
      <c r="F1620" s="7" t="s">
        <v>3242</v>
      </c>
      <c r="G1620" s="7" t="str">
        <f t="shared" si="24"/>
        <v>NAMH570327</v>
      </c>
      <c r="H1620" s="9">
        <v>1500</v>
      </c>
    </row>
    <row r="1621" spans="1:8">
      <c r="A1621" s="7" t="s">
        <v>12</v>
      </c>
      <c r="B1621" s="8" t="s">
        <v>13</v>
      </c>
      <c r="C1621" s="8"/>
      <c r="D1621" s="8" t="s">
        <v>14</v>
      </c>
      <c r="E1621" s="7" t="s">
        <v>3243</v>
      </c>
      <c r="F1621" s="7" t="s">
        <v>3244</v>
      </c>
      <c r="G1621" s="7" t="str">
        <f t="shared" si="24"/>
        <v>PEMR731202</v>
      </c>
      <c r="H1621" s="9">
        <v>1500</v>
      </c>
    </row>
    <row r="1622" spans="1:8">
      <c r="A1622" s="7" t="s">
        <v>12</v>
      </c>
      <c r="B1622" s="8" t="s">
        <v>13</v>
      </c>
      <c r="C1622" s="8"/>
      <c r="D1622" s="8" t="s">
        <v>14</v>
      </c>
      <c r="E1622" s="7" t="s">
        <v>3245</v>
      </c>
      <c r="F1622" s="7" t="s">
        <v>3246</v>
      </c>
      <c r="G1622" s="7" t="str">
        <f t="shared" si="24"/>
        <v>BAGM760617</v>
      </c>
      <c r="H1622" s="9">
        <v>1500</v>
      </c>
    </row>
    <row r="1623" spans="1:8">
      <c r="A1623" s="7" t="s">
        <v>12</v>
      </c>
      <c r="B1623" s="8" t="s">
        <v>13</v>
      </c>
      <c r="C1623" s="8"/>
      <c r="D1623" s="8" t="s">
        <v>14</v>
      </c>
      <c r="E1623" s="7" t="s">
        <v>3247</v>
      </c>
      <c r="F1623" s="7" t="s">
        <v>3248</v>
      </c>
      <c r="G1623" s="7" t="str">
        <f t="shared" si="24"/>
        <v>RAPR770608</v>
      </c>
      <c r="H1623" s="9">
        <v>1500</v>
      </c>
    </row>
    <row r="1624" spans="1:8">
      <c r="A1624" s="7" t="s">
        <v>12</v>
      </c>
      <c r="B1624" s="8" t="s">
        <v>13</v>
      </c>
      <c r="C1624" s="8"/>
      <c r="D1624" s="8" t="s">
        <v>14</v>
      </c>
      <c r="E1624" s="7" t="s">
        <v>3249</v>
      </c>
      <c r="F1624" s="7" t="s">
        <v>3250</v>
      </c>
      <c r="G1624" s="7" t="str">
        <f t="shared" si="24"/>
        <v>PERA890815</v>
      </c>
      <c r="H1624" s="9">
        <v>1500</v>
      </c>
    </row>
    <row r="1625" spans="1:8">
      <c r="A1625" s="7" t="s">
        <v>12</v>
      </c>
      <c r="B1625" s="8" t="s">
        <v>13</v>
      </c>
      <c r="C1625" s="8"/>
      <c r="D1625" s="8" t="s">
        <v>14</v>
      </c>
      <c r="E1625" s="7" t="s">
        <v>3251</v>
      </c>
      <c r="F1625" s="7" t="s">
        <v>3252</v>
      </c>
      <c r="G1625" s="7" t="str">
        <f t="shared" si="24"/>
        <v>GIHM730128</v>
      </c>
      <c r="H1625" s="9">
        <v>1500</v>
      </c>
    </row>
    <row r="1626" spans="1:8">
      <c r="A1626" s="7" t="s">
        <v>12</v>
      </c>
      <c r="B1626" s="8" t="s">
        <v>13</v>
      </c>
      <c r="C1626" s="8"/>
      <c r="D1626" s="8" t="s">
        <v>14</v>
      </c>
      <c r="E1626" s="7" t="s">
        <v>3253</v>
      </c>
      <c r="F1626" s="7" t="s">
        <v>3254</v>
      </c>
      <c r="G1626" s="7" t="str">
        <f t="shared" si="24"/>
        <v>ROMG810102</v>
      </c>
      <c r="H1626" s="9">
        <v>1500</v>
      </c>
    </row>
    <row r="1627" spans="1:8">
      <c r="A1627" s="7" t="s">
        <v>12</v>
      </c>
      <c r="B1627" s="8" t="s">
        <v>13</v>
      </c>
      <c r="C1627" s="8"/>
      <c r="D1627" s="8" t="s">
        <v>14</v>
      </c>
      <c r="E1627" s="7" t="s">
        <v>3255</v>
      </c>
      <c r="F1627" s="7" t="s">
        <v>3256</v>
      </c>
      <c r="G1627" s="7" t="str">
        <f t="shared" si="24"/>
        <v>GOCC570728</v>
      </c>
      <c r="H1627" s="9">
        <v>1500</v>
      </c>
    </row>
    <row r="1628" spans="1:8">
      <c r="A1628" s="7" t="s">
        <v>12</v>
      </c>
      <c r="B1628" s="8" t="s">
        <v>13</v>
      </c>
      <c r="C1628" s="8"/>
      <c r="D1628" s="8" t="s">
        <v>14</v>
      </c>
      <c r="E1628" s="7" t="s">
        <v>3257</v>
      </c>
      <c r="F1628" s="7" t="s">
        <v>3258</v>
      </c>
      <c r="G1628" s="7" t="str">
        <f t="shared" si="24"/>
        <v>GANU921107</v>
      </c>
      <c r="H1628" s="9">
        <v>1500</v>
      </c>
    </row>
    <row r="1629" spans="1:8">
      <c r="A1629" s="7" t="s">
        <v>12</v>
      </c>
      <c r="B1629" s="8" t="s">
        <v>13</v>
      </c>
      <c r="C1629" s="8"/>
      <c r="D1629" s="8" t="s">
        <v>14</v>
      </c>
      <c r="E1629" s="7" t="s">
        <v>3259</v>
      </c>
      <c r="F1629" s="7" t="s">
        <v>3260</v>
      </c>
      <c r="G1629" s="7" t="str">
        <f t="shared" si="24"/>
        <v>VIMP660522</v>
      </c>
      <c r="H1629" s="9">
        <v>1500</v>
      </c>
    </row>
    <row r="1630" spans="1:8">
      <c r="A1630" s="7" t="s">
        <v>12</v>
      </c>
      <c r="B1630" s="8" t="s">
        <v>13</v>
      </c>
      <c r="C1630" s="8"/>
      <c r="D1630" s="8" t="s">
        <v>14</v>
      </c>
      <c r="E1630" s="7" t="s">
        <v>3261</v>
      </c>
      <c r="F1630" s="7" t="s">
        <v>3262</v>
      </c>
      <c r="G1630" s="7" t="str">
        <f t="shared" si="24"/>
        <v>BOMD730607</v>
      </c>
      <c r="H1630" s="9">
        <v>1500</v>
      </c>
    </row>
    <row r="1631" spans="1:8">
      <c r="A1631" s="7" t="s">
        <v>12</v>
      </c>
      <c r="B1631" s="8" t="s">
        <v>13</v>
      </c>
      <c r="C1631" s="8"/>
      <c r="D1631" s="8" t="s">
        <v>14</v>
      </c>
      <c r="E1631" s="7" t="s">
        <v>3263</v>
      </c>
      <c r="F1631" s="7" t="s">
        <v>3264</v>
      </c>
      <c r="G1631" s="7" t="str">
        <f t="shared" si="24"/>
        <v>MERJ720813</v>
      </c>
      <c r="H1631" s="9">
        <v>1500</v>
      </c>
    </row>
    <row r="1632" spans="1:8">
      <c r="A1632" s="7" t="s">
        <v>12</v>
      </c>
      <c r="B1632" s="8" t="s">
        <v>13</v>
      </c>
      <c r="C1632" s="8"/>
      <c r="D1632" s="8" t="s">
        <v>14</v>
      </c>
      <c r="E1632" s="7" t="s">
        <v>3265</v>
      </c>
      <c r="F1632" s="7" t="s">
        <v>3266</v>
      </c>
      <c r="G1632" s="7" t="str">
        <f t="shared" si="24"/>
        <v>ROMF731003</v>
      </c>
      <c r="H1632" s="9">
        <v>1500</v>
      </c>
    </row>
    <row r="1633" spans="1:8">
      <c r="A1633" s="7" t="s">
        <v>12</v>
      </c>
      <c r="B1633" s="8" t="s">
        <v>13</v>
      </c>
      <c r="C1633" s="8"/>
      <c r="D1633" s="8" t="s">
        <v>14</v>
      </c>
      <c r="E1633" s="7" t="s">
        <v>3267</v>
      </c>
      <c r="F1633" s="7" t="s">
        <v>3268</v>
      </c>
      <c r="G1633" s="7" t="str">
        <f t="shared" si="24"/>
        <v>RORF940422</v>
      </c>
      <c r="H1633" s="9">
        <v>1500</v>
      </c>
    </row>
    <row r="1634" spans="1:8">
      <c r="A1634" s="7" t="s">
        <v>12</v>
      </c>
      <c r="B1634" s="8" t="s">
        <v>13</v>
      </c>
      <c r="C1634" s="8"/>
      <c r="D1634" s="8" t="s">
        <v>14</v>
      </c>
      <c r="E1634" s="7" t="s">
        <v>3269</v>
      </c>
      <c r="F1634" s="7" t="s">
        <v>3270</v>
      </c>
      <c r="G1634" s="7" t="str">
        <f t="shared" si="24"/>
        <v>ROLB881009</v>
      </c>
      <c r="H1634" s="9">
        <v>1500</v>
      </c>
    </row>
    <row r="1635" spans="1:8">
      <c r="A1635" s="7" t="s">
        <v>12</v>
      </c>
      <c r="B1635" s="8" t="s">
        <v>13</v>
      </c>
      <c r="C1635" s="8"/>
      <c r="D1635" s="8" t="s">
        <v>14</v>
      </c>
      <c r="E1635" s="7" t="s">
        <v>3271</v>
      </c>
      <c r="F1635" s="7" t="s">
        <v>3272</v>
      </c>
      <c r="G1635" s="7" t="str">
        <f t="shared" si="24"/>
        <v>ROGE450123</v>
      </c>
      <c r="H1635" s="9">
        <v>1500</v>
      </c>
    </row>
    <row r="1636" spans="1:8">
      <c r="A1636" s="7" t="s">
        <v>12</v>
      </c>
      <c r="B1636" s="8" t="s">
        <v>13</v>
      </c>
      <c r="C1636" s="8"/>
      <c r="D1636" s="8" t="s">
        <v>14</v>
      </c>
      <c r="E1636" s="7" t="s">
        <v>3273</v>
      </c>
      <c r="F1636" s="7" t="s">
        <v>3274</v>
      </c>
      <c r="G1636" s="7" t="str">
        <f t="shared" si="24"/>
        <v>CARR900123</v>
      </c>
      <c r="H1636" s="9">
        <v>1500</v>
      </c>
    </row>
    <row r="1637" spans="1:8">
      <c r="A1637" s="7" t="s">
        <v>12</v>
      </c>
      <c r="B1637" s="8" t="s">
        <v>13</v>
      </c>
      <c r="C1637" s="8"/>
      <c r="D1637" s="8" t="s">
        <v>14</v>
      </c>
      <c r="E1637" s="7" t="s">
        <v>3275</v>
      </c>
      <c r="F1637" s="7" t="s">
        <v>3276</v>
      </c>
      <c r="G1637" s="7" t="str">
        <f t="shared" si="24"/>
        <v>MARV630719</v>
      </c>
      <c r="H1637" s="9">
        <v>1500</v>
      </c>
    </row>
    <row r="1638" spans="1:8">
      <c r="A1638" s="7" t="s">
        <v>12</v>
      </c>
      <c r="B1638" s="8" t="s">
        <v>13</v>
      </c>
      <c r="C1638" s="8"/>
      <c r="D1638" s="8" t="s">
        <v>14</v>
      </c>
      <c r="E1638" s="7" t="s">
        <v>3277</v>
      </c>
      <c r="F1638" s="7" t="s">
        <v>3278</v>
      </c>
      <c r="G1638" s="7" t="str">
        <f t="shared" si="24"/>
        <v>QUCM941012</v>
      </c>
      <c r="H1638" s="9">
        <v>1500</v>
      </c>
    </row>
    <row r="1639" spans="1:8">
      <c r="A1639" s="7" t="s">
        <v>12</v>
      </c>
      <c r="B1639" s="8" t="s">
        <v>13</v>
      </c>
      <c r="C1639" s="8"/>
      <c r="D1639" s="8" t="s">
        <v>14</v>
      </c>
      <c r="E1639" s="7" t="s">
        <v>3279</v>
      </c>
      <c r="F1639" s="7" t="s">
        <v>3280</v>
      </c>
      <c r="G1639" s="7" t="str">
        <f t="shared" si="24"/>
        <v>RAHP790320</v>
      </c>
      <c r="H1639" s="9">
        <v>1500</v>
      </c>
    </row>
    <row r="1640" spans="1:8">
      <c r="A1640" s="7" t="s">
        <v>12</v>
      </c>
      <c r="B1640" s="8" t="s">
        <v>13</v>
      </c>
      <c r="C1640" s="8"/>
      <c r="D1640" s="8" t="s">
        <v>14</v>
      </c>
      <c r="E1640" s="7" t="s">
        <v>3281</v>
      </c>
      <c r="F1640" s="7" t="s">
        <v>3282</v>
      </c>
      <c r="G1640" s="7" t="str">
        <f t="shared" si="24"/>
        <v>MEPJ960309</v>
      </c>
      <c r="H1640" s="9">
        <v>1500</v>
      </c>
    </row>
    <row r="1641" spans="1:8">
      <c r="A1641" s="7" t="s">
        <v>12</v>
      </c>
      <c r="B1641" s="8" t="s">
        <v>13</v>
      </c>
      <c r="C1641" s="8"/>
      <c r="D1641" s="8" t="s">
        <v>14</v>
      </c>
      <c r="E1641" s="7" t="s">
        <v>3283</v>
      </c>
      <c r="F1641" s="7" t="s">
        <v>3284</v>
      </c>
      <c r="G1641" s="7" t="str">
        <f t="shared" si="24"/>
        <v>MERM751210</v>
      </c>
      <c r="H1641" s="9">
        <v>1500</v>
      </c>
    </row>
    <row r="1642" spans="1:8">
      <c r="A1642" s="7" t="s">
        <v>12</v>
      </c>
      <c r="B1642" s="8" t="s">
        <v>13</v>
      </c>
      <c r="C1642" s="8"/>
      <c r="D1642" s="8" t="s">
        <v>14</v>
      </c>
      <c r="E1642" s="7" t="s">
        <v>3285</v>
      </c>
      <c r="F1642" s="7" t="s">
        <v>3286</v>
      </c>
      <c r="G1642" s="7" t="str">
        <f t="shared" si="24"/>
        <v>QUSA840727</v>
      </c>
      <c r="H1642" s="9">
        <v>1500</v>
      </c>
    </row>
    <row r="1643" spans="1:8">
      <c r="A1643" s="7" t="s">
        <v>12</v>
      </c>
      <c r="B1643" s="8" t="s">
        <v>13</v>
      </c>
      <c r="C1643" s="8"/>
      <c r="D1643" s="8" t="s">
        <v>14</v>
      </c>
      <c r="E1643" s="7" t="s">
        <v>3287</v>
      </c>
      <c r="F1643" s="7" t="s">
        <v>3288</v>
      </c>
      <c r="G1643" s="7" t="str">
        <f t="shared" si="24"/>
        <v>FECA520827</v>
      </c>
      <c r="H1643" s="9">
        <v>1500</v>
      </c>
    </row>
    <row r="1644" spans="1:8">
      <c r="A1644" s="7" t="s">
        <v>12</v>
      </c>
      <c r="B1644" s="8" t="s">
        <v>13</v>
      </c>
      <c r="C1644" s="8"/>
      <c r="D1644" s="8" t="s">
        <v>14</v>
      </c>
      <c r="E1644" s="7" t="s">
        <v>3289</v>
      </c>
      <c r="F1644" s="7" t="s">
        <v>3290</v>
      </c>
      <c r="G1644" s="7" t="str">
        <f t="shared" si="24"/>
        <v>PEVA800403</v>
      </c>
      <c r="H1644" s="9">
        <v>1500</v>
      </c>
    </row>
    <row r="1645" spans="1:8">
      <c r="A1645" s="7" t="s">
        <v>12</v>
      </c>
      <c r="B1645" s="8" t="s">
        <v>13</v>
      </c>
      <c r="C1645" s="8"/>
      <c r="D1645" s="8" t="s">
        <v>14</v>
      </c>
      <c r="E1645" s="7" t="s">
        <v>3291</v>
      </c>
      <c r="F1645" s="7" t="s">
        <v>3292</v>
      </c>
      <c r="G1645" s="7" t="str">
        <f t="shared" si="24"/>
        <v>LIXM460405</v>
      </c>
      <c r="H1645" s="9">
        <v>1500</v>
      </c>
    </row>
    <row r="1646" spans="1:8">
      <c r="A1646" s="7" t="s">
        <v>12</v>
      </c>
      <c r="B1646" s="8" t="s">
        <v>13</v>
      </c>
      <c r="C1646" s="8"/>
      <c r="D1646" s="8" t="s">
        <v>14</v>
      </c>
      <c r="E1646" s="7" t="s">
        <v>3293</v>
      </c>
      <c r="F1646" s="7" t="s">
        <v>3294</v>
      </c>
      <c r="G1646" s="7" t="str">
        <f t="shared" si="24"/>
        <v>GAPM460108</v>
      </c>
      <c r="H1646" s="9">
        <v>1500</v>
      </c>
    </row>
    <row r="1647" spans="1:8">
      <c r="A1647" s="7" t="s">
        <v>12</v>
      </c>
      <c r="B1647" s="8" t="s">
        <v>13</v>
      </c>
      <c r="C1647" s="8"/>
      <c r="D1647" s="8" t="s">
        <v>14</v>
      </c>
      <c r="E1647" s="7" t="s">
        <v>3295</v>
      </c>
      <c r="F1647" s="7" t="s">
        <v>3296</v>
      </c>
      <c r="G1647" s="7" t="str">
        <f t="shared" si="24"/>
        <v>PEMA740612</v>
      </c>
      <c r="H1647" s="9">
        <v>1500</v>
      </c>
    </row>
    <row r="1648" spans="1:8">
      <c r="A1648" s="7" t="s">
        <v>12</v>
      </c>
      <c r="B1648" s="8" t="s">
        <v>13</v>
      </c>
      <c r="C1648" s="8"/>
      <c r="D1648" s="8" t="s">
        <v>14</v>
      </c>
      <c r="E1648" s="7" t="s">
        <v>3297</v>
      </c>
      <c r="F1648" s="7" t="s">
        <v>3298</v>
      </c>
      <c r="G1648" s="7" t="str">
        <f t="shared" si="24"/>
        <v>MACA820725</v>
      </c>
      <c r="H1648" s="9">
        <v>1500</v>
      </c>
    </row>
    <row r="1649" spans="1:8">
      <c r="A1649" s="7" t="s">
        <v>12</v>
      </c>
      <c r="B1649" s="8" t="s">
        <v>13</v>
      </c>
      <c r="C1649" s="8"/>
      <c r="D1649" s="8" t="s">
        <v>14</v>
      </c>
      <c r="E1649" s="7" t="s">
        <v>3299</v>
      </c>
      <c r="F1649" s="7" t="s">
        <v>3300</v>
      </c>
      <c r="G1649" s="7" t="str">
        <f t="shared" ref="G1649:G1712" si="25">MID(F1649,1,10)</f>
        <v>TOBF661031</v>
      </c>
      <c r="H1649" s="9">
        <v>1500</v>
      </c>
    </row>
    <row r="1650" spans="1:8">
      <c r="A1650" s="7" t="s">
        <v>12</v>
      </c>
      <c r="B1650" s="8" t="s">
        <v>13</v>
      </c>
      <c r="C1650" s="8"/>
      <c r="D1650" s="8" t="s">
        <v>14</v>
      </c>
      <c r="E1650" s="7" t="s">
        <v>3301</v>
      </c>
      <c r="F1650" s="7" t="s">
        <v>3302</v>
      </c>
      <c r="G1650" s="7" t="str">
        <f t="shared" si="25"/>
        <v>ROSS770209</v>
      </c>
      <c r="H1650" s="9">
        <v>1500</v>
      </c>
    </row>
    <row r="1651" spans="1:8">
      <c r="A1651" s="7" t="s">
        <v>12</v>
      </c>
      <c r="B1651" s="8" t="s">
        <v>13</v>
      </c>
      <c r="C1651" s="8"/>
      <c r="D1651" s="8" t="s">
        <v>14</v>
      </c>
      <c r="E1651" s="7" t="s">
        <v>3303</v>
      </c>
      <c r="F1651" s="7" t="s">
        <v>3304</v>
      </c>
      <c r="G1651" s="7" t="str">
        <f t="shared" si="25"/>
        <v>ROGM541111</v>
      </c>
      <c r="H1651" s="9">
        <v>1500</v>
      </c>
    </row>
    <row r="1652" spans="1:8">
      <c r="A1652" s="7" t="s">
        <v>12</v>
      </c>
      <c r="B1652" s="8" t="s">
        <v>13</v>
      </c>
      <c r="C1652" s="8"/>
      <c r="D1652" s="8" t="s">
        <v>14</v>
      </c>
      <c r="E1652" s="7" t="s">
        <v>3305</v>
      </c>
      <c r="F1652" s="7" t="s">
        <v>3306</v>
      </c>
      <c r="G1652" s="7" t="str">
        <f t="shared" si="25"/>
        <v>MERJ840603</v>
      </c>
      <c r="H1652" s="9">
        <v>1500</v>
      </c>
    </row>
    <row r="1653" spans="1:8">
      <c r="A1653" s="7" t="s">
        <v>12</v>
      </c>
      <c r="B1653" s="8" t="s">
        <v>13</v>
      </c>
      <c r="C1653" s="8"/>
      <c r="D1653" s="8" t="s">
        <v>14</v>
      </c>
      <c r="E1653" s="7" t="s">
        <v>3307</v>
      </c>
      <c r="F1653" s="7" t="s">
        <v>3308</v>
      </c>
      <c r="G1653" s="7" t="str">
        <f t="shared" si="25"/>
        <v>RONE500407</v>
      </c>
      <c r="H1653" s="9">
        <v>1500</v>
      </c>
    </row>
    <row r="1654" spans="1:8">
      <c r="A1654" s="7" t="s">
        <v>12</v>
      </c>
      <c r="B1654" s="8" t="s">
        <v>13</v>
      </c>
      <c r="C1654" s="8"/>
      <c r="D1654" s="8" t="s">
        <v>14</v>
      </c>
      <c r="E1654" s="7" t="s">
        <v>3309</v>
      </c>
      <c r="F1654" s="7" t="s">
        <v>3310</v>
      </c>
      <c r="G1654" s="7" t="str">
        <f t="shared" si="25"/>
        <v>PERA870905</v>
      </c>
      <c r="H1654" s="9">
        <v>1500</v>
      </c>
    </row>
    <row r="1655" spans="1:8">
      <c r="A1655" s="7" t="s">
        <v>12</v>
      </c>
      <c r="B1655" s="8" t="s">
        <v>13</v>
      </c>
      <c r="C1655" s="8"/>
      <c r="D1655" s="8" t="s">
        <v>14</v>
      </c>
      <c r="E1655" s="7" t="s">
        <v>3311</v>
      </c>
      <c r="F1655" s="7" t="s">
        <v>3312</v>
      </c>
      <c r="G1655" s="7" t="str">
        <f t="shared" si="25"/>
        <v>MAGR920407</v>
      </c>
      <c r="H1655" s="9">
        <v>1500</v>
      </c>
    </row>
    <row r="1656" spans="1:8">
      <c r="A1656" s="7" t="s">
        <v>12</v>
      </c>
      <c r="B1656" s="8" t="s">
        <v>13</v>
      </c>
      <c r="C1656" s="8"/>
      <c r="D1656" s="8" t="s">
        <v>14</v>
      </c>
      <c r="E1656" s="7" t="s">
        <v>3313</v>
      </c>
      <c r="F1656" s="7" t="s">
        <v>3314</v>
      </c>
      <c r="G1656" s="7" t="str">
        <f t="shared" si="25"/>
        <v>PENJ860202</v>
      </c>
      <c r="H1656" s="9">
        <v>1500</v>
      </c>
    </row>
    <row r="1657" spans="1:8">
      <c r="A1657" s="7" t="s">
        <v>12</v>
      </c>
      <c r="B1657" s="8" t="s">
        <v>13</v>
      </c>
      <c r="C1657" s="8"/>
      <c r="D1657" s="8" t="s">
        <v>14</v>
      </c>
      <c r="E1657" s="7" t="s">
        <v>3315</v>
      </c>
      <c r="F1657" s="7" t="s">
        <v>3316</v>
      </c>
      <c r="G1657" s="7" t="str">
        <f t="shared" si="25"/>
        <v>AABJ700310</v>
      </c>
      <c r="H1657" s="9">
        <v>1500</v>
      </c>
    </row>
    <row r="1658" spans="1:8">
      <c r="A1658" s="7" t="s">
        <v>12</v>
      </c>
      <c r="B1658" s="8" t="s">
        <v>13</v>
      </c>
      <c r="C1658" s="8"/>
      <c r="D1658" s="8" t="s">
        <v>14</v>
      </c>
      <c r="E1658" s="7" t="s">
        <v>3317</v>
      </c>
      <c r="F1658" s="7" t="s">
        <v>3318</v>
      </c>
      <c r="G1658" s="7" t="str">
        <f t="shared" si="25"/>
        <v>PERE490420</v>
      </c>
      <c r="H1658" s="9">
        <v>1500</v>
      </c>
    </row>
    <row r="1659" spans="1:8">
      <c r="A1659" s="7" t="s">
        <v>12</v>
      </c>
      <c r="B1659" s="8" t="s">
        <v>13</v>
      </c>
      <c r="C1659" s="8"/>
      <c r="D1659" s="8" t="s">
        <v>14</v>
      </c>
      <c r="E1659" s="7" t="s">
        <v>3319</v>
      </c>
      <c r="F1659" s="7" t="s">
        <v>3320</v>
      </c>
      <c r="G1659" s="7" t="str">
        <f t="shared" si="25"/>
        <v>OEML900526</v>
      </c>
      <c r="H1659" s="9">
        <v>1500</v>
      </c>
    </row>
    <row r="1660" spans="1:8">
      <c r="A1660" s="7" t="s">
        <v>12</v>
      </c>
      <c r="B1660" s="8" t="s">
        <v>13</v>
      </c>
      <c r="C1660" s="8"/>
      <c r="D1660" s="8" t="s">
        <v>14</v>
      </c>
      <c r="E1660" s="7" t="s">
        <v>3321</v>
      </c>
      <c r="F1660" s="7" t="s">
        <v>3322</v>
      </c>
      <c r="G1660" s="7" t="str">
        <f t="shared" si="25"/>
        <v>GOJY820127</v>
      </c>
      <c r="H1660" s="9">
        <v>1500</v>
      </c>
    </row>
    <row r="1661" spans="1:8">
      <c r="A1661" s="7" t="s">
        <v>12</v>
      </c>
      <c r="B1661" s="8" t="s">
        <v>13</v>
      </c>
      <c r="C1661" s="8"/>
      <c r="D1661" s="8" t="s">
        <v>14</v>
      </c>
      <c r="E1661" s="7" t="s">
        <v>3323</v>
      </c>
      <c r="F1661" s="7" t="s">
        <v>3324</v>
      </c>
      <c r="G1661" s="7" t="str">
        <f t="shared" si="25"/>
        <v>MARE540813</v>
      </c>
      <c r="H1661" s="9">
        <v>1500</v>
      </c>
    </row>
    <row r="1662" spans="1:8">
      <c r="A1662" s="7" t="s">
        <v>12</v>
      </c>
      <c r="B1662" s="8" t="s">
        <v>13</v>
      </c>
      <c r="C1662" s="8"/>
      <c r="D1662" s="8" t="s">
        <v>14</v>
      </c>
      <c r="E1662" s="7" t="s">
        <v>3325</v>
      </c>
      <c r="F1662" s="7" t="s">
        <v>3326</v>
      </c>
      <c r="G1662" s="7" t="str">
        <f t="shared" si="25"/>
        <v>VEPM881109</v>
      </c>
      <c r="H1662" s="9">
        <v>1500</v>
      </c>
    </row>
    <row r="1663" spans="1:8">
      <c r="A1663" s="7" t="s">
        <v>12</v>
      </c>
      <c r="B1663" s="8" t="s">
        <v>13</v>
      </c>
      <c r="C1663" s="8"/>
      <c r="D1663" s="8" t="s">
        <v>14</v>
      </c>
      <c r="E1663" s="7" t="s">
        <v>3327</v>
      </c>
      <c r="F1663" s="7" t="s">
        <v>3328</v>
      </c>
      <c r="G1663" s="7" t="str">
        <f t="shared" si="25"/>
        <v>FONG820110</v>
      </c>
      <c r="H1663" s="9">
        <v>1500</v>
      </c>
    </row>
    <row r="1664" spans="1:8">
      <c r="A1664" s="7" t="s">
        <v>12</v>
      </c>
      <c r="B1664" s="8" t="s">
        <v>13</v>
      </c>
      <c r="C1664" s="8"/>
      <c r="D1664" s="8" t="s">
        <v>14</v>
      </c>
      <c r="E1664" s="7" t="s">
        <v>3329</v>
      </c>
      <c r="F1664" s="7" t="s">
        <v>3330</v>
      </c>
      <c r="G1664" s="7" t="str">
        <f t="shared" si="25"/>
        <v>NARE700529</v>
      </c>
      <c r="H1664" s="9">
        <v>1500</v>
      </c>
    </row>
    <row r="1665" spans="1:8">
      <c r="A1665" s="7" t="s">
        <v>12</v>
      </c>
      <c r="B1665" s="8" t="s">
        <v>13</v>
      </c>
      <c r="C1665" s="8"/>
      <c r="D1665" s="8" t="s">
        <v>14</v>
      </c>
      <c r="E1665" s="7" t="s">
        <v>3331</v>
      </c>
      <c r="F1665" s="7" t="s">
        <v>3332</v>
      </c>
      <c r="G1665" s="7" t="str">
        <f t="shared" si="25"/>
        <v>AANL840429</v>
      </c>
      <c r="H1665" s="9">
        <v>1500</v>
      </c>
    </row>
    <row r="1666" spans="1:8">
      <c r="A1666" s="7" t="s">
        <v>12</v>
      </c>
      <c r="B1666" s="8" t="s">
        <v>13</v>
      </c>
      <c r="C1666" s="8"/>
      <c r="D1666" s="8" t="s">
        <v>14</v>
      </c>
      <c r="E1666" s="7" t="s">
        <v>3333</v>
      </c>
      <c r="F1666" s="7" t="s">
        <v>3334</v>
      </c>
      <c r="G1666" s="7" t="str">
        <f t="shared" si="25"/>
        <v>CAMM610130</v>
      </c>
      <c r="H1666" s="9">
        <v>1500</v>
      </c>
    </row>
    <row r="1667" spans="1:8">
      <c r="A1667" s="7" t="s">
        <v>12</v>
      </c>
      <c r="B1667" s="8" t="s">
        <v>13</v>
      </c>
      <c r="C1667" s="8"/>
      <c r="D1667" s="8" t="s">
        <v>14</v>
      </c>
      <c r="E1667" s="7" t="s">
        <v>3335</v>
      </c>
      <c r="F1667" s="7" t="s">
        <v>3336</v>
      </c>
      <c r="G1667" s="7" t="str">
        <f t="shared" si="25"/>
        <v>RARF380729</v>
      </c>
      <c r="H1667" s="9">
        <v>1500</v>
      </c>
    </row>
    <row r="1668" spans="1:8">
      <c r="A1668" s="7" t="s">
        <v>12</v>
      </c>
      <c r="B1668" s="8" t="s">
        <v>13</v>
      </c>
      <c r="C1668" s="8"/>
      <c r="D1668" s="8" t="s">
        <v>14</v>
      </c>
      <c r="E1668" s="7" t="s">
        <v>3337</v>
      </c>
      <c r="F1668" s="7" t="s">
        <v>3338</v>
      </c>
      <c r="G1668" s="7" t="str">
        <f t="shared" si="25"/>
        <v>ROCM840524</v>
      </c>
      <c r="H1668" s="9">
        <v>1500</v>
      </c>
    </row>
    <row r="1669" spans="1:8">
      <c r="A1669" s="7" t="s">
        <v>12</v>
      </c>
      <c r="B1669" s="8" t="s">
        <v>13</v>
      </c>
      <c r="C1669" s="8"/>
      <c r="D1669" s="8" t="s">
        <v>14</v>
      </c>
      <c r="E1669" s="7" t="s">
        <v>3339</v>
      </c>
      <c r="F1669" s="7" t="s">
        <v>3340</v>
      </c>
      <c r="G1669" s="7" t="str">
        <f t="shared" si="25"/>
        <v>BENO530921</v>
      </c>
      <c r="H1669" s="9">
        <v>1500</v>
      </c>
    </row>
    <row r="1670" spans="1:8">
      <c r="A1670" s="7" t="s">
        <v>12</v>
      </c>
      <c r="B1670" s="8" t="s">
        <v>13</v>
      </c>
      <c r="C1670" s="8"/>
      <c r="D1670" s="8" t="s">
        <v>14</v>
      </c>
      <c r="E1670" s="7" t="s">
        <v>3341</v>
      </c>
      <c r="F1670" s="7" t="s">
        <v>3342</v>
      </c>
      <c r="G1670" s="7" t="str">
        <f t="shared" si="25"/>
        <v>PEOL821031</v>
      </c>
      <c r="H1670" s="9">
        <v>1500</v>
      </c>
    </row>
    <row r="1671" spans="1:8">
      <c r="A1671" s="7" t="s">
        <v>12</v>
      </c>
      <c r="B1671" s="8" t="s">
        <v>13</v>
      </c>
      <c r="C1671" s="8"/>
      <c r="D1671" s="8" t="s">
        <v>14</v>
      </c>
      <c r="E1671" s="7" t="s">
        <v>3343</v>
      </c>
      <c r="F1671" s="7" t="s">
        <v>3344</v>
      </c>
      <c r="G1671" s="7" t="str">
        <f t="shared" si="25"/>
        <v>MARJ430125</v>
      </c>
      <c r="H1671" s="9">
        <v>1500</v>
      </c>
    </row>
    <row r="1672" spans="1:8">
      <c r="A1672" s="7" t="s">
        <v>12</v>
      </c>
      <c r="B1672" s="8" t="s">
        <v>13</v>
      </c>
      <c r="C1672" s="8"/>
      <c r="D1672" s="8" t="s">
        <v>14</v>
      </c>
      <c r="E1672" s="7" t="s">
        <v>3345</v>
      </c>
      <c r="F1672" s="7" t="s">
        <v>3346</v>
      </c>
      <c r="G1672" s="7" t="str">
        <f t="shared" si="25"/>
        <v>GAAC590716</v>
      </c>
      <c r="H1672" s="9">
        <v>1500</v>
      </c>
    </row>
    <row r="1673" spans="1:8">
      <c r="A1673" s="7" t="s">
        <v>12</v>
      </c>
      <c r="B1673" s="8" t="s">
        <v>13</v>
      </c>
      <c r="C1673" s="8"/>
      <c r="D1673" s="8" t="s">
        <v>14</v>
      </c>
      <c r="E1673" s="7" t="s">
        <v>3347</v>
      </c>
      <c r="F1673" s="7" t="s">
        <v>3348</v>
      </c>
      <c r="G1673" s="7" t="str">
        <f t="shared" si="25"/>
        <v>AAUM710306</v>
      </c>
      <c r="H1673" s="9">
        <v>1500</v>
      </c>
    </row>
    <row r="1674" spans="1:8">
      <c r="A1674" s="7" t="s">
        <v>12</v>
      </c>
      <c r="B1674" s="8" t="s">
        <v>13</v>
      </c>
      <c r="C1674" s="8"/>
      <c r="D1674" s="8" t="s">
        <v>14</v>
      </c>
      <c r="E1674" s="7" t="s">
        <v>3349</v>
      </c>
      <c r="F1674" s="7" t="s">
        <v>3350</v>
      </c>
      <c r="G1674" s="7" t="str">
        <f t="shared" si="25"/>
        <v>GUHJ800217</v>
      </c>
      <c r="H1674" s="9">
        <v>1500</v>
      </c>
    </row>
    <row r="1675" spans="1:8">
      <c r="A1675" s="7" t="s">
        <v>12</v>
      </c>
      <c r="B1675" s="8" t="s">
        <v>13</v>
      </c>
      <c r="C1675" s="8"/>
      <c r="D1675" s="8" t="s">
        <v>14</v>
      </c>
      <c r="E1675" s="7" t="s">
        <v>3351</v>
      </c>
      <c r="F1675" s="7" t="s">
        <v>3352</v>
      </c>
      <c r="G1675" s="7" t="str">
        <f t="shared" si="25"/>
        <v>CAMO780610</v>
      </c>
      <c r="H1675" s="9">
        <v>1500</v>
      </c>
    </row>
    <row r="1676" spans="1:8">
      <c r="A1676" s="7" t="s">
        <v>12</v>
      </c>
      <c r="B1676" s="8" t="s">
        <v>13</v>
      </c>
      <c r="C1676" s="8"/>
      <c r="D1676" s="8" t="s">
        <v>14</v>
      </c>
      <c r="E1676" s="7" t="s">
        <v>3353</v>
      </c>
      <c r="F1676" s="7" t="s">
        <v>3354</v>
      </c>
      <c r="G1676" s="7" t="str">
        <f t="shared" si="25"/>
        <v>MEGC661104</v>
      </c>
      <c r="H1676" s="9">
        <v>1500</v>
      </c>
    </row>
    <row r="1677" spans="1:8">
      <c r="A1677" s="7" t="s">
        <v>12</v>
      </c>
      <c r="B1677" s="8" t="s">
        <v>13</v>
      </c>
      <c r="C1677" s="8"/>
      <c r="D1677" s="8" t="s">
        <v>14</v>
      </c>
      <c r="E1677" s="7" t="s">
        <v>3355</v>
      </c>
      <c r="F1677" s="7" t="s">
        <v>3356</v>
      </c>
      <c r="G1677" s="7" t="str">
        <f t="shared" si="25"/>
        <v>CURL640621</v>
      </c>
      <c r="H1677" s="9">
        <v>1500</v>
      </c>
    </row>
    <row r="1678" spans="1:8">
      <c r="A1678" s="7" t="s">
        <v>12</v>
      </c>
      <c r="B1678" s="8" t="s">
        <v>13</v>
      </c>
      <c r="C1678" s="8"/>
      <c r="D1678" s="8" t="s">
        <v>14</v>
      </c>
      <c r="E1678" s="7" t="s">
        <v>3357</v>
      </c>
      <c r="F1678" s="7" t="s">
        <v>3358</v>
      </c>
      <c r="G1678" s="7" t="str">
        <f t="shared" si="25"/>
        <v>SAMH871028</v>
      </c>
      <c r="H1678" s="9">
        <v>1500</v>
      </c>
    </row>
    <row r="1679" spans="1:8">
      <c r="A1679" s="7" t="s">
        <v>12</v>
      </c>
      <c r="B1679" s="8" t="s">
        <v>13</v>
      </c>
      <c r="C1679" s="8"/>
      <c r="D1679" s="8" t="s">
        <v>14</v>
      </c>
      <c r="E1679" s="7" t="s">
        <v>3359</v>
      </c>
      <c r="F1679" s="7" t="s">
        <v>3360</v>
      </c>
      <c r="G1679" s="7" t="str">
        <f t="shared" si="25"/>
        <v>RAEA630901</v>
      </c>
      <c r="H1679" s="9">
        <v>1500</v>
      </c>
    </row>
    <row r="1680" spans="1:8">
      <c r="A1680" s="7" t="s">
        <v>12</v>
      </c>
      <c r="B1680" s="8" t="s">
        <v>13</v>
      </c>
      <c r="C1680" s="8"/>
      <c r="D1680" s="8" t="s">
        <v>14</v>
      </c>
      <c r="E1680" s="7" t="s">
        <v>3361</v>
      </c>
      <c r="F1680" s="7" t="s">
        <v>3362</v>
      </c>
      <c r="G1680" s="7" t="str">
        <f t="shared" si="25"/>
        <v>VEPD921205</v>
      </c>
      <c r="H1680" s="9">
        <v>1500</v>
      </c>
    </row>
    <row r="1681" spans="1:8">
      <c r="A1681" s="7" t="s">
        <v>12</v>
      </c>
      <c r="B1681" s="8" t="s">
        <v>13</v>
      </c>
      <c r="C1681" s="8"/>
      <c r="D1681" s="8" t="s">
        <v>14</v>
      </c>
      <c r="E1681" s="7" t="s">
        <v>3363</v>
      </c>
      <c r="F1681" s="7" t="s">
        <v>3364</v>
      </c>
      <c r="G1681" s="7" t="str">
        <f t="shared" si="25"/>
        <v>PIZC850716</v>
      </c>
      <c r="H1681" s="9">
        <v>1500</v>
      </c>
    </row>
    <row r="1682" spans="1:8">
      <c r="A1682" s="7" t="s">
        <v>12</v>
      </c>
      <c r="B1682" s="8" t="s">
        <v>13</v>
      </c>
      <c r="C1682" s="8"/>
      <c r="D1682" s="8" t="s">
        <v>14</v>
      </c>
      <c r="E1682" s="7" t="s">
        <v>3365</v>
      </c>
      <c r="F1682" s="7" t="s">
        <v>3366</v>
      </c>
      <c r="G1682" s="7" t="str">
        <f t="shared" si="25"/>
        <v>PENF531203</v>
      </c>
      <c r="H1682" s="9">
        <v>1500</v>
      </c>
    </row>
    <row r="1683" spans="1:8">
      <c r="A1683" s="7" t="s">
        <v>12</v>
      </c>
      <c r="B1683" s="8" t="s">
        <v>13</v>
      </c>
      <c r="C1683" s="8"/>
      <c r="D1683" s="8" t="s">
        <v>14</v>
      </c>
      <c r="E1683" s="7" t="s">
        <v>3367</v>
      </c>
      <c r="F1683" s="7" t="s">
        <v>3368</v>
      </c>
      <c r="G1683" s="7" t="str">
        <f t="shared" si="25"/>
        <v>VAMA620925</v>
      </c>
      <c r="H1683" s="9">
        <v>1500</v>
      </c>
    </row>
    <row r="1684" spans="1:8">
      <c r="A1684" s="7" t="s">
        <v>12</v>
      </c>
      <c r="B1684" s="8" t="s">
        <v>13</v>
      </c>
      <c r="C1684" s="8"/>
      <c r="D1684" s="8" t="s">
        <v>14</v>
      </c>
      <c r="E1684" s="7" t="s">
        <v>3369</v>
      </c>
      <c r="F1684" s="7" t="s">
        <v>3370</v>
      </c>
      <c r="G1684" s="7" t="str">
        <f t="shared" si="25"/>
        <v>RAAE900624</v>
      </c>
      <c r="H1684" s="9">
        <v>1500</v>
      </c>
    </row>
    <row r="1685" spans="1:8">
      <c r="A1685" s="7" t="s">
        <v>12</v>
      </c>
      <c r="B1685" s="8" t="s">
        <v>13</v>
      </c>
      <c r="C1685" s="8"/>
      <c r="D1685" s="8" t="s">
        <v>14</v>
      </c>
      <c r="E1685" s="7" t="s">
        <v>3371</v>
      </c>
      <c r="F1685" s="7" t="s">
        <v>3372</v>
      </c>
      <c r="G1685" s="7" t="str">
        <f t="shared" si="25"/>
        <v>RORS790903</v>
      </c>
      <c r="H1685" s="9">
        <v>1500</v>
      </c>
    </row>
    <row r="1686" spans="1:8">
      <c r="A1686" s="7" t="s">
        <v>12</v>
      </c>
      <c r="B1686" s="8" t="s">
        <v>13</v>
      </c>
      <c r="C1686" s="8"/>
      <c r="D1686" s="8" t="s">
        <v>14</v>
      </c>
      <c r="E1686" s="7" t="s">
        <v>3373</v>
      </c>
      <c r="F1686" s="7" t="s">
        <v>3374</v>
      </c>
      <c r="G1686" s="7" t="str">
        <f t="shared" si="25"/>
        <v>RAEO610402</v>
      </c>
      <c r="H1686" s="9">
        <v>1500</v>
      </c>
    </row>
    <row r="1687" spans="1:8">
      <c r="A1687" s="7" t="s">
        <v>12</v>
      </c>
      <c r="B1687" s="8" t="s">
        <v>13</v>
      </c>
      <c r="C1687" s="8"/>
      <c r="D1687" s="8" t="s">
        <v>14</v>
      </c>
      <c r="E1687" s="7" t="s">
        <v>3375</v>
      </c>
      <c r="F1687" s="7" t="s">
        <v>3376</v>
      </c>
      <c r="G1687" s="7" t="str">
        <f t="shared" si="25"/>
        <v>QUJC570503</v>
      </c>
      <c r="H1687" s="9">
        <v>1500</v>
      </c>
    </row>
    <row r="1688" spans="1:8">
      <c r="A1688" s="7" t="s">
        <v>12</v>
      </c>
      <c r="B1688" s="8" t="s">
        <v>13</v>
      </c>
      <c r="C1688" s="8"/>
      <c r="D1688" s="8" t="s">
        <v>14</v>
      </c>
      <c r="E1688" s="7" t="s">
        <v>3377</v>
      </c>
      <c r="F1688" s="7" t="s">
        <v>3378</v>
      </c>
      <c r="G1688" s="7" t="str">
        <f t="shared" si="25"/>
        <v>RAGI571209</v>
      </c>
      <c r="H1688" s="9">
        <v>1500</v>
      </c>
    </row>
    <row r="1689" spans="1:8">
      <c r="A1689" s="7" t="s">
        <v>12</v>
      </c>
      <c r="B1689" s="8" t="s">
        <v>13</v>
      </c>
      <c r="C1689" s="8"/>
      <c r="D1689" s="8" t="s">
        <v>14</v>
      </c>
      <c r="E1689" s="7" t="s">
        <v>3379</v>
      </c>
      <c r="F1689" s="7" t="s">
        <v>3380</v>
      </c>
      <c r="G1689" s="7" t="str">
        <f t="shared" si="25"/>
        <v>GAPS910901</v>
      </c>
      <c r="H1689" s="9">
        <v>1500</v>
      </c>
    </row>
    <row r="1690" spans="1:8">
      <c r="A1690" s="7" t="s">
        <v>12</v>
      </c>
      <c r="B1690" s="8" t="s">
        <v>13</v>
      </c>
      <c r="C1690" s="8"/>
      <c r="D1690" s="8" t="s">
        <v>14</v>
      </c>
      <c r="E1690" s="7" t="s">
        <v>3381</v>
      </c>
      <c r="F1690" s="7" t="s">
        <v>3382</v>
      </c>
      <c r="G1690" s="7" t="str">
        <f t="shared" si="25"/>
        <v>PERL700526</v>
      </c>
      <c r="H1690" s="9">
        <v>1500</v>
      </c>
    </row>
    <row r="1691" spans="1:8">
      <c r="A1691" s="7" t="s">
        <v>12</v>
      </c>
      <c r="B1691" s="8" t="s">
        <v>13</v>
      </c>
      <c r="C1691" s="8"/>
      <c r="D1691" s="8" t="s">
        <v>14</v>
      </c>
      <c r="E1691" s="7" t="s">
        <v>3383</v>
      </c>
      <c r="F1691" s="7" t="s">
        <v>3384</v>
      </c>
      <c r="G1691" s="7" t="str">
        <f t="shared" si="25"/>
        <v>JICL980921</v>
      </c>
      <c r="H1691" s="9">
        <v>1500</v>
      </c>
    </row>
    <row r="1692" spans="1:8">
      <c r="A1692" s="7" t="s">
        <v>12</v>
      </c>
      <c r="B1692" s="8" t="s">
        <v>13</v>
      </c>
      <c r="C1692" s="8"/>
      <c r="D1692" s="8" t="s">
        <v>14</v>
      </c>
      <c r="E1692" s="7" t="s">
        <v>3385</v>
      </c>
      <c r="F1692" s="7" t="s">
        <v>3386</v>
      </c>
      <c r="G1692" s="7" t="str">
        <f t="shared" si="25"/>
        <v>PIQF801004</v>
      </c>
      <c r="H1692" s="9">
        <v>1500</v>
      </c>
    </row>
    <row r="1693" spans="1:8">
      <c r="A1693" s="7" t="s">
        <v>12</v>
      </c>
      <c r="B1693" s="8" t="s">
        <v>13</v>
      </c>
      <c r="C1693" s="8"/>
      <c r="D1693" s="8" t="s">
        <v>14</v>
      </c>
      <c r="E1693" s="7" t="s">
        <v>3387</v>
      </c>
      <c r="F1693" s="7" t="s">
        <v>3388</v>
      </c>
      <c r="G1693" s="7" t="str">
        <f t="shared" si="25"/>
        <v>NAMA490505</v>
      </c>
      <c r="H1693" s="9">
        <v>1500</v>
      </c>
    </row>
    <row r="1694" spans="1:8">
      <c r="A1694" s="7" t="s">
        <v>12</v>
      </c>
      <c r="B1694" s="8" t="s">
        <v>13</v>
      </c>
      <c r="C1694" s="8"/>
      <c r="D1694" s="8" t="s">
        <v>14</v>
      </c>
      <c r="E1694" s="7" t="s">
        <v>3389</v>
      </c>
      <c r="F1694" s="7" t="s">
        <v>3390</v>
      </c>
      <c r="G1694" s="7" t="str">
        <f t="shared" si="25"/>
        <v>COVR880318</v>
      </c>
      <c r="H1694" s="9">
        <v>1500</v>
      </c>
    </row>
    <row r="1695" spans="1:8">
      <c r="A1695" s="7" t="s">
        <v>12</v>
      </c>
      <c r="B1695" s="8" t="s">
        <v>13</v>
      </c>
      <c r="C1695" s="8"/>
      <c r="D1695" s="8" t="s">
        <v>14</v>
      </c>
      <c r="E1695" s="7" t="s">
        <v>3391</v>
      </c>
      <c r="F1695" s="7" t="s">
        <v>3392</v>
      </c>
      <c r="G1695" s="7" t="str">
        <f t="shared" si="25"/>
        <v>CAGH691231</v>
      </c>
      <c r="H1695" s="9">
        <v>1500</v>
      </c>
    </row>
    <row r="1696" spans="1:8">
      <c r="A1696" s="7" t="s">
        <v>12</v>
      </c>
      <c r="B1696" s="8" t="s">
        <v>13</v>
      </c>
      <c r="C1696" s="8"/>
      <c r="D1696" s="8" t="s">
        <v>14</v>
      </c>
      <c r="E1696" s="7" t="s">
        <v>3393</v>
      </c>
      <c r="F1696" s="7" t="s">
        <v>3394</v>
      </c>
      <c r="G1696" s="7" t="str">
        <f t="shared" si="25"/>
        <v>MAGF830921</v>
      </c>
      <c r="H1696" s="9">
        <v>1500</v>
      </c>
    </row>
    <row r="1697" spans="1:8">
      <c r="A1697" s="7" t="s">
        <v>12</v>
      </c>
      <c r="B1697" s="8" t="s">
        <v>13</v>
      </c>
      <c r="C1697" s="8"/>
      <c r="D1697" s="8" t="s">
        <v>14</v>
      </c>
      <c r="E1697" s="7" t="s">
        <v>3395</v>
      </c>
      <c r="F1697" s="7" t="s">
        <v>3396</v>
      </c>
      <c r="G1697" s="7" t="str">
        <f t="shared" si="25"/>
        <v>MANF480530</v>
      </c>
      <c r="H1697" s="9">
        <v>1500</v>
      </c>
    </row>
    <row r="1698" spans="1:8">
      <c r="A1698" s="7" t="s">
        <v>12</v>
      </c>
      <c r="B1698" s="8" t="s">
        <v>13</v>
      </c>
      <c r="C1698" s="8"/>
      <c r="D1698" s="8" t="s">
        <v>14</v>
      </c>
      <c r="E1698" s="7" t="s">
        <v>3397</v>
      </c>
      <c r="F1698" s="7" t="s">
        <v>3398</v>
      </c>
      <c r="G1698" s="7" t="str">
        <f t="shared" si="25"/>
        <v>GUGB801022</v>
      </c>
      <c r="H1698" s="9">
        <v>1500</v>
      </c>
    </row>
    <row r="1699" spans="1:8">
      <c r="A1699" s="7" t="s">
        <v>12</v>
      </c>
      <c r="B1699" s="8" t="s">
        <v>13</v>
      </c>
      <c r="C1699" s="8"/>
      <c r="D1699" s="8" t="s">
        <v>14</v>
      </c>
      <c r="E1699" s="7" t="s">
        <v>3399</v>
      </c>
      <c r="F1699" s="7" t="s">
        <v>3400</v>
      </c>
      <c r="G1699" s="7" t="str">
        <f t="shared" si="25"/>
        <v>PELR800626</v>
      </c>
      <c r="H1699" s="9">
        <v>1500</v>
      </c>
    </row>
    <row r="1700" spans="1:8">
      <c r="A1700" s="7" t="s">
        <v>12</v>
      </c>
      <c r="B1700" s="8" t="s">
        <v>13</v>
      </c>
      <c r="C1700" s="8"/>
      <c r="D1700" s="8" t="s">
        <v>14</v>
      </c>
      <c r="E1700" s="7" t="s">
        <v>3401</v>
      </c>
      <c r="F1700" s="7" t="s">
        <v>3402</v>
      </c>
      <c r="G1700" s="7" t="str">
        <f t="shared" si="25"/>
        <v>EICS960830</v>
      </c>
      <c r="H1700" s="9">
        <v>1500</v>
      </c>
    </row>
    <row r="1701" spans="1:8">
      <c r="A1701" s="7" t="s">
        <v>12</v>
      </c>
      <c r="B1701" s="8" t="s">
        <v>13</v>
      </c>
      <c r="C1701" s="8"/>
      <c r="D1701" s="8" t="s">
        <v>14</v>
      </c>
      <c r="E1701" s="7" t="s">
        <v>3403</v>
      </c>
      <c r="F1701" s="7" t="s">
        <v>3404</v>
      </c>
      <c r="G1701" s="7" t="str">
        <f t="shared" si="25"/>
        <v>ROGM641130</v>
      </c>
      <c r="H1701" s="9">
        <v>1500</v>
      </c>
    </row>
    <row r="1702" spans="1:8">
      <c r="A1702" s="7" t="s">
        <v>12</v>
      </c>
      <c r="B1702" s="8" t="s">
        <v>13</v>
      </c>
      <c r="C1702" s="8"/>
      <c r="D1702" s="8" t="s">
        <v>14</v>
      </c>
      <c r="E1702" s="7" t="s">
        <v>3405</v>
      </c>
      <c r="F1702" s="7" t="s">
        <v>3406</v>
      </c>
      <c r="G1702" s="7" t="str">
        <f t="shared" si="25"/>
        <v>ROLE940830</v>
      </c>
      <c r="H1702" s="9">
        <v>1500</v>
      </c>
    </row>
    <row r="1703" spans="1:8">
      <c r="A1703" s="7" t="s">
        <v>12</v>
      </c>
      <c r="B1703" s="8" t="s">
        <v>13</v>
      </c>
      <c r="C1703" s="8"/>
      <c r="D1703" s="8" t="s">
        <v>14</v>
      </c>
      <c r="E1703" s="7" t="s">
        <v>3407</v>
      </c>
      <c r="F1703" s="7" t="s">
        <v>3408</v>
      </c>
      <c r="G1703" s="7" t="str">
        <f t="shared" si="25"/>
        <v>UIGP880617</v>
      </c>
      <c r="H1703" s="9">
        <v>1500</v>
      </c>
    </row>
    <row r="1704" spans="1:8">
      <c r="A1704" s="7" t="s">
        <v>12</v>
      </c>
      <c r="B1704" s="8" t="s">
        <v>13</v>
      </c>
      <c r="C1704" s="8"/>
      <c r="D1704" s="8" t="s">
        <v>14</v>
      </c>
      <c r="E1704" s="7" t="s">
        <v>3409</v>
      </c>
      <c r="F1704" s="7" t="s">
        <v>3410</v>
      </c>
      <c r="G1704" s="7" t="str">
        <f t="shared" si="25"/>
        <v>RAAL930510</v>
      </c>
      <c r="H1704" s="9">
        <v>1500</v>
      </c>
    </row>
    <row r="1705" spans="1:8">
      <c r="A1705" s="7" t="s">
        <v>12</v>
      </c>
      <c r="B1705" s="8" t="s">
        <v>13</v>
      </c>
      <c r="C1705" s="8"/>
      <c r="D1705" s="8" t="s">
        <v>14</v>
      </c>
      <c r="E1705" s="7" t="s">
        <v>3411</v>
      </c>
      <c r="F1705" s="7" t="s">
        <v>3412</v>
      </c>
      <c r="G1705" s="7" t="str">
        <f t="shared" si="25"/>
        <v>NARD710804</v>
      </c>
      <c r="H1705" s="9">
        <v>1500</v>
      </c>
    </row>
    <row r="1706" spans="1:8">
      <c r="A1706" s="7" t="s">
        <v>12</v>
      </c>
      <c r="B1706" s="8" t="s">
        <v>13</v>
      </c>
      <c r="C1706" s="8"/>
      <c r="D1706" s="8" t="s">
        <v>14</v>
      </c>
      <c r="E1706" s="7" t="s">
        <v>3413</v>
      </c>
      <c r="F1706" s="7" t="s">
        <v>3414</v>
      </c>
      <c r="G1706" s="7" t="str">
        <f t="shared" si="25"/>
        <v>MEER941011</v>
      </c>
      <c r="H1706" s="9">
        <v>1500</v>
      </c>
    </row>
    <row r="1707" spans="1:8">
      <c r="A1707" s="7" t="s">
        <v>12</v>
      </c>
      <c r="B1707" s="8" t="s">
        <v>13</v>
      </c>
      <c r="C1707" s="8"/>
      <c r="D1707" s="8" t="s">
        <v>14</v>
      </c>
      <c r="E1707" s="7" t="s">
        <v>3415</v>
      </c>
      <c r="F1707" s="7" t="s">
        <v>3416</v>
      </c>
      <c r="G1707" s="7" t="str">
        <f t="shared" si="25"/>
        <v>RORA620410</v>
      </c>
      <c r="H1707" s="9">
        <v>1500</v>
      </c>
    </row>
    <row r="1708" spans="1:8">
      <c r="A1708" s="7" t="s">
        <v>12</v>
      </c>
      <c r="B1708" s="8" t="s">
        <v>13</v>
      </c>
      <c r="C1708" s="8"/>
      <c r="D1708" s="8" t="s">
        <v>14</v>
      </c>
      <c r="E1708" s="7" t="s">
        <v>3417</v>
      </c>
      <c r="F1708" s="7" t="s">
        <v>3418</v>
      </c>
      <c r="G1708" s="7" t="str">
        <f t="shared" si="25"/>
        <v>ROGL450916</v>
      </c>
      <c r="H1708" s="9">
        <v>1500</v>
      </c>
    </row>
    <row r="1709" spans="1:8">
      <c r="A1709" s="7" t="s">
        <v>12</v>
      </c>
      <c r="B1709" s="8" t="s">
        <v>13</v>
      </c>
      <c r="C1709" s="8"/>
      <c r="D1709" s="8" t="s">
        <v>14</v>
      </c>
      <c r="E1709" s="7" t="s">
        <v>3419</v>
      </c>
      <c r="F1709" s="7" t="s">
        <v>3420</v>
      </c>
      <c r="G1709" s="7" t="str">
        <f t="shared" si="25"/>
        <v>BAZS900117</v>
      </c>
      <c r="H1709" s="9">
        <v>1500</v>
      </c>
    </row>
    <row r="1710" spans="1:8">
      <c r="A1710" s="7" t="s">
        <v>12</v>
      </c>
      <c r="B1710" s="8" t="s">
        <v>13</v>
      </c>
      <c r="C1710" s="8"/>
      <c r="D1710" s="8" t="s">
        <v>14</v>
      </c>
      <c r="E1710" s="7" t="s">
        <v>3421</v>
      </c>
      <c r="F1710" s="7" t="s">
        <v>3422</v>
      </c>
      <c r="G1710" s="7" t="str">
        <f t="shared" si="25"/>
        <v>CARC771208</v>
      </c>
      <c r="H1710" s="9">
        <v>1500</v>
      </c>
    </row>
    <row r="1711" spans="1:8">
      <c r="A1711" s="7" t="s">
        <v>12</v>
      </c>
      <c r="B1711" s="8" t="s">
        <v>13</v>
      </c>
      <c r="C1711" s="8"/>
      <c r="D1711" s="8" t="s">
        <v>14</v>
      </c>
      <c r="E1711" s="7" t="s">
        <v>3423</v>
      </c>
      <c r="F1711" s="7" t="s">
        <v>3424</v>
      </c>
      <c r="G1711" s="7" t="str">
        <f t="shared" si="25"/>
        <v>PEMA680601</v>
      </c>
      <c r="H1711" s="9">
        <v>1500</v>
      </c>
    </row>
    <row r="1712" spans="1:8">
      <c r="A1712" s="7" t="s">
        <v>12</v>
      </c>
      <c r="B1712" s="8" t="s">
        <v>13</v>
      </c>
      <c r="C1712" s="8"/>
      <c r="D1712" s="8" t="s">
        <v>14</v>
      </c>
      <c r="E1712" s="7" t="s">
        <v>3425</v>
      </c>
      <c r="F1712" s="7" t="s">
        <v>3426</v>
      </c>
      <c r="G1712" s="7" t="str">
        <f t="shared" si="25"/>
        <v>PEMC641203</v>
      </c>
      <c r="H1712" s="9">
        <v>1500</v>
      </c>
    </row>
    <row r="1713" spans="1:8">
      <c r="A1713" s="7" t="s">
        <v>12</v>
      </c>
      <c r="B1713" s="8" t="s">
        <v>13</v>
      </c>
      <c r="C1713" s="8"/>
      <c r="D1713" s="8" t="s">
        <v>14</v>
      </c>
      <c r="E1713" s="7" t="s">
        <v>3427</v>
      </c>
      <c r="F1713" s="7" t="s">
        <v>3428</v>
      </c>
      <c r="G1713" s="7" t="str">
        <f t="shared" ref="G1713:G1776" si="26">MID(F1713,1,10)</f>
        <v>CAJK800228</v>
      </c>
      <c r="H1713" s="9">
        <v>1500</v>
      </c>
    </row>
    <row r="1714" spans="1:8">
      <c r="A1714" s="7" t="s">
        <v>12</v>
      </c>
      <c r="B1714" s="8" t="s">
        <v>13</v>
      </c>
      <c r="C1714" s="8"/>
      <c r="D1714" s="8" t="s">
        <v>14</v>
      </c>
      <c r="E1714" s="7" t="s">
        <v>3429</v>
      </c>
      <c r="F1714" s="7" t="s">
        <v>3430</v>
      </c>
      <c r="G1714" s="7" t="str">
        <f t="shared" si="26"/>
        <v>MERR620228</v>
      </c>
      <c r="H1714" s="9">
        <v>1500</v>
      </c>
    </row>
    <row r="1715" spans="1:8">
      <c r="A1715" s="7" t="s">
        <v>12</v>
      </c>
      <c r="B1715" s="8" t="s">
        <v>13</v>
      </c>
      <c r="C1715" s="8"/>
      <c r="D1715" s="8" t="s">
        <v>14</v>
      </c>
      <c r="E1715" s="7" t="s">
        <v>3431</v>
      </c>
      <c r="F1715" s="7" t="s">
        <v>3432</v>
      </c>
      <c r="G1715" s="7" t="str">
        <f t="shared" si="26"/>
        <v>MEAI450205</v>
      </c>
      <c r="H1715" s="9">
        <v>1500</v>
      </c>
    </row>
    <row r="1716" spans="1:8">
      <c r="A1716" s="7" t="s">
        <v>12</v>
      </c>
      <c r="B1716" s="8" t="s">
        <v>13</v>
      </c>
      <c r="C1716" s="8"/>
      <c r="D1716" s="8" t="s">
        <v>14</v>
      </c>
      <c r="E1716" s="7" t="s">
        <v>3433</v>
      </c>
      <c r="F1716" s="7" t="s">
        <v>3434</v>
      </c>
      <c r="G1716" s="7" t="str">
        <f t="shared" si="26"/>
        <v>FOMI550708</v>
      </c>
      <c r="H1716" s="9">
        <v>1500</v>
      </c>
    </row>
    <row r="1717" spans="1:8">
      <c r="A1717" s="7" t="s">
        <v>12</v>
      </c>
      <c r="B1717" s="8" t="s">
        <v>13</v>
      </c>
      <c r="C1717" s="8"/>
      <c r="D1717" s="8" t="s">
        <v>14</v>
      </c>
      <c r="E1717" s="7" t="s">
        <v>3435</v>
      </c>
      <c r="F1717" s="7" t="s">
        <v>3436</v>
      </c>
      <c r="G1717" s="7" t="str">
        <f t="shared" si="26"/>
        <v>PEPF611023</v>
      </c>
      <c r="H1717" s="9">
        <v>1500</v>
      </c>
    </row>
    <row r="1718" spans="1:8">
      <c r="A1718" s="7" t="s">
        <v>12</v>
      </c>
      <c r="B1718" s="8" t="s">
        <v>13</v>
      </c>
      <c r="C1718" s="8"/>
      <c r="D1718" s="8" t="s">
        <v>14</v>
      </c>
      <c r="E1718" s="7" t="s">
        <v>3437</v>
      </c>
      <c r="F1718" s="7" t="s">
        <v>3438</v>
      </c>
      <c r="G1718" s="7" t="str">
        <f t="shared" si="26"/>
        <v>GOMA700112</v>
      </c>
      <c r="H1718" s="9">
        <v>1500</v>
      </c>
    </row>
    <row r="1719" spans="1:8">
      <c r="A1719" s="7" t="s">
        <v>12</v>
      </c>
      <c r="B1719" s="8" t="s">
        <v>13</v>
      </c>
      <c r="C1719" s="8"/>
      <c r="D1719" s="8" t="s">
        <v>14</v>
      </c>
      <c r="E1719" s="7" t="s">
        <v>3439</v>
      </c>
      <c r="F1719" s="7" t="s">
        <v>3440</v>
      </c>
      <c r="G1719" s="7" t="str">
        <f t="shared" si="26"/>
        <v>RONL430723</v>
      </c>
      <c r="H1719" s="9">
        <v>1500</v>
      </c>
    </row>
    <row r="1720" spans="1:8">
      <c r="A1720" s="7" t="s">
        <v>12</v>
      </c>
      <c r="B1720" s="8" t="s">
        <v>13</v>
      </c>
      <c r="C1720" s="8"/>
      <c r="D1720" s="8" t="s">
        <v>14</v>
      </c>
      <c r="E1720" s="7" t="s">
        <v>3441</v>
      </c>
      <c r="F1720" s="7" t="s">
        <v>3442</v>
      </c>
      <c r="G1720" s="7" t="str">
        <f t="shared" si="26"/>
        <v>BEGA641208</v>
      </c>
      <c r="H1720" s="9">
        <v>1500</v>
      </c>
    </row>
    <row r="1721" spans="1:8">
      <c r="A1721" s="7" t="s">
        <v>12</v>
      </c>
      <c r="B1721" s="8" t="s">
        <v>13</v>
      </c>
      <c r="C1721" s="8"/>
      <c r="D1721" s="8" t="s">
        <v>14</v>
      </c>
      <c r="E1721" s="7" t="s">
        <v>3443</v>
      </c>
      <c r="F1721" s="7" t="s">
        <v>3444</v>
      </c>
      <c r="G1721" s="7" t="str">
        <f t="shared" si="26"/>
        <v>RAGM650729</v>
      </c>
      <c r="H1721" s="9">
        <v>1500</v>
      </c>
    </row>
    <row r="1722" spans="1:8">
      <c r="A1722" s="7" t="s">
        <v>12</v>
      </c>
      <c r="B1722" s="8" t="s">
        <v>13</v>
      </c>
      <c r="C1722" s="8"/>
      <c r="D1722" s="8" t="s">
        <v>14</v>
      </c>
      <c r="E1722" s="7" t="s">
        <v>3445</v>
      </c>
      <c r="F1722" s="7" t="s">
        <v>3446</v>
      </c>
      <c r="G1722" s="7" t="str">
        <f t="shared" si="26"/>
        <v>RARC660503</v>
      </c>
      <c r="H1722" s="9">
        <v>1500</v>
      </c>
    </row>
    <row r="1723" spans="1:8">
      <c r="A1723" s="7" t="s">
        <v>12</v>
      </c>
      <c r="B1723" s="8" t="s">
        <v>13</v>
      </c>
      <c r="C1723" s="8"/>
      <c r="D1723" s="8" t="s">
        <v>14</v>
      </c>
      <c r="E1723" s="7" t="s">
        <v>3447</v>
      </c>
      <c r="F1723" s="7" t="s">
        <v>3448</v>
      </c>
      <c r="G1723" s="7" t="str">
        <f t="shared" si="26"/>
        <v>EAVA740606</v>
      </c>
      <c r="H1723" s="9">
        <v>1500</v>
      </c>
    </row>
    <row r="1724" spans="1:8">
      <c r="A1724" s="7" t="s">
        <v>12</v>
      </c>
      <c r="B1724" s="8" t="s">
        <v>13</v>
      </c>
      <c r="C1724" s="8"/>
      <c r="D1724" s="8" t="s">
        <v>14</v>
      </c>
      <c r="E1724" s="7" t="s">
        <v>3449</v>
      </c>
      <c r="F1724" s="7" t="s">
        <v>3450</v>
      </c>
      <c r="G1724" s="7" t="str">
        <f t="shared" si="26"/>
        <v>LITP790317</v>
      </c>
      <c r="H1724" s="9">
        <v>1500</v>
      </c>
    </row>
    <row r="1725" spans="1:8">
      <c r="A1725" s="7" t="s">
        <v>12</v>
      </c>
      <c r="B1725" s="8" t="s">
        <v>13</v>
      </c>
      <c r="C1725" s="8"/>
      <c r="D1725" s="8" t="s">
        <v>14</v>
      </c>
      <c r="E1725" s="7" t="s">
        <v>3451</v>
      </c>
      <c r="F1725" s="7" t="s">
        <v>3452</v>
      </c>
      <c r="G1725" s="7" t="str">
        <f t="shared" si="26"/>
        <v>HEMN811115</v>
      </c>
      <c r="H1725" s="9">
        <v>1500</v>
      </c>
    </row>
    <row r="1726" spans="1:8">
      <c r="A1726" s="7" t="s">
        <v>12</v>
      </c>
      <c r="B1726" s="8" t="s">
        <v>13</v>
      </c>
      <c r="C1726" s="8"/>
      <c r="D1726" s="8" t="s">
        <v>14</v>
      </c>
      <c r="E1726" s="7" t="s">
        <v>3453</v>
      </c>
      <c r="F1726" s="7" t="s">
        <v>3454</v>
      </c>
      <c r="G1726" s="7" t="str">
        <f t="shared" si="26"/>
        <v>ROVG690418</v>
      </c>
      <c r="H1726" s="9">
        <v>1500</v>
      </c>
    </row>
    <row r="1727" spans="1:8">
      <c r="A1727" s="7" t="s">
        <v>12</v>
      </c>
      <c r="B1727" s="8" t="s">
        <v>13</v>
      </c>
      <c r="C1727" s="8"/>
      <c r="D1727" s="8" t="s">
        <v>14</v>
      </c>
      <c r="E1727" s="7" t="s">
        <v>3455</v>
      </c>
      <c r="F1727" s="7" t="s">
        <v>3456</v>
      </c>
      <c r="G1727" s="7" t="str">
        <f t="shared" si="26"/>
        <v>PAHA780112</v>
      </c>
      <c r="H1727" s="9">
        <v>1500</v>
      </c>
    </row>
    <row r="1728" spans="1:8">
      <c r="A1728" s="7" t="s">
        <v>12</v>
      </c>
      <c r="B1728" s="8" t="s">
        <v>13</v>
      </c>
      <c r="C1728" s="8"/>
      <c r="D1728" s="8" t="s">
        <v>14</v>
      </c>
      <c r="E1728" s="7" t="s">
        <v>3457</v>
      </c>
      <c r="F1728" s="7" t="s">
        <v>3458</v>
      </c>
      <c r="G1728" s="7" t="str">
        <f t="shared" si="26"/>
        <v>PENJ710527</v>
      </c>
      <c r="H1728" s="9">
        <v>1500</v>
      </c>
    </row>
    <row r="1729" spans="1:8">
      <c r="A1729" s="7" t="s">
        <v>12</v>
      </c>
      <c r="B1729" s="8" t="s">
        <v>13</v>
      </c>
      <c r="C1729" s="8"/>
      <c r="D1729" s="8" t="s">
        <v>14</v>
      </c>
      <c r="E1729" s="7" t="s">
        <v>3459</v>
      </c>
      <c r="F1729" s="7" t="s">
        <v>3460</v>
      </c>
      <c r="G1729" s="7" t="str">
        <f t="shared" si="26"/>
        <v>TOHY960705</v>
      </c>
      <c r="H1729" s="9">
        <v>1500</v>
      </c>
    </row>
    <row r="1730" spans="1:8">
      <c r="A1730" s="7" t="s">
        <v>12</v>
      </c>
      <c r="B1730" s="8" t="s">
        <v>13</v>
      </c>
      <c r="C1730" s="8"/>
      <c r="D1730" s="8" t="s">
        <v>14</v>
      </c>
      <c r="E1730" s="7" t="s">
        <v>3461</v>
      </c>
      <c r="F1730" s="7" t="s">
        <v>3462</v>
      </c>
      <c r="G1730" s="7" t="str">
        <f t="shared" si="26"/>
        <v>ROVF661203</v>
      </c>
      <c r="H1730" s="9">
        <v>1500</v>
      </c>
    </row>
    <row r="1731" spans="1:8">
      <c r="A1731" s="7" t="s">
        <v>12</v>
      </c>
      <c r="B1731" s="8" t="s">
        <v>13</v>
      </c>
      <c r="C1731" s="8"/>
      <c r="D1731" s="8" t="s">
        <v>14</v>
      </c>
      <c r="E1731" s="7" t="s">
        <v>3463</v>
      </c>
      <c r="F1731" s="7" t="s">
        <v>3464</v>
      </c>
      <c r="G1731" s="7" t="str">
        <f t="shared" si="26"/>
        <v>PEME580419</v>
      </c>
      <c r="H1731" s="9">
        <v>1500</v>
      </c>
    </row>
    <row r="1732" spans="1:8">
      <c r="A1732" s="7" t="s">
        <v>12</v>
      </c>
      <c r="B1732" s="8" t="s">
        <v>13</v>
      </c>
      <c r="C1732" s="8"/>
      <c r="D1732" s="8" t="s">
        <v>14</v>
      </c>
      <c r="E1732" s="7" t="s">
        <v>3465</v>
      </c>
      <c r="F1732" s="7" t="s">
        <v>3466</v>
      </c>
      <c r="G1732" s="7" t="str">
        <f t="shared" si="26"/>
        <v>PIEV540809</v>
      </c>
      <c r="H1732" s="9">
        <v>1500</v>
      </c>
    </row>
    <row r="1733" spans="1:8">
      <c r="A1733" s="7" t="s">
        <v>12</v>
      </c>
      <c r="B1733" s="8" t="s">
        <v>13</v>
      </c>
      <c r="C1733" s="8"/>
      <c r="D1733" s="8" t="s">
        <v>14</v>
      </c>
      <c r="E1733" s="7" t="s">
        <v>3467</v>
      </c>
      <c r="F1733" s="7" t="s">
        <v>3468</v>
      </c>
      <c r="G1733" s="7" t="str">
        <f t="shared" si="26"/>
        <v>CIPA820813</v>
      </c>
      <c r="H1733" s="9">
        <v>1500</v>
      </c>
    </row>
    <row r="1734" spans="1:8">
      <c r="A1734" s="7" t="s">
        <v>12</v>
      </c>
      <c r="B1734" s="8" t="s">
        <v>13</v>
      </c>
      <c r="C1734" s="8"/>
      <c r="D1734" s="8" t="s">
        <v>14</v>
      </c>
      <c r="E1734" s="7" t="s">
        <v>3469</v>
      </c>
      <c r="F1734" s="7" t="s">
        <v>3470</v>
      </c>
      <c r="G1734" s="7" t="str">
        <f t="shared" si="26"/>
        <v>FORN790106</v>
      </c>
      <c r="H1734" s="9">
        <v>1500</v>
      </c>
    </row>
    <row r="1735" spans="1:8">
      <c r="A1735" s="7" t="s">
        <v>12</v>
      </c>
      <c r="B1735" s="8" t="s">
        <v>13</v>
      </c>
      <c r="C1735" s="8"/>
      <c r="D1735" s="8" t="s">
        <v>14</v>
      </c>
      <c r="E1735" s="7" t="s">
        <v>3471</v>
      </c>
      <c r="F1735" s="7" t="s">
        <v>3472</v>
      </c>
      <c r="G1735" s="7" t="str">
        <f t="shared" si="26"/>
        <v>AUBF780321</v>
      </c>
      <c r="H1735" s="9">
        <v>1500</v>
      </c>
    </row>
    <row r="1736" spans="1:8">
      <c r="A1736" s="7" t="s">
        <v>12</v>
      </c>
      <c r="B1736" s="8" t="s">
        <v>13</v>
      </c>
      <c r="C1736" s="8"/>
      <c r="D1736" s="8" t="s">
        <v>14</v>
      </c>
      <c r="E1736" s="7" t="s">
        <v>3473</v>
      </c>
      <c r="F1736" s="7" t="s">
        <v>3474</v>
      </c>
      <c r="G1736" s="7" t="str">
        <f t="shared" si="26"/>
        <v>FOPR780207</v>
      </c>
      <c r="H1736" s="9">
        <v>1500</v>
      </c>
    </row>
    <row r="1737" spans="1:8">
      <c r="A1737" s="7" t="s">
        <v>12</v>
      </c>
      <c r="B1737" s="8" t="s">
        <v>13</v>
      </c>
      <c r="C1737" s="8"/>
      <c r="D1737" s="8" t="s">
        <v>14</v>
      </c>
      <c r="E1737" s="7" t="s">
        <v>3475</v>
      </c>
      <c r="F1737" s="7" t="s">
        <v>3476</v>
      </c>
      <c r="G1737" s="7" t="str">
        <f t="shared" si="26"/>
        <v>CARC641208</v>
      </c>
      <c r="H1737" s="9">
        <v>1500</v>
      </c>
    </row>
    <row r="1738" spans="1:8">
      <c r="A1738" s="7" t="s">
        <v>12</v>
      </c>
      <c r="B1738" s="8" t="s">
        <v>13</v>
      </c>
      <c r="C1738" s="8"/>
      <c r="D1738" s="8" t="s">
        <v>14</v>
      </c>
      <c r="E1738" s="7" t="s">
        <v>3477</v>
      </c>
      <c r="F1738" s="7" t="s">
        <v>3478</v>
      </c>
      <c r="G1738" s="7" t="str">
        <f t="shared" si="26"/>
        <v>MAMG931007</v>
      </c>
      <c r="H1738" s="9">
        <v>1500</v>
      </c>
    </row>
    <row r="1739" spans="1:8">
      <c r="A1739" s="7" t="s">
        <v>12</v>
      </c>
      <c r="B1739" s="8" t="s">
        <v>13</v>
      </c>
      <c r="C1739" s="8"/>
      <c r="D1739" s="8" t="s">
        <v>14</v>
      </c>
      <c r="E1739" s="7" t="s">
        <v>3479</v>
      </c>
      <c r="F1739" s="7" t="s">
        <v>3480</v>
      </c>
      <c r="G1739" s="7" t="str">
        <f t="shared" si="26"/>
        <v>CURF720327</v>
      </c>
      <c r="H1739" s="9">
        <v>1500</v>
      </c>
    </row>
    <row r="1740" spans="1:8">
      <c r="A1740" s="7" t="s">
        <v>12</v>
      </c>
      <c r="B1740" s="8" t="s">
        <v>13</v>
      </c>
      <c r="C1740" s="8"/>
      <c r="D1740" s="8" t="s">
        <v>14</v>
      </c>
      <c r="E1740" s="7" t="s">
        <v>3481</v>
      </c>
      <c r="F1740" s="7" t="s">
        <v>3482</v>
      </c>
      <c r="G1740" s="7" t="str">
        <f t="shared" si="26"/>
        <v>CUIL460304</v>
      </c>
      <c r="H1740" s="9">
        <v>1500</v>
      </c>
    </row>
    <row r="1741" spans="1:8">
      <c r="A1741" s="7" t="s">
        <v>12</v>
      </c>
      <c r="B1741" s="8" t="s">
        <v>13</v>
      </c>
      <c r="C1741" s="8"/>
      <c r="D1741" s="8" t="s">
        <v>14</v>
      </c>
      <c r="E1741" s="7" t="s">
        <v>3483</v>
      </c>
      <c r="F1741" s="7" t="s">
        <v>3484</v>
      </c>
      <c r="G1741" s="7" t="str">
        <f t="shared" si="26"/>
        <v>RACS751010</v>
      </c>
      <c r="H1741" s="9">
        <v>1500</v>
      </c>
    </row>
    <row r="1742" spans="1:8">
      <c r="A1742" s="7" t="s">
        <v>12</v>
      </c>
      <c r="B1742" s="8" t="s">
        <v>13</v>
      </c>
      <c r="C1742" s="8"/>
      <c r="D1742" s="8" t="s">
        <v>14</v>
      </c>
      <c r="E1742" s="7" t="s">
        <v>3485</v>
      </c>
      <c r="F1742" s="7" t="s">
        <v>3486</v>
      </c>
      <c r="G1742" s="7" t="str">
        <f t="shared" si="26"/>
        <v>PIZS830210</v>
      </c>
      <c r="H1742" s="9">
        <v>1500</v>
      </c>
    </row>
    <row r="1743" spans="1:8">
      <c r="A1743" s="7" t="s">
        <v>12</v>
      </c>
      <c r="B1743" s="8" t="s">
        <v>13</v>
      </c>
      <c r="C1743" s="8"/>
      <c r="D1743" s="8" t="s">
        <v>14</v>
      </c>
      <c r="E1743" s="7" t="s">
        <v>3487</v>
      </c>
      <c r="F1743" s="7" t="s">
        <v>3488</v>
      </c>
      <c r="G1743" s="7" t="str">
        <f t="shared" si="26"/>
        <v>IUPI671119</v>
      </c>
      <c r="H1743" s="9">
        <v>1500</v>
      </c>
    </row>
    <row r="1744" spans="1:8">
      <c r="A1744" s="7" t="s">
        <v>12</v>
      </c>
      <c r="B1744" s="8" t="s">
        <v>13</v>
      </c>
      <c r="C1744" s="8"/>
      <c r="D1744" s="8" t="s">
        <v>14</v>
      </c>
      <c r="E1744" s="7" t="s">
        <v>3489</v>
      </c>
      <c r="F1744" s="7" t="s">
        <v>3490</v>
      </c>
      <c r="G1744" s="7" t="str">
        <f t="shared" si="26"/>
        <v>IUCA920310</v>
      </c>
      <c r="H1744" s="9">
        <v>1500</v>
      </c>
    </row>
    <row r="1745" spans="1:8">
      <c r="A1745" s="7" t="s">
        <v>12</v>
      </c>
      <c r="B1745" s="8" t="s">
        <v>13</v>
      </c>
      <c r="C1745" s="8"/>
      <c r="D1745" s="8" t="s">
        <v>14</v>
      </c>
      <c r="E1745" s="7" t="s">
        <v>3491</v>
      </c>
      <c r="F1745" s="7" t="s">
        <v>3492</v>
      </c>
      <c r="G1745" s="7" t="str">
        <f t="shared" si="26"/>
        <v>CARE741003</v>
      </c>
      <c r="H1745" s="9">
        <v>1500</v>
      </c>
    </row>
    <row r="1746" spans="1:8">
      <c r="A1746" s="7" t="s">
        <v>12</v>
      </c>
      <c r="B1746" s="8" t="s">
        <v>13</v>
      </c>
      <c r="C1746" s="8"/>
      <c r="D1746" s="8" t="s">
        <v>14</v>
      </c>
      <c r="E1746" s="7" t="s">
        <v>3493</v>
      </c>
      <c r="F1746" s="7" t="s">
        <v>3494</v>
      </c>
      <c r="G1746" s="7" t="str">
        <f t="shared" si="26"/>
        <v>SAGI660420</v>
      </c>
      <c r="H1746" s="9">
        <v>1500</v>
      </c>
    </row>
    <row r="1747" spans="1:8">
      <c r="A1747" s="7" t="s">
        <v>12</v>
      </c>
      <c r="B1747" s="8" t="s">
        <v>13</v>
      </c>
      <c r="C1747" s="8"/>
      <c r="D1747" s="8" t="s">
        <v>14</v>
      </c>
      <c r="E1747" s="7" t="s">
        <v>3495</v>
      </c>
      <c r="F1747" s="7" t="s">
        <v>3496</v>
      </c>
      <c r="G1747" s="7" t="str">
        <f t="shared" si="26"/>
        <v>PEBP650908</v>
      </c>
      <c r="H1747" s="9">
        <v>1500</v>
      </c>
    </row>
    <row r="1748" spans="1:8">
      <c r="A1748" s="7" t="s">
        <v>12</v>
      </c>
      <c r="B1748" s="8" t="s">
        <v>13</v>
      </c>
      <c r="C1748" s="8"/>
      <c r="D1748" s="8" t="s">
        <v>14</v>
      </c>
      <c r="E1748" s="7" t="s">
        <v>3497</v>
      </c>
      <c r="F1748" s="7" t="s">
        <v>3498</v>
      </c>
      <c r="G1748" s="7" t="str">
        <f t="shared" si="26"/>
        <v>ZAPC540916</v>
      </c>
      <c r="H1748" s="9">
        <v>1500</v>
      </c>
    </row>
    <row r="1749" spans="1:8">
      <c r="A1749" s="7" t="s">
        <v>12</v>
      </c>
      <c r="B1749" s="8" t="s">
        <v>13</v>
      </c>
      <c r="C1749" s="8"/>
      <c r="D1749" s="8" t="s">
        <v>14</v>
      </c>
      <c r="E1749" s="7" t="s">
        <v>3499</v>
      </c>
      <c r="F1749" s="7" t="s">
        <v>3500</v>
      </c>
      <c r="G1749" s="7" t="str">
        <f t="shared" si="26"/>
        <v>GAVJ920214</v>
      </c>
      <c r="H1749" s="9">
        <v>1500</v>
      </c>
    </row>
    <row r="1750" spans="1:8">
      <c r="A1750" s="7" t="s">
        <v>12</v>
      </c>
      <c r="B1750" s="8" t="s">
        <v>13</v>
      </c>
      <c r="C1750" s="8"/>
      <c r="D1750" s="8" t="s">
        <v>14</v>
      </c>
      <c r="E1750" s="7" t="s">
        <v>3501</v>
      </c>
      <c r="F1750" s="7" t="s">
        <v>3502</v>
      </c>
      <c r="G1750" s="7" t="str">
        <f t="shared" si="26"/>
        <v>JIHB591110</v>
      </c>
      <c r="H1750" s="9">
        <v>1500</v>
      </c>
    </row>
    <row r="1751" spans="1:8">
      <c r="A1751" s="7" t="s">
        <v>12</v>
      </c>
      <c r="B1751" s="8" t="s">
        <v>13</v>
      </c>
      <c r="C1751" s="8"/>
      <c r="D1751" s="8" t="s">
        <v>14</v>
      </c>
      <c r="E1751" s="7" t="s">
        <v>3503</v>
      </c>
      <c r="F1751" s="7" t="s">
        <v>3504</v>
      </c>
      <c r="G1751" s="7" t="str">
        <f t="shared" si="26"/>
        <v>SEAN770828</v>
      </c>
      <c r="H1751" s="9">
        <v>1500</v>
      </c>
    </row>
    <row r="1752" spans="1:8">
      <c r="A1752" s="7" t="s">
        <v>12</v>
      </c>
      <c r="B1752" s="8" t="s">
        <v>13</v>
      </c>
      <c r="C1752" s="8"/>
      <c r="D1752" s="8" t="s">
        <v>14</v>
      </c>
      <c r="E1752" s="7" t="s">
        <v>3505</v>
      </c>
      <c r="F1752" s="7" t="s">
        <v>3506</v>
      </c>
      <c r="G1752" s="7" t="str">
        <f t="shared" si="26"/>
        <v>OUMC880604</v>
      </c>
      <c r="H1752" s="9">
        <v>1500</v>
      </c>
    </row>
    <row r="1753" spans="1:8">
      <c r="A1753" s="7" t="s">
        <v>12</v>
      </c>
      <c r="B1753" s="8" t="s">
        <v>13</v>
      </c>
      <c r="C1753" s="8"/>
      <c r="D1753" s="8" t="s">
        <v>14</v>
      </c>
      <c r="E1753" s="7" t="s">
        <v>3507</v>
      </c>
      <c r="F1753" s="7" t="s">
        <v>3508</v>
      </c>
      <c r="G1753" s="7" t="str">
        <f t="shared" si="26"/>
        <v>CUMM801126</v>
      </c>
      <c r="H1753" s="9">
        <v>1500</v>
      </c>
    </row>
    <row r="1754" spans="1:8">
      <c r="A1754" s="7" t="s">
        <v>12</v>
      </c>
      <c r="B1754" s="8" t="s">
        <v>13</v>
      </c>
      <c r="C1754" s="8"/>
      <c r="D1754" s="8" t="s">
        <v>14</v>
      </c>
      <c r="E1754" s="7" t="s">
        <v>3509</v>
      </c>
      <c r="F1754" s="7" t="s">
        <v>3510</v>
      </c>
      <c r="G1754" s="7" t="str">
        <f t="shared" si="26"/>
        <v>GASC610522</v>
      </c>
      <c r="H1754" s="9">
        <v>1500</v>
      </c>
    </row>
    <row r="1755" spans="1:8">
      <c r="A1755" s="7" t="s">
        <v>12</v>
      </c>
      <c r="B1755" s="8" t="s">
        <v>13</v>
      </c>
      <c r="C1755" s="8"/>
      <c r="D1755" s="8" t="s">
        <v>14</v>
      </c>
      <c r="E1755" s="7" t="s">
        <v>3511</v>
      </c>
      <c r="F1755" s="7" t="s">
        <v>3512</v>
      </c>
      <c r="G1755" s="7" t="str">
        <f t="shared" si="26"/>
        <v>VASC540709</v>
      </c>
      <c r="H1755" s="9">
        <v>1500</v>
      </c>
    </row>
    <row r="1756" spans="1:8">
      <c r="A1756" s="7" t="s">
        <v>12</v>
      </c>
      <c r="B1756" s="8" t="s">
        <v>13</v>
      </c>
      <c r="C1756" s="8"/>
      <c r="D1756" s="8" t="s">
        <v>14</v>
      </c>
      <c r="E1756" s="7" t="s">
        <v>3513</v>
      </c>
      <c r="F1756" s="7" t="s">
        <v>3514</v>
      </c>
      <c r="G1756" s="7" t="str">
        <f t="shared" si="26"/>
        <v>FOMM800430</v>
      </c>
      <c r="H1756" s="9">
        <v>1500</v>
      </c>
    </row>
    <row r="1757" spans="1:8">
      <c r="A1757" s="7" t="s">
        <v>12</v>
      </c>
      <c r="B1757" s="8" t="s">
        <v>13</v>
      </c>
      <c r="C1757" s="8"/>
      <c r="D1757" s="8" t="s">
        <v>14</v>
      </c>
      <c r="E1757" s="7" t="s">
        <v>3515</v>
      </c>
      <c r="F1757" s="7" t="s">
        <v>3516</v>
      </c>
      <c r="G1757" s="7" t="str">
        <f t="shared" si="26"/>
        <v>PERL520315</v>
      </c>
      <c r="H1757" s="9">
        <v>1500</v>
      </c>
    </row>
    <row r="1758" spans="1:8">
      <c r="A1758" s="7" t="s">
        <v>12</v>
      </c>
      <c r="B1758" s="8" t="s">
        <v>13</v>
      </c>
      <c r="C1758" s="8"/>
      <c r="D1758" s="8" t="s">
        <v>14</v>
      </c>
      <c r="E1758" s="7" t="s">
        <v>3517</v>
      </c>
      <c r="F1758" s="7" t="s">
        <v>3518</v>
      </c>
      <c r="G1758" s="7" t="str">
        <f t="shared" si="26"/>
        <v>PEVJ900622</v>
      </c>
      <c r="H1758" s="9">
        <v>1500</v>
      </c>
    </row>
    <row r="1759" spans="1:8">
      <c r="A1759" s="7" t="s">
        <v>12</v>
      </c>
      <c r="B1759" s="8" t="s">
        <v>13</v>
      </c>
      <c r="C1759" s="8"/>
      <c r="D1759" s="8" t="s">
        <v>14</v>
      </c>
      <c r="E1759" s="7" t="s">
        <v>3519</v>
      </c>
      <c r="F1759" s="7" t="s">
        <v>3520</v>
      </c>
      <c r="G1759" s="7" t="str">
        <f t="shared" si="26"/>
        <v>QUJH650114</v>
      </c>
      <c r="H1759" s="9">
        <v>1500</v>
      </c>
    </row>
    <row r="1760" spans="1:8">
      <c r="A1760" s="7" t="s">
        <v>12</v>
      </c>
      <c r="B1760" s="8" t="s">
        <v>13</v>
      </c>
      <c r="C1760" s="8"/>
      <c r="D1760" s="8" t="s">
        <v>14</v>
      </c>
      <c r="E1760" s="7" t="s">
        <v>3521</v>
      </c>
      <c r="F1760" s="7" t="s">
        <v>3522</v>
      </c>
      <c r="G1760" s="7" t="str">
        <f t="shared" si="26"/>
        <v>BALA690613</v>
      </c>
      <c r="H1760" s="9">
        <v>1500</v>
      </c>
    </row>
    <row r="1761" spans="1:8">
      <c r="A1761" s="7" t="s">
        <v>12</v>
      </c>
      <c r="B1761" s="8" t="s">
        <v>13</v>
      </c>
      <c r="C1761" s="8"/>
      <c r="D1761" s="8" t="s">
        <v>14</v>
      </c>
      <c r="E1761" s="7" t="s">
        <v>3523</v>
      </c>
      <c r="F1761" s="7" t="s">
        <v>3524</v>
      </c>
      <c r="G1761" s="7" t="str">
        <f t="shared" si="26"/>
        <v>MERC691123</v>
      </c>
      <c r="H1761" s="9">
        <v>1500</v>
      </c>
    </row>
    <row r="1762" spans="1:8">
      <c r="A1762" s="7" t="s">
        <v>12</v>
      </c>
      <c r="B1762" s="8" t="s">
        <v>13</v>
      </c>
      <c r="C1762" s="8"/>
      <c r="D1762" s="8" t="s">
        <v>14</v>
      </c>
      <c r="E1762" s="7" t="s">
        <v>3525</v>
      </c>
      <c r="F1762" s="7" t="s">
        <v>3526</v>
      </c>
      <c r="G1762" s="7" t="str">
        <f t="shared" si="26"/>
        <v>QUMD591224</v>
      </c>
      <c r="H1762" s="9">
        <v>1500</v>
      </c>
    </row>
    <row r="1763" spans="1:8">
      <c r="A1763" s="7" t="s">
        <v>12</v>
      </c>
      <c r="B1763" s="8" t="s">
        <v>13</v>
      </c>
      <c r="C1763" s="8"/>
      <c r="D1763" s="8" t="s">
        <v>14</v>
      </c>
      <c r="E1763" s="7" t="s">
        <v>3527</v>
      </c>
      <c r="F1763" s="7" t="s">
        <v>3528</v>
      </c>
      <c r="G1763" s="7" t="str">
        <f t="shared" si="26"/>
        <v>RAIR591118</v>
      </c>
      <c r="H1763" s="9">
        <v>1500</v>
      </c>
    </row>
    <row r="1764" spans="1:8">
      <c r="A1764" s="7" t="s">
        <v>12</v>
      </c>
      <c r="B1764" s="8" t="s">
        <v>13</v>
      </c>
      <c r="C1764" s="8"/>
      <c r="D1764" s="8" t="s">
        <v>14</v>
      </c>
      <c r="E1764" s="7" t="s">
        <v>3529</v>
      </c>
      <c r="F1764" s="7" t="s">
        <v>3530</v>
      </c>
      <c r="G1764" s="7" t="str">
        <f t="shared" si="26"/>
        <v>FEPM741129</v>
      </c>
      <c r="H1764" s="9">
        <v>1500</v>
      </c>
    </row>
    <row r="1765" spans="1:8">
      <c r="A1765" s="7" t="s">
        <v>12</v>
      </c>
      <c r="B1765" s="8" t="s">
        <v>13</v>
      </c>
      <c r="C1765" s="8"/>
      <c r="D1765" s="8" t="s">
        <v>14</v>
      </c>
      <c r="E1765" s="7" t="s">
        <v>3531</v>
      </c>
      <c r="F1765" s="7" t="s">
        <v>3532</v>
      </c>
      <c r="G1765" s="7" t="str">
        <f t="shared" si="26"/>
        <v>MERB760321</v>
      </c>
      <c r="H1765" s="9">
        <v>1500</v>
      </c>
    </row>
    <row r="1766" spans="1:8">
      <c r="A1766" s="7" t="s">
        <v>12</v>
      </c>
      <c r="B1766" s="8" t="s">
        <v>13</v>
      </c>
      <c r="C1766" s="8"/>
      <c r="D1766" s="8" t="s">
        <v>14</v>
      </c>
      <c r="E1766" s="7" t="s">
        <v>3533</v>
      </c>
      <c r="F1766" s="7" t="s">
        <v>3534</v>
      </c>
      <c r="G1766" s="7" t="str">
        <f t="shared" si="26"/>
        <v>LIPV640523</v>
      </c>
      <c r="H1766" s="9">
        <v>1500</v>
      </c>
    </row>
    <row r="1767" spans="1:8">
      <c r="A1767" s="7" t="s">
        <v>12</v>
      </c>
      <c r="B1767" s="8" t="s">
        <v>13</v>
      </c>
      <c r="C1767" s="8"/>
      <c r="D1767" s="8" t="s">
        <v>14</v>
      </c>
      <c r="E1767" s="7" t="s">
        <v>3535</v>
      </c>
      <c r="F1767" s="7" t="s">
        <v>3536</v>
      </c>
      <c r="G1767" s="7" t="str">
        <f t="shared" si="26"/>
        <v>GAAR660429</v>
      </c>
      <c r="H1767" s="9">
        <v>1500</v>
      </c>
    </row>
    <row r="1768" spans="1:8">
      <c r="A1768" s="7" t="s">
        <v>12</v>
      </c>
      <c r="B1768" s="8" t="s">
        <v>13</v>
      </c>
      <c r="C1768" s="8"/>
      <c r="D1768" s="8" t="s">
        <v>14</v>
      </c>
      <c r="E1768" s="7" t="s">
        <v>3537</v>
      </c>
      <c r="F1768" s="7" t="s">
        <v>3538</v>
      </c>
      <c r="G1768" s="7" t="str">
        <f t="shared" si="26"/>
        <v>CARP801229</v>
      </c>
      <c r="H1768" s="9">
        <v>1500</v>
      </c>
    </row>
    <row r="1769" spans="1:8">
      <c r="A1769" s="7" t="s">
        <v>12</v>
      </c>
      <c r="B1769" s="8" t="s">
        <v>13</v>
      </c>
      <c r="C1769" s="8"/>
      <c r="D1769" s="8" t="s">
        <v>14</v>
      </c>
      <c r="E1769" s="7" t="s">
        <v>3539</v>
      </c>
      <c r="F1769" s="7" t="s">
        <v>3540</v>
      </c>
      <c r="G1769" s="7" t="str">
        <f t="shared" si="26"/>
        <v>BALG881212</v>
      </c>
      <c r="H1769" s="9">
        <v>1500</v>
      </c>
    </row>
    <row r="1770" spans="1:8">
      <c r="A1770" s="7" t="s">
        <v>12</v>
      </c>
      <c r="B1770" s="8" t="s">
        <v>13</v>
      </c>
      <c r="C1770" s="8"/>
      <c r="D1770" s="8" t="s">
        <v>14</v>
      </c>
      <c r="E1770" s="7" t="s">
        <v>3541</v>
      </c>
      <c r="F1770" s="7" t="s">
        <v>3542</v>
      </c>
      <c r="G1770" s="7" t="str">
        <f t="shared" si="26"/>
        <v>LIGR880106</v>
      </c>
      <c r="H1770" s="9">
        <v>1500</v>
      </c>
    </row>
    <row r="1771" spans="1:8">
      <c r="A1771" s="7" t="s">
        <v>12</v>
      </c>
      <c r="B1771" s="8" t="s">
        <v>13</v>
      </c>
      <c r="C1771" s="8"/>
      <c r="D1771" s="8" t="s">
        <v>14</v>
      </c>
      <c r="E1771" s="7" t="s">
        <v>3543</v>
      </c>
      <c r="F1771" s="7" t="s">
        <v>3544</v>
      </c>
      <c r="G1771" s="7" t="str">
        <f t="shared" si="26"/>
        <v>QUCG770926</v>
      </c>
      <c r="H1771" s="9">
        <v>1500</v>
      </c>
    </row>
    <row r="1772" spans="1:8">
      <c r="A1772" s="7" t="s">
        <v>12</v>
      </c>
      <c r="B1772" s="8" t="s">
        <v>13</v>
      </c>
      <c r="C1772" s="8"/>
      <c r="D1772" s="8" t="s">
        <v>14</v>
      </c>
      <c r="E1772" s="7" t="s">
        <v>3545</v>
      </c>
      <c r="F1772" s="7" t="s">
        <v>3546</v>
      </c>
      <c r="G1772" s="7" t="str">
        <f t="shared" si="26"/>
        <v>FONC870716</v>
      </c>
      <c r="H1772" s="9">
        <v>1500</v>
      </c>
    </row>
    <row r="1773" spans="1:8">
      <c r="A1773" s="7" t="s">
        <v>12</v>
      </c>
      <c r="B1773" s="8" t="s">
        <v>13</v>
      </c>
      <c r="C1773" s="8"/>
      <c r="D1773" s="8" t="s">
        <v>14</v>
      </c>
      <c r="E1773" s="7" t="s">
        <v>3547</v>
      </c>
      <c r="F1773" s="7" t="s">
        <v>3548</v>
      </c>
      <c r="G1773" s="7" t="str">
        <f t="shared" si="26"/>
        <v>MEMV970131</v>
      </c>
      <c r="H1773" s="9">
        <v>1500</v>
      </c>
    </row>
    <row r="1774" spans="1:8">
      <c r="A1774" s="7" t="s">
        <v>12</v>
      </c>
      <c r="B1774" s="8" t="s">
        <v>13</v>
      </c>
      <c r="C1774" s="8"/>
      <c r="D1774" s="8" t="s">
        <v>14</v>
      </c>
      <c r="E1774" s="7" t="s">
        <v>3549</v>
      </c>
      <c r="F1774" s="7" t="s">
        <v>3550</v>
      </c>
      <c r="G1774" s="7" t="str">
        <f t="shared" si="26"/>
        <v>CARG841014</v>
      </c>
      <c r="H1774" s="9">
        <v>1500</v>
      </c>
    </row>
    <row r="1775" spans="1:8">
      <c r="A1775" s="7" t="s">
        <v>12</v>
      </c>
      <c r="B1775" s="8" t="s">
        <v>13</v>
      </c>
      <c r="C1775" s="8"/>
      <c r="D1775" s="8" t="s">
        <v>14</v>
      </c>
      <c r="E1775" s="7" t="s">
        <v>3551</v>
      </c>
      <c r="F1775" s="7" t="s">
        <v>3552</v>
      </c>
      <c r="G1775" s="7" t="str">
        <f t="shared" si="26"/>
        <v>FONM780629</v>
      </c>
      <c r="H1775" s="9">
        <v>1500</v>
      </c>
    </row>
    <row r="1776" spans="1:8">
      <c r="A1776" s="7" t="s">
        <v>12</v>
      </c>
      <c r="B1776" s="8" t="s">
        <v>13</v>
      </c>
      <c r="C1776" s="8"/>
      <c r="D1776" s="8" t="s">
        <v>14</v>
      </c>
      <c r="E1776" s="7" t="s">
        <v>3553</v>
      </c>
      <c r="F1776" s="7" t="s">
        <v>3554</v>
      </c>
      <c r="G1776" s="7" t="str">
        <f t="shared" si="26"/>
        <v>MELE800515</v>
      </c>
      <c r="H1776" s="9">
        <v>1500</v>
      </c>
    </row>
    <row r="1777" spans="1:8">
      <c r="A1777" s="7" t="s">
        <v>12</v>
      </c>
      <c r="B1777" s="8" t="s">
        <v>13</v>
      </c>
      <c r="C1777" s="8"/>
      <c r="D1777" s="8" t="s">
        <v>14</v>
      </c>
      <c r="E1777" s="7" t="s">
        <v>3555</v>
      </c>
      <c r="F1777" s="7" t="s">
        <v>3556</v>
      </c>
      <c r="G1777" s="7" t="str">
        <f t="shared" ref="G1777:G1840" si="27">MID(F1777,1,10)</f>
        <v>PEGM830701</v>
      </c>
      <c r="H1777" s="9">
        <v>1500</v>
      </c>
    </row>
    <row r="1778" spans="1:8">
      <c r="A1778" s="7" t="s">
        <v>12</v>
      </c>
      <c r="B1778" s="8" t="s">
        <v>13</v>
      </c>
      <c r="C1778" s="8"/>
      <c r="D1778" s="8" t="s">
        <v>14</v>
      </c>
      <c r="E1778" s="7" t="s">
        <v>3557</v>
      </c>
      <c r="F1778" s="7" t="s">
        <v>3558</v>
      </c>
      <c r="G1778" s="7" t="str">
        <f t="shared" si="27"/>
        <v>MEMC330718</v>
      </c>
      <c r="H1778" s="9">
        <v>1500</v>
      </c>
    </row>
    <row r="1779" spans="1:8">
      <c r="A1779" s="7" t="s">
        <v>12</v>
      </c>
      <c r="B1779" s="8" t="s">
        <v>13</v>
      </c>
      <c r="C1779" s="8"/>
      <c r="D1779" s="8" t="s">
        <v>14</v>
      </c>
      <c r="E1779" s="7" t="s">
        <v>3559</v>
      </c>
      <c r="F1779" s="7" t="s">
        <v>3560</v>
      </c>
      <c r="G1779" s="7" t="str">
        <f t="shared" si="27"/>
        <v>MAMB780617</v>
      </c>
      <c r="H1779" s="9">
        <v>1500</v>
      </c>
    </row>
    <row r="1780" spans="1:8">
      <c r="A1780" s="7" t="s">
        <v>12</v>
      </c>
      <c r="B1780" s="8" t="s">
        <v>13</v>
      </c>
      <c r="C1780" s="8"/>
      <c r="D1780" s="8" t="s">
        <v>14</v>
      </c>
      <c r="E1780" s="7" t="s">
        <v>3561</v>
      </c>
      <c r="F1780" s="7" t="s">
        <v>3562</v>
      </c>
      <c r="G1780" s="7" t="str">
        <f t="shared" si="27"/>
        <v>BAML790208</v>
      </c>
      <c r="H1780" s="9">
        <v>1500</v>
      </c>
    </row>
    <row r="1781" spans="1:8">
      <c r="A1781" s="7" t="s">
        <v>12</v>
      </c>
      <c r="B1781" s="8" t="s">
        <v>13</v>
      </c>
      <c r="C1781" s="8"/>
      <c r="D1781" s="8" t="s">
        <v>14</v>
      </c>
      <c r="E1781" s="7" t="s">
        <v>3563</v>
      </c>
      <c r="F1781" s="7" t="s">
        <v>3564</v>
      </c>
      <c r="G1781" s="7" t="str">
        <f t="shared" si="27"/>
        <v>PENA740613</v>
      </c>
      <c r="H1781" s="9">
        <v>1500</v>
      </c>
    </row>
    <row r="1782" spans="1:8">
      <c r="A1782" s="7" t="s">
        <v>12</v>
      </c>
      <c r="B1782" s="8" t="s">
        <v>13</v>
      </c>
      <c r="C1782" s="8"/>
      <c r="D1782" s="8" t="s">
        <v>14</v>
      </c>
      <c r="E1782" s="7" t="s">
        <v>3565</v>
      </c>
      <c r="F1782" s="7" t="s">
        <v>3566</v>
      </c>
      <c r="G1782" s="7" t="str">
        <f t="shared" si="27"/>
        <v>LOMF960523</v>
      </c>
      <c r="H1782" s="9">
        <v>1500</v>
      </c>
    </row>
    <row r="1783" spans="1:8">
      <c r="A1783" s="7" t="s">
        <v>12</v>
      </c>
      <c r="B1783" s="8" t="s">
        <v>13</v>
      </c>
      <c r="C1783" s="8"/>
      <c r="D1783" s="8" t="s">
        <v>14</v>
      </c>
      <c r="E1783" s="7" t="s">
        <v>3567</v>
      </c>
      <c r="F1783" s="7" t="s">
        <v>3568</v>
      </c>
      <c r="G1783" s="7" t="str">
        <f t="shared" si="27"/>
        <v>GAJT940507</v>
      </c>
      <c r="H1783" s="9">
        <v>1500</v>
      </c>
    </row>
    <row r="1784" spans="1:8">
      <c r="A1784" s="7" t="s">
        <v>12</v>
      </c>
      <c r="B1784" s="8" t="s">
        <v>13</v>
      </c>
      <c r="C1784" s="8"/>
      <c r="D1784" s="8" t="s">
        <v>14</v>
      </c>
      <c r="E1784" s="7" t="s">
        <v>3569</v>
      </c>
      <c r="F1784" s="7" t="s">
        <v>3570</v>
      </c>
      <c r="G1784" s="7" t="str">
        <f t="shared" si="27"/>
        <v>MEMG910328</v>
      </c>
      <c r="H1784" s="9">
        <v>1500</v>
      </c>
    </row>
    <row r="1785" spans="1:8">
      <c r="A1785" s="7" t="s">
        <v>12</v>
      </c>
      <c r="B1785" s="8" t="s">
        <v>13</v>
      </c>
      <c r="C1785" s="8"/>
      <c r="D1785" s="8" t="s">
        <v>14</v>
      </c>
      <c r="E1785" s="7" t="s">
        <v>3571</v>
      </c>
      <c r="F1785" s="7" t="s">
        <v>3572</v>
      </c>
      <c r="G1785" s="7" t="str">
        <f t="shared" si="27"/>
        <v>ROMA730408</v>
      </c>
      <c r="H1785" s="9">
        <v>1500</v>
      </c>
    </row>
    <row r="1786" spans="1:8">
      <c r="A1786" s="7" t="s">
        <v>12</v>
      </c>
      <c r="B1786" s="8" t="s">
        <v>13</v>
      </c>
      <c r="C1786" s="8"/>
      <c r="D1786" s="8" t="s">
        <v>14</v>
      </c>
      <c r="E1786" s="7" t="s">
        <v>3573</v>
      </c>
      <c r="F1786" s="7" t="s">
        <v>3574</v>
      </c>
      <c r="G1786" s="7" t="str">
        <f t="shared" si="27"/>
        <v>QUMJ531227</v>
      </c>
      <c r="H1786" s="9">
        <v>1500</v>
      </c>
    </row>
    <row r="1787" spans="1:8">
      <c r="A1787" s="7" t="s">
        <v>12</v>
      </c>
      <c r="B1787" s="8" t="s">
        <v>13</v>
      </c>
      <c r="C1787" s="8"/>
      <c r="D1787" s="8" t="s">
        <v>14</v>
      </c>
      <c r="E1787" s="7" t="s">
        <v>3575</v>
      </c>
      <c r="F1787" s="7" t="s">
        <v>3576</v>
      </c>
      <c r="G1787" s="7" t="str">
        <f t="shared" si="27"/>
        <v>BATC940420</v>
      </c>
      <c r="H1787" s="9">
        <v>1500</v>
      </c>
    </row>
    <row r="1788" spans="1:8">
      <c r="A1788" s="7" t="s">
        <v>12</v>
      </c>
      <c r="B1788" s="8" t="s">
        <v>13</v>
      </c>
      <c r="C1788" s="8"/>
      <c r="D1788" s="8" t="s">
        <v>14</v>
      </c>
      <c r="E1788" s="7" t="s">
        <v>3577</v>
      </c>
      <c r="F1788" s="7" t="s">
        <v>3578</v>
      </c>
      <c r="G1788" s="7" t="str">
        <f t="shared" si="27"/>
        <v>GURE890102</v>
      </c>
      <c r="H1788" s="9">
        <v>1500</v>
      </c>
    </row>
    <row r="1789" spans="1:8">
      <c r="A1789" s="7" t="s">
        <v>12</v>
      </c>
      <c r="B1789" s="8" t="s">
        <v>13</v>
      </c>
      <c r="C1789" s="8"/>
      <c r="D1789" s="8" t="s">
        <v>14</v>
      </c>
      <c r="E1789" s="7" t="s">
        <v>3579</v>
      </c>
      <c r="F1789" s="7" t="s">
        <v>3580</v>
      </c>
      <c r="G1789" s="7" t="str">
        <f t="shared" si="27"/>
        <v>GAGJ950608</v>
      </c>
      <c r="H1789" s="9">
        <v>1500</v>
      </c>
    </row>
    <row r="1790" spans="1:8">
      <c r="A1790" s="7" t="s">
        <v>12</v>
      </c>
      <c r="B1790" s="8" t="s">
        <v>13</v>
      </c>
      <c r="C1790" s="8"/>
      <c r="D1790" s="8" t="s">
        <v>14</v>
      </c>
      <c r="E1790" s="7" t="s">
        <v>3581</v>
      </c>
      <c r="F1790" s="7" t="s">
        <v>3582</v>
      </c>
      <c r="G1790" s="7" t="str">
        <f t="shared" si="27"/>
        <v>PENY531114</v>
      </c>
      <c r="H1790" s="9">
        <v>1500</v>
      </c>
    </row>
    <row r="1791" spans="1:8">
      <c r="A1791" s="7" t="s">
        <v>12</v>
      </c>
      <c r="B1791" s="8" t="s">
        <v>13</v>
      </c>
      <c r="C1791" s="8"/>
      <c r="D1791" s="8" t="s">
        <v>14</v>
      </c>
      <c r="E1791" s="7" t="s">
        <v>3583</v>
      </c>
      <c r="F1791" s="7" t="s">
        <v>3584</v>
      </c>
      <c r="G1791" s="7" t="str">
        <f t="shared" si="27"/>
        <v>JIRL970815</v>
      </c>
      <c r="H1791" s="9">
        <v>1500</v>
      </c>
    </row>
    <row r="1792" spans="1:8">
      <c r="A1792" s="7" t="s">
        <v>12</v>
      </c>
      <c r="B1792" s="8" t="s">
        <v>13</v>
      </c>
      <c r="C1792" s="8"/>
      <c r="D1792" s="8" t="s">
        <v>14</v>
      </c>
      <c r="E1792" s="7" t="s">
        <v>3585</v>
      </c>
      <c r="F1792" s="7" t="s">
        <v>3586</v>
      </c>
      <c r="G1792" s="7" t="str">
        <f t="shared" si="27"/>
        <v>PEFG650210</v>
      </c>
      <c r="H1792" s="9">
        <v>1500</v>
      </c>
    </row>
    <row r="1793" spans="1:8">
      <c r="A1793" s="7" t="s">
        <v>12</v>
      </c>
      <c r="B1793" s="8" t="s">
        <v>13</v>
      </c>
      <c r="C1793" s="8"/>
      <c r="D1793" s="8" t="s">
        <v>14</v>
      </c>
      <c r="E1793" s="7" t="s">
        <v>3587</v>
      </c>
      <c r="F1793" s="7" t="s">
        <v>74</v>
      </c>
      <c r="G1793" s="7" t="str">
        <f t="shared" si="27"/>
        <v>AAGP720629</v>
      </c>
      <c r="H1793" s="9">
        <v>1500</v>
      </c>
    </row>
    <row r="1794" spans="1:8">
      <c r="A1794" s="7" t="s">
        <v>12</v>
      </c>
      <c r="B1794" s="8" t="s">
        <v>13</v>
      </c>
      <c r="C1794" s="8"/>
      <c r="D1794" s="8" t="s">
        <v>14</v>
      </c>
      <c r="E1794" s="7" t="s">
        <v>3588</v>
      </c>
      <c r="F1794" s="7" t="s">
        <v>3589</v>
      </c>
      <c r="G1794" s="7" t="str">
        <f t="shared" si="27"/>
        <v>PEGF760614</v>
      </c>
      <c r="H1794" s="9">
        <v>1500</v>
      </c>
    </row>
    <row r="1795" spans="1:8">
      <c r="A1795" s="7" t="s">
        <v>12</v>
      </c>
      <c r="B1795" s="8" t="s">
        <v>13</v>
      </c>
      <c r="C1795" s="8"/>
      <c r="D1795" s="8" t="s">
        <v>14</v>
      </c>
      <c r="E1795" s="7" t="s">
        <v>3590</v>
      </c>
      <c r="F1795" s="7" t="s">
        <v>88</v>
      </c>
      <c r="G1795" s="7" t="str">
        <f t="shared" si="27"/>
        <v>AAGL760211</v>
      </c>
      <c r="H1795" s="9">
        <v>1500</v>
      </c>
    </row>
    <row r="1796" spans="1:8">
      <c r="A1796" s="7" t="s">
        <v>12</v>
      </c>
      <c r="B1796" s="8" t="s">
        <v>13</v>
      </c>
      <c r="C1796" s="8"/>
      <c r="D1796" s="8" t="s">
        <v>14</v>
      </c>
      <c r="E1796" s="7" t="s">
        <v>3591</v>
      </c>
      <c r="F1796" s="7" t="s">
        <v>3592</v>
      </c>
      <c r="G1796" s="7" t="str">
        <f t="shared" si="27"/>
        <v>OLMA480521</v>
      </c>
      <c r="H1796" s="9">
        <v>1500</v>
      </c>
    </row>
    <row r="1797" spans="1:8">
      <c r="A1797" s="7" t="s">
        <v>12</v>
      </c>
      <c r="B1797" s="8" t="s">
        <v>13</v>
      </c>
      <c r="C1797" s="8"/>
      <c r="D1797" s="8" t="s">
        <v>14</v>
      </c>
      <c r="E1797" s="7" t="s">
        <v>3593</v>
      </c>
      <c r="F1797" s="7" t="s">
        <v>3594</v>
      </c>
      <c r="G1797" s="7" t="str">
        <f t="shared" si="27"/>
        <v>HEJL890912</v>
      </c>
      <c r="H1797" s="9">
        <v>1500</v>
      </c>
    </row>
    <row r="1798" spans="1:8">
      <c r="A1798" s="7" t="s">
        <v>12</v>
      </c>
      <c r="B1798" s="8" t="s">
        <v>13</v>
      </c>
      <c r="C1798" s="8"/>
      <c r="D1798" s="8" t="s">
        <v>14</v>
      </c>
      <c r="E1798" s="7" t="s">
        <v>3595</v>
      </c>
      <c r="F1798" s="7" t="s">
        <v>3596</v>
      </c>
      <c r="G1798" s="7" t="str">
        <f t="shared" si="27"/>
        <v>CUGM981219</v>
      </c>
      <c r="H1798" s="9">
        <v>1500</v>
      </c>
    </row>
    <row r="1799" spans="1:8">
      <c r="A1799" s="7" t="s">
        <v>12</v>
      </c>
      <c r="B1799" s="8" t="s">
        <v>13</v>
      </c>
      <c r="C1799" s="8"/>
      <c r="D1799" s="8" t="s">
        <v>14</v>
      </c>
      <c r="E1799" s="7" t="s">
        <v>3597</v>
      </c>
      <c r="F1799" s="7" t="s">
        <v>3598</v>
      </c>
      <c r="G1799" s="7" t="str">
        <f t="shared" si="27"/>
        <v>GAPR570704</v>
      </c>
      <c r="H1799" s="9">
        <v>1500</v>
      </c>
    </row>
    <row r="1800" spans="1:8">
      <c r="A1800" s="7" t="s">
        <v>12</v>
      </c>
      <c r="B1800" s="8" t="s">
        <v>13</v>
      </c>
      <c r="C1800" s="8"/>
      <c r="D1800" s="8" t="s">
        <v>14</v>
      </c>
      <c r="E1800" s="7" t="s">
        <v>3599</v>
      </c>
      <c r="F1800" s="7" t="s">
        <v>3600</v>
      </c>
      <c r="G1800" s="7" t="str">
        <f t="shared" si="27"/>
        <v>AAGV620719</v>
      </c>
      <c r="H1800" s="9">
        <v>1500</v>
      </c>
    </row>
    <row r="1801" spans="1:8">
      <c r="A1801" s="7" t="s">
        <v>12</v>
      </c>
      <c r="B1801" s="8" t="s">
        <v>13</v>
      </c>
      <c r="C1801" s="8"/>
      <c r="D1801" s="8" t="s">
        <v>14</v>
      </c>
      <c r="E1801" s="7" t="s">
        <v>3601</v>
      </c>
      <c r="F1801" s="7" t="s">
        <v>3602</v>
      </c>
      <c r="G1801" s="7" t="str">
        <f t="shared" si="27"/>
        <v>VIMH650813</v>
      </c>
      <c r="H1801" s="9">
        <v>1500</v>
      </c>
    </row>
    <row r="1802" spans="1:8">
      <c r="A1802" s="7" t="s">
        <v>12</v>
      </c>
      <c r="B1802" s="8" t="s">
        <v>13</v>
      </c>
      <c r="C1802" s="8"/>
      <c r="D1802" s="8" t="s">
        <v>14</v>
      </c>
      <c r="E1802" s="7" t="s">
        <v>3603</v>
      </c>
      <c r="F1802" s="7" t="s">
        <v>3604</v>
      </c>
      <c r="G1802" s="7" t="str">
        <f t="shared" si="27"/>
        <v>MERG701104</v>
      </c>
      <c r="H1802" s="9">
        <v>1500</v>
      </c>
    </row>
    <row r="1803" spans="1:8">
      <c r="A1803" s="7" t="s">
        <v>12</v>
      </c>
      <c r="B1803" s="8" t="s">
        <v>13</v>
      </c>
      <c r="C1803" s="8"/>
      <c r="D1803" s="8" t="s">
        <v>14</v>
      </c>
      <c r="E1803" s="7" t="s">
        <v>3605</v>
      </c>
      <c r="F1803" s="7" t="s">
        <v>3606</v>
      </c>
      <c r="G1803" s="7" t="str">
        <f t="shared" si="27"/>
        <v>JUJG921211</v>
      </c>
      <c r="H1803" s="9">
        <v>1500</v>
      </c>
    </row>
    <row r="1804" spans="1:8">
      <c r="A1804" s="7" t="s">
        <v>12</v>
      </c>
      <c r="B1804" s="8" t="s">
        <v>13</v>
      </c>
      <c r="C1804" s="8"/>
      <c r="D1804" s="8" t="s">
        <v>14</v>
      </c>
      <c r="E1804" s="7" t="s">
        <v>3607</v>
      </c>
      <c r="F1804" s="7" t="s">
        <v>3608</v>
      </c>
      <c r="G1804" s="7" t="str">
        <f t="shared" si="27"/>
        <v>CURF541004</v>
      </c>
      <c r="H1804" s="9">
        <v>1500</v>
      </c>
    </row>
    <row r="1805" spans="1:8">
      <c r="A1805" s="7" t="s">
        <v>12</v>
      </c>
      <c r="B1805" s="8" t="s">
        <v>13</v>
      </c>
      <c r="C1805" s="8"/>
      <c r="D1805" s="8" t="s">
        <v>14</v>
      </c>
      <c r="E1805" s="7" t="s">
        <v>3609</v>
      </c>
      <c r="F1805" s="7" t="s">
        <v>3610</v>
      </c>
      <c r="G1805" s="7" t="str">
        <f t="shared" si="27"/>
        <v>PONJ950421</v>
      </c>
      <c r="H1805" s="9">
        <v>1500</v>
      </c>
    </row>
    <row r="1806" spans="1:8">
      <c r="A1806" s="7" t="s">
        <v>12</v>
      </c>
      <c r="B1806" s="8" t="s">
        <v>13</v>
      </c>
      <c r="C1806" s="8"/>
      <c r="D1806" s="8" t="s">
        <v>14</v>
      </c>
      <c r="E1806" s="7" t="s">
        <v>3611</v>
      </c>
      <c r="F1806" s="7" t="s">
        <v>3612</v>
      </c>
      <c r="G1806" s="7" t="str">
        <f t="shared" si="27"/>
        <v>ROAB900730</v>
      </c>
      <c r="H1806" s="9">
        <v>1500</v>
      </c>
    </row>
    <row r="1807" spans="1:8">
      <c r="A1807" s="7" t="s">
        <v>12</v>
      </c>
      <c r="B1807" s="8" t="s">
        <v>13</v>
      </c>
      <c r="C1807" s="8"/>
      <c r="D1807" s="8" t="s">
        <v>14</v>
      </c>
      <c r="E1807" s="7" t="s">
        <v>3613</v>
      </c>
      <c r="F1807" s="7" t="s">
        <v>3614</v>
      </c>
      <c r="G1807" s="7" t="str">
        <f t="shared" si="27"/>
        <v>AUJA960530</v>
      </c>
      <c r="H1807" s="9">
        <v>1500</v>
      </c>
    </row>
    <row r="1808" spans="1:8">
      <c r="A1808" s="7" t="s">
        <v>12</v>
      </c>
      <c r="B1808" s="8" t="s">
        <v>13</v>
      </c>
      <c r="C1808" s="8"/>
      <c r="D1808" s="8" t="s">
        <v>14</v>
      </c>
      <c r="E1808" s="7" t="s">
        <v>3615</v>
      </c>
      <c r="F1808" s="7" t="s">
        <v>3616</v>
      </c>
      <c r="G1808" s="7" t="str">
        <f t="shared" si="27"/>
        <v>CUAJ810303</v>
      </c>
      <c r="H1808" s="9">
        <v>1500</v>
      </c>
    </row>
    <row r="1809" spans="1:8">
      <c r="A1809" s="7" t="s">
        <v>12</v>
      </c>
      <c r="B1809" s="8" t="s">
        <v>13</v>
      </c>
      <c r="C1809" s="8"/>
      <c r="D1809" s="8" t="s">
        <v>14</v>
      </c>
      <c r="E1809" s="7" t="s">
        <v>3617</v>
      </c>
      <c r="F1809" s="7" t="s">
        <v>3618</v>
      </c>
      <c r="G1809" s="7" t="str">
        <f t="shared" si="27"/>
        <v>FEPA730606</v>
      </c>
      <c r="H1809" s="9">
        <v>1500</v>
      </c>
    </row>
    <row r="1810" spans="1:8">
      <c r="A1810" s="7" t="s">
        <v>12</v>
      </c>
      <c r="B1810" s="8" t="s">
        <v>13</v>
      </c>
      <c r="C1810" s="8"/>
      <c r="D1810" s="8" t="s">
        <v>14</v>
      </c>
      <c r="E1810" s="7" t="s">
        <v>3619</v>
      </c>
      <c r="F1810" s="7" t="s">
        <v>3620</v>
      </c>
      <c r="G1810" s="7" t="str">
        <f t="shared" si="27"/>
        <v>CAAI970619</v>
      </c>
      <c r="H1810" s="9">
        <v>1500</v>
      </c>
    </row>
    <row r="1811" spans="1:8">
      <c r="A1811" s="7" t="s">
        <v>12</v>
      </c>
      <c r="B1811" s="8" t="s">
        <v>13</v>
      </c>
      <c r="C1811" s="8"/>
      <c r="D1811" s="8" t="s">
        <v>14</v>
      </c>
      <c r="E1811" s="7" t="s">
        <v>3621</v>
      </c>
      <c r="F1811" s="7" t="s">
        <v>3622</v>
      </c>
      <c r="G1811" s="7" t="str">
        <f t="shared" si="27"/>
        <v>ZAAY690908</v>
      </c>
      <c r="H1811" s="9">
        <v>1500</v>
      </c>
    </row>
    <row r="1812" spans="1:8">
      <c r="A1812" s="7" t="s">
        <v>12</v>
      </c>
      <c r="B1812" s="8" t="s">
        <v>13</v>
      </c>
      <c r="C1812" s="8"/>
      <c r="D1812" s="8" t="s">
        <v>14</v>
      </c>
      <c r="E1812" s="7" t="s">
        <v>3623</v>
      </c>
      <c r="F1812" s="7" t="s">
        <v>3624</v>
      </c>
      <c r="G1812" s="7" t="str">
        <f t="shared" si="27"/>
        <v>JICB860820</v>
      </c>
      <c r="H1812" s="9">
        <v>1500</v>
      </c>
    </row>
    <row r="1813" spans="1:8">
      <c r="A1813" s="7" t="s">
        <v>12</v>
      </c>
      <c r="B1813" s="8" t="s">
        <v>13</v>
      </c>
      <c r="C1813" s="8"/>
      <c r="D1813" s="8" t="s">
        <v>14</v>
      </c>
      <c r="E1813" s="7" t="s">
        <v>3625</v>
      </c>
      <c r="F1813" s="7" t="s">
        <v>3626</v>
      </c>
      <c r="G1813" s="7" t="str">
        <f t="shared" si="27"/>
        <v>MERJ910901</v>
      </c>
      <c r="H1813" s="9">
        <v>1500</v>
      </c>
    </row>
    <row r="1814" spans="1:8">
      <c r="A1814" s="7" t="s">
        <v>12</v>
      </c>
      <c r="B1814" s="8" t="s">
        <v>13</v>
      </c>
      <c r="C1814" s="8"/>
      <c r="D1814" s="8" t="s">
        <v>14</v>
      </c>
      <c r="E1814" s="7" t="s">
        <v>3627</v>
      </c>
      <c r="F1814" s="7" t="s">
        <v>3628</v>
      </c>
      <c r="G1814" s="7" t="str">
        <f t="shared" si="27"/>
        <v>ROEF660620</v>
      </c>
      <c r="H1814" s="9">
        <v>1500</v>
      </c>
    </row>
    <row r="1815" spans="1:8">
      <c r="A1815" s="7" t="s">
        <v>12</v>
      </c>
      <c r="B1815" s="8" t="s">
        <v>13</v>
      </c>
      <c r="C1815" s="8"/>
      <c r="D1815" s="8" t="s">
        <v>14</v>
      </c>
      <c r="E1815" s="7" t="s">
        <v>3629</v>
      </c>
      <c r="F1815" s="7" t="s">
        <v>3630</v>
      </c>
      <c r="G1815" s="7" t="str">
        <f t="shared" si="27"/>
        <v>GAVD930326</v>
      </c>
      <c r="H1815" s="9">
        <v>1500</v>
      </c>
    </row>
    <row r="1816" spans="1:8">
      <c r="A1816" s="7" t="s">
        <v>12</v>
      </c>
      <c r="B1816" s="8" t="s">
        <v>13</v>
      </c>
      <c r="C1816" s="8"/>
      <c r="D1816" s="8" t="s">
        <v>14</v>
      </c>
      <c r="E1816" s="7" t="s">
        <v>3631</v>
      </c>
      <c r="F1816" s="7" t="s">
        <v>3632</v>
      </c>
      <c r="G1816" s="7" t="str">
        <f t="shared" si="27"/>
        <v>PIZC950926</v>
      </c>
      <c r="H1816" s="9">
        <v>1500</v>
      </c>
    </row>
    <row r="1817" spans="1:8">
      <c r="A1817" s="7" t="s">
        <v>12</v>
      </c>
      <c r="B1817" s="8" t="s">
        <v>13</v>
      </c>
      <c r="C1817" s="8"/>
      <c r="D1817" s="8" t="s">
        <v>14</v>
      </c>
      <c r="E1817" s="7" t="s">
        <v>3633</v>
      </c>
      <c r="F1817" s="7" t="s">
        <v>3634</v>
      </c>
      <c r="G1817" s="7" t="str">
        <f t="shared" si="27"/>
        <v>ROEM860601</v>
      </c>
      <c r="H1817" s="9">
        <v>1500</v>
      </c>
    </row>
    <row r="1818" spans="1:8">
      <c r="A1818" s="7" t="s">
        <v>12</v>
      </c>
      <c r="B1818" s="8" t="s">
        <v>13</v>
      </c>
      <c r="C1818" s="8"/>
      <c r="D1818" s="8" t="s">
        <v>14</v>
      </c>
      <c r="E1818" s="7" t="s">
        <v>3635</v>
      </c>
      <c r="F1818" s="7" t="s">
        <v>3636</v>
      </c>
      <c r="G1818" s="7" t="str">
        <f t="shared" si="27"/>
        <v>CARV821108</v>
      </c>
      <c r="H1818" s="9">
        <v>1500</v>
      </c>
    </row>
    <row r="1819" spans="1:8">
      <c r="A1819" s="7" t="s">
        <v>12</v>
      </c>
      <c r="B1819" s="8" t="s">
        <v>13</v>
      </c>
      <c r="C1819" s="8"/>
      <c r="D1819" s="8" t="s">
        <v>14</v>
      </c>
      <c r="E1819" s="7" t="s">
        <v>3637</v>
      </c>
      <c r="F1819" s="7" t="s">
        <v>3638</v>
      </c>
      <c r="G1819" s="7" t="str">
        <f t="shared" si="27"/>
        <v>MEMR970909</v>
      </c>
      <c r="H1819" s="9">
        <v>1500</v>
      </c>
    </row>
    <row r="1820" spans="1:8">
      <c r="A1820" s="7" t="s">
        <v>12</v>
      </c>
      <c r="B1820" s="8" t="s">
        <v>13</v>
      </c>
      <c r="C1820" s="8"/>
      <c r="D1820" s="8" t="s">
        <v>14</v>
      </c>
      <c r="E1820" s="7" t="s">
        <v>3639</v>
      </c>
      <c r="F1820" s="7" t="s">
        <v>3640</v>
      </c>
      <c r="G1820" s="7" t="str">
        <f t="shared" si="27"/>
        <v>MEGR600528</v>
      </c>
      <c r="H1820" s="9">
        <v>1500</v>
      </c>
    </row>
    <row r="1821" spans="1:8">
      <c r="A1821" s="7" t="s">
        <v>12</v>
      </c>
      <c r="B1821" s="8" t="s">
        <v>13</v>
      </c>
      <c r="C1821" s="8"/>
      <c r="D1821" s="8" t="s">
        <v>14</v>
      </c>
      <c r="E1821" s="7" t="s">
        <v>3641</v>
      </c>
      <c r="F1821" s="7" t="s">
        <v>3642</v>
      </c>
      <c r="G1821" s="7" t="str">
        <f t="shared" si="27"/>
        <v>LARL560312</v>
      </c>
      <c r="H1821" s="9">
        <v>1500</v>
      </c>
    </row>
    <row r="1822" spans="1:8">
      <c r="A1822" s="7" t="s">
        <v>12</v>
      </c>
      <c r="B1822" s="8" t="s">
        <v>13</v>
      </c>
      <c r="C1822" s="8"/>
      <c r="D1822" s="8" t="s">
        <v>14</v>
      </c>
      <c r="E1822" s="7" t="s">
        <v>3643</v>
      </c>
      <c r="F1822" s="7" t="s">
        <v>3644</v>
      </c>
      <c r="G1822" s="7" t="str">
        <f t="shared" si="27"/>
        <v>GORE471125</v>
      </c>
      <c r="H1822" s="9">
        <v>1500</v>
      </c>
    </row>
    <row r="1823" spans="1:8">
      <c r="A1823" s="7" t="s">
        <v>12</v>
      </c>
      <c r="B1823" s="8" t="s">
        <v>13</v>
      </c>
      <c r="C1823" s="8"/>
      <c r="D1823" s="8" t="s">
        <v>14</v>
      </c>
      <c r="E1823" s="7" t="s">
        <v>3645</v>
      </c>
      <c r="F1823" s="7" t="s">
        <v>3646</v>
      </c>
      <c r="G1823" s="7" t="str">
        <f t="shared" si="27"/>
        <v>FOND850505</v>
      </c>
      <c r="H1823" s="9">
        <v>1500</v>
      </c>
    </row>
    <row r="1824" spans="1:8">
      <c r="A1824" s="7" t="s">
        <v>12</v>
      </c>
      <c r="B1824" s="8" t="s">
        <v>13</v>
      </c>
      <c r="C1824" s="8"/>
      <c r="D1824" s="8" t="s">
        <v>14</v>
      </c>
      <c r="E1824" s="7" t="s">
        <v>3647</v>
      </c>
      <c r="F1824" s="7" t="s">
        <v>3648</v>
      </c>
      <c r="G1824" s="7" t="str">
        <f t="shared" si="27"/>
        <v>MALA850420</v>
      </c>
      <c r="H1824" s="9">
        <v>1500</v>
      </c>
    </row>
    <row r="1825" spans="1:8">
      <c r="A1825" s="7" t="s">
        <v>12</v>
      </c>
      <c r="B1825" s="8" t="s">
        <v>13</v>
      </c>
      <c r="C1825" s="8"/>
      <c r="D1825" s="8" t="s">
        <v>14</v>
      </c>
      <c r="E1825" s="7" t="s">
        <v>3649</v>
      </c>
      <c r="F1825" s="7" t="s">
        <v>3650</v>
      </c>
      <c r="G1825" s="7" t="str">
        <f t="shared" si="27"/>
        <v>AARS870623</v>
      </c>
      <c r="H1825" s="9">
        <v>1500</v>
      </c>
    </row>
    <row r="1826" spans="1:8">
      <c r="A1826" s="7" t="s">
        <v>12</v>
      </c>
      <c r="B1826" s="8" t="s">
        <v>13</v>
      </c>
      <c r="C1826" s="8"/>
      <c r="D1826" s="8" t="s">
        <v>14</v>
      </c>
      <c r="E1826" s="7" t="s">
        <v>3651</v>
      </c>
      <c r="F1826" s="7" t="s">
        <v>3652</v>
      </c>
      <c r="G1826" s="7" t="str">
        <f t="shared" si="27"/>
        <v>GABL940616</v>
      </c>
      <c r="H1826" s="9">
        <v>1500</v>
      </c>
    </row>
    <row r="1827" spans="1:8">
      <c r="A1827" s="7" t="s">
        <v>12</v>
      </c>
      <c r="B1827" s="8" t="s">
        <v>13</v>
      </c>
      <c r="C1827" s="8"/>
      <c r="D1827" s="8" t="s">
        <v>14</v>
      </c>
      <c r="E1827" s="7" t="s">
        <v>3653</v>
      </c>
      <c r="F1827" s="7" t="s">
        <v>3654</v>
      </c>
      <c r="G1827" s="7" t="str">
        <f t="shared" si="27"/>
        <v>RACG700210</v>
      </c>
      <c r="H1827" s="9">
        <v>1500</v>
      </c>
    </row>
    <row r="1828" spans="1:8">
      <c r="A1828" s="7" t="s">
        <v>12</v>
      </c>
      <c r="B1828" s="8" t="s">
        <v>13</v>
      </c>
      <c r="C1828" s="8"/>
      <c r="D1828" s="8" t="s">
        <v>14</v>
      </c>
      <c r="E1828" s="7" t="s">
        <v>3655</v>
      </c>
      <c r="F1828" s="7" t="s">
        <v>3656</v>
      </c>
      <c r="G1828" s="7" t="str">
        <f t="shared" si="27"/>
        <v>GAQA470701</v>
      </c>
      <c r="H1828" s="9">
        <v>1500</v>
      </c>
    </row>
    <row r="1829" spans="1:8">
      <c r="A1829" s="7" t="s">
        <v>12</v>
      </c>
      <c r="B1829" s="8" t="s">
        <v>13</v>
      </c>
      <c r="C1829" s="8"/>
      <c r="D1829" s="8" t="s">
        <v>14</v>
      </c>
      <c r="E1829" s="7" t="s">
        <v>3657</v>
      </c>
      <c r="F1829" s="7" t="s">
        <v>3658</v>
      </c>
      <c r="G1829" s="7" t="str">
        <f t="shared" si="27"/>
        <v>MECA930602</v>
      </c>
      <c r="H1829" s="9">
        <v>1500</v>
      </c>
    </row>
    <row r="1830" spans="1:8">
      <c r="A1830" s="7" t="s">
        <v>12</v>
      </c>
      <c r="B1830" s="8" t="s">
        <v>13</v>
      </c>
      <c r="C1830" s="8"/>
      <c r="D1830" s="8" t="s">
        <v>14</v>
      </c>
      <c r="E1830" s="7" t="s">
        <v>3659</v>
      </c>
      <c r="F1830" s="7" t="s">
        <v>3660</v>
      </c>
      <c r="G1830" s="7" t="str">
        <f t="shared" si="27"/>
        <v>MANF821210</v>
      </c>
      <c r="H1830" s="9">
        <v>1500</v>
      </c>
    </row>
    <row r="1831" spans="1:8">
      <c r="A1831" s="7" t="s">
        <v>12</v>
      </c>
      <c r="B1831" s="8" t="s">
        <v>13</v>
      </c>
      <c r="C1831" s="8"/>
      <c r="D1831" s="8" t="s">
        <v>14</v>
      </c>
      <c r="E1831" s="7" t="s">
        <v>3661</v>
      </c>
      <c r="F1831" s="7" t="s">
        <v>3662</v>
      </c>
      <c r="G1831" s="7" t="str">
        <f t="shared" si="27"/>
        <v>GAAF681004</v>
      </c>
      <c r="H1831" s="9">
        <v>1500</v>
      </c>
    </row>
    <row r="1832" spans="1:8">
      <c r="A1832" s="7" t="s">
        <v>12</v>
      </c>
      <c r="B1832" s="8" t="s">
        <v>13</v>
      </c>
      <c r="C1832" s="8"/>
      <c r="D1832" s="8" t="s">
        <v>14</v>
      </c>
      <c r="E1832" s="7" t="s">
        <v>3663</v>
      </c>
      <c r="F1832" s="7" t="s">
        <v>3664</v>
      </c>
      <c r="G1832" s="7" t="str">
        <f t="shared" si="27"/>
        <v>SABD820402</v>
      </c>
      <c r="H1832" s="9">
        <v>1500</v>
      </c>
    </row>
    <row r="1833" spans="1:8">
      <c r="A1833" s="7" t="s">
        <v>12</v>
      </c>
      <c r="B1833" s="8" t="s">
        <v>13</v>
      </c>
      <c r="C1833" s="8"/>
      <c r="D1833" s="8" t="s">
        <v>14</v>
      </c>
      <c r="E1833" s="7" t="s">
        <v>3665</v>
      </c>
      <c r="F1833" s="7" t="s">
        <v>3666</v>
      </c>
      <c r="G1833" s="7" t="str">
        <f t="shared" si="27"/>
        <v>MOBE880406</v>
      </c>
      <c r="H1833" s="9">
        <v>1500</v>
      </c>
    </row>
    <row r="1834" spans="1:8">
      <c r="A1834" s="7" t="s">
        <v>12</v>
      </c>
      <c r="B1834" s="8" t="s">
        <v>13</v>
      </c>
      <c r="C1834" s="8"/>
      <c r="D1834" s="8" t="s">
        <v>14</v>
      </c>
      <c r="E1834" s="7" t="s">
        <v>3667</v>
      </c>
      <c r="F1834" s="7" t="s">
        <v>3668</v>
      </c>
      <c r="G1834" s="7" t="str">
        <f t="shared" si="27"/>
        <v>BACM750213</v>
      </c>
      <c r="H1834" s="9">
        <v>1500</v>
      </c>
    </row>
    <row r="1835" spans="1:8">
      <c r="A1835" s="7" t="s">
        <v>12</v>
      </c>
      <c r="B1835" s="8" t="s">
        <v>13</v>
      </c>
      <c r="C1835" s="8"/>
      <c r="D1835" s="8" t="s">
        <v>14</v>
      </c>
      <c r="E1835" s="7" t="s">
        <v>3669</v>
      </c>
      <c r="F1835" s="7" t="s">
        <v>3670</v>
      </c>
      <c r="G1835" s="7" t="str">
        <f t="shared" si="27"/>
        <v>RAAR910710</v>
      </c>
      <c r="H1835" s="9">
        <v>1500</v>
      </c>
    </row>
    <row r="1836" spans="1:8">
      <c r="A1836" s="7" t="s">
        <v>12</v>
      </c>
      <c r="B1836" s="8" t="s">
        <v>13</v>
      </c>
      <c r="C1836" s="8"/>
      <c r="D1836" s="8" t="s">
        <v>14</v>
      </c>
      <c r="E1836" s="7" t="s">
        <v>3671</v>
      </c>
      <c r="F1836" s="7" t="s">
        <v>3672</v>
      </c>
      <c r="G1836" s="7" t="str">
        <f t="shared" si="27"/>
        <v>PERV770203</v>
      </c>
      <c r="H1836" s="9">
        <v>1500</v>
      </c>
    </row>
    <row r="1837" spans="1:8">
      <c r="A1837" s="7" t="s">
        <v>12</v>
      </c>
      <c r="B1837" s="8" t="s">
        <v>13</v>
      </c>
      <c r="C1837" s="8"/>
      <c r="D1837" s="8" t="s">
        <v>14</v>
      </c>
      <c r="E1837" s="7" t="s">
        <v>3673</v>
      </c>
      <c r="F1837" s="7" t="s">
        <v>3674</v>
      </c>
      <c r="G1837" s="7" t="str">
        <f t="shared" si="27"/>
        <v>FEPN770615</v>
      </c>
      <c r="H1837" s="9">
        <v>1500</v>
      </c>
    </row>
    <row r="1838" spans="1:8">
      <c r="A1838" s="7" t="s">
        <v>12</v>
      </c>
      <c r="B1838" s="8" t="s">
        <v>13</v>
      </c>
      <c r="C1838" s="8"/>
      <c r="D1838" s="8" t="s">
        <v>14</v>
      </c>
      <c r="E1838" s="7" t="s">
        <v>3675</v>
      </c>
      <c r="F1838" s="7" t="s">
        <v>3676</v>
      </c>
      <c r="G1838" s="7" t="str">
        <f t="shared" si="27"/>
        <v>MAGR770104</v>
      </c>
      <c r="H1838" s="9">
        <v>1500</v>
      </c>
    </row>
    <row r="1839" spans="1:8">
      <c r="A1839" s="7" t="s">
        <v>12</v>
      </c>
      <c r="B1839" s="8" t="s">
        <v>13</v>
      </c>
      <c r="C1839" s="8"/>
      <c r="D1839" s="8" t="s">
        <v>14</v>
      </c>
      <c r="E1839" s="7" t="s">
        <v>3677</v>
      </c>
      <c r="F1839" s="7" t="s">
        <v>3678</v>
      </c>
      <c r="G1839" s="7" t="str">
        <f t="shared" si="27"/>
        <v>MAGA741219</v>
      </c>
      <c r="H1839" s="9">
        <v>1500</v>
      </c>
    </row>
    <row r="1840" spans="1:8">
      <c r="A1840" s="7" t="s">
        <v>12</v>
      </c>
      <c r="B1840" s="8" t="s">
        <v>13</v>
      </c>
      <c r="C1840" s="8"/>
      <c r="D1840" s="8" t="s">
        <v>14</v>
      </c>
      <c r="E1840" s="7" t="s">
        <v>3679</v>
      </c>
      <c r="F1840" s="7" t="s">
        <v>3680</v>
      </c>
      <c r="G1840" s="7" t="str">
        <f t="shared" si="27"/>
        <v>GOMD691129</v>
      </c>
      <c r="H1840" s="9">
        <v>1500</v>
      </c>
    </row>
    <row r="1841" spans="1:8">
      <c r="A1841" s="7" t="s">
        <v>12</v>
      </c>
      <c r="B1841" s="8" t="s">
        <v>13</v>
      </c>
      <c r="C1841" s="8"/>
      <c r="D1841" s="8" t="s">
        <v>14</v>
      </c>
      <c r="E1841" s="7" t="s">
        <v>3681</v>
      </c>
      <c r="F1841" s="7" t="s">
        <v>3682</v>
      </c>
      <c r="G1841" s="7" t="str">
        <f t="shared" ref="G1841:G1904" si="28">MID(F1841,1,10)</f>
        <v>HEEA770305</v>
      </c>
      <c r="H1841" s="9">
        <v>1500</v>
      </c>
    </row>
    <row r="1842" spans="1:8">
      <c r="A1842" s="7" t="s">
        <v>12</v>
      </c>
      <c r="B1842" s="8" t="s">
        <v>13</v>
      </c>
      <c r="C1842" s="8"/>
      <c r="D1842" s="8" t="s">
        <v>14</v>
      </c>
      <c r="E1842" s="7" t="s">
        <v>3683</v>
      </c>
      <c r="F1842" s="7" t="s">
        <v>3684</v>
      </c>
      <c r="G1842" s="7" t="str">
        <f t="shared" si="28"/>
        <v>PEVE860804</v>
      </c>
      <c r="H1842" s="9">
        <v>1500</v>
      </c>
    </row>
    <row r="1843" spans="1:8">
      <c r="A1843" s="7" t="s">
        <v>12</v>
      </c>
      <c r="B1843" s="8" t="s">
        <v>13</v>
      </c>
      <c r="C1843" s="8"/>
      <c r="D1843" s="8" t="s">
        <v>14</v>
      </c>
      <c r="E1843" s="7" t="s">
        <v>3685</v>
      </c>
      <c r="F1843" s="7" t="s">
        <v>3686</v>
      </c>
      <c r="G1843" s="7" t="str">
        <f t="shared" si="28"/>
        <v>GAAA610228</v>
      </c>
      <c r="H1843" s="9">
        <v>1500</v>
      </c>
    </row>
    <row r="1844" spans="1:8">
      <c r="A1844" s="7" t="s">
        <v>12</v>
      </c>
      <c r="B1844" s="8" t="s">
        <v>13</v>
      </c>
      <c r="C1844" s="8"/>
      <c r="D1844" s="8" t="s">
        <v>14</v>
      </c>
      <c r="E1844" s="7" t="s">
        <v>3687</v>
      </c>
      <c r="F1844" s="7" t="s">
        <v>3688</v>
      </c>
      <c r="G1844" s="7" t="str">
        <f t="shared" si="28"/>
        <v>SAMF640427</v>
      </c>
      <c r="H1844" s="9">
        <v>1500</v>
      </c>
    </row>
    <row r="1845" spans="1:8">
      <c r="A1845" s="7" t="s">
        <v>12</v>
      </c>
      <c r="B1845" s="8" t="s">
        <v>13</v>
      </c>
      <c r="C1845" s="8"/>
      <c r="D1845" s="8" t="s">
        <v>14</v>
      </c>
      <c r="E1845" s="7" t="s">
        <v>3689</v>
      </c>
      <c r="F1845" s="7" t="s">
        <v>3690</v>
      </c>
      <c r="G1845" s="7" t="str">
        <f t="shared" si="28"/>
        <v>GAPE390225</v>
      </c>
      <c r="H1845" s="9">
        <v>1500</v>
      </c>
    </row>
    <row r="1846" spans="1:8">
      <c r="A1846" s="7" t="s">
        <v>12</v>
      </c>
      <c r="B1846" s="8" t="s">
        <v>13</v>
      </c>
      <c r="C1846" s="8"/>
      <c r="D1846" s="8" t="s">
        <v>14</v>
      </c>
      <c r="E1846" s="7" t="s">
        <v>3691</v>
      </c>
      <c r="F1846" s="7" t="s">
        <v>3692</v>
      </c>
      <c r="G1846" s="7" t="str">
        <f t="shared" si="28"/>
        <v>MEPA940413</v>
      </c>
      <c r="H1846" s="9">
        <v>1500</v>
      </c>
    </row>
    <row r="1847" spans="1:8">
      <c r="A1847" s="7" t="s">
        <v>12</v>
      </c>
      <c r="B1847" s="8" t="s">
        <v>13</v>
      </c>
      <c r="C1847" s="8"/>
      <c r="D1847" s="8" t="s">
        <v>14</v>
      </c>
      <c r="E1847" s="7" t="s">
        <v>3693</v>
      </c>
      <c r="F1847" s="7" t="s">
        <v>3694</v>
      </c>
      <c r="G1847" s="7" t="str">
        <f t="shared" si="28"/>
        <v>SUBI540820</v>
      </c>
      <c r="H1847" s="9">
        <v>1500</v>
      </c>
    </row>
    <row r="1848" spans="1:8">
      <c r="A1848" s="7" t="s">
        <v>12</v>
      </c>
      <c r="B1848" s="8" t="s">
        <v>13</v>
      </c>
      <c r="C1848" s="8"/>
      <c r="D1848" s="8" t="s">
        <v>14</v>
      </c>
      <c r="E1848" s="7" t="s">
        <v>3695</v>
      </c>
      <c r="F1848" s="7" t="s">
        <v>3696</v>
      </c>
      <c r="G1848" s="7" t="str">
        <f t="shared" si="28"/>
        <v>MERO790430</v>
      </c>
      <c r="H1848" s="9">
        <v>1500</v>
      </c>
    </row>
    <row r="1849" spans="1:8">
      <c r="A1849" s="7" t="s">
        <v>12</v>
      </c>
      <c r="B1849" s="8" t="s">
        <v>13</v>
      </c>
      <c r="C1849" s="8"/>
      <c r="D1849" s="8" t="s">
        <v>14</v>
      </c>
      <c r="E1849" s="7" t="s">
        <v>3697</v>
      </c>
      <c r="F1849" s="7" t="s">
        <v>3698</v>
      </c>
      <c r="G1849" s="7" t="str">
        <f t="shared" si="28"/>
        <v>JIBJ520102</v>
      </c>
      <c r="H1849" s="9">
        <v>1500</v>
      </c>
    </row>
    <row r="1850" spans="1:8">
      <c r="A1850" s="7" t="s">
        <v>12</v>
      </c>
      <c r="B1850" s="8" t="s">
        <v>13</v>
      </c>
      <c r="C1850" s="8"/>
      <c r="D1850" s="8" t="s">
        <v>14</v>
      </c>
      <c r="E1850" s="7" t="s">
        <v>3699</v>
      </c>
      <c r="F1850" s="7" t="s">
        <v>3700</v>
      </c>
      <c r="G1850" s="7" t="str">
        <f t="shared" si="28"/>
        <v>PEEJ570723</v>
      </c>
      <c r="H1850" s="9">
        <v>1500</v>
      </c>
    </row>
    <row r="1851" spans="1:8">
      <c r="A1851" s="7" t="s">
        <v>12</v>
      </c>
      <c r="B1851" s="8" t="s">
        <v>13</v>
      </c>
      <c r="C1851" s="8"/>
      <c r="D1851" s="8" t="s">
        <v>14</v>
      </c>
      <c r="E1851" s="7" t="s">
        <v>3701</v>
      </c>
      <c r="F1851" s="7" t="s">
        <v>3702</v>
      </c>
      <c r="G1851" s="7" t="str">
        <f t="shared" si="28"/>
        <v>HERG770909</v>
      </c>
      <c r="H1851" s="9">
        <v>1500</v>
      </c>
    </row>
    <row r="1852" spans="1:8">
      <c r="A1852" s="7" t="s">
        <v>12</v>
      </c>
      <c r="B1852" s="8" t="s">
        <v>13</v>
      </c>
      <c r="C1852" s="8"/>
      <c r="D1852" s="8" t="s">
        <v>14</v>
      </c>
      <c r="E1852" s="7" t="s">
        <v>3703</v>
      </c>
      <c r="F1852" s="7" t="s">
        <v>3704</v>
      </c>
      <c r="G1852" s="7" t="str">
        <f t="shared" si="28"/>
        <v>MELM700427</v>
      </c>
      <c r="H1852" s="9">
        <v>1500</v>
      </c>
    </row>
    <row r="1853" spans="1:8">
      <c r="A1853" s="7" t="s">
        <v>12</v>
      </c>
      <c r="B1853" s="8" t="s">
        <v>13</v>
      </c>
      <c r="C1853" s="8"/>
      <c r="D1853" s="8" t="s">
        <v>14</v>
      </c>
      <c r="E1853" s="7" t="s">
        <v>3705</v>
      </c>
      <c r="F1853" s="7" t="s">
        <v>3706</v>
      </c>
      <c r="G1853" s="7" t="str">
        <f t="shared" si="28"/>
        <v>CUAL670510</v>
      </c>
      <c r="H1853" s="9">
        <v>1500</v>
      </c>
    </row>
    <row r="1854" spans="1:8">
      <c r="A1854" s="7" t="s">
        <v>12</v>
      </c>
      <c r="B1854" s="8" t="s">
        <v>13</v>
      </c>
      <c r="C1854" s="8"/>
      <c r="D1854" s="8" t="s">
        <v>14</v>
      </c>
      <c r="E1854" s="7" t="s">
        <v>3707</v>
      </c>
      <c r="F1854" s="7" t="s">
        <v>3708</v>
      </c>
      <c r="G1854" s="7" t="str">
        <f t="shared" si="28"/>
        <v>HEJR841115</v>
      </c>
      <c r="H1854" s="9">
        <v>1500</v>
      </c>
    </row>
    <row r="1855" spans="1:8">
      <c r="A1855" s="7" t="s">
        <v>12</v>
      </c>
      <c r="B1855" s="8" t="s">
        <v>13</v>
      </c>
      <c r="C1855" s="8"/>
      <c r="D1855" s="8" t="s">
        <v>14</v>
      </c>
      <c r="E1855" s="7" t="s">
        <v>3709</v>
      </c>
      <c r="F1855" s="7" t="s">
        <v>3710</v>
      </c>
      <c r="G1855" s="7" t="str">
        <f t="shared" si="28"/>
        <v>PEGA780103</v>
      </c>
      <c r="H1855" s="9">
        <v>1500</v>
      </c>
    </row>
    <row r="1856" spans="1:8">
      <c r="A1856" s="7" t="s">
        <v>12</v>
      </c>
      <c r="B1856" s="8" t="s">
        <v>13</v>
      </c>
      <c r="C1856" s="8"/>
      <c r="D1856" s="8" t="s">
        <v>14</v>
      </c>
      <c r="E1856" s="7" t="s">
        <v>3711</v>
      </c>
      <c r="F1856" s="7" t="s">
        <v>3712</v>
      </c>
      <c r="G1856" s="7" t="str">
        <f t="shared" si="28"/>
        <v>NARM501007</v>
      </c>
      <c r="H1856" s="9">
        <v>1500</v>
      </c>
    </row>
    <row r="1857" spans="1:8">
      <c r="A1857" s="7" t="s">
        <v>12</v>
      </c>
      <c r="B1857" s="8" t="s">
        <v>13</v>
      </c>
      <c r="C1857" s="8"/>
      <c r="D1857" s="8" t="s">
        <v>14</v>
      </c>
      <c r="E1857" s="7" t="s">
        <v>3713</v>
      </c>
      <c r="F1857" s="7" t="s">
        <v>3714</v>
      </c>
      <c r="G1857" s="7" t="str">
        <f t="shared" si="28"/>
        <v>LIBD481229</v>
      </c>
      <c r="H1857" s="9">
        <v>1500</v>
      </c>
    </row>
    <row r="1858" spans="1:8">
      <c r="A1858" s="7" t="s">
        <v>12</v>
      </c>
      <c r="B1858" s="8" t="s">
        <v>13</v>
      </c>
      <c r="C1858" s="8"/>
      <c r="D1858" s="8" t="s">
        <v>14</v>
      </c>
      <c r="E1858" s="7" t="s">
        <v>3715</v>
      </c>
      <c r="F1858" s="7" t="s">
        <v>3716</v>
      </c>
      <c r="G1858" s="7" t="str">
        <f t="shared" si="28"/>
        <v>BEBJ740202</v>
      </c>
      <c r="H1858" s="9">
        <v>1500</v>
      </c>
    </row>
    <row r="1859" spans="1:8">
      <c r="A1859" s="7" t="s">
        <v>12</v>
      </c>
      <c r="B1859" s="8" t="s">
        <v>13</v>
      </c>
      <c r="C1859" s="8"/>
      <c r="D1859" s="8" t="s">
        <v>14</v>
      </c>
      <c r="E1859" s="7" t="s">
        <v>3717</v>
      </c>
      <c r="F1859" s="7" t="s">
        <v>3718</v>
      </c>
      <c r="G1859" s="7" t="str">
        <f t="shared" si="28"/>
        <v>MERM720314</v>
      </c>
      <c r="H1859" s="9">
        <v>1500</v>
      </c>
    </row>
    <row r="1860" spans="1:8">
      <c r="A1860" s="7" t="s">
        <v>12</v>
      </c>
      <c r="B1860" s="8" t="s">
        <v>13</v>
      </c>
      <c r="C1860" s="8"/>
      <c r="D1860" s="8" t="s">
        <v>14</v>
      </c>
      <c r="E1860" s="7" t="s">
        <v>3719</v>
      </c>
      <c r="F1860" s="7" t="s">
        <v>3720</v>
      </c>
      <c r="G1860" s="7" t="str">
        <f t="shared" si="28"/>
        <v>GORY970818</v>
      </c>
      <c r="H1860" s="9">
        <v>1500</v>
      </c>
    </row>
    <row r="1861" spans="1:8">
      <c r="A1861" s="7" t="s">
        <v>12</v>
      </c>
      <c r="B1861" s="8" t="s">
        <v>13</v>
      </c>
      <c r="C1861" s="8"/>
      <c r="D1861" s="8" t="s">
        <v>14</v>
      </c>
      <c r="E1861" s="7" t="s">
        <v>3721</v>
      </c>
      <c r="F1861" s="7" t="s">
        <v>3722</v>
      </c>
      <c r="G1861" s="7" t="str">
        <f t="shared" si="28"/>
        <v>MERI820315</v>
      </c>
      <c r="H1861" s="9">
        <v>1500</v>
      </c>
    </row>
    <row r="1862" spans="1:8">
      <c r="A1862" s="7" t="s">
        <v>12</v>
      </c>
      <c r="B1862" s="8" t="s">
        <v>13</v>
      </c>
      <c r="C1862" s="8"/>
      <c r="D1862" s="8" t="s">
        <v>14</v>
      </c>
      <c r="E1862" s="7" t="s">
        <v>3723</v>
      </c>
      <c r="F1862" s="7" t="s">
        <v>3724</v>
      </c>
      <c r="G1862" s="7" t="str">
        <f t="shared" si="28"/>
        <v>MERA650613</v>
      </c>
      <c r="H1862" s="9">
        <v>1500</v>
      </c>
    </row>
    <row r="1863" spans="1:8">
      <c r="A1863" s="7" t="s">
        <v>12</v>
      </c>
      <c r="B1863" s="8" t="s">
        <v>13</v>
      </c>
      <c r="C1863" s="8"/>
      <c r="D1863" s="8" t="s">
        <v>14</v>
      </c>
      <c r="E1863" s="7" t="s">
        <v>3725</v>
      </c>
      <c r="F1863" s="7" t="s">
        <v>3726</v>
      </c>
      <c r="G1863" s="7" t="str">
        <f t="shared" si="28"/>
        <v>PEPM570409</v>
      </c>
      <c r="H1863" s="9">
        <v>1500</v>
      </c>
    </row>
    <row r="1864" spans="1:8">
      <c r="A1864" s="7" t="s">
        <v>12</v>
      </c>
      <c r="B1864" s="8" t="s">
        <v>13</v>
      </c>
      <c r="C1864" s="8"/>
      <c r="D1864" s="8" t="s">
        <v>14</v>
      </c>
      <c r="E1864" s="7" t="s">
        <v>3727</v>
      </c>
      <c r="F1864" s="7" t="s">
        <v>3728</v>
      </c>
      <c r="G1864" s="7" t="str">
        <f t="shared" si="28"/>
        <v>ROPM780726</v>
      </c>
      <c r="H1864" s="9">
        <v>1500</v>
      </c>
    </row>
    <row r="1865" spans="1:8">
      <c r="A1865" s="7" t="s">
        <v>12</v>
      </c>
      <c r="B1865" s="8" t="s">
        <v>13</v>
      </c>
      <c r="C1865" s="8"/>
      <c r="D1865" s="8" t="s">
        <v>14</v>
      </c>
      <c r="E1865" s="7" t="s">
        <v>3729</v>
      </c>
      <c r="F1865" s="7" t="s">
        <v>3730</v>
      </c>
      <c r="G1865" s="7" t="str">
        <f t="shared" si="28"/>
        <v>RIMG650925</v>
      </c>
      <c r="H1865" s="9">
        <v>1500</v>
      </c>
    </row>
    <row r="1866" spans="1:8">
      <c r="A1866" s="7" t="s">
        <v>12</v>
      </c>
      <c r="B1866" s="8" t="s">
        <v>13</v>
      </c>
      <c r="C1866" s="8"/>
      <c r="D1866" s="8" t="s">
        <v>14</v>
      </c>
      <c r="E1866" s="7" t="s">
        <v>3731</v>
      </c>
      <c r="F1866" s="7" t="s">
        <v>3732</v>
      </c>
      <c r="G1866" s="7" t="str">
        <f t="shared" si="28"/>
        <v>PECA620301</v>
      </c>
      <c r="H1866" s="9">
        <v>1500</v>
      </c>
    </row>
    <row r="1867" spans="1:8">
      <c r="A1867" s="7" t="s">
        <v>12</v>
      </c>
      <c r="B1867" s="8" t="s">
        <v>13</v>
      </c>
      <c r="C1867" s="8"/>
      <c r="D1867" s="8" t="s">
        <v>14</v>
      </c>
      <c r="E1867" s="7" t="s">
        <v>3733</v>
      </c>
      <c r="F1867" s="7" t="s">
        <v>3734</v>
      </c>
      <c r="G1867" s="7" t="str">
        <f t="shared" si="28"/>
        <v>MOGR710315</v>
      </c>
      <c r="H1867" s="9">
        <v>1500</v>
      </c>
    </row>
    <row r="1868" spans="1:8">
      <c r="A1868" s="7" t="s">
        <v>12</v>
      </c>
      <c r="B1868" s="8" t="s">
        <v>13</v>
      </c>
      <c r="C1868" s="8"/>
      <c r="D1868" s="8" t="s">
        <v>14</v>
      </c>
      <c r="E1868" s="7" t="s">
        <v>3735</v>
      </c>
      <c r="F1868" s="7" t="s">
        <v>3736</v>
      </c>
      <c r="G1868" s="7" t="str">
        <f t="shared" si="28"/>
        <v>JUJM820204</v>
      </c>
      <c r="H1868" s="9">
        <v>1500</v>
      </c>
    </row>
    <row r="1869" spans="1:8">
      <c r="A1869" s="7" t="s">
        <v>12</v>
      </c>
      <c r="B1869" s="8" t="s">
        <v>13</v>
      </c>
      <c r="C1869" s="8"/>
      <c r="D1869" s="8" t="s">
        <v>14</v>
      </c>
      <c r="E1869" s="7" t="s">
        <v>3737</v>
      </c>
      <c r="F1869" s="7" t="s">
        <v>3738</v>
      </c>
      <c r="G1869" s="7" t="str">
        <f t="shared" si="28"/>
        <v>GONA540710</v>
      </c>
      <c r="H1869" s="9">
        <v>1500</v>
      </c>
    </row>
    <row r="1870" spans="1:8">
      <c r="A1870" s="7" t="s">
        <v>12</v>
      </c>
      <c r="B1870" s="8" t="s">
        <v>13</v>
      </c>
      <c r="C1870" s="8"/>
      <c r="D1870" s="8" t="s">
        <v>14</v>
      </c>
      <c r="E1870" s="7" t="s">
        <v>3739</v>
      </c>
      <c r="F1870" s="7" t="s">
        <v>3740</v>
      </c>
      <c r="G1870" s="7" t="str">
        <f t="shared" si="28"/>
        <v>VAPC600716</v>
      </c>
      <c r="H1870" s="9">
        <v>1500</v>
      </c>
    </row>
    <row r="1871" spans="1:8">
      <c r="A1871" s="7" t="s">
        <v>12</v>
      </c>
      <c r="B1871" s="8" t="s">
        <v>13</v>
      </c>
      <c r="C1871" s="8"/>
      <c r="D1871" s="8" t="s">
        <v>14</v>
      </c>
      <c r="E1871" s="7" t="s">
        <v>3741</v>
      </c>
      <c r="F1871" s="7" t="s">
        <v>3742</v>
      </c>
      <c r="G1871" s="7" t="str">
        <f t="shared" si="28"/>
        <v>EANA741001</v>
      </c>
      <c r="H1871" s="9">
        <v>1500</v>
      </c>
    </row>
    <row r="1872" spans="1:8">
      <c r="A1872" s="7" t="s">
        <v>12</v>
      </c>
      <c r="B1872" s="8" t="s">
        <v>13</v>
      </c>
      <c r="C1872" s="8"/>
      <c r="D1872" s="8" t="s">
        <v>14</v>
      </c>
      <c r="E1872" s="7" t="s">
        <v>3743</v>
      </c>
      <c r="F1872" s="7" t="s">
        <v>3744</v>
      </c>
      <c r="G1872" s="7" t="str">
        <f t="shared" si="28"/>
        <v>MERA780112</v>
      </c>
      <c r="H1872" s="9">
        <v>1500</v>
      </c>
    </row>
    <row r="1873" spans="1:8">
      <c r="A1873" s="7" t="s">
        <v>12</v>
      </c>
      <c r="B1873" s="8" t="s">
        <v>13</v>
      </c>
      <c r="C1873" s="8"/>
      <c r="D1873" s="8" t="s">
        <v>14</v>
      </c>
      <c r="E1873" s="7" t="s">
        <v>3745</v>
      </c>
      <c r="F1873" s="7" t="s">
        <v>3746</v>
      </c>
      <c r="G1873" s="7" t="str">
        <f t="shared" si="28"/>
        <v>NARR781014</v>
      </c>
      <c r="H1873" s="9">
        <v>1500</v>
      </c>
    </row>
    <row r="1874" spans="1:8">
      <c r="A1874" s="7" t="s">
        <v>12</v>
      </c>
      <c r="B1874" s="8" t="s">
        <v>13</v>
      </c>
      <c r="C1874" s="8"/>
      <c r="D1874" s="8" t="s">
        <v>14</v>
      </c>
      <c r="E1874" s="7" t="s">
        <v>3747</v>
      </c>
      <c r="F1874" s="7" t="s">
        <v>3748</v>
      </c>
      <c r="G1874" s="7" t="str">
        <f t="shared" si="28"/>
        <v>IUVM560904</v>
      </c>
      <c r="H1874" s="9">
        <v>1500</v>
      </c>
    </row>
    <row r="1875" spans="1:8">
      <c r="A1875" s="7" t="s">
        <v>12</v>
      </c>
      <c r="B1875" s="8" t="s">
        <v>13</v>
      </c>
      <c r="C1875" s="8"/>
      <c r="D1875" s="8" t="s">
        <v>14</v>
      </c>
      <c r="E1875" s="7" t="s">
        <v>3749</v>
      </c>
      <c r="F1875" s="7" t="s">
        <v>3750</v>
      </c>
      <c r="G1875" s="7" t="str">
        <f t="shared" si="28"/>
        <v>HETL880628</v>
      </c>
      <c r="H1875" s="9">
        <v>1500</v>
      </c>
    </row>
    <row r="1876" spans="1:8">
      <c r="A1876" s="7" t="s">
        <v>12</v>
      </c>
      <c r="B1876" s="8" t="s">
        <v>13</v>
      </c>
      <c r="C1876" s="8"/>
      <c r="D1876" s="8" t="s">
        <v>14</v>
      </c>
      <c r="E1876" s="7" t="s">
        <v>3751</v>
      </c>
      <c r="F1876" s="7" t="s">
        <v>3752</v>
      </c>
      <c r="G1876" s="7" t="str">
        <f t="shared" si="28"/>
        <v>NARA810102</v>
      </c>
      <c r="H1876" s="9">
        <v>1500</v>
      </c>
    </row>
    <row r="1877" spans="1:8">
      <c r="A1877" s="7" t="s">
        <v>12</v>
      </c>
      <c r="B1877" s="8" t="s">
        <v>13</v>
      </c>
      <c r="C1877" s="8"/>
      <c r="D1877" s="8" t="s">
        <v>14</v>
      </c>
      <c r="E1877" s="7" t="s">
        <v>3753</v>
      </c>
      <c r="F1877" s="7" t="s">
        <v>3754</v>
      </c>
      <c r="G1877" s="7" t="str">
        <f t="shared" si="28"/>
        <v>ROAR710803</v>
      </c>
      <c r="H1877" s="9">
        <v>1500</v>
      </c>
    </row>
    <row r="1878" spans="1:8">
      <c r="A1878" s="7" t="s">
        <v>12</v>
      </c>
      <c r="B1878" s="8" t="s">
        <v>13</v>
      </c>
      <c r="C1878" s="8"/>
      <c r="D1878" s="8" t="s">
        <v>14</v>
      </c>
      <c r="E1878" s="7" t="s">
        <v>3755</v>
      </c>
      <c r="F1878" s="7" t="s">
        <v>3756</v>
      </c>
      <c r="G1878" s="7" t="str">
        <f t="shared" si="28"/>
        <v>JENA940807</v>
      </c>
      <c r="H1878" s="9">
        <v>1500</v>
      </c>
    </row>
    <row r="1879" spans="1:8">
      <c r="A1879" s="7" t="s">
        <v>12</v>
      </c>
      <c r="B1879" s="8" t="s">
        <v>13</v>
      </c>
      <c r="C1879" s="8"/>
      <c r="D1879" s="8" t="s">
        <v>14</v>
      </c>
      <c r="E1879" s="7" t="s">
        <v>3757</v>
      </c>
      <c r="F1879" s="7" t="s">
        <v>3758</v>
      </c>
      <c r="G1879" s="7" t="str">
        <f t="shared" si="28"/>
        <v>RAGM500815</v>
      </c>
      <c r="H1879" s="9">
        <v>1500</v>
      </c>
    </row>
    <row r="1880" spans="1:8">
      <c r="A1880" s="7" t="s">
        <v>12</v>
      </c>
      <c r="B1880" s="8" t="s">
        <v>13</v>
      </c>
      <c r="C1880" s="8"/>
      <c r="D1880" s="8" t="s">
        <v>14</v>
      </c>
      <c r="E1880" s="7" t="s">
        <v>3759</v>
      </c>
      <c r="F1880" s="7" t="s">
        <v>3760</v>
      </c>
      <c r="G1880" s="7" t="str">
        <f t="shared" si="28"/>
        <v>MOGE680818</v>
      </c>
      <c r="H1880" s="9">
        <v>1500</v>
      </c>
    </row>
    <row r="1881" spans="1:8">
      <c r="A1881" s="7" t="s">
        <v>12</v>
      </c>
      <c r="B1881" s="8" t="s">
        <v>13</v>
      </c>
      <c r="C1881" s="8"/>
      <c r="D1881" s="8" t="s">
        <v>14</v>
      </c>
      <c r="E1881" s="7" t="s">
        <v>3761</v>
      </c>
      <c r="F1881" s="7" t="s">
        <v>3762</v>
      </c>
      <c r="G1881" s="7" t="str">
        <f t="shared" si="28"/>
        <v>PENG850821</v>
      </c>
      <c r="H1881" s="9">
        <v>1500</v>
      </c>
    </row>
    <row r="1882" spans="1:8">
      <c r="A1882" s="7" t="s">
        <v>12</v>
      </c>
      <c r="B1882" s="8" t="s">
        <v>13</v>
      </c>
      <c r="C1882" s="8"/>
      <c r="D1882" s="8" t="s">
        <v>14</v>
      </c>
      <c r="E1882" s="7" t="s">
        <v>3763</v>
      </c>
      <c r="F1882" s="7" t="s">
        <v>3764</v>
      </c>
      <c r="G1882" s="7" t="str">
        <f t="shared" si="28"/>
        <v>MALB820227</v>
      </c>
      <c r="H1882" s="9">
        <v>1500</v>
      </c>
    </row>
    <row r="1883" spans="1:8">
      <c r="A1883" s="7" t="s">
        <v>12</v>
      </c>
      <c r="B1883" s="8" t="s">
        <v>13</v>
      </c>
      <c r="C1883" s="8"/>
      <c r="D1883" s="8" t="s">
        <v>14</v>
      </c>
      <c r="E1883" s="7" t="s">
        <v>3765</v>
      </c>
      <c r="F1883" s="7" t="s">
        <v>3766</v>
      </c>
      <c r="G1883" s="7" t="str">
        <f t="shared" si="28"/>
        <v>CAML961106</v>
      </c>
      <c r="H1883" s="9">
        <v>1500</v>
      </c>
    </row>
    <row r="1884" spans="1:8">
      <c r="A1884" s="7" t="s">
        <v>12</v>
      </c>
      <c r="B1884" s="8" t="s">
        <v>13</v>
      </c>
      <c r="C1884" s="8"/>
      <c r="D1884" s="8" t="s">
        <v>14</v>
      </c>
      <c r="E1884" s="7" t="s">
        <v>3767</v>
      </c>
      <c r="F1884" s="7" t="s">
        <v>3768</v>
      </c>
      <c r="G1884" s="7" t="str">
        <f t="shared" si="28"/>
        <v>PERC450711</v>
      </c>
      <c r="H1884" s="9">
        <v>1500</v>
      </c>
    </row>
    <row r="1885" spans="1:8">
      <c r="A1885" s="7" t="s">
        <v>12</v>
      </c>
      <c r="B1885" s="8" t="s">
        <v>13</v>
      </c>
      <c r="C1885" s="8"/>
      <c r="D1885" s="8" t="s">
        <v>14</v>
      </c>
      <c r="E1885" s="7" t="s">
        <v>3769</v>
      </c>
      <c r="F1885" s="7" t="s">
        <v>3770</v>
      </c>
      <c r="G1885" s="7" t="str">
        <f t="shared" si="28"/>
        <v>RAAB940528</v>
      </c>
      <c r="H1885" s="9">
        <v>1500</v>
      </c>
    </row>
    <row r="1886" spans="1:8">
      <c r="A1886" s="7" t="s">
        <v>12</v>
      </c>
      <c r="B1886" s="8" t="s">
        <v>13</v>
      </c>
      <c r="C1886" s="8"/>
      <c r="D1886" s="8" t="s">
        <v>14</v>
      </c>
      <c r="E1886" s="7" t="s">
        <v>3771</v>
      </c>
      <c r="F1886" s="7" t="s">
        <v>3772</v>
      </c>
      <c r="G1886" s="7" t="str">
        <f t="shared" si="28"/>
        <v>CIMJ770413</v>
      </c>
      <c r="H1886" s="9">
        <v>1500</v>
      </c>
    </row>
    <row r="1887" spans="1:8">
      <c r="A1887" s="7" t="s">
        <v>12</v>
      </c>
      <c r="B1887" s="8" t="s">
        <v>13</v>
      </c>
      <c r="C1887" s="8"/>
      <c r="D1887" s="8" t="s">
        <v>14</v>
      </c>
      <c r="E1887" s="7" t="s">
        <v>3773</v>
      </c>
      <c r="F1887" s="7" t="s">
        <v>3774</v>
      </c>
      <c r="G1887" s="7" t="str">
        <f t="shared" si="28"/>
        <v>GARS980715</v>
      </c>
      <c r="H1887" s="9">
        <v>1500</v>
      </c>
    </row>
    <row r="1888" spans="1:8">
      <c r="A1888" s="7" t="s">
        <v>12</v>
      </c>
      <c r="B1888" s="8" t="s">
        <v>13</v>
      </c>
      <c r="C1888" s="8"/>
      <c r="D1888" s="8" t="s">
        <v>14</v>
      </c>
      <c r="E1888" s="7" t="s">
        <v>3775</v>
      </c>
      <c r="F1888" s="7" t="s">
        <v>3776</v>
      </c>
      <c r="G1888" s="7" t="str">
        <f t="shared" si="28"/>
        <v>PISJ750704</v>
      </c>
      <c r="H1888" s="9">
        <v>1500</v>
      </c>
    </row>
    <row r="1889" spans="1:8">
      <c r="A1889" s="7" t="s">
        <v>12</v>
      </c>
      <c r="B1889" s="8" t="s">
        <v>13</v>
      </c>
      <c r="C1889" s="8"/>
      <c r="D1889" s="8" t="s">
        <v>14</v>
      </c>
      <c r="E1889" s="7" t="s">
        <v>3777</v>
      </c>
      <c r="F1889" s="7" t="s">
        <v>3778</v>
      </c>
      <c r="G1889" s="7" t="str">
        <f t="shared" si="28"/>
        <v>MEJA970626</v>
      </c>
      <c r="H1889" s="9">
        <v>1500</v>
      </c>
    </row>
    <row r="1890" spans="1:8">
      <c r="A1890" s="7" t="s">
        <v>12</v>
      </c>
      <c r="B1890" s="8" t="s">
        <v>13</v>
      </c>
      <c r="C1890" s="8"/>
      <c r="D1890" s="8" t="s">
        <v>14</v>
      </c>
      <c r="E1890" s="7" t="s">
        <v>3779</v>
      </c>
      <c r="F1890" s="7" t="s">
        <v>3780</v>
      </c>
      <c r="G1890" s="7" t="str">
        <f t="shared" si="28"/>
        <v>MARA720605</v>
      </c>
      <c r="H1890" s="9">
        <v>1500</v>
      </c>
    </row>
    <row r="1891" spans="1:8">
      <c r="A1891" s="7" t="s">
        <v>12</v>
      </c>
      <c r="B1891" s="8" t="s">
        <v>13</v>
      </c>
      <c r="C1891" s="8"/>
      <c r="D1891" s="8" t="s">
        <v>14</v>
      </c>
      <c r="E1891" s="7" t="s">
        <v>3781</v>
      </c>
      <c r="F1891" s="7" t="s">
        <v>3782</v>
      </c>
      <c r="G1891" s="7" t="str">
        <f t="shared" si="28"/>
        <v>CAAF581120</v>
      </c>
      <c r="H1891" s="9">
        <v>1500</v>
      </c>
    </row>
    <row r="1892" spans="1:8">
      <c r="A1892" s="7" t="s">
        <v>12</v>
      </c>
      <c r="B1892" s="8" t="s">
        <v>13</v>
      </c>
      <c r="C1892" s="8"/>
      <c r="D1892" s="8" t="s">
        <v>14</v>
      </c>
      <c r="E1892" s="7" t="s">
        <v>3783</v>
      </c>
      <c r="F1892" s="7" t="s">
        <v>3784</v>
      </c>
      <c r="G1892" s="7" t="str">
        <f t="shared" si="28"/>
        <v>BAMJ900108</v>
      </c>
      <c r="H1892" s="9">
        <v>1500</v>
      </c>
    </row>
    <row r="1893" spans="1:8">
      <c r="A1893" s="7" t="s">
        <v>12</v>
      </c>
      <c r="B1893" s="8" t="s">
        <v>13</v>
      </c>
      <c r="C1893" s="8"/>
      <c r="D1893" s="8" t="s">
        <v>14</v>
      </c>
      <c r="E1893" s="7" t="s">
        <v>3785</v>
      </c>
      <c r="F1893" s="7" t="s">
        <v>3786</v>
      </c>
      <c r="G1893" s="7" t="str">
        <f t="shared" si="28"/>
        <v>LIVA671114</v>
      </c>
      <c r="H1893" s="9">
        <v>1500</v>
      </c>
    </row>
    <row r="1894" spans="1:8">
      <c r="A1894" s="7" t="s">
        <v>12</v>
      </c>
      <c r="B1894" s="8" t="s">
        <v>13</v>
      </c>
      <c r="C1894" s="8"/>
      <c r="D1894" s="8" t="s">
        <v>14</v>
      </c>
      <c r="E1894" s="7" t="s">
        <v>3787</v>
      </c>
      <c r="F1894" s="7" t="s">
        <v>3788</v>
      </c>
      <c r="G1894" s="7" t="str">
        <f t="shared" si="28"/>
        <v>JAFP740114</v>
      </c>
      <c r="H1894" s="9">
        <v>1500</v>
      </c>
    </row>
    <row r="1895" spans="1:8">
      <c r="A1895" s="7" t="s">
        <v>12</v>
      </c>
      <c r="B1895" s="8" t="s">
        <v>13</v>
      </c>
      <c r="C1895" s="8"/>
      <c r="D1895" s="8" t="s">
        <v>14</v>
      </c>
      <c r="E1895" s="7" t="s">
        <v>3789</v>
      </c>
      <c r="F1895" s="7" t="s">
        <v>3790</v>
      </c>
      <c r="G1895" s="7" t="str">
        <f t="shared" si="28"/>
        <v>PEBF550526</v>
      </c>
      <c r="H1895" s="9">
        <v>1500</v>
      </c>
    </row>
    <row r="1896" spans="1:8">
      <c r="A1896" s="7" t="s">
        <v>12</v>
      </c>
      <c r="B1896" s="8" t="s">
        <v>13</v>
      </c>
      <c r="C1896" s="8"/>
      <c r="D1896" s="8" t="s">
        <v>14</v>
      </c>
      <c r="E1896" s="7" t="s">
        <v>3791</v>
      </c>
      <c r="F1896" s="7" t="s">
        <v>3792</v>
      </c>
      <c r="G1896" s="7" t="str">
        <f t="shared" si="28"/>
        <v>RAAI691209</v>
      </c>
      <c r="H1896" s="9">
        <v>1500</v>
      </c>
    </row>
    <row r="1897" spans="1:8">
      <c r="A1897" s="7" t="s">
        <v>12</v>
      </c>
      <c r="B1897" s="8" t="s">
        <v>13</v>
      </c>
      <c r="C1897" s="8"/>
      <c r="D1897" s="8" t="s">
        <v>14</v>
      </c>
      <c r="E1897" s="7" t="s">
        <v>3793</v>
      </c>
      <c r="F1897" s="7" t="s">
        <v>3794</v>
      </c>
      <c r="G1897" s="7" t="str">
        <f t="shared" si="28"/>
        <v>AIMA681117</v>
      </c>
      <c r="H1897" s="9">
        <v>1500</v>
      </c>
    </row>
    <row r="1898" spans="1:8">
      <c r="A1898" s="7" t="s">
        <v>12</v>
      </c>
      <c r="B1898" s="8" t="s">
        <v>13</v>
      </c>
      <c r="C1898" s="8"/>
      <c r="D1898" s="8" t="s">
        <v>14</v>
      </c>
      <c r="E1898" s="7" t="s">
        <v>3795</v>
      </c>
      <c r="F1898" s="7" t="s">
        <v>3796</v>
      </c>
      <c r="G1898" s="7" t="str">
        <f t="shared" si="28"/>
        <v>BEGV681108</v>
      </c>
      <c r="H1898" s="9">
        <v>1500</v>
      </c>
    </row>
    <row r="1899" spans="1:8">
      <c r="A1899" s="7" t="s">
        <v>12</v>
      </c>
      <c r="B1899" s="8" t="s">
        <v>13</v>
      </c>
      <c r="C1899" s="8"/>
      <c r="D1899" s="8" t="s">
        <v>14</v>
      </c>
      <c r="E1899" s="7" t="s">
        <v>3797</v>
      </c>
      <c r="F1899" s="7" t="s">
        <v>3798</v>
      </c>
      <c r="G1899" s="7" t="str">
        <f t="shared" si="28"/>
        <v>QUMA620925</v>
      </c>
      <c r="H1899" s="9">
        <v>1500</v>
      </c>
    </row>
    <row r="1900" spans="1:8">
      <c r="A1900" s="7" t="s">
        <v>12</v>
      </c>
      <c r="B1900" s="8" t="s">
        <v>13</v>
      </c>
      <c r="C1900" s="8"/>
      <c r="D1900" s="8" t="s">
        <v>14</v>
      </c>
      <c r="E1900" s="7" t="s">
        <v>3799</v>
      </c>
      <c r="F1900" s="7" t="s">
        <v>3800</v>
      </c>
      <c r="G1900" s="7" t="str">
        <f t="shared" si="28"/>
        <v>MARP400606</v>
      </c>
      <c r="H1900" s="9">
        <v>1500</v>
      </c>
    </row>
    <row r="1901" spans="1:8">
      <c r="A1901" s="7" t="s">
        <v>12</v>
      </c>
      <c r="B1901" s="8" t="s">
        <v>13</v>
      </c>
      <c r="C1901" s="8"/>
      <c r="D1901" s="8" t="s">
        <v>14</v>
      </c>
      <c r="E1901" s="7" t="s">
        <v>3801</v>
      </c>
      <c r="F1901" s="7" t="s">
        <v>3802</v>
      </c>
      <c r="G1901" s="7" t="str">
        <f t="shared" si="28"/>
        <v>MANM781217</v>
      </c>
      <c r="H1901" s="9">
        <v>1500</v>
      </c>
    </row>
    <row r="1902" spans="1:8">
      <c r="A1902" s="7" t="s">
        <v>12</v>
      </c>
      <c r="B1902" s="8" t="s">
        <v>13</v>
      </c>
      <c r="C1902" s="8"/>
      <c r="D1902" s="8" t="s">
        <v>14</v>
      </c>
      <c r="E1902" s="7" t="s">
        <v>3803</v>
      </c>
      <c r="F1902" s="7" t="s">
        <v>3804</v>
      </c>
      <c r="G1902" s="7" t="str">
        <f t="shared" si="28"/>
        <v>PEEJ590930</v>
      </c>
      <c r="H1902" s="9">
        <v>1500</v>
      </c>
    </row>
    <row r="1903" spans="1:8">
      <c r="A1903" s="7" t="s">
        <v>12</v>
      </c>
      <c r="B1903" s="8" t="s">
        <v>13</v>
      </c>
      <c r="C1903" s="8"/>
      <c r="D1903" s="8" t="s">
        <v>14</v>
      </c>
      <c r="E1903" s="7" t="s">
        <v>3805</v>
      </c>
      <c r="F1903" s="7" t="s">
        <v>3806</v>
      </c>
      <c r="G1903" s="7" t="str">
        <f t="shared" si="28"/>
        <v>BAGG790726</v>
      </c>
      <c r="H1903" s="9">
        <v>1500</v>
      </c>
    </row>
    <row r="1904" spans="1:8">
      <c r="A1904" s="7" t="s">
        <v>12</v>
      </c>
      <c r="B1904" s="8" t="s">
        <v>13</v>
      </c>
      <c r="C1904" s="8"/>
      <c r="D1904" s="8" t="s">
        <v>14</v>
      </c>
      <c r="E1904" s="7" t="s">
        <v>3807</v>
      </c>
      <c r="F1904" s="7" t="s">
        <v>3808</v>
      </c>
      <c r="G1904" s="7" t="str">
        <f t="shared" si="28"/>
        <v>MABE891216</v>
      </c>
      <c r="H1904" s="9">
        <v>1500</v>
      </c>
    </row>
    <row r="1905" spans="1:8">
      <c r="A1905" s="7" t="s">
        <v>12</v>
      </c>
      <c r="B1905" s="8" t="s">
        <v>13</v>
      </c>
      <c r="C1905" s="8"/>
      <c r="D1905" s="8" t="s">
        <v>14</v>
      </c>
      <c r="E1905" s="7" t="s">
        <v>3809</v>
      </c>
      <c r="F1905" s="7" t="s">
        <v>3810</v>
      </c>
      <c r="G1905" s="7" t="str">
        <f t="shared" ref="G1905:G1968" si="29">MID(F1905,1,10)</f>
        <v>GASE671030</v>
      </c>
      <c r="H1905" s="9">
        <v>1500</v>
      </c>
    </row>
    <row r="1906" spans="1:8">
      <c r="A1906" s="7" t="s">
        <v>12</v>
      </c>
      <c r="B1906" s="8" t="s">
        <v>13</v>
      </c>
      <c r="C1906" s="8"/>
      <c r="D1906" s="8" t="s">
        <v>14</v>
      </c>
      <c r="E1906" s="7" t="s">
        <v>3811</v>
      </c>
      <c r="F1906" s="7" t="s">
        <v>3812</v>
      </c>
      <c r="G1906" s="7" t="str">
        <f t="shared" si="29"/>
        <v>SAJM730621</v>
      </c>
      <c r="H1906" s="9">
        <v>1500</v>
      </c>
    </row>
    <row r="1907" spans="1:8">
      <c r="A1907" s="7" t="s">
        <v>12</v>
      </c>
      <c r="B1907" s="8" t="s">
        <v>13</v>
      </c>
      <c r="C1907" s="8"/>
      <c r="D1907" s="8" t="s">
        <v>14</v>
      </c>
      <c r="E1907" s="7" t="s">
        <v>3813</v>
      </c>
      <c r="F1907" s="7" t="s">
        <v>3814</v>
      </c>
      <c r="G1907" s="7" t="str">
        <f t="shared" si="29"/>
        <v>AAXL340722</v>
      </c>
      <c r="H1907" s="9">
        <v>1500</v>
      </c>
    </row>
    <row r="1908" spans="1:8">
      <c r="A1908" s="7" t="s">
        <v>12</v>
      </c>
      <c r="B1908" s="8" t="s">
        <v>13</v>
      </c>
      <c r="C1908" s="8"/>
      <c r="D1908" s="8" t="s">
        <v>14</v>
      </c>
      <c r="E1908" s="7" t="s">
        <v>3815</v>
      </c>
      <c r="F1908" s="7" t="s">
        <v>3816</v>
      </c>
      <c r="G1908" s="7" t="str">
        <f t="shared" si="29"/>
        <v>MEMC370916</v>
      </c>
      <c r="H1908" s="9">
        <v>1500</v>
      </c>
    </row>
    <row r="1909" spans="1:8">
      <c r="A1909" s="7" t="s">
        <v>12</v>
      </c>
      <c r="B1909" s="8" t="s">
        <v>13</v>
      </c>
      <c r="C1909" s="8"/>
      <c r="D1909" s="8" t="s">
        <v>14</v>
      </c>
      <c r="E1909" s="7" t="s">
        <v>3817</v>
      </c>
      <c r="F1909" s="7" t="s">
        <v>3818</v>
      </c>
      <c r="G1909" s="7" t="str">
        <f t="shared" si="29"/>
        <v>MEHV940203</v>
      </c>
      <c r="H1909" s="9">
        <v>1500</v>
      </c>
    </row>
    <row r="1910" spans="1:8">
      <c r="A1910" s="7" t="s">
        <v>12</v>
      </c>
      <c r="B1910" s="8" t="s">
        <v>13</v>
      </c>
      <c r="C1910" s="8"/>
      <c r="D1910" s="8" t="s">
        <v>14</v>
      </c>
      <c r="E1910" s="7" t="s">
        <v>3819</v>
      </c>
      <c r="F1910" s="7" t="s">
        <v>3820</v>
      </c>
      <c r="G1910" s="7" t="str">
        <f t="shared" si="29"/>
        <v>ROMA770709</v>
      </c>
      <c r="H1910" s="9">
        <v>1500</v>
      </c>
    </row>
    <row r="1911" spans="1:8">
      <c r="A1911" s="7" t="s">
        <v>12</v>
      </c>
      <c r="B1911" s="8" t="s">
        <v>13</v>
      </c>
      <c r="C1911" s="8"/>
      <c r="D1911" s="8" t="s">
        <v>14</v>
      </c>
      <c r="E1911" s="7" t="s">
        <v>3821</v>
      </c>
      <c r="F1911" s="7" t="s">
        <v>3822</v>
      </c>
      <c r="G1911" s="7" t="str">
        <f t="shared" si="29"/>
        <v>GUHS880318</v>
      </c>
      <c r="H1911" s="9">
        <v>1500</v>
      </c>
    </row>
    <row r="1912" spans="1:8">
      <c r="A1912" s="7" t="s">
        <v>12</v>
      </c>
      <c r="B1912" s="8" t="s">
        <v>13</v>
      </c>
      <c r="C1912" s="8"/>
      <c r="D1912" s="8" t="s">
        <v>14</v>
      </c>
      <c r="E1912" s="7" t="s">
        <v>3823</v>
      </c>
      <c r="F1912" s="7" t="s">
        <v>3824</v>
      </c>
      <c r="G1912" s="7" t="str">
        <f t="shared" si="29"/>
        <v>TOGJ510328</v>
      </c>
      <c r="H1912" s="9">
        <v>1500</v>
      </c>
    </row>
    <row r="1913" spans="1:8">
      <c r="A1913" s="7" t="s">
        <v>12</v>
      </c>
      <c r="B1913" s="8" t="s">
        <v>13</v>
      </c>
      <c r="C1913" s="8"/>
      <c r="D1913" s="8" t="s">
        <v>14</v>
      </c>
      <c r="E1913" s="7" t="s">
        <v>3825</v>
      </c>
      <c r="F1913" s="7" t="s">
        <v>3826</v>
      </c>
      <c r="G1913" s="7" t="str">
        <f t="shared" si="29"/>
        <v>MAFN850405</v>
      </c>
      <c r="H1913" s="9">
        <v>1500</v>
      </c>
    </row>
    <row r="1914" spans="1:8">
      <c r="A1914" s="7" t="s">
        <v>12</v>
      </c>
      <c r="B1914" s="8" t="s">
        <v>13</v>
      </c>
      <c r="C1914" s="8"/>
      <c r="D1914" s="8" t="s">
        <v>14</v>
      </c>
      <c r="E1914" s="7" t="s">
        <v>3827</v>
      </c>
      <c r="F1914" s="7" t="s">
        <v>3828</v>
      </c>
      <c r="G1914" s="7" t="str">
        <f t="shared" si="29"/>
        <v>MAPC821205</v>
      </c>
      <c r="H1914" s="9">
        <v>1500</v>
      </c>
    </row>
    <row r="1915" spans="1:8">
      <c r="A1915" s="7" t="s">
        <v>12</v>
      </c>
      <c r="B1915" s="8" t="s">
        <v>13</v>
      </c>
      <c r="C1915" s="8"/>
      <c r="D1915" s="8" t="s">
        <v>14</v>
      </c>
      <c r="E1915" s="7" t="s">
        <v>3829</v>
      </c>
      <c r="F1915" s="7" t="s">
        <v>3830</v>
      </c>
      <c r="G1915" s="7" t="str">
        <f t="shared" si="29"/>
        <v>CUMI690702</v>
      </c>
      <c r="H1915" s="9">
        <v>1500</v>
      </c>
    </row>
    <row r="1916" spans="1:8">
      <c r="A1916" s="7" t="s">
        <v>12</v>
      </c>
      <c r="B1916" s="8" t="s">
        <v>13</v>
      </c>
      <c r="C1916" s="8"/>
      <c r="D1916" s="8" t="s">
        <v>14</v>
      </c>
      <c r="E1916" s="7" t="s">
        <v>3831</v>
      </c>
      <c r="F1916" s="7" t="s">
        <v>3832</v>
      </c>
      <c r="G1916" s="7" t="str">
        <f t="shared" si="29"/>
        <v>CACN860517</v>
      </c>
      <c r="H1916" s="9">
        <v>1500</v>
      </c>
    </row>
    <row r="1917" spans="1:8">
      <c r="A1917" s="7" t="s">
        <v>12</v>
      </c>
      <c r="B1917" s="8" t="s">
        <v>13</v>
      </c>
      <c r="C1917" s="8"/>
      <c r="D1917" s="8" t="s">
        <v>14</v>
      </c>
      <c r="E1917" s="7" t="s">
        <v>3833</v>
      </c>
      <c r="F1917" s="7" t="s">
        <v>3834</v>
      </c>
      <c r="G1917" s="7" t="str">
        <f t="shared" si="29"/>
        <v>RAAL940518</v>
      </c>
      <c r="H1917" s="9">
        <v>1500</v>
      </c>
    </row>
    <row r="1918" spans="1:8">
      <c r="A1918" s="7" t="s">
        <v>12</v>
      </c>
      <c r="B1918" s="8" t="s">
        <v>13</v>
      </c>
      <c r="C1918" s="8"/>
      <c r="D1918" s="8" t="s">
        <v>14</v>
      </c>
      <c r="E1918" s="7" t="s">
        <v>3835</v>
      </c>
      <c r="F1918" s="7" t="s">
        <v>3836</v>
      </c>
      <c r="G1918" s="7" t="str">
        <f t="shared" si="29"/>
        <v>JIBJ681020</v>
      </c>
      <c r="H1918" s="9">
        <v>1500</v>
      </c>
    </row>
    <row r="1919" spans="1:8">
      <c r="A1919" s="7" t="s">
        <v>12</v>
      </c>
      <c r="B1919" s="8" t="s">
        <v>13</v>
      </c>
      <c r="C1919" s="8"/>
      <c r="D1919" s="8" t="s">
        <v>14</v>
      </c>
      <c r="E1919" s="7" t="s">
        <v>3837</v>
      </c>
      <c r="F1919" s="7" t="s">
        <v>3838</v>
      </c>
      <c r="G1919" s="7" t="str">
        <f t="shared" si="29"/>
        <v>MEFA721218</v>
      </c>
      <c r="H1919" s="9">
        <v>1500</v>
      </c>
    </row>
    <row r="1920" spans="1:8">
      <c r="A1920" s="7" t="s">
        <v>12</v>
      </c>
      <c r="B1920" s="8" t="s">
        <v>13</v>
      </c>
      <c r="C1920" s="8"/>
      <c r="D1920" s="8" t="s">
        <v>14</v>
      </c>
      <c r="E1920" s="7" t="s">
        <v>3839</v>
      </c>
      <c r="F1920" s="7" t="s">
        <v>3840</v>
      </c>
      <c r="G1920" s="7" t="str">
        <f t="shared" si="29"/>
        <v>JIRL920225</v>
      </c>
      <c r="H1920" s="9">
        <v>1500</v>
      </c>
    </row>
    <row r="1921" spans="1:8">
      <c r="A1921" s="7" t="s">
        <v>12</v>
      </c>
      <c r="B1921" s="8" t="s">
        <v>13</v>
      </c>
      <c r="C1921" s="8"/>
      <c r="D1921" s="8" t="s">
        <v>14</v>
      </c>
      <c r="E1921" s="7" t="s">
        <v>3841</v>
      </c>
      <c r="F1921" s="7" t="s">
        <v>3842</v>
      </c>
      <c r="G1921" s="7" t="str">
        <f t="shared" si="29"/>
        <v>GURJ861001</v>
      </c>
      <c r="H1921" s="9">
        <v>1500</v>
      </c>
    </row>
    <row r="1922" spans="1:8">
      <c r="A1922" s="7" t="s">
        <v>12</v>
      </c>
      <c r="B1922" s="8" t="s">
        <v>13</v>
      </c>
      <c r="C1922" s="8"/>
      <c r="D1922" s="8" t="s">
        <v>14</v>
      </c>
      <c r="E1922" s="7" t="s">
        <v>3843</v>
      </c>
      <c r="F1922" s="7" t="s">
        <v>3844</v>
      </c>
      <c r="G1922" s="7" t="str">
        <f t="shared" si="29"/>
        <v>RACA770419</v>
      </c>
      <c r="H1922" s="9">
        <v>1500</v>
      </c>
    </row>
    <row r="1923" spans="1:8">
      <c r="A1923" s="7" t="s">
        <v>12</v>
      </c>
      <c r="B1923" s="8" t="s">
        <v>13</v>
      </c>
      <c r="C1923" s="8"/>
      <c r="D1923" s="8" t="s">
        <v>14</v>
      </c>
      <c r="E1923" s="7" t="s">
        <v>3845</v>
      </c>
      <c r="F1923" s="7" t="s">
        <v>3846</v>
      </c>
      <c r="G1923" s="7" t="str">
        <f t="shared" si="29"/>
        <v>GAXA700502</v>
      </c>
      <c r="H1923" s="9">
        <v>1500</v>
      </c>
    </row>
    <row r="1924" spans="1:8">
      <c r="A1924" s="7" t="s">
        <v>12</v>
      </c>
      <c r="B1924" s="8" t="s">
        <v>13</v>
      </c>
      <c r="C1924" s="8"/>
      <c r="D1924" s="8" t="s">
        <v>14</v>
      </c>
      <c r="E1924" s="7" t="s">
        <v>3847</v>
      </c>
      <c r="F1924" s="7" t="s">
        <v>3848</v>
      </c>
      <c r="G1924" s="7" t="str">
        <f t="shared" si="29"/>
        <v>ROMA901221</v>
      </c>
      <c r="H1924" s="9">
        <v>1500</v>
      </c>
    </row>
    <row r="1925" spans="1:8">
      <c r="A1925" s="7" t="s">
        <v>12</v>
      </c>
      <c r="B1925" s="8" t="s">
        <v>13</v>
      </c>
      <c r="C1925" s="8"/>
      <c r="D1925" s="8" t="s">
        <v>14</v>
      </c>
      <c r="E1925" s="7" t="s">
        <v>3849</v>
      </c>
      <c r="F1925" s="7" t="s">
        <v>3850</v>
      </c>
      <c r="G1925" s="7" t="str">
        <f t="shared" si="29"/>
        <v>PEBB530614</v>
      </c>
      <c r="H1925" s="9">
        <v>1500</v>
      </c>
    </row>
    <row r="1926" spans="1:8">
      <c r="A1926" s="7" t="s">
        <v>12</v>
      </c>
      <c r="B1926" s="8" t="s">
        <v>13</v>
      </c>
      <c r="C1926" s="8"/>
      <c r="D1926" s="8" t="s">
        <v>14</v>
      </c>
      <c r="E1926" s="7" t="s">
        <v>3851</v>
      </c>
      <c r="F1926" s="7" t="s">
        <v>3852</v>
      </c>
      <c r="G1926" s="7" t="str">
        <f t="shared" si="29"/>
        <v>MOOO840808</v>
      </c>
      <c r="H1926" s="9">
        <v>1500</v>
      </c>
    </row>
    <row r="1927" spans="1:8">
      <c r="A1927" s="7" t="s">
        <v>12</v>
      </c>
      <c r="B1927" s="8" t="s">
        <v>13</v>
      </c>
      <c r="C1927" s="8"/>
      <c r="D1927" s="8" t="s">
        <v>14</v>
      </c>
      <c r="E1927" s="7" t="s">
        <v>3853</v>
      </c>
      <c r="F1927" s="7" t="s">
        <v>3854</v>
      </c>
      <c r="G1927" s="7" t="str">
        <f t="shared" si="29"/>
        <v>CAGJ880425</v>
      </c>
      <c r="H1927" s="9">
        <v>1500</v>
      </c>
    </row>
    <row r="1928" spans="1:8">
      <c r="A1928" s="7" t="s">
        <v>12</v>
      </c>
      <c r="B1928" s="8" t="s">
        <v>13</v>
      </c>
      <c r="C1928" s="8"/>
      <c r="D1928" s="8" t="s">
        <v>14</v>
      </c>
      <c r="E1928" s="7" t="s">
        <v>3855</v>
      </c>
      <c r="F1928" s="7" t="s">
        <v>3856</v>
      </c>
      <c r="G1928" s="7" t="str">
        <f t="shared" si="29"/>
        <v>GOOI711228</v>
      </c>
      <c r="H1928" s="9">
        <v>1500</v>
      </c>
    </row>
    <row r="1929" spans="1:8">
      <c r="A1929" s="7" t="s">
        <v>12</v>
      </c>
      <c r="B1929" s="8" t="s">
        <v>13</v>
      </c>
      <c r="C1929" s="8"/>
      <c r="D1929" s="8" t="s">
        <v>14</v>
      </c>
      <c r="E1929" s="7" t="s">
        <v>3857</v>
      </c>
      <c r="F1929" s="7" t="s">
        <v>3858</v>
      </c>
      <c r="G1929" s="7" t="str">
        <f t="shared" si="29"/>
        <v>MEML890710</v>
      </c>
      <c r="H1929" s="9">
        <v>1500</v>
      </c>
    </row>
    <row r="1930" spans="1:8">
      <c r="A1930" s="7" t="s">
        <v>12</v>
      </c>
      <c r="B1930" s="8" t="s">
        <v>13</v>
      </c>
      <c r="C1930" s="8"/>
      <c r="D1930" s="8" t="s">
        <v>14</v>
      </c>
      <c r="E1930" s="7" t="s">
        <v>3859</v>
      </c>
      <c r="F1930" s="7" t="s">
        <v>3860</v>
      </c>
      <c r="G1930" s="7" t="str">
        <f t="shared" si="29"/>
        <v>MOCM970318</v>
      </c>
      <c r="H1930" s="9">
        <v>1500</v>
      </c>
    </row>
    <row r="1931" spans="1:8">
      <c r="A1931" s="7" t="s">
        <v>12</v>
      </c>
      <c r="B1931" s="8" t="s">
        <v>13</v>
      </c>
      <c r="C1931" s="8"/>
      <c r="D1931" s="8" t="s">
        <v>14</v>
      </c>
      <c r="E1931" s="7" t="s">
        <v>3861</v>
      </c>
      <c r="F1931" s="7" t="s">
        <v>3862</v>
      </c>
      <c r="G1931" s="7" t="str">
        <f t="shared" si="29"/>
        <v>ROCC740628</v>
      </c>
      <c r="H1931" s="9">
        <v>1500</v>
      </c>
    </row>
    <row r="1932" spans="1:8">
      <c r="A1932" s="7" t="s">
        <v>12</v>
      </c>
      <c r="B1932" s="8" t="s">
        <v>13</v>
      </c>
      <c r="C1932" s="8"/>
      <c r="D1932" s="8" t="s">
        <v>14</v>
      </c>
      <c r="E1932" s="7" t="s">
        <v>3863</v>
      </c>
      <c r="F1932" s="7" t="s">
        <v>3864</v>
      </c>
      <c r="G1932" s="7" t="str">
        <f t="shared" si="29"/>
        <v>JIBT611003</v>
      </c>
      <c r="H1932" s="9">
        <v>1500</v>
      </c>
    </row>
    <row r="1933" spans="1:8">
      <c r="A1933" s="7" t="s">
        <v>12</v>
      </c>
      <c r="B1933" s="8" t="s">
        <v>13</v>
      </c>
      <c r="C1933" s="8"/>
      <c r="D1933" s="8" t="s">
        <v>14</v>
      </c>
      <c r="E1933" s="7" t="s">
        <v>3865</v>
      </c>
      <c r="F1933" s="7" t="s">
        <v>3866</v>
      </c>
      <c r="G1933" s="7" t="str">
        <f t="shared" si="29"/>
        <v>VASA570316</v>
      </c>
      <c r="H1933" s="9">
        <v>1500</v>
      </c>
    </row>
    <row r="1934" spans="1:8">
      <c r="A1934" s="7" t="s">
        <v>12</v>
      </c>
      <c r="B1934" s="8" t="s">
        <v>13</v>
      </c>
      <c r="C1934" s="8"/>
      <c r="D1934" s="8" t="s">
        <v>14</v>
      </c>
      <c r="E1934" s="7" t="s">
        <v>3867</v>
      </c>
      <c r="F1934" s="7" t="s">
        <v>3868</v>
      </c>
      <c r="G1934" s="7" t="str">
        <f t="shared" si="29"/>
        <v>MEAB850223</v>
      </c>
      <c r="H1934" s="9">
        <v>1500</v>
      </c>
    </row>
    <row r="1935" spans="1:8">
      <c r="A1935" s="7" t="s">
        <v>12</v>
      </c>
      <c r="B1935" s="8" t="s">
        <v>13</v>
      </c>
      <c r="C1935" s="8"/>
      <c r="D1935" s="8" t="s">
        <v>14</v>
      </c>
      <c r="E1935" s="7" t="s">
        <v>3869</v>
      </c>
      <c r="F1935" s="7" t="s">
        <v>3870</v>
      </c>
      <c r="G1935" s="7" t="str">
        <f t="shared" si="29"/>
        <v>COJC711117</v>
      </c>
      <c r="H1935" s="9">
        <v>1500</v>
      </c>
    </row>
    <row r="1936" spans="1:8">
      <c r="A1936" s="7" t="s">
        <v>12</v>
      </c>
      <c r="B1936" s="8" t="s">
        <v>13</v>
      </c>
      <c r="C1936" s="8"/>
      <c r="D1936" s="8" t="s">
        <v>14</v>
      </c>
      <c r="E1936" s="7" t="s">
        <v>3871</v>
      </c>
      <c r="F1936" s="7" t="s">
        <v>3872</v>
      </c>
      <c r="G1936" s="7" t="str">
        <f t="shared" si="29"/>
        <v>PEEM610702</v>
      </c>
      <c r="H1936" s="9">
        <v>1500</v>
      </c>
    </row>
    <row r="1937" spans="1:8">
      <c r="A1937" s="7" t="s">
        <v>12</v>
      </c>
      <c r="B1937" s="8" t="s">
        <v>13</v>
      </c>
      <c r="C1937" s="8"/>
      <c r="D1937" s="8" t="s">
        <v>14</v>
      </c>
      <c r="E1937" s="7" t="s">
        <v>3873</v>
      </c>
      <c r="F1937" s="7" t="s">
        <v>3874</v>
      </c>
      <c r="G1937" s="7" t="str">
        <f t="shared" si="29"/>
        <v>GAMJ611002</v>
      </c>
      <c r="H1937" s="9">
        <v>1500</v>
      </c>
    </row>
    <row r="1938" spans="1:8">
      <c r="A1938" s="7" t="s">
        <v>12</v>
      </c>
      <c r="B1938" s="8" t="s">
        <v>13</v>
      </c>
      <c r="C1938" s="8"/>
      <c r="D1938" s="8" t="s">
        <v>14</v>
      </c>
      <c r="E1938" s="7" t="s">
        <v>3875</v>
      </c>
      <c r="F1938" s="7" t="s">
        <v>3876</v>
      </c>
      <c r="G1938" s="7" t="str">
        <f t="shared" si="29"/>
        <v>NARL710103</v>
      </c>
      <c r="H1938" s="9">
        <v>1500</v>
      </c>
    </row>
    <row r="1939" spans="1:8">
      <c r="A1939" s="7" t="s">
        <v>12</v>
      </c>
      <c r="B1939" s="8" t="s">
        <v>13</v>
      </c>
      <c r="C1939" s="8"/>
      <c r="D1939" s="8" t="s">
        <v>14</v>
      </c>
      <c r="E1939" s="7" t="s">
        <v>3877</v>
      </c>
      <c r="F1939" s="7" t="s">
        <v>3878</v>
      </c>
      <c r="G1939" s="7" t="str">
        <f t="shared" si="29"/>
        <v>LIVR700817</v>
      </c>
      <c r="H1939" s="9">
        <v>1500</v>
      </c>
    </row>
    <row r="1940" spans="1:8">
      <c r="A1940" s="7" t="s">
        <v>12</v>
      </c>
      <c r="B1940" s="8" t="s">
        <v>13</v>
      </c>
      <c r="C1940" s="8"/>
      <c r="D1940" s="8" t="s">
        <v>14</v>
      </c>
      <c r="E1940" s="7" t="s">
        <v>3879</v>
      </c>
      <c r="F1940" s="7" t="s">
        <v>3880</v>
      </c>
      <c r="G1940" s="7" t="str">
        <f t="shared" si="29"/>
        <v>NALJ900518</v>
      </c>
      <c r="H1940" s="9">
        <v>1500</v>
      </c>
    </row>
    <row r="1941" spans="1:8">
      <c r="A1941" s="7" t="s">
        <v>12</v>
      </c>
      <c r="B1941" s="8" t="s">
        <v>13</v>
      </c>
      <c r="C1941" s="8"/>
      <c r="D1941" s="8" t="s">
        <v>14</v>
      </c>
      <c r="E1941" s="7" t="s">
        <v>3881</v>
      </c>
      <c r="F1941" s="7" t="s">
        <v>3882</v>
      </c>
      <c r="G1941" s="7" t="str">
        <f t="shared" si="29"/>
        <v>FOMA800522</v>
      </c>
      <c r="H1941" s="9">
        <v>1500</v>
      </c>
    </row>
    <row r="1942" spans="1:8">
      <c r="A1942" s="7" t="s">
        <v>12</v>
      </c>
      <c r="B1942" s="8" t="s">
        <v>13</v>
      </c>
      <c r="C1942" s="8"/>
      <c r="D1942" s="8" t="s">
        <v>14</v>
      </c>
      <c r="E1942" s="7" t="s">
        <v>3883</v>
      </c>
      <c r="F1942" s="7" t="s">
        <v>3884</v>
      </c>
      <c r="G1942" s="7" t="str">
        <f t="shared" si="29"/>
        <v>FONC800603</v>
      </c>
      <c r="H1942" s="9">
        <v>1500</v>
      </c>
    </row>
    <row r="1943" spans="1:8">
      <c r="A1943" s="7" t="s">
        <v>12</v>
      </c>
      <c r="B1943" s="8" t="s">
        <v>13</v>
      </c>
      <c r="C1943" s="8"/>
      <c r="D1943" s="8" t="s">
        <v>14</v>
      </c>
      <c r="E1943" s="7" t="s">
        <v>3885</v>
      </c>
      <c r="F1943" s="7" t="s">
        <v>3886</v>
      </c>
      <c r="G1943" s="7" t="str">
        <f t="shared" si="29"/>
        <v>IUCI840207</v>
      </c>
      <c r="H1943" s="9">
        <v>1500</v>
      </c>
    </row>
    <row r="1944" spans="1:8">
      <c r="A1944" s="7" t="s">
        <v>12</v>
      </c>
      <c r="B1944" s="8" t="s">
        <v>13</v>
      </c>
      <c r="C1944" s="8"/>
      <c r="D1944" s="8" t="s">
        <v>14</v>
      </c>
      <c r="E1944" s="7" t="s">
        <v>3887</v>
      </c>
      <c r="F1944" s="7" t="s">
        <v>3888</v>
      </c>
      <c r="G1944" s="7" t="str">
        <f t="shared" si="29"/>
        <v>CALF870330</v>
      </c>
      <c r="H1944" s="9">
        <v>1500</v>
      </c>
    </row>
    <row r="1945" spans="1:8">
      <c r="A1945" s="7" t="s">
        <v>12</v>
      </c>
      <c r="B1945" s="8" t="s">
        <v>13</v>
      </c>
      <c r="C1945" s="8"/>
      <c r="D1945" s="8" t="s">
        <v>14</v>
      </c>
      <c r="E1945" s="7" t="s">
        <v>3889</v>
      </c>
      <c r="F1945" s="7" t="s">
        <v>3890</v>
      </c>
      <c r="G1945" s="7" t="str">
        <f t="shared" si="29"/>
        <v>FOQY851026</v>
      </c>
      <c r="H1945" s="9">
        <v>1500</v>
      </c>
    </row>
    <row r="1946" spans="1:8">
      <c r="A1946" s="7" t="s">
        <v>12</v>
      </c>
      <c r="B1946" s="8" t="s">
        <v>13</v>
      </c>
      <c r="C1946" s="8"/>
      <c r="D1946" s="8" t="s">
        <v>14</v>
      </c>
      <c r="E1946" s="7" t="s">
        <v>3891</v>
      </c>
      <c r="F1946" s="7" t="s">
        <v>3892</v>
      </c>
      <c r="G1946" s="7" t="str">
        <f t="shared" si="29"/>
        <v>ROCM850815</v>
      </c>
      <c r="H1946" s="9">
        <v>1500</v>
      </c>
    </row>
    <row r="1947" spans="1:8">
      <c r="A1947" s="7" t="s">
        <v>12</v>
      </c>
      <c r="B1947" s="8" t="s">
        <v>13</v>
      </c>
      <c r="C1947" s="8"/>
      <c r="D1947" s="8" t="s">
        <v>14</v>
      </c>
      <c r="E1947" s="7" t="s">
        <v>3893</v>
      </c>
      <c r="F1947" s="7" t="s">
        <v>3894</v>
      </c>
      <c r="G1947" s="7" t="str">
        <f t="shared" si="29"/>
        <v>CAGJ620612</v>
      </c>
      <c r="H1947" s="9">
        <v>1500</v>
      </c>
    </row>
    <row r="1948" spans="1:8">
      <c r="A1948" s="7" t="s">
        <v>12</v>
      </c>
      <c r="B1948" s="8" t="s">
        <v>13</v>
      </c>
      <c r="C1948" s="8"/>
      <c r="D1948" s="8" t="s">
        <v>14</v>
      </c>
      <c r="E1948" s="7" t="s">
        <v>3895</v>
      </c>
      <c r="F1948" s="7" t="s">
        <v>3896</v>
      </c>
      <c r="G1948" s="7" t="str">
        <f t="shared" si="29"/>
        <v>MEGA420115</v>
      </c>
      <c r="H1948" s="9">
        <v>1500</v>
      </c>
    </row>
    <row r="1949" spans="1:8">
      <c r="A1949" s="7" t="s">
        <v>12</v>
      </c>
      <c r="B1949" s="8" t="s">
        <v>13</v>
      </c>
      <c r="C1949" s="8"/>
      <c r="D1949" s="8" t="s">
        <v>14</v>
      </c>
      <c r="E1949" s="7" t="s">
        <v>3897</v>
      </c>
      <c r="F1949" s="7" t="s">
        <v>3898</v>
      </c>
      <c r="G1949" s="7" t="str">
        <f t="shared" si="29"/>
        <v>JICL880426</v>
      </c>
      <c r="H1949" s="9">
        <v>1500</v>
      </c>
    </row>
    <row r="1950" spans="1:8">
      <c r="A1950" s="7" t="s">
        <v>12</v>
      </c>
      <c r="B1950" s="8" t="s">
        <v>13</v>
      </c>
      <c r="C1950" s="8"/>
      <c r="D1950" s="8" t="s">
        <v>14</v>
      </c>
      <c r="E1950" s="7" t="s">
        <v>3899</v>
      </c>
      <c r="F1950" s="7" t="s">
        <v>3900</v>
      </c>
      <c r="G1950" s="7" t="str">
        <f t="shared" si="29"/>
        <v>IUPA640117</v>
      </c>
      <c r="H1950" s="9">
        <v>1500</v>
      </c>
    </row>
    <row r="1951" spans="1:8">
      <c r="A1951" s="7" t="s">
        <v>12</v>
      </c>
      <c r="B1951" s="8" t="s">
        <v>13</v>
      </c>
      <c r="C1951" s="8"/>
      <c r="D1951" s="8" t="s">
        <v>14</v>
      </c>
      <c r="E1951" s="7" t="s">
        <v>3901</v>
      </c>
      <c r="F1951" s="7" t="s">
        <v>3902</v>
      </c>
      <c r="G1951" s="7" t="str">
        <f t="shared" si="29"/>
        <v>CAQJ640824</v>
      </c>
      <c r="H1951" s="9">
        <v>1500</v>
      </c>
    </row>
    <row r="1952" spans="1:8">
      <c r="A1952" s="7" t="s">
        <v>12</v>
      </c>
      <c r="B1952" s="8" t="s">
        <v>13</v>
      </c>
      <c r="C1952" s="8"/>
      <c r="D1952" s="8" t="s">
        <v>14</v>
      </c>
      <c r="E1952" s="7" t="s">
        <v>3903</v>
      </c>
      <c r="F1952" s="7" t="s">
        <v>3904</v>
      </c>
      <c r="G1952" s="7" t="str">
        <f t="shared" si="29"/>
        <v>ZACV671028</v>
      </c>
      <c r="H1952" s="9">
        <v>1500</v>
      </c>
    </row>
    <row r="1953" spans="1:8">
      <c r="A1953" s="7" t="s">
        <v>12</v>
      </c>
      <c r="B1953" s="8" t="s">
        <v>13</v>
      </c>
      <c r="C1953" s="8"/>
      <c r="D1953" s="8" t="s">
        <v>14</v>
      </c>
      <c r="E1953" s="7" t="s">
        <v>3905</v>
      </c>
      <c r="F1953" s="7" t="s">
        <v>3906</v>
      </c>
      <c r="G1953" s="7" t="str">
        <f t="shared" si="29"/>
        <v>RAIE461125</v>
      </c>
      <c r="H1953" s="9">
        <v>1500</v>
      </c>
    </row>
    <row r="1954" spans="1:8">
      <c r="A1954" s="7" t="s">
        <v>12</v>
      </c>
      <c r="B1954" s="8" t="s">
        <v>13</v>
      </c>
      <c r="C1954" s="8"/>
      <c r="D1954" s="8" t="s">
        <v>14</v>
      </c>
      <c r="E1954" s="7" t="s">
        <v>3907</v>
      </c>
      <c r="F1954" s="7" t="s">
        <v>3908</v>
      </c>
      <c r="G1954" s="7" t="str">
        <f t="shared" si="29"/>
        <v>AARE750815</v>
      </c>
      <c r="H1954" s="9">
        <v>1500</v>
      </c>
    </row>
    <row r="1955" spans="1:8">
      <c r="A1955" s="7" t="s">
        <v>12</v>
      </c>
      <c r="B1955" s="8" t="s">
        <v>13</v>
      </c>
      <c r="C1955" s="8"/>
      <c r="D1955" s="8" t="s">
        <v>14</v>
      </c>
      <c r="E1955" s="7" t="s">
        <v>3909</v>
      </c>
      <c r="F1955" s="7" t="s">
        <v>3910</v>
      </c>
      <c r="G1955" s="7" t="str">
        <f t="shared" si="29"/>
        <v>TORO700429</v>
      </c>
      <c r="H1955" s="9">
        <v>1500</v>
      </c>
    </row>
    <row r="1956" spans="1:8">
      <c r="A1956" s="7" t="s">
        <v>12</v>
      </c>
      <c r="B1956" s="8" t="s">
        <v>13</v>
      </c>
      <c r="C1956" s="8"/>
      <c r="D1956" s="8" t="s">
        <v>14</v>
      </c>
      <c r="E1956" s="7" t="s">
        <v>3911</v>
      </c>
      <c r="F1956" s="7" t="s">
        <v>3912</v>
      </c>
      <c r="G1956" s="7" t="str">
        <f t="shared" si="29"/>
        <v>ROGM760422</v>
      </c>
      <c r="H1956" s="9">
        <v>1500</v>
      </c>
    </row>
    <row r="1957" spans="1:8">
      <c r="A1957" s="7" t="s">
        <v>12</v>
      </c>
      <c r="B1957" s="8" t="s">
        <v>13</v>
      </c>
      <c r="C1957" s="8"/>
      <c r="D1957" s="8" t="s">
        <v>14</v>
      </c>
      <c r="E1957" s="7" t="s">
        <v>3913</v>
      </c>
      <c r="F1957" s="7" t="s">
        <v>3914</v>
      </c>
      <c r="G1957" s="7" t="str">
        <f t="shared" si="29"/>
        <v>BAMU840405</v>
      </c>
      <c r="H1957" s="9">
        <v>1500</v>
      </c>
    </row>
    <row r="1958" spans="1:8">
      <c r="A1958" s="7" t="s">
        <v>12</v>
      </c>
      <c r="B1958" s="8" t="s">
        <v>13</v>
      </c>
      <c r="C1958" s="8"/>
      <c r="D1958" s="8" t="s">
        <v>14</v>
      </c>
      <c r="E1958" s="7" t="s">
        <v>3915</v>
      </c>
      <c r="F1958" s="7" t="s">
        <v>3916</v>
      </c>
      <c r="G1958" s="7" t="str">
        <f t="shared" si="29"/>
        <v>CAGY840302</v>
      </c>
      <c r="H1958" s="9">
        <v>1500</v>
      </c>
    </row>
    <row r="1959" spans="1:8">
      <c r="A1959" s="7" t="s">
        <v>12</v>
      </c>
      <c r="B1959" s="8" t="s">
        <v>13</v>
      </c>
      <c r="C1959" s="8"/>
      <c r="D1959" s="8" t="s">
        <v>14</v>
      </c>
      <c r="E1959" s="7" t="s">
        <v>3917</v>
      </c>
      <c r="F1959" s="7" t="s">
        <v>3918</v>
      </c>
      <c r="G1959" s="7" t="str">
        <f t="shared" si="29"/>
        <v>RAIA630723</v>
      </c>
      <c r="H1959" s="9">
        <v>1500</v>
      </c>
    </row>
    <row r="1960" spans="1:8">
      <c r="A1960" s="7" t="s">
        <v>12</v>
      </c>
      <c r="B1960" s="8" t="s">
        <v>13</v>
      </c>
      <c r="C1960" s="8"/>
      <c r="D1960" s="8" t="s">
        <v>14</v>
      </c>
      <c r="E1960" s="7" t="s">
        <v>3919</v>
      </c>
      <c r="F1960" s="7" t="s">
        <v>3920</v>
      </c>
      <c r="G1960" s="7" t="str">
        <f t="shared" si="29"/>
        <v>QUJG680215</v>
      </c>
      <c r="H1960" s="9">
        <v>1500</v>
      </c>
    </row>
    <row r="1961" spans="1:8">
      <c r="A1961" s="7" t="s">
        <v>12</v>
      </c>
      <c r="B1961" s="8" t="s">
        <v>13</v>
      </c>
      <c r="C1961" s="8"/>
      <c r="D1961" s="8" t="s">
        <v>14</v>
      </c>
      <c r="E1961" s="7" t="s">
        <v>3921</v>
      </c>
      <c r="F1961" s="7" t="s">
        <v>3922</v>
      </c>
      <c r="G1961" s="7" t="str">
        <f t="shared" si="29"/>
        <v>PEMJ880911</v>
      </c>
      <c r="H1961" s="9">
        <v>1500</v>
      </c>
    </row>
    <row r="1962" spans="1:8">
      <c r="A1962" s="7" t="s">
        <v>12</v>
      </c>
      <c r="B1962" s="8" t="s">
        <v>13</v>
      </c>
      <c r="C1962" s="8"/>
      <c r="D1962" s="8" t="s">
        <v>14</v>
      </c>
      <c r="E1962" s="7" t="s">
        <v>3923</v>
      </c>
      <c r="F1962" s="7" t="s">
        <v>3924</v>
      </c>
      <c r="G1962" s="7" t="str">
        <f t="shared" si="29"/>
        <v>MALJ790312</v>
      </c>
      <c r="H1962" s="9">
        <v>1500</v>
      </c>
    </row>
    <row r="1963" spans="1:8">
      <c r="A1963" s="7" t="s">
        <v>12</v>
      </c>
      <c r="B1963" s="8" t="s">
        <v>13</v>
      </c>
      <c r="C1963" s="8"/>
      <c r="D1963" s="8" t="s">
        <v>14</v>
      </c>
      <c r="E1963" s="7" t="s">
        <v>3925</v>
      </c>
      <c r="F1963" s="7" t="s">
        <v>3926</v>
      </c>
      <c r="G1963" s="7" t="str">
        <f t="shared" si="29"/>
        <v>VEGC810715</v>
      </c>
      <c r="H1963" s="9">
        <v>1500</v>
      </c>
    </row>
    <row r="1964" spans="1:8">
      <c r="A1964" s="7" t="s">
        <v>12</v>
      </c>
      <c r="B1964" s="8" t="s">
        <v>13</v>
      </c>
      <c r="C1964" s="8"/>
      <c r="D1964" s="8" t="s">
        <v>14</v>
      </c>
      <c r="E1964" s="7" t="s">
        <v>3927</v>
      </c>
      <c r="F1964" s="7" t="s">
        <v>3928</v>
      </c>
      <c r="G1964" s="7" t="str">
        <f t="shared" si="29"/>
        <v>MANR690207</v>
      </c>
      <c r="H1964" s="9">
        <v>1500</v>
      </c>
    </row>
    <row r="1965" spans="1:8">
      <c r="A1965" s="7" t="s">
        <v>12</v>
      </c>
      <c r="B1965" s="8" t="s">
        <v>13</v>
      </c>
      <c r="C1965" s="8"/>
      <c r="D1965" s="8" t="s">
        <v>14</v>
      </c>
      <c r="E1965" s="7" t="s">
        <v>3929</v>
      </c>
      <c r="F1965" s="7" t="s">
        <v>3930</v>
      </c>
      <c r="G1965" s="7" t="str">
        <f t="shared" si="29"/>
        <v>CAAJ770727</v>
      </c>
      <c r="H1965" s="9">
        <v>1500</v>
      </c>
    </row>
    <row r="1966" spans="1:8">
      <c r="A1966" s="7" t="s">
        <v>12</v>
      </c>
      <c r="B1966" s="8" t="s">
        <v>13</v>
      </c>
      <c r="C1966" s="8"/>
      <c r="D1966" s="8" t="s">
        <v>14</v>
      </c>
      <c r="E1966" s="7" t="s">
        <v>3931</v>
      </c>
      <c r="F1966" s="7" t="s">
        <v>3932</v>
      </c>
      <c r="G1966" s="7" t="str">
        <f t="shared" si="29"/>
        <v>MALV760120</v>
      </c>
      <c r="H1966" s="9">
        <v>1500</v>
      </c>
    </row>
    <row r="1967" spans="1:8">
      <c r="A1967" s="7" t="s">
        <v>12</v>
      </c>
      <c r="B1967" s="8" t="s">
        <v>13</v>
      </c>
      <c r="C1967" s="8"/>
      <c r="D1967" s="8" t="s">
        <v>14</v>
      </c>
      <c r="E1967" s="7" t="s">
        <v>3933</v>
      </c>
      <c r="F1967" s="7" t="s">
        <v>3934</v>
      </c>
      <c r="G1967" s="7" t="str">
        <f t="shared" si="29"/>
        <v>LOFE401116</v>
      </c>
      <c r="H1967" s="9">
        <v>1500</v>
      </c>
    </row>
    <row r="1968" spans="1:8">
      <c r="A1968" s="7" t="s">
        <v>12</v>
      </c>
      <c r="B1968" s="8" t="s">
        <v>13</v>
      </c>
      <c r="C1968" s="8"/>
      <c r="D1968" s="8" t="s">
        <v>14</v>
      </c>
      <c r="E1968" s="7" t="s">
        <v>3935</v>
      </c>
      <c r="F1968" s="7" t="s">
        <v>3936</v>
      </c>
      <c r="G1968" s="7" t="str">
        <f t="shared" si="29"/>
        <v>MENT651003</v>
      </c>
      <c r="H1968" s="9">
        <v>1500</v>
      </c>
    </row>
    <row r="1969" spans="1:8">
      <c r="A1969" s="7" t="s">
        <v>12</v>
      </c>
      <c r="B1969" s="8" t="s">
        <v>13</v>
      </c>
      <c r="C1969" s="8"/>
      <c r="D1969" s="8" t="s">
        <v>14</v>
      </c>
      <c r="E1969" s="7" t="s">
        <v>3937</v>
      </c>
      <c r="F1969" s="7" t="s">
        <v>3938</v>
      </c>
      <c r="G1969" s="7" t="str">
        <f t="shared" ref="G1969:G2032" si="30">MID(F1969,1,10)</f>
        <v>FONB810517</v>
      </c>
      <c r="H1969" s="9">
        <v>1500</v>
      </c>
    </row>
    <row r="1970" spans="1:8">
      <c r="A1970" s="7" t="s">
        <v>12</v>
      </c>
      <c r="B1970" s="8" t="s">
        <v>13</v>
      </c>
      <c r="C1970" s="8"/>
      <c r="D1970" s="8" t="s">
        <v>14</v>
      </c>
      <c r="E1970" s="7" t="s">
        <v>3939</v>
      </c>
      <c r="F1970" s="7" t="s">
        <v>3940</v>
      </c>
      <c r="G1970" s="7" t="str">
        <f t="shared" si="30"/>
        <v>QUJN590910</v>
      </c>
      <c r="H1970" s="9">
        <v>1500</v>
      </c>
    </row>
    <row r="1971" spans="1:8">
      <c r="A1971" s="7" t="s">
        <v>12</v>
      </c>
      <c r="B1971" s="8" t="s">
        <v>13</v>
      </c>
      <c r="C1971" s="8"/>
      <c r="D1971" s="8" t="s">
        <v>14</v>
      </c>
      <c r="E1971" s="7" t="s">
        <v>3941</v>
      </c>
      <c r="F1971" s="7" t="s">
        <v>3942</v>
      </c>
      <c r="G1971" s="7" t="str">
        <f t="shared" si="30"/>
        <v>ROMJ430616</v>
      </c>
      <c r="H1971" s="9">
        <v>1500</v>
      </c>
    </row>
    <row r="1972" spans="1:8">
      <c r="A1972" s="7" t="s">
        <v>12</v>
      </c>
      <c r="B1972" s="8" t="s">
        <v>13</v>
      </c>
      <c r="C1972" s="8"/>
      <c r="D1972" s="8" t="s">
        <v>14</v>
      </c>
      <c r="E1972" s="7" t="s">
        <v>3943</v>
      </c>
      <c r="F1972" s="7" t="s">
        <v>3944</v>
      </c>
      <c r="G1972" s="7" t="str">
        <f t="shared" si="30"/>
        <v>MERA680423</v>
      </c>
      <c r="H1972" s="9">
        <v>1500</v>
      </c>
    </row>
    <row r="1973" spans="1:8">
      <c r="A1973" s="7" t="s">
        <v>12</v>
      </c>
      <c r="B1973" s="8" t="s">
        <v>13</v>
      </c>
      <c r="C1973" s="8"/>
      <c r="D1973" s="8" t="s">
        <v>14</v>
      </c>
      <c r="E1973" s="7" t="s">
        <v>3945</v>
      </c>
      <c r="F1973" s="7" t="s">
        <v>3946</v>
      </c>
      <c r="G1973" s="7" t="str">
        <f t="shared" si="30"/>
        <v>ROGI710712</v>
      </c>
      <c r="H1973" s="9">
        <v>1500</v>
      </c>
    </row>
    <row r="1974" spans="1:8">
      <c r="A1974" s="7" t="s">
        <v>12</v>
      </c>
      <c r="B1974" s="8" t="s">
        <v>13</v>
      </c>
      <c r="C1974" s="8"/>
      <c r="D1974" s="8" t="s">
        <v>14</v>
      </c>
      <c r="E1974" s="7" t="s">
        <v>3947</v>
      </c>
      <c r="F1974" s="7" t="s">
        <v>3948</v>
      </c>
      <c r="G1974" s="7" t="str">
        <f t="shared" si="30"/>
        <v>PECC940108</v>
      </c>
      <c r="H1974" s="9">
        <v>1500</v>
      </c>
    </row>
    <row r="1975" spans="1:8">
      <c r="A1975" s="7" t="s">
        <v>12</v>
      </c>
      <c r="B1975" s="8" t="s">
        <v>13</v>
      </c>
      <c r="C1975" s="8"/>
      <c r="D1975" s="8" t="s">
        <v>14</v>
      </c>
      <c r="E1975" s="7" t="s">
        <v>3949</v>
      </c>
      <c r="F1975" s="7" t="s">
        <v>3950</v>
      </c>
      <c r="G1975" s="7" t="str">
        <f t="shared" si="30"/>
        <v>PECM960803</v>
      </c>
      <c r="H1975" s="9">
        <v>1500</v>
      </c>
    </row>
    <row r="1976" spans="1:8">
      <c r="A1976" s="7" t="s">
        <v>12</v>
      </c>
      <c r="B1976" s="8" t="s">
        <v>13</v>
      </c>
      <c r="C1976" s="8"/>
      <c r="D1976" s="8" t="s">
        <v>14</v>
      </c>
      <c r="E1976" s="7" t="s">
        <v>3951</v>
      </c>
      <c r="F1976" s="7" t="s">
        <v>3952</v>
      </c>
      <c r="G1976" s="7" t="str">
        <f t="shared" si="30"/>
        <v>BARJ540130</v>
      </c>
      <c r="H1976" s="9">
        <v>1500</v>
      </c>
    </row>
    <row r="1977" spans="1:8">
      <c r="A1977" s="7" t="s">
        <v>12</v>
      </c>
      <c r="B1977" s="8" t="s">
        <v>13</v>
      </c>
      <c r="C1977" s="8"/>
      <c r="D1977" s="8" t="s">
        <v>14</v>
      </c>
      <c r="E1977" s="7" t="s">
        <v>3953</v>
      </c>
      <c r="F1977" s="7" t="s">
        <v>3954</v>
      </c>
      <c r="G1977" s="7" t="str">
        <f t="shared" si="30"/>
        <v>MAGA641116</v>
      </c>
      <c r="H1977" s="9">
        <v>1500</v>
      </c>
    </row>
    <row r="1978" spans="1:8">
      <c r="A1978" s="7" t="s">
        <v>12</v>
      </c>
      <c r="B1978" s="8" t="s">
        <v>13</v>
      </c>
      <c r="C1978" s="8"/>
      <c r="D1978" s="8" t="s">
        <v>14</v>
      </c>
      <c r="E1978" s="7" t="s">
        <v>3955</v>
      </c>
      <c r="F1978" s="7" t="s">
        <v>3956</v>
      </c>
      <c r="G1978" s="7" t="str">
        <f t="shared" si="30"/>
        <v>RORV921220</v>
      </c>
      <c r="H1978" s="9">
        <v>1500</v>
      </c>
    </row>
    <row r="1979" spans="1:8">
      <c r="A1979" s="7" t="s">
        <v>12</v>
      </c>
      <c r="B1979" s="8" t="s">
        <v>13</v>
      </c>
      <c r="C1979" s="8"/>
      <c r="D1979" s="8" t="s">
        <v>14</v>
      </c>
      <c r="E1979" s="7" t="s">
        <v>3957</v>
      </c>
      <c r="F1979" s="7" t="s">
        <v>3958</v>
      </c>
      <c r="G1979" s="7" t="str">
        <f t="shared" si="30"/>
        <v>RARC610518</v>
      </c>
      <c r="H1979" s="9">
        <v>1500</v>
      </c>
    </row>
    <row r="1980" spans="1:8">
      <c r="A1980" s="7" t="s">
        <v>12</v>
      </c>
      <c r="B1980" s="8" t="s">
        <v>13</v>
      </c>
      <c r="C1980" s="8"/>
      <c r="D1980" s="8" t="s">
        <v>14</v>
      </c>
      <c r="E1980" s="7" t="s">
        <v>3959</v>
      </c>
      <c r="F1980" s="7" t="s">
        <v>3960</v>
      </c>
      <c r="G1980" s="7" t="str">
        <f t="shared" si="30"/>
        <v>JIVC560401</v>
      </c>
      <c r="H1980" s="9">
        <v>1500</v>
      </c>
    </row>
    <row r="1981" spans="1:8">
      <c r="A1981" s="7" t="s">
        <v>12</v>
      </c>
      <c r="B1981" s="8" t="s">
        <v>13</v>
      </c>
      <c r="C1981" s="8"/>
      <c r="D1981" s="8" t="s">
        <v>14</v>
      </c>
      <c r="E1981" s="7" t="s">
        <v>3961</v>
      </c>
      <c r="F1981" s="7" t="s">
        <v>3962</v>
      </c>
      <c r="G1981" s="7" t="str">
        <f t="shared" si="30"/>
        <v>QUCM790723</v>
      </c>
      <c r="H1981" s="9">
        <v>1500</v>
      </c>
    </row>
    <row r="1982" spans="1:8">
      <c r="A1982" s="7" t="s">
        <v>12</v>
      </c>
      <c r="B1982" s="8" t="s">
        <v>13</v>
      </c>
      <c r="C1982" s="8"/>
      <c r="D1982" s="8" t="s">
        <v>14</v>
      </c>
      <c r="E1982" s="7" t="s">
        <v>3963</v>
      </c>
      <c r="F1982" s="7" t="s">
        <v>3964</v>
      </c>
      <c r="G1982" s="7" t="str">
        <f t="shared" si="30"/>
        <v>GALS701231</v>
      </c>
      <c r="H1982" s="9">
        <v>1500</v>
      </c>
    </row>
    <row r="1983" spans="1:8">
      <c r="A1983" s="7" t="s">
        <v>12</v>
      </c>
      <c r="B1983" s="8" t="s">
        <v>13</v>
      </c>
      <c r="C1983" s="8"/>
      <c r="D1983" s="8" t="s">
        <v>14</v>
      </c>
      <c r="E1983" s="7" t="s">
        <v>3965</v>
      </c>
      <c r="F1983" s="7" t="s">
        <v>3966</v>
      </c>
      <c r="G1983" s="7" t="str">
        <f t="shared" si="30"/>
        <v>RAGA741027</v>
      </c>
      <c r="H1983" s="9">
        <v>1500</v>
      </c>
    </row>
    <row r="1984" spans="1:8">
      <c r="A1984" s="7" t="s">
        <v>12</v>
      </c>
      <c r="B1984" s="8" t="s">
        <v>13</v>
      </c>
      <c r="C1984" s="8"/>
      <c r="D1984" s="8" t="s">
        <v>14</v>
      </c>
      <c r="E1984" s="7" t="s">
        <v>3967</v>
      </c>
      <c r="F1984" s="7" t="s">
        <v>3968</v>
      </c>
      <c r="G1984" s="7" t="str">
        <f t="shared" si="30"/>
        <v>GAME570211</v>
      </c>
      <c r="H1984" s="9">
        <v>1500</v>
      </c>
    </row>
    <row r="1985" spans="1:8">
      <c r="A1985" s="7" t="s">
        <v>12</v>
      </c>
      <c r="B1985" s="8" t="s">
        <v>13</v>
      </c>
      <c r="C1985" s="8"/>
      <c r="D1985" s="8" t="s">
        <v>14</v>
      </c>
      <c r="E1985" s="7" t="s">
        <v>3969</v>
      </c>
      <c r="F1985" s="7" t="s">
        <v>3970</v>
      </c>
      <c r="G1985" s="7" t="str">
        <f t="shared" si="30"/>
        <v>RONM390511</v>
      </c>
      <c r="H1985" s="9">
        <v>1500</v>
      </c>
    </row>
    <row r="1986" spans="1:8">
      <c r="A1986" s="7" t="s">
        <v>12</v>
      </c>
      <c r="B1986" s="8" t="s">
        <v>13</v>
      </c>
      <c r="C1986" s="8"/>
      <c r="D1986" s="8" t="s">
        <v>14</v>
      </c>
      <c r="E1986" s="7" t="s">
        <v>3971</v>
      </c>
      <c r="F1986" s="7" t="s">
        <v>3972</v>
      </c>
      <c r="G1986" s="7" t="str">
        <f t="shared" si="30"/>
        <v>FOMV740521</v>
      </c>
      <c r="H1986" s="9">
        <v>1500</v>
      </c>
    </row>
    <row r="1987" spans="1:8">
      <c r="A1987" s="7" t="s">
        <v>12</v>
      </c>
      <c r="B1987" s="8" t="s">
        <v>13</v>
      </c>
      <c r="C1987" s="8"/>
      <c r="D1987" s="8" t="s">
        <v>14</v>
      </c>
      <c r="E1987" s="7" t="s">
        <v>3973</v>
      </c>
      <c r="F1987" s="7" t="s">
        <v>3974</v>
      </c>
      <c r="G1987" s="7" t="str">
        <f t="shared" si="30"/>
        <v>VENJ950812</v>
      </c>
      <c r="H1987" s="9">
        <v>1500</v>
      </c>
    </row>
    <row r="1988" spans="1:8">
      <c r="A1988" s="7" t="s">
        <v>12</v>
      </c>
      <c r="B1988" s="8" t="s">
        <v>13</v>
      </c>
      <c r="C1988" s="8"/>
      <c r="D1988" s="8" t="s">
        <v>14</v>
      </c>
      <c r="E1988" s="7" t="s">
        <v>3975</v>
      </c>
      <c r="F1988" s="7" t="s">
        <v>3976</v>
      </c>
      <c r="G1988" s="7" t="str">
        <f t="shared" si="30"/>
        <v>IUCJ800716</v>
      </c>
      <c r="H1988" s="9">
        <v>1500</v>
      </c>
    </row>
    <row r="1989" spans="1:8">
      <c r="A1989" s="7" t="s">
        <v>12</v>
      </c>
      <c r="B1989" s="8" t="s">
        <v>13</v>
      </c>
      <c r="C1989" s="8"/>
      <c r="D1989" s="8" t="s">
        <v>14</v>
      </c>
      <c r="E1989" s="7" t="s">
        <v>3977</v>
      </c>
      <c r="F1989" s="7" t="s">
        <v>3978</v>
      </c>
      <c r="G1989" s="7" t="str">
        <f t="shared" si="30"/>
        <v>CAVY810423</v>
      </c>
      <c r="H1989" s="9">
        <v>1500</v>
      </c>
    </row>
    <row r="1990" spans="1:8">
      <c r="A1990" s="7" t="s">
        <v>12</v>
      </c>
      <c r="B1990" s="8" t="s">
        <v>13</v>
      </c>
      <c r="C1990" s="8"/>
      <c r="D1990" s="8" t="s">
        <v>14</v>
      </c>
      <c r="E1990" s="7" t="s">
        <v>3979</v>
      </c>
      <c r="F1990" s="7" t="s">
        <v>3980</v>
      </c>
      <c r="G1990" s="7" t="str">
        <f t="shared" si="30"/>
        <v>AAML961202</v>
      </c>
      <c r="H1990" s="9">
        <v>1500</v>
      </c>
    </row>
    <row r="1991" spans="1:8">
      <c r="A1991" s="7" t="s">
        <v>12</v>
      </c>
      <c r="B1991" s="8" t="s">
        <v>13</v>
      </c>
      <c r="C1991" s="8"/>
      <c r="D1991" s="8" t="s">
        <v>14</v>
      </c>
      <c r="E1991" s="7" t="s">
        <v>3981</v>
      </c>
      <c r="F1991" s="7" t="s">
        <v>3982</v>
      </c>
      <c r="G1991" s="7" t="str">
        <f t="shared" si="30"/>
        <v>ROMA861026</v>
      </c>
      <c r="H1991" s="9">
        <v>1500</v>
      </c>
    </row>
    <row r="1992" spans="1:8">
      <c r="A1992" s="7" t="s">
        <v>12</v>
      </c>
      <c r="B1992" s="8" t="s">
        <v>13</v>
      </c>
      <c r="C1992" s="8"/>
      <c r="D1992" s="8" t="s">
        <v>14</v>
      </c>
      <c r="E1992" s="7" t="s">
        <v>3983</v>
      </c>
      <c r="F1992" s="7" t="s">
        <v>3984</v>
      </c>
      <c r="G1992" s="7" t="str">
        <f t="shared" si="30"/>
        <v>VENJ910518</v>
      </c>
      <c r="H1992" s="9">
        <v>1500</v>
      </c>
    </row>
    <row r="1993" spans="1:8">
      <c r="A1993" s="7" t="s">
        <v>12</v>
      </c>
      <c r="B1993" s="8" t="s">
        <v>13</v>
      </c>
      <c r="C1993" s="8"/>
      <c r="D1993" s="8" t="s">
        <v>14</v>
      </c>
      <c r="E1993" s="7" t="s">
        <v>3985</v>
      </c>
      <c r="F1993" s="7" t="s">
        <v>3986</v>
      </c>
      <c r="G1993" s="7" t="str">
        <f t="shared" si="30"/>
        <v>PETA810312</v>
      </c>
      <c r="H1993" s="9">
        <v>1500</v>
      </c>
    </row>
    <row r="1994" spans="1:8">
      <c r="A1994" s="7" t="s">
        <v>12</v>
      </c>
      <c r="B1994" s="8" t="s">
        <v>13</v>
      </c>
      <c r="C1994" s="8"/>
      <c r="D1994" s="8" t="s">
        <v>14</v>
      </c>
      <c r="E1994" s="7" t="s">
        <v>3987</v>
      </c>
      <c r="F1994" s="7" t="s">
        <v>3988</v>
      </c>
      <c r="G1994" s="7" t="str">
        <f t="shared" si="30"/>
        <v>GANE870318</v>
      </c>
      <c r="H1994" s="9">
        <v>1500</v>
      </c>
    </row>
    <row r="1995" spans="1:8">
      <c r="A1995" s="7" t="s">
        <v>12</v>
      </c>
      <c r="B1995" s="8" t="s">
        <v>13</v>
      </c>
      <c r="C1995" s="8"/>
      <c r="D1995" s="8" t="s">
        <v>14</v>
      </c>
      <c r="E1995" s="7" t="s">
        <v>3989</v>
      </c>
      <c r="F1995" s="7" t="s">
        <v>3990</v>
      </c>
      <c r="G1995" s="7" t="str">
        <f t="shared" si="30"/>
        <v>BEGA821206</v>
      </c>
      <c r="H1995" s="9">
        <v>1500</v>
      </c>
    </row>
    <row r="1996" spans="1:8">
      <c r="A1996" s="7" t="s">
        <v>12</v>
      </c>
      <c r="B1996" s="8" t="s">
        <v>13</v>
      </c>
      <c r="C1996" s="8"/>
      <c r="D1996" s="8" t="s">
        <v>14</v>
      </c>
      <c r="E1996" s="7" t="s">
        <v>3991</v>
      </c>
      <c r="F1996" s="7" t="s">
        <v>3992</v>
      </c>
      <c r="G1996" s="7" t="str">
        <f t="shared" si="30"/>
        <v>GAPC900511</v>
      </c>
      <c r="H1996" s="9">
        <v>1500</v>
      </c>
    </row>
    <row r="1997" spans="1:8">
      <c r="A1997" s="7" t="s">
        <v>12</v>
      </c>
      <c r="B1997" s="8" t="s">
        <v>13</v>
      </c>
      <c r="C1997" s="8"/>
      <c r="D1997" s="8" t="s">
        <v>14</v>
      </c>
      <c r="E1997" s="7" t="s">
        <v>3993</v>
      </c>
      <c r="F1997" s="7" t="s">
        <v>3994</v>
      </c>
      <c r="G1997" s="7" t="str">
        <f t="shared" si="30"/>
        <v>GAAR610928</v>
      </c>
      <c r="H1997" s="9">
        <v>1500</v>
      </c>
    </row>
    <row r="1998" spans="1:8">
      <c r="A1998" s="7" t="s">
        <v>12</v>
      </c>
      <c r="B1998" s="8" t="s">
        <v>13</v>
      </c>
      <c r="C1998" s="8"/>
      <c r="D1998" s="8" t="s">
        <v>14</v>
      </c>
      <c r="E1998" s="7" t="s">
        <v>3995</v>
      </c>
      <c r="F1998" s="7" t="s">
        <v>3996</v>
      </c>
      <c r="G1998" s="7" t="str">
        <f t="shared" si="30"/>
        <v>PEQD931209</v>
      </c>
      <c r="H1998" s="9">
        <v>1500</v>
      </c>
    </row>
    <row r="1999" spans="1:8">
      <c r="A1999" s="7" t="s">
        <v>12</v>
      </c>
      <c r="B1999" s="8" t="s">
        <v>13</v>
      </c>
      <c r="C1999" s="8"/>
      <c r="D1999" s="8" t="s">
        <v>14</v>
      </c>
      <c r="E1999" s="7" t="s">
        <v>3997</v>
      </c>
      <c r="F1999" s="7" t="s">
        <v>3998</v>
      </c>
      <c r="G1999" s="7" t="str">
        <f t="shared" si="30"/>
        <v>VEPL921205</v>
      </c>
      <c r="H1999" s="9">
        <v>1500</v>
      </c>
    </row>
    <row r="2000" spans="1:8">
      <c r="A2000" s="7" t="s">
        <v>12</v>
      </c>
      <c r="B2000" s="8" t="s">
        <v>13</v>
      </c>
      <c r="C2000" s="8"/>
      <c r="D2000" s="8" t="s">
        <v>14</v>
      </c>
      <c r="E2000" s="7" t="s">
        <v>3999</v>
      </c>
      <c r="F2000" s="7" t="s">
        <v>4000</v>
      </c>
      <c r="G2000" s="7" t="str">
        <f t="shared" si="30"/>
        <v>MANN940526</v>
      </c>
      <c r="H2000" s="9">
        <v>1500</v>
      </c>
    </row>
    <row r="2001" spans="1:8">
      <c r="A2001" s="7" t="s">
        <v>12</v>
      </c>
      <c r="B2001" s="8" t="s">
        <v>13</v>
      </c>
      <c r="C2001" s="8"/>
      <c r="D2001" s="8" t="s">
        <v>14</v>
      </c>
      <c r="E2001" s="7" t="s">
        <v>4001</v>
      </c>
      <c r="F2001" s="7" t="s">
        <v>4002</v>
      </c>
      <c r="G2001" s="7" t="str">
        <f t="shared" si="30"/>
        <v>ROMC920617</v>
      </c>
      <c r="H2001" s="9">
        <v>1500</v>
      </c>
    </row>
    <row r="2002" spans="1:8">
      <c r="A2002" s="7" t="s">
        <v>12</v>
      </c>
      <c r="B2002" s="8" t="s">
        <v>13</v>
      </c>
      <c r="C2002" s="8"/>
      <c r="D2002" s="8" t="s">
        <v>14</v>
      </c>
      <c r="E2002" s="7" t="s">
        <v>4003</v>
      </c>
      <c r="F2002" s="7" t="s">
        <v>4004</v>
      </c>
      <c r="G2002" s="7" t="str">
        <f t="shared" si="30"/>
        <v>CANC461030</v>
      </c>
      <c r="H2002" s="9">
        <v>1500</v>
      </c>
    </row>
    <row r="2003" spans="1:8">
      <c r="A2003" s="7" t="s">
        <v>12</v>
      </c>
      <c r="B2003" s="8" t="s">
        <v>13</v>
      </c>
      <c r="C2003" s="8"/>
      <c r="D2003" s="8" t="s">
        <v>14</v>
      </c>
      <c r="E2003" s="7" t="s">
        <v>4005</v>
      </c>
      <c r="F2003" s="7" t="s">
        <v>4006</v>
      </c>
      <c r="G2003" s="7" t="str">
        <f t="shared" si="30"/>
        <v>PEMF440114</v>
      </c>
      <c r="H2003" s="9">
        <v>1500</v>
      </c>
    </row>
    <row r="2004" spans="1:8">
      <c r="A2004" s="7" t="s">
        <v>12</v>
      </c>
      <c r="B2004" s="8" t="s">
        <v>13</v>
      </c>
      <c r="C2004" s="8"/>
      <c r="D2004" s="8" t="s">
        <v>14</v>
      </c>
      <c r="E2004" s="7" t="s">
        <v>4007</v>
      </c>
      <c r="F2004" s="7" t="s">
        <v>4008</v>
      </c>
      <c r="G2004" s="7" t="str">
        <f t="shared" si="30"/>
        <v>RORE670522</v>
      </c>
      <c r="H2004" s="9">
        <v>1500</v>
      </c>
    </row>
    <row r="2005" spans="1:8">
      <c r="A2005" s="7" t="s">
        <v>12</v>
      </c>
      <c r="B2005" s="8" t="s">
        <v>13</v>
      </c>
      <c r="C2005" s="8"/>
      <c r="D2005" s="8" t="s">
        <v>14</v>
      </c>
      <c r="E2005" s="7" t="s">
        <v>4009</v>
      </c>
      <c r="F2005" s="7" t="s">
        <v>4010</v>
      </c>
      <c r="G2005" s="7" t="str">
        <f t="shared" si="30"/>
        <v>MEEI930824</v>
      </c>
      <c r="H2005" s="9">
        <v>1500</v>
      </c>
    </row>
    <row r="2006" spans="1:8">
      <c r="A2006" s="7" t="s">
        <v>12</v>
      </c>
      <c r="B2006" s="8" t="s">
        <v>13</v>
      </c>
      <c r="C2006" s="8"/>
      <c r="D2006" s="8" t="s">
        <v>14</v>
      </c>
      <c r="E2006" s="7" t="s">
        <v>4011</v>
      </c>
      <c r="F2006" s="7" t="s">
        <v>4012</v>
      </c>
      <c r="G2006" s="7" t="str">
        <f t="shared" si="30"/>
        <v>PENJ620518</v>
      </c>
      <c r="H2006" s="9">
        <v>1500</v>
      </c>
    </row>
    <row r="2007" spans="1:8">
      <c r="A2007" s="7" t="s">
        <v>12</v>
      </c>
      <c r="B2007" s="8" t="s">
        <v>13</v>
      </c>
      <c r="C2007" s="8"/>
      <c r="D2007" s="8" t="s">
        <v>14</v>
      </c>
      <c r="E2007" s="7" t="s">
        <v>4013</v>
      </c>
      <c r="F2007" s="7" t="s">
        <v>4014</v>
      </c>
      <c r="G2007" s="7" t="str">
        <f t="shared" si="30"/>
        <v>MERL980505</v>
      </c>
      <c r="H2007" s="9">
        <v>1500</v>
      </c>
    </row>
    <row r="2008" spans="1:8">
      <c r="A2008" s="7" t="s">
        <v>12</v>
      </c>
      <c r="B2008" s="8" t="s">
        <v>13</v>
      </c>
      <c r="C2008" s="8"/>
      <c r="D2008" s="8" t="s">
        <v>14</v>
      </c>
      <c r="E2008" s="7" t="s">
        <v>4015</v>
      </c>
      <c r="F2008" s="7" t="s">
        <v>4016</v>
      </c>
      <c r="G2008" s="7" t="str">
        <f t="shared" si="30"/>
        <v>BAMJ840812</v>
      </c>
      <c r="H2008" s="9">
        <v>1500</v>
      </c>
    </row>
    <row r="2009" spans="1:8">
      <c r="A2009" s="7" t="s">
        <v>12</v>
      </c>
      <c r="B2009" s="8" t="s">
        <v>13</v>
      </c>
      <c r="C2009" s="8"/>
      <c r="D2009" s="8" t="s">
        <v>14</v>
      </c>
      <c r="E2009" s="7" t="s">
        <v>4017</v>
      </c>
      <c r="F2009" s="7" t="s">
        <v>4018</v>
      </c>
      <c r="G2009" s="7" t="str">
        <f t="shared" si="30"/>
        <v>LIVO751228</v>
      </c>
      <c r="H2009" s="9">
        <v>1500</v>
      </c>
    </row>
    <row r="2010" spans="1:8">
      <c r="A2010" s="7" t="s">
        <v>12</v>
      </c>
      <c r="B2010" s="8" t="s">
        <v>13</v>
      </c>
      <c r="C2010" s="8"/>
      <c r="D2010" s="8" t="s">
        <v>14</v>
      </c>
      <c r="E2010" s="7" t="s">
        <v>4019</v>
      </c>
      <c r="F2010" s="7" t="s">
        <v>4020</v>
      </c>
      <c r="G2010" s="7" t="str">
        <f t="shared" si="30"/>
        <v>NAFO430322</v>
      </c>
      <c r="H2010" s="9">
        <v>1500</v>
      </c>
    </row>
    <row r="2011" spans="1:8">
      <c r="A2011" s="7" t="s">
        <v>12</v>
      </c>
      <c r="B2011" s="8" t="s">
        <v>13</v>
      </c>
      <c r="C2011" s="8"/>
      <c r="D2011" s="8" t="s">
        <v>14</v>
      </c>
      <c r="E2011" s="7" t="s">
        <v>4021</v>
      </c>
      <c r="F2011" s="7" t="s">
        <v>4022</v>
      </c>
      <c r="G2011" s="7" t="str">
        <f t="shared" si="30"/>
        <v>MEME581201</v>
      </c>
      <c r="H2011" s="9">
        <v>1500</v>
      </c>
    </row>
    <row r="2012" spans="1:8">
      <c r="A2012" s="7" t="s">
        <v>12</v>
      </c>
      <c r="B2012" s="8" t="s">
        <v>13</v>
      </c>
      <c r="C2012" s="8"/>
      <c r="D2012" s="8" t="s">
        <v>14</v>
      </c>
      <c r="E2012" s="7" t="s">
        <v>4023</v>
      </c>
      <c r="F2012" s="7" t="s">
        <v>4024</v>
      </c>
      <c r="G2012" s="7" t="str">
        <f t="shared" si="30"/>
        <v>JIBH640228</v>
      </c>
      <c r="H2012" s="9">
        <v>1500</v>
      </c>
    </row>
    <row r="2013" spans="1:8">
      <c r="A2013" s="7" t="s">
        <v>12</v>
      </c>
      <c r="B2013" s="8" t="s">
        <v>13</v>
      </c>
      <c r="C2013" s="8"/>
      <c r="D2013" s="8" t="s">
        <v>14</v>
      </c>
      <c r="E2013" s="7" t="s">
        <v>4025</v>
      </c>
      <c r="F2013" s="7" t="s">
        <v>4026</v>
      </c>
      <c r="G2013" s="7" t="str">
        <f t="shared" si="30"/>
        <v>MANR681213</v>
      </c>
      <c r="H2013" s="9">
        <v>1500</v>
      </c>
    </row>
    <row r="2014" spans="1:8">
      <c r="A2014" s="7" t="s">
        <v>12</v>
      </c>
      <c r="B2014" s="8" t="s">
        <v>13</v>
      </c>
      <c r="C2014" s="8"/>
      <c r="D2014" s="8" t="s">
        <v>14</v>
      </c>
      <c r="E2014" s="7" t="s">
        <v>4027</v>
      </c>
      <c r="F2014" s="7" t="s">
        <v>4028</v>
      </c>
      <c r="G2014" s="7" t="str">
        <f t="shared" si="30"/>
        <v>VEMA620815</v>
      </c>
      <c r="H2014" s="9">
        <v>1500</v>
      </c>
    </row>
    <row r="2015" spans="1:8">
      <c r="A2015" s="7" t="s">
        <v>12</v>
      </c>
      <c r="B2015" s="8" t="s">
        <v>13</v>
      </c>
      <c r="C2015" s="8"/>
      <c r="D2015" s="8" t="s">
        <v>14</v>
      </c>
      <c r="E2015" s="7" t="s">
        <v>4029</v>
      </c>
      <c r="F2015" s="7" t="s">
        <v>4030</v>
      </c>
      <c r="G2015" s="7" t="str">
        <f t="shared" si="30"/>
        <v>LIBF960201</v>
      </c>
      <c r="H2015" s="9">
        <v>1500</v>
      </c>
    </row>
    <row r="2016" spans="1:8">
      <c r="A2016" s="7" t="s">
        <v>12</v>
      </c>
      <c r="B2016" s="8" t="s">
        <v>13</v>
      </c>
      <c r="C2016" s="8"/>
      <c r="D2016" s="8" t="s">
        <v>14</v>
      </c>
      <c r="E2016" s="7" t="s">
        <v>4031</v>
      </c>
      <c r="F2016" s="7" t="s">
        <v>4032</v>
      </c>
      <c r="G2016" s="7" t="str">
        <f t="shared" si="30"/>
        <v>BAGA880113</v>
      </c>
      <c r="H2016" s="9">
        <v>1500</v>
      </c>
    </row>
    <row r="2017" spans="1:8">
      <c r="A2017" s="7" t="s">
        <v>12</v>
      </c>
      <c r="B2017" s="8" t="s">
        <v>13</v>
      </c>
      <c r="C2017" s="8"/>
      <c r="D2017" s="8" t="s">
        <v>14</v>
      </c>
      <c r="E2017" s="7" t="s">
        <v>4033</v>
      </c>
      <c r="F2017" s="7" t="s">
        <v>4034</v>
      </c>
      <c r="G2017" s="7" t="str">
        <f t="shared" si="30"/>
        <v>CURF611023</v>
      </c>
      <c r="H2017" s="9">
        <v>1500</v>
      </c>
    </row>
    <row r="2018" spans="1:8">
      <c r="A2018" s="7" t="s">
        <v>12</v>
      </c>
      <c r="B2018" s="8" t="s">
        <v>13</v>
      </c>
      <c r="C2018" s="8"/>
      <c r="D2018" s="8" t="s">
        <v>14</v>
      </c>
      <c r="E2018" s="7" t="s">
        <v>4035</v>
      </c>
      <c r="F2018" s="7" t="s">
        <v>4036</v>
      </c>
      <c r="G2018" s="7" t="str">
        <f t="shared" si="30"/>
        <v>MARG500115</v>
      </c>
      <c r="H2018" s="9">
        <v>1500</v>
      </c>
    </row>
    <row r="2019" spans="1:8">
      <c r="A2019" s="7" t="s">
        <v>12</v>
      </c>
      <c r="B2019" s="8" t="s">
        <v>13</v>
      </c>
      <c r="C2019" s="8"/>
      <c r="D2019" s="8" t="s">
        <v>14</v>
      </c>
      <c r="E2019" s="7" t="s">
        <v>4037</v>
      </c>
      <c r="F2019" s="7" t="s">
        <v>4038</v>
      </c>
      <c r="G2019" s="7" t="str">
        <f t="shared" si="30"/>
        <v>CAJL861210</v>
      </c>
      <c r="H2019" s="9">
        <v>1500</v>
      </c>
    </row>
    <row r="2020" spans="1:8">
      <c r="A2020" s="7" t="s">
        <v>12</v>
      </c>
      <c r="B2020" s="8" t="s">
        <v>13</v>
      </c>
      <c r="C2020" s="8"/>
      <c r="D2020" s="8" t="s">
        <v>14</v>
      </c>
      <c r="E2020" s="7" t="s">
        <v>4039</v>
      </c>
      <c r="F2020" s="7" t="s">
        <v>4040</v>
      </c>
      <c r="G2020" s="7" t="str">
        <f t="shared" si="30"/>
        <v>FOME561224</v>
      </c>
      <c r="H2020" s="9">
        <v>1500</v>
      </c>
    </row>
    <row r="2021" spans="1:8">
      <c r="A2021" s="7" t="s">
        <v>12</v>
      </c>
      <c r="B2021" s="8" t="s">
        <v>13</v>
      </c>
      <c r="C2021" s="8"/>
      <c r="D2021" s="8" t="s">
        <v>14</v>
      </c>
      <c r="E2021" s="7" t="s">
        <v>4041</v>
      </c>
      <c r="F2021" s="7" t="s">
        <v>4042</v>
      </c>
      <c r="G2021" s="7" t="str">
        <f t="shared" si="30"/>
        <v>OECM960817</v>
      </c>
      <c r="H2021" s="9">
        <v>1500</v>
      </c>
    </row>
    <row r="2022" spans="1:8">
      <c r="A2022" s="7" t="s">
        <v>12</v>
      </c>
      <c r="B2022" s="8" t="s">
        <v>13</v>
      </c>
      <c r="C2022" s="8"/>
      <c r="D2022" s="8" t="s">
        <v>14</v>
      </c>
      <c r="E2022" s="7" t="s">
        <v>4043</v>
      </c>
      <c r="F2022" s="7" t="s">
        <v>4044</v>
      </c>
      <c r="G2022" s="7" t="str">
        <f t="shared" si="30"/>
        <v>CURJ591128</v>
      </c>
      <c r="H2022" s="9">
        <v>1500</v>
      </c>
    </row>
    <row r="2023" spans="1:8">
      <c r="A2023" s="7" t="s">
        <v>12</v>
      </c>
      <c r="B2023" s="8" t="s">
        <v>13</v>
      </c>
      <c r="C2023" s="8"/>
      <c r="D2023" s="8" t="s">
        <v>14</v>
      </c>
      <c r="E2023" s="7" t="s">
        <v>3639</v>
      </c>
      <c r="F2023" s="7" t="s">
        <v>4045</v>
      </c>
      <c r="G2023" s="7" t="str">
        <f t="shared" si="30"/>
        <v>MEGR740106</v>
      </c>
      <c r="H2023" s="9">
        <v>1500</v>
      </c>
    </row>
    <row r="2024" spans="1:8">
      <c r="A2024" s="7" t="s">
        <v>12</v>
      </c>
      <c r="B2024" s="8" t="s">
        <v>13</v>
      </c>
      <c r="C2024" s="8"/>
      <c r="D2024" s="8" t="s">
        <v>14</v>
      </c>
      <c r="E2024" s="7" t="s">
        <v>4046</v>
      </c>
      <c r="F2024" s="7" t="s">
        <v>4047</v>
      </c>
      <c r="G2024" s="7" t="str">
        <f t="shared" si="30"/>
        <v>VIAR860809</v>
      </c>
      <c r="H2024" s="9">
        <v>1500</v>
      </c>
    </row>
    <row r="2025" spans="1:8">
      <c r="A2025" s="7" t="s">
        <v>12</v>
      </c>
      <c r="B2025" s="8" t="s">
        <v>13</v>
      </c>
      <c r="C2025" s="8"/>
      <c r="D2025" s="8" t="s">
        <v>14</v>
      </c>
      <c r="E2025" s="7" t="s">
        <v>4048</v>
      </c>
      <c r="F2025" s="7" t="s">
        <v>4049</v>
      </c>
      <c r="G2025" s="7" t="str">
        <f t="shared" si="30"/>
        <v>LOMA770903</v>
      </c>
      <c r="H2025" s="9">
        <v>1500</v>
      </c>
    </row>
    <row r="2026" spans="1:8">
      <c r="A2026" s="7" t="s">
        <v>12</v>
      </c>
      <c r="B2026" s="8" t="s">
        <v>13</v>
      </c>
      <c r="C2026" s="8"/>
      <c r="D2026" s="8" t="s">
        <v>14</v>
      </c>
      <c r="E2026" s="7" t="s">
        <v>4050</v>
      </c>
      <c r="F2026" s="7" t="s">
        <v>4051</v>
      </c>
      <c r="G2026" s="7" t="str">
        <f t="shared" si="30"/>
        <v>MALO760601</v>
      </c>
      <c r="H2026" s="9">
        <v>1500</v>
      </c>
    </row>
    <row r="2027" spans="1:8">
      <c r="A2027" s="7" t="s">
        <v>12</v>
      </c>
      <c r="B2027" s="8" t="s">
        <v>13</v>
      </c>
      <c r="C2027" s="8"/>
      <c r="D2027" s="8" t="s">
        <v>14</v>
      </c>
      <c r="E2027" s="7" t="s">
        <v>4052</v>
      </c>
      <c r="F2027" s="7" t="s">
        <v>4053</v>
      </c>
      <c r="G2027" s="7" t="str">
        <f t="shared" si="30"/>
        <v>EAVM650119</v>
      </c>
      <c r="H2027" s="9">
        <v>1500</v>
      </c>
    </row>
    <row r="2028" spans="1:8">
      <c r="A2028" s="7" t="s">
        <v>12</v>
      </c>
      <c r="B2028" s="8" t="s">
        <v>13</v>
      </c>
      <c r="C2028" s="8"/>
      <c r="D2028" s="8" t="s">
        <v>14</v>
      </c>
      <c r="E2028" s="7" t="s">
        <v>4054</v>
      </c>
      <c r="F2028" s="7" t="s">
        <v>4055</v>
      </c>
      <c r="G2028" s="7" t="str">
        <f t="shared" si="30"/>
        <v>ROGL611019</v>
      </c>
      <c r="H2028" s="9">
        <v>1500</v>
      </c>
    </row>
    <row r="2029" spans="1:8">
      <c r="A2029" s="7" t="s">
        <v>12</v>
      </c>
      <c r="B2029" s="8" t="s">
        <v>13</v>
      </c>
      <c r="C2029" s="8"/>
      <c r="D2029" s="8" t="s">
        <v>14</v>
      </c>
      <c r="E2029" s="7" t="s">
        <v>4056</v>
      </c>
      <c r="F2029" s="7" t="s">
        <v>4057</v>
      </c>
      <c r="G2029" s="7" t="str">
        <f t="shared" si="30"/>
        <v>CABE700815</v>
      </c>
      <c r="H2029" s="9">
        <v>1500</v>
      </c>
    </row>
    <row r="2030" spans="1:8">
      <c r="A2030" s="7" t="s">
        <v>12</v>
      </c>
      <c r="B2030" s="8" t="s">
        <v>13</v>
      </c>
      <c r="C2030" s="8"/>
      <c r="D2030" s="8" t="s">
        <v>14</v>
      </c>
      <c r="E2030" s="7" t="s">
        <v>4058</v>
      </c>
      <c r="F2030" s="7" t="s">
        <v>4059</v>
      </c>
      <c r="G2030" s="7" t="str">
        <f t="shared" si="30"/>
        <v>RAGM670130</v>
      </c>
      <c r="H2030" s="9">
        <v>1500</v>
      </c>
    </row>
    <row r="2031" spans="1:8">
      <c r="A2031" s="7" t="s">
        <v>12</v>
      </c>
      <c r="B2031" s="8" t="s">
        <v>13</v>
      </c>
      <c r="C2031" s="8"/>
      <c r="D2031" s="8" t="s">
        <v>14</v>
      </c>
      <c r="E2031" s="7" t="s">
        <v>4060</v>
      </c>
      <c r="F2031" s="7" t="s">
        <v>4061</v>
      </c>
      <c r="G2031" s="7" t="str">
        <f t="shared" si="30"/>
        <v>RAPP810314</v>
      </c>
      <c r="H2031" s="9">
        <v>1500</v>
      </c>
    </row>
    <row r="2032" spans="1:8">
      <c r="A2032" s="7" t="s">
        <v>12</v>
      </c>
      <c r="B2032" s="8" t="s">
        <v>13</v>
      </c>
      <c r="C2032" s="8"/>
      <c r="D2032" s="8" t="s">
        <v>14</v>
      </c>
      <c r="E2032" s="7" t="s">
        <v>4062</v>
      </c>
      <c r="F2032" s="7" t="s">
        <v>4063</v>
      </c>
      <c r="G2032" s="7" t="str">
        <f t="shared" si="30"/>
        <v>RAGI600918</v>
      </c>
      <c r="H2032" s="9">
        <v>1500</v>
      </c>
    </row>
    <row r="2033" spans="1:8">
      <c r="A2033" s="7" t="s">
        <v>12</v>
      </c>
      <c r="B2033" s="8" t="s">
        <v>13</v>
      </c>
      <c r="C2033" s="8"/>
      <c r="D2033" s="8" t="s">
        <v>14</v>
      </c>
      <c r="E2033" s="7" t="s">
        <v>4064</v>
      </c>
      <c r="F2033" s="7" t="s">
        <v>4065</v>
      </c>
      <c r="G2033" s="7" t="str">
        <f t="shared" ref="G2033:G2096" si="31">MID(F2033,1,10)</f>
        <v>MONT530924</v>
      </c>
      <c r="H2033" s="9">
        <v>1500</v>
      </c>
    </row>
    <row r="2034" spans="1:8">
      <c r="A2034" s="7" t="s">
        <v>12</v>
      </c>
      <c r="B2034" s="8" t="s">
        <v>13</v>
      </c>
      <c r="C2034" s="8"/>
      <c r="D2034" s="8" t="s">
        <v>14</v>
      </c>
      <c r="E2034" s="7" t="s">
        <v>4066</v>
      </c>
      <c r="F2034" s="7" t="s">
        <v>4067</v>
      </c>
      <c r="G2034" s="7" t="str">
        <f t="shared" si="31"/>
        <v>JUGD950503</v>
      </c>
      <c r="H2034" s="9">
        <v>1500</v>
      </c>
    </row>
    <row r="2035" spans="1:8">
      <c r="A2035" s="7" t="s">
        <v>12</v>
      </c>
      <c r="B2035" s="8" t="s">
        <v>13</v>
      </c>
      <c r="C2035" s="8"/>
      <c r="D2035" s="8" t="s">
        <v>14</v>
      </c>
      <c r="E2035" s="7" t="s">
        <v>4068</v>
      </c>
      <c r="F2035" s="7" t="s">
        <v>4069</v>
      </c>
      <c r="G2035" s="7" t="str">
        <f t="shared" si="31"/>
        <v>PEMM610913</v>
      </c>
      <c r="H2035" s="9">
        <v>1500</v>
      </c>
    </row>
    <row r="2036" spans="1:8">
      <c r="A2036" s="7" t="s">
        <v>12</v>
      </c>
      <c r="B2036" s="8" t="s">
        <v>13</v>
      </c>
      <c r="C2036" s="8"/>
      <c r="D2036" s="8" t="s">
        <v>14</v>
      </c>
      <c r="E2036" s="7" t="s">
        <v>4070</v>
      </c>
      <c r="F2036" s="7" t="s">
        <v>4071</v>
      </c>
      <c r="G2036" s="7" t="str">
        <f t="shared" si="31"/>
        <v>GOCA960724</v>
      </c>
      <c r="H2036" s="9">
        <v>1500</v>
      </c>
    </row>
    <row r="2037" spans="1:8">
      <c r="A2037" s="7" t="s">
        <v>12</v>
      </c>
      <c r="B2037" s="8" t="s">
        <v>13</v>
      </c>
      <c r="C2037" s="8"/>
      <c r="D2037" s="8" t="s">
        <v>14</v>
      </c>
      <c r="E2037" s="7" t="s">
        <v>4072</v>
      </c>
      <c r="F2037" s="7" t="s">
        <v>4073</v>
      </c>
      <c r="G2037" s="7" t="str">
        <f t="shared" si="31"/>
        <v>GUMO580216</v>
      </c>
      <c r="H2037" s="9">
        <v>1500</v>
      </c>
    </row>
    <row r="2038" spans="1:8">
      <c r="A2038" s="7" t="s">
        <v>12</v>
      </c>
      <c r="B2038" s="8" t="s">
        <v>13</v>
      </c>
      <c r="C2038" s="8"/>
      <c r="D2038" s="8" t="s">
        <v>14</v>
      </c>
      <c r="E2038" s="7" t="s">
        <v>4074</v>
      </c>
      <c r="F2038" s="7" t="s">
        <v>4075</v>
      </c>
      <c r="G2038" s="7" t="str">
        <f t="shared" si="31"/>
        <v>HIHE930507</v>
      </c>
      <c r="H2038" s="9">
        <v>1500</v>
      </c>
    </row>
    <row r="2039" spans="1:8">
      <c r="A2039" s="7" t="s">
        <v>12</v>
      </c>
      <c r="B2039" s="8" t="s">
        <v>13</v>
      </c>
      <c r="C2039" s="8"/>
      <c r="D2039" s="8" t="s">
        <v>14</v>
      </c>
      <c r="E2039" s="7" t="s">
        <v>4076</v>
      </c>
      <c r="F2039" s="7" t="s">
        <v>4077</v>
      </c>
      <c r="G2039" s="7" t="str">
        <f t="shared" si="31"/>
        <v>GOGD771222</v>
      </c>
      <c r="H2039" s="9">
        <v>1500</v>
      </c>
    </row>
    <row r="2040" spans="1:8">
      <c r="A2040" s="7" t="s">
        <v>12</v>
      </c>
      <c r="B2040" s="8" t="s">
        <v>13</v>
      </c>
      <c r="C2040" s="8"/>
      <c r="D2040" s="8" t="s">
        <v>14</v>
      </c>
      <c r="E2040" s="7" t="s">
        <v>4078</v>
      </c>
      <c r="F2040" s="7" t="s">
        <v>4079</v>
      </c>
      <c r="G2040" s="7" t="str">
        <f t="shared" si="31"/>
        <v>JIBL370817</v>
      </c>
      <c r="H2040" s="9">
        <v>1500</v>
      </c>
    </row>
    <row r="2041" spans="1:8">
      <c r="A2041" s="7" t="s">
        <v>12</v>
      </c>
      <c r="B2041" s="8" t="s">
        <v>13</v>
      </c>
      <c r="C2041" s="8"/>
      <c r="D2041" s="8" t="s">
        <v>14</v>
      </c>
      <c r="E2041" s="7" t="s">
        <v>4080</v>
      </c>
      <c r="F2041" s="7" t="s">
        <v>4081</v>
      </c>
      <c r="G2041" s="7" t="str">
        <f t="shared" si="31"/>
        <v>PEBA910902</v>
      </c>
      <c r="H2041" s="9">
        <v>1500</v>
      </c>
    </row>
    <row r="2042" spans="1:8">
      <c r="A2042" s="7" t="s">
        <v>12</v>
      </c>
      <c r="B2042" s="8" t="s">
        <v>13</v>
      </c>
      <c r="C2042" s="8"/>
      <c r="D2042" s="8" t="s">
        <v>14</v>
      </c>
      <c r="E2042" s="7" t="s">
        <v>4082</v>
      </c>
      <c r="F2042" s="7" t="s">
        <v>4083</v>
      </c>
      <c r="G2042" s="7" t="str">
        <f t="shared" si="31"/>
        <v>AAGH690306</v>
      </c>
      <c r="H2042" s="9">
        <v>1500</v>
      </c>
    </row>
    <row r="2043" spans="1:8">
      <c r="A2043" s="7" t="s">
        <v>12</v>
      </c>
      <c r="B2043" s="8" t="s">
        <v>13</v>
      </c>
      <c r="C2043" s="8"/>
      <c r="D2043" s="8" t="s">
        <v>14</v>
      </c>
      <c r="E2043" s="7" t="s">
        <v>4084</v>
      </c>
      <c r="F2043" s="7" t="s">
        <v>4085</v>
      </c>
      <c r="G2043" s="7" t="str">
        <f t="shared" si="31"/>
        <v>MERI700127</v>
      </c>
      <c r="H2043" s="9">
        <v>1500</v>
      </c>
    </row>
    <row r="2044" spans="1:8">
      <c r="A2044" s="7" t="s">
        <v>12</v>
      </c>
      <c r="B2044" s="8" t="s">
        <v>13</v>
      </c>
      <c r="C2044" s="8"/>
      <c r="D2044" s="8" t="s">
        <v>14</v>
      </c>
      <c r="E2044" s="7" t="s">
        <v>4086</v>
      </c>
      <c r="F2044" s="7" t="s">
        <v>4087</v>
      </c>
      <c r="G2044" s="7" t="str">
        <f t="shared" si="31"/>
        <v>GARH310703</v>
      </c>
      <c r="H2044" s="9">
        <v>1500</v>
      </c>
    </row>
    <row r="2045" spans="1:8">
      <c r="A2045" s="7" t="s">
        <v>12</v>
      </c>
      <c r="B2045" s="8" t="s">
        <v>13</v>
      </c>
      <c r="C2045" s="8"/>
      <c r="D2045" s="8" t="s">
        <v>14</v>
      </c>
      <c r="E2045" s="7" t="s">
        <v>4088</v>
      </c>
      <c r="F2045" s="7" t="s">
        <v>4089</v>
      </c>
      <c r="G2045" s="7" t="str">
        <f t="shared" si="31"/>
        <v>ROAA740813</v>
      </c>
      <c r="H2045" s="9">
        <v>1500</v>
      </c>
    </row>
    <row r="2046" spans="1:8">
      <c r="A2046" s="7" t="s">
        <v>12</v>
      </c>
      <c r="B2046" s="8" t="s">
        <v>13</v>
      </c>
      <c r="C2046" s="8"/>
      <c r="D2046" s="8" t="s">
        <v>14</v>
      </c>
      <c r="E2046" s="7" t="s">
        <v>4090</v>
      </c>
      <c r="F2046" s="7" t="s">
        <v>4091</v>
      </c>
      <c r="G2046" s="7" t="str">
        <f t="shared" si="31"/>
        <v>BATB560416</v>
      </c>
      <c r="H2046" s="9">
        <v>1500</v>
      </c>
    </row>
    <row r="2047" spans="1:8">
      <c r="A2047" s="7" t="s">
        <v>12</v>
      </c>
      <c r="B2047" s="8" t="s">
        <v>13</v>
      </c>
      <c r="C2047" s="8"/>
      <c r="D2047" s="8" t="s">
        <v>14</v>
      </c>
      <c r="E2047" s="7" t="s">
        <v>4092</v>
      </c>
      <c r="F2047" s="7" t="s">
        <v>4093</v>
      </c>
      <c r="G2047" s="7" t="str">
        <f t="shared" si="31"/>
        <v>DIPY631014</v>
      </c>
      <c r="H2047" s="9">
        <v>1500</v>
      </c>
    </row>
    <row r="2048" spans="1:8">
      <c r="A2048" s="7" t="s">
        <v>12</v>
      </c>
      <c r="B2048" s="8" t="s">
        <v>13</v>
      </c>
      <c r="C2048" s="8"/>
      <c r="D2048" s="8" t="s">
        <v>14</v>
      </c>
      <c r="E2048" s="7" t="s">
        <v>4094</v>
      </c>
      <c r="F2048" s="7" t="s">
        <v>4095</v>
      </c>
      <c r="G2048" s="7" t="str">
        <f t="shared" si="31"/>
        <v>OICH740921</v>
      </c>
      <c r="H2048" s="9">
        <v>1500</v>
      </c>
    </row>
    <row r="2049" spans="1:8">
      <c r="A2049" s="7" t="s">
        <v>12</v>
      </c>
      <c r="B2049" s="8" t="s">
        <v>13</v>
      </c>
      <c r="C2049" s="8"/>
      <c r="D2049" s="8" t="s">
        <v>14</v>
      </c>
      <c r="E2049" s="7" t="s">
        <v>4096</v>
      </c>
      <c r="F2049" s="7" t="s">
        <v>4097</v>
      </c>
      <c r="G2049" s="7" t="str">
        <f t="shared" si="31"/>
        <v>CAVG630220</v>
      </c>
      <c r="H2049" s="9">
        <v>1500</v>
      </c>
    </row>
    <row r="2050" spans="1:8">
      <c r="A2050" s="7" t="s">
        <v>12</v>
      </c>
      <c r="B2050" s="8" t="s">
        <v>13</v>
      </c>
      <c r="C2050" s="8"/>
      <c r="D2050" s="8" t="s">
        <v>14</v>
      </c>
      <c r="E2050" s="7" t="s">
        <v>4098</v>
      </c>
      <c r="F2050" s="7" t="s">
        <v>4099</v>
      </c>
      <c r="G2050" s="7" t="str">
        <f t="shared" si="31"/>
        <v>PEMA651031</v>
      </c>
      <c r="H2050" s="9">
        <v>1500</v>
      </c>
    </row>
    <row r="2051" spans="1:8">
      <c r="A2051" s="7" t="s">
        <v>12</v>
      </c>
      <c r="B2051" s="8" t="s">
        <v>13</v>
      </c>
      <c r="C2051" s="8"/>
      <c r="D2051" s="8" t="s">
        <v>14</v>
      </c>
      <c r="E2051" s="7" t="s">
        <v>4100</v>
      </c>
      <c r="F2051" s="7" t="s">
        <v>4101</v>
      </c>
      <c r="G2051" s="7" t="str">
        <f t="shared" si="31"/>
        <v>PEXL410928</v>
      </c>
      <c r="H2051" s="9">
        <v>1500</v>
      </c>
    </row>
    <row r="2052" spans="1:8">
      <c r="A2052" s="7" t="s">
        <v>12</v>
      </c>
      <c r="B2052" s="8" t="s">
        <v>13</v>
      </c>
      <c r="C2052" s="8"/>
      <c r="D2052" s="8" t="s">
        <v>14</v>
      </c>
      <c r="E2052" s="7" t="s">
        <v>4102</v>
      </c>
      <c r="F2052" s="7" t="s">
        <v>4103</v>
      </c>
      <c r="G2052" s="7" t="str">
        <f t="shared" si="31"/>
        <v>MALL851226</v>
      </c>
      <c r="H2052" s="9">
        <v>1500</v>
      </c>
    </row>
    <row r="2053" spans="1:8">
      <c r="A2053" s="7" t="s">
        <v>12</v>
      </c>
      <c r="B2053" s="8" t="s">
        <v>13</v>
      </c>
      <c r="C2053" s="8"/>
      <c r="D2053" s="8" t="s">
        <v>14</v>
      </c>
      <c r="E2053" s="7" t="s">
        <v>4104</v>
      </c>
      <c r="F2053" s="7" t="s">
        <v>4105</v>
      </c>
      <c r="G2053" s="7" t="str">
        <f t="shared" si="31"/>
        <v>HELM721209</v>
      </c>
      <c r="H2053" s="9">
        <v>1500</v>
      </c>
    </row>
    <row r="2054" spans="1:8">
      <c r="A2054" s="7" t="s">
        <v>12</v>
      </c>
      <c r="B2054" s="8" t="s">
        <v>13</v>
      </c>
      <c r="C2054" s="8"/>
      <c r="D2054" s="8" t="s">
        <v>14</v>
      </c>
      <c r="E2054" s="7" t="s">
        <v>4106</v>
      </c>
      <c r="F2054" s="7" t="s">
        <v>4107</v>
      </c>
      <c r="G2054" s="7" t="str">
        <f t="shared" si="31"/>
        <v>PEMA960920</v>
      </c>
      <c r="H2054" s="9">
        <v>1500</v>
      </c>
    </row>
    <row r="2055" spans="1:8">
      <c r="A2055" s="7" t="s">
        <v>12</v>
      </c>
      <c r="B2055" s="8" t="s">
        <v>13</v>
      </c>
      <c r="C2055" s="8"/>
      <c r="D2055" s="8" t="s">
        <v>14</v>
      </c>
      <c r="E2055" s="7" t="s">
        <v>4108</v>
      </c>
      <c r="F2055" s="7" t="s">
        <v>4109</v>
      </c>
      <c r="G2055" s="7" t="str">
        <f t="shared" si="31"/>
        <v>MAQE710514</v>
      </c>
      <c r="H2055" s="9">
        <v>1500</v>
      </c>
    </row>
    <row r="2056" spans="1:8">
      <c r="A2056" s="7" t="s">
        <v>12</v>
      </c>
      <c r="B2056" s="8" t="s">
        <v>13</v>
      </c>
      <c r="C2056" s="8"/>
      <c r="D2056" s="8" t="s">
        <v>14</v>
      </c>
      <c r="E2056" s="7" t="s">
        <v>4110</v>
      </c>
      <c r="F2056" s="7" t="s">
        <v>4111</v>
      </c>
      <c r="G2056" s="7" t="str">
        <f t="shared" si="31"/>
        <v>JIMJ720102</v>
      </c>
      <c r="H2056" s="9">
        <v>1500</v>
      </c>
    </row>
    <row r="2057" spans="1:8">
      <c r="A2057" s="7" t="s">
        <v>12</v>
      </c>
      <c r="B2057" s="8" t="s">
        <v>13</v>
      </c>
      <c r="C2057" s="8"/>
      <c r="D2057" s="8" t="s">
        <v>14</v>
      </c>
      <c r="E2057" s="7" t="s">
        <v>4112</v>
      </c>
      <c r="F2057" s="7" t="s">
        <v>4113</v>
      </c>
      <c r="G2057" s="7" t="str">
        <f t="shared" si="31"/>
        <v>PEGV750830</v>
      </c>
      <c r="H2057" s="9">
        <v>1500</v>
      </c>
    </row>
    <row r="2058" spans="1:8">
      <c r="A2058" s="7" t="s">
        <v>12</v>
      </c>
      <c r="B2058" s="8" t="s">
        <v>13</v>
      </c>
      <c r="C2058" s="8"/>
      <c r="D2058" s="8" t="s">
        <v>14</v>
      </c>
      <c r="E2058" s="7" t="s">
        <v>4114</v>
      </c>
      <c r="F2058" s="7" t="s">
        <v>4115</v>
      </c>
      <c r="G2058" s="7" t="str">
        <f t="shared" si="31"/>
        <v>PEMM840426</v>
      </c>
      <c r="H2058" s="9">
        <v>1500</v>
      </c>
    </row>
    <row r="2059" spans="1:8">
      <c r="A2059" s="7" t="s">
        <v>12</v>
      </c>
      <c r="B2059" s="8" t="s">
        <v>13</v>
      </c>
      <c r="C2059" s="8"/>
      <c r="D2059" s="8" t="s">
        <v>14</v>
      </c>
      <c r="E2059" s="7" t="s">
        <v>4116</v>
      </c>
      <c r="F2059" s="7" t="s">
        <v>4117</v>
      </c>
      <c r="G2059" s="7" t="str">
        <f t="shared" si="31"/>
        <v>EICE980415</v>
      </c>
      <c r="H2059" s="9">
        <v>1500</v>
      </c>
    </row>
    <row r="2060" spans="1:8">
      <c r="A2060" s="7" t="s">
        <v>12</v>
      </c>
      <c r="B2060" s="8" t="s">
        <v>13</v>
      </c>
      <c r="C2060" s="8"/>
      <c r="D2060" s="8" t="s">
        <v>14</v>
      </c>
      <c r="E2060" s="7" t="s">
        <v>4118</v>
      </c>
      <c r="F2060" s="7" t="s">
        <v>4119</v>
      </c>
      <c r="G2060" s="7" t="str">
        <f t="shared" si="31"/>
        <v>GOGV430405</v>
      </c>
      <c r="H2060" s="9">
        <v>1500</v>
      </c>
    </row>
    <row r="2061" spans="1:8">
      <c r="A2061" s="7" t="s">
        <v>12</v>
      </c>
      <c r="B2061" s="8" t="s">
        <v>13</v>
      </c>
      <c r="C2061" s="8"/>
      <c r="D2061" s="8" t="s">
        <v>14</v>
      </c>
      <c r="E2061" s="7" t="s">
        <v>4120</v>
      </c>
      <c r="F2061" s="7" t="s">
        <v>4121</v>
      </c>
      <c r="G2061" s="7" t="str">
        <f t="shared" si="31"/>
        <v>JIVO660429</v>
      </c>
      <c r="H2061" s="9">
        <v>1500</v>
      </c>
    </row>
    <row r="2062" spans="1:8">
      <c r="A2062" s="7" t="s">
        <v>12</v>
      </c>
      <c r="B2062" s="8" t="s">
        <v>13</v>
      </c>
      <c r="C2062" s="8"/>
      <c r="D2062" s="8" t="s">
        <v>14</v>
      </c>
      <c r="E2062" s="7" t="s">
        <v>4122</v>
      </c>
      <c r="F2062" s="7" t="s">
        <v>4123</v>
      </c>
      <c r="G2062" s="7" t="str">
        <f t="shared" si="31"/>
        <v>CAPM670924</v>
      </c>
      <c r="H2062" s="9">
        <v>1500</v>
      </c>
    </row>
    <row r="2063" spans="1:8">
      <c r="A2063" s="7" t="s">
        <v>12</v>
      </c>
      <c r="B2063" s="8" t="s">
        <v>13</v>
      </c>
      <c r="C2063" s="8"/>
      <c r="D2063" s="8" t="s">
        <v>14</v>
      </c>
      <c r="E2063" s="7" t="s">
        <v>4124</v>
      </c>
      <c r="F2063" s="7" t="s">
        <v>4125</v>
      </c>
      <c r="G2063" s="7" t="str">
        <f t="shared" si="31"/>
        <v>GAPM830713</v>
      </c>
      <c r="H2063" s="9">
        <v>1500</v>
      </c>
    </row>
    <row r="2064" spans="1:8">
      <c r="A2064" s="7" t="s">
        <v>12</v>
      </c>
      <c r="B2064" s="8" t="s">
        <v>13</v>
      </c>
      <c r="C2064" s="8"/>
      <c r="D2064" s="8" t="s">
        <v>14</v>
      </c>
      <c r="E2064" s="7" t="s">
        <v>4126</v>
      </c>
      <c r="F2064" s="7" t="s">
        <v>4127</v>
      </c>
      <c r="G2064" s="7" t="str">
        <f t="shared" si="31"/>
        <v>MERM890223</v>
      </c>
      <c r="H2064" s="9">
        <v>1500</v>
      </c>
    </row>
    <row r="2065" spans="1:8">
      <c r="A2065" s="7" t="s">
        <v>12</v>
      </c>
      <c r="B2065" s="8" t="s">
        <v>13</v>
      </c>
      <c r="C2065" s="8"/>
      <c r="D2065" s="8" t="s">
        <v>14</v>
      </c>
      <c r="E2065" s="7" t="s">
        <v>4128</v>
      </c>
      <c r="F2065" s="7" t="s">
        <v>4129</v>
      </c>
      <c r="G2065" s="7" t="str">
        <f t="shared" si="31"/>
        <v>AAPJ520523</v>
      </c>
      <c r="H2065" s="9">
        <v>1500</v>
      </c>
    </row>
    <row r="2066" spans="1:8">
      <c r="A2066" s="7" t="s">
        <v>12</v>
      </c>
      <c r="B2066" s="8" t="s">
        <v>13</v>
      </c>
      <c r="C2066" s="8"/>
      <c r="D2066" s="8" t="s">
        <v>14</v>
      </c>
      <c r="E2066" s="7" t="s">
        <v>4130</v>
      </c>
      <c r="F2066" s="7" t="s">
        <v>4131</v>
      </c>
      <c r="G2066" s="7" t="str">
        <f t="shared" si="31"/>
        <v>GAPF541016</v>
      </c>
      <c r="H2066" s="9">
        <v>1500</v>
      </c>
    </row>
    <row r="2067" spans="1:8">
      <c r="A2067" s="7" t="s">
        <v>12</v>
      </c>
      <c r="B2067" s="8" t="s">
        <v>13</v>
      </c>
      <c r="C2067" s="8"/>
      <c r="D2067" s="8" t="s">
        <v>14</v>
      </c>
      <c r="E2067" s="7" t="s">
        <v>4132</v>
      </c>
      <c r="F2067" s="7" t="s">
        <v>4133</v>
      </c>
      <c r="G2067" s="7" t="str">
        <f t="shared" si="31"/>
        <v>BAGL920705</v>
      </c>
      <c r="H2067" s="9">
        <v>1500</v>
      </c>
    </row>
    <row r="2068" spans="1:8">
      <c r="A2068" s="7" t="s">
        <v>12</v>
      </c>
      <c r="B2068" s="8" t="s">
        <v>13</v>
      </c>
      <c r="C2068" s="8"/>
      <c r="D2068" s="8" t="s">
        <v>14</v>
      </c>
      <c r="E2068" s="7" t="s">
        <v>4134</v>
      </c>
      <c r="F2068" s="7" t="s">
        <v>4135</v>
      </c>
      <c r="G2068" s="7" t="str">
        <f t="shared" si="31"/>
        <v>FEPC760225</v>
      </c>
      <c r="H2068" s="9">
        <v>1500</v>
      </c>
    </row>
    <row r="2069" spans="1:8">
      <c r="A2069" s="7" t="s">
        <v>12</v>
      </c>
      <c r="B2069" s="8" t="s">
        <v>13</v>
      </c>
      <c r="C2069" s="8"/>
      <c r="D2069" s="8" t="s">
        <v>14</v>
      </c>
      <c r="E2069" s="7" t="s">
        <v>4136</v>
      </c>
      <c r="F2069" s="7" t="s">
        <v>4137</v>
      </c>
      <c r="G2069" s="7" t="str">
        <f t="shared" si="31"/>
        <v>ROAF650224</v>
      </c>
      <c r="H2069" s="9">
        <v>1500</v>
      </c>
    </row>
    <row r="2070" spans="1:8">
      <c r="A2070" s="7" t="s">
        <v>12</v>
      </c>
      <c r="B2070" s="8" t="s">
        <v>13</v>
      </c>
      <c r="C2070" s="8"/>
      <c r="D2070" s="8" t="s">
        <v>14</v>
      </c>
      <c r="E2070" s="7" t="s">
        <v>4138</v>
      </c>
      <c r="F2070" s="7" t="s">
        <v>4139</v>
      </c>
      <c r="G2070" s="7" t="str">
        <f t="shared" si="31"/>
        <v>RECA690517</v>
      </c>
      <c r="H2070" s="9">
        <v>1500</v>
      </c>
    </row>
    <row r="2071" spans="1:8">
      <c r="A2071" s="7" t="s">
        <v>12</v>
      </c>
      <c r="B2071" s="8" t="s">
        <v>13</v>
      </c>
      <c r="C2071" s="8"/>
      <c r="D2071" s="8" t="s">
        <v>14</v>
      </c>
      <c r="E2071" s="7" t="s">
        <v>4140</v>
      </c>
      <c r="F2071" s="7" t="s">
        <v>4141</v>
      </c>
      <c r="G2071" s="7" t="str">
        <f t="shared" si="31"/>
        <v>RACR790411</v>
      </c>
      <c r="H2071" s="9">
        <v>1500</v>
      </c>
    </row>
    <row r="2072" spans="1:8">
      <c r="A2072" s="7" t="s">
        <v>12</v>
      </c>
      <c r="B2072" s="8" t="s">
        <v>13</v>
      </c>
      <c r="C2072" s="8"/>
      <c r="D2072" s="8" t="s">
        <v>14</v>
      </c>
      <c r="E2072" s="7" t="s">
        <v>4142</v>
      </c>
      <c r="F2072" s="7" t="s">
        <v>50</v>
      </c>
      <c r="G2072" s="7" t="str">
        <f t="shared" si="31"/>
        <v>CADJ860308</v>
      </c>
      <c r="H2072" s="9">
        <v>1500</v>
      </c>
    </row>
    <row r="2073" spans="1:8">
      <c r="A2073" s="7" t="s">
        <v>12</v>
      </c>
      <c r="B2073" s="8" t="s">
        <v>13</v>
      </c>
      <c r="C2073" s="8"/>
      <c r="D2073" s="8" t="s">
        <v>14</v>
      </c>
      <c r="E2073" s="7" t="s">
        <v>4143</v>
      </c>
      <c r="F2073" s="7" t="s">
        <v>4144</v>
      </c>
      <c r="G2073" s="7" t="str">
        <f t="shared" si="31"/>
        <v>PUAA710525</v>
      </c>
      <c r="H2073" s="9">
        <v>1500</v>
      </c>
    </row>
    <row r="2074" spans="1:8">
      <c r="A2074" s="7" t="s">
        <v>12</v>
      </c>
      <c r="B2074" s="8" t="s">
        <v>13</v>
      </c>
      <c r="C2074" s="8"/>
      <c r="D2074" s="8" t="s">
        <v>14</v>
      </c>
      <c r="E2074" s="7" t="s">
        <v>4145</v>
      </c>
      <c r="F2074" s="7" t="s">
        <v>4146</v>
      </c>
      <c r="G2074" s="7" t="str">
        <f t="shared" si="31"/>
        <v>MOQI700426</v>
      </c>
      <c r="H2074" s="9">
        <v>1500</v>
      </c>
    </row>
    <row r="2075" spans="1:8">
      <c r="A2075" s="7" t="s">
        <v>12</v>
      </c>
      <c r="B2075" s="8" t="s">
        <v>13</v>
      </c>
      <c r="C2075" s="8"/>
      <c r="D2075" s="8" t="s">
        <v>14</v>
      </c>
      <c r="E2075" s="7" t="s">
        <v>4147</v>
      </c>
      <c r="F2075" s="7" t="s">
        <v>4148</v>
      </c>
      <c r="G2075" s="7" t="str">
        <f t="shared" si="31"/>
        <v>MEHP960826</v>
      </c>
      <c r="H2075" s="9">
        <v>1500</v>
      </c>
    </row>
    <row r="2076" spans="1:8">
      <c r="A2076" s="7" t="s">
        <v>12</v>
      </c>
      <c r="B2076" s="8" t="s">
        <v>13</v>
      </c>
      <c r="C2076" s="8"/>
      <c r="D2076" s="8" t="s">
        <v>14</v>
      </c>
      <c r="E2076" s="7" t="s">
        <v>4149</v>
      </c>
      <c r="F2076" s="7" t="s">
        <v>4150</v>
      </c>
      <c r="G2076" s="7" t="str">
        <f t="shared" si="31"/>
        <v>COCC670716</v>
      </c>
      <c r="H2076" s="9">
        <v>1500</v>
      </c>
    </row>
    <row r="2077" spans="1:8">
      <c r="A2077" s="7" t="s">
        <v>12</v>
      </c>
      <c r="B2077" s="8" t="s">
        <v>13</v>
      </c>
      <c r="C2077" s="8"/>
      <c r="D2077" s="8" t="s">
        <v>14</v>
      </c>
      <c r="E2077" s="7" t="s">
        <v>4151</v>
      </c>
      <c r="F2077" s="7" t="s">
        <v>4152</v>
      </c>
      <c r="G2077" s="7" t="str">
        <f t="shared" si="31"/>
        <v>ROVR711008</v>
      </c>
      <c r="H2077" s="9">
        <v>1500</v>
      </c>
    </row>
    <row r="2078" spans="1:8">
      <c r="A2078" s="7" t="s">
        <v>12</v>
      </c>
      <c r="B2078" s="8" t="s">
        <v>13</v>
      </c>
      <c r="C2078" s="8"/>
      <c r="D2078" s="8" t="s">
        <v>14</v>
      </c>
      <c r="E2078" s="7" t="s">
        <v>4153</v>
      </c>
      <c r="F2078" s="7" t="s">
        <v>4154</v>
      </c>
      <c r="G2078" s="7" t="str">
        <f t="shared" si="31"/>
        <v>RORM931229</v>
      </c>
      <c r="H2078" s="9">
        <v>1500</v>
      </c>
    </row>
    <row r="2079" spans="1:8">
      <c r="A2079" s="7" t="s">
        <v>12</v>
      </c>
      <c r="B2079" s="8" t="s">
        <v>13</v>
      </c>
      <c r="C2079" s="8"/>
      <c r="D2079" s="8" t="s">
        <v>14</v>
      </c>
      <c r="E2079" s="7" t="s">
        <v>4155</v>
      </c>
      <c r="F2079" s="7" t="s">
        <v>4156</v>
      </c>
      <c r="G2079" s="7" t="str">
        <f t="shared" si="31"/>
        <v>BEPV550103</v>
      </c>
      <c r="H2079" s="9">
        <v>1500</v>
      </c>
    </row>
    <row r="2080" spans="1:8">
      <c r="A2080" s="7" t="s">
        <v>12</v>
      </c>
      <c r="B2080" s="8" t="s">
        <v>13</v>
      </c>
      <c r="C2080" s="8"/>
      <c r="D2080" s="8" t="s">
        <v>14</v>
      </c>
      <c r="E2080" s="7" t="s">
        <v>4157</v>
      </c>
      <c r="F2080" s="7" t="s">
        <v>4158</v>
      </c>
      <c r="G2080" s="7" t="str">
        <f t="shared" si="31"/>
        <v>BATD880418</v>
      </c>
      <c r="H2080" s="9">
        <v>1500</v>
      </c>
    </row>
    <row r="2081" spans="1:8">
      <c r="A2081" s="7" t="s">
        <v>12</v>
      </c>
      <c r="B2081" s="8" t="s">
        <v>13</v>
      </c>
      <c r="C2081" s="8"/>
      <c r="D2081" s="8" t="s">
        <v>14</v>
      </c>
      <c r="E2081" s="7" t="s">
        <v>4159</v>
      </c>
      <c r="F2081" s="7" t="s">
        <v>4160</v>
      </c>
      <c r="G2081" s="7" t="str">
        <f t="shared" si="31"/>
        <v>MEME610805</v>
      </c>
      <c r="H2081" s="9">
        <v>1500</v>
      </c>
    </row>
    <row r="2082" spans="1:8">
      <c r="A2082" s="7" t="s">
        <v>12</v>
      </c>
      <c r="B2082" s="8" t="s">
        <v>13</v>
      </c>
      <c r="C2082" s="8"/>
      <c r="D2082" s="8" t="s">
        <v>14</v>
      </c>
      <c r="E2082" s="7" t="s">
        <v>4161</v>
      </c>
      <c r="F2082" s="7" t="s">
        <v>4162</v>
      </c>
      <c r="G2082" s="7" t="str">
        <f t="shared" si="31"/>
        <v>RAHB820329</v>
      </c>
      <c r="H2082" s="9">
        <v>1500</v>
      </c>
    </row>
    <row r="2083" spans="1:8">
      <c r="A2083" s="7" t="s">
        <v>12</v>
      </c>
      <c r="B2083" s="8" t="s">
        <v>13</v>
      </c>
      <c r="C2083" s="8"/>
      <c r="D2083" s="8" t="s">
        <v>14</v>
      </c>
      <c r="E2083" s="7" t="s">
        <v>4163</v>
      </c>
      <c r="F2083" s="7" t="s">
        <v>4164</v>
      </c>
      <c r="G2083" s="7" t="str">
        <f t="shared" si="31"/>
        <v>CALZ930501</v>
      </c>
      <c r="H2083" s="9">
        <v>1500</v>
      </c>
    </row>
    <row r="2084" spans="1:8">
      <c r="A2084" s="7" t="s">
        <v>12</v>
      </c>
      <c r="B2084" s="8" t="s">
        <v>13</v>
      </c>
      <c r="C2084" s="8"/>
      <c r="D2084" s="8" t="s">
        <v>14</v>
      </c>
      <c r="E2084" s="7" t="s">
        <v>4165</v>
      </c>
      <c r="F2084" s="7" t="s">
        <v>4166</v>
      </c>
      <c r="G2084" s="7" t="str">
        <f t="shared" si="31"/>
        <v>PECJ650826</v>
      </c>
      <c r="H2084" s="9">
        <v>1500</v>
      </c>
    </row>
    <row r="2085" spans="1:8">
      <c r="A2085" s="7" t="s">
        <v>12</v>
      </c>
      <c r="B2085" s="8" t="s">
        <v>13</v>
      </c>
      <c r="C2085" s="8"/>
      <c r="D2085" s="8" t="s">
        <v>14</v>
      </c>
      <c r="E2085" s="7" t="s">
        <v>4167</v>
      </c>
      <c r="F2085" s="7" t="s">
        <v>4168</v>
      </c>
      <c r="G2085" s="7" t="str">
        <f t="shared" si="31"/>
        <v>TOPD771101</v>
      </c>
      <c r="H2085" s="9">
        <v>1500</v>
      </c>
    </row>
    <row r="2086" spans="1:8">
      <c r="A2086" s="7" t="s">
        <v>12</v>
      </c>
      <c r="B2086" s="8" t="s">
        <v>13</v>
      </c>
      <c r="C2086" s="8"/>
      <c r="D2086" s="8" t="s">
        <v>14</v>
      </c>
      <c r="E2086" s="7" t="s">
        <v>4169</v>
      </c>
      <c r="F2086" s="7" t="s">
        <v>4170</v>
      </c>
      <c r="G2086" s="7" t="str">
        <f t="shared" si="31"/>
        <v>OIVY861126</v>
      </c>
      <c r="H2086" s="9">
        <v>1500</v>
      </c>
    </row>
    <row r="2087" spans="1:8">
      <c r="A2087" s="7" t="s">
        <v>12</v>
      </c>
      <c r="B2087" s="8" t="s">
        <v>13</v>
      </c>
      <c r="C2087" s="8"/>
      <c r="D2087" s="8" t="s">
        <v>14</v>
      </c>
      <c r="E2087" s="7" t="s">
        <v>4171</v>
      </c>
      <c r="F2087" s="7" t="s">
        <v>4172</v>
      </c>
      <c r="G2087" s="7" t="str">
        <f t="shared" si="31"/>
        <v>CUCR900906</v>
      </c>
      <c r="H2087" s="9">
        <v>1500</v>
      </c>
    </row>
    <row r="2088" spans="1:8">
      <c r="A2088" s="7" t="s">
        <v>12</v>
      </c>
      <c r="B2088" s="8" t="s">
        <v>13</v>
      </c>
      <c r="C2088" s="8"/>
      <c r="D2088" s="8" t="s">
        <v>14</v>
      </c>
      <c r="E2088" s="7" t="s">
        <v>4173</v>
      </c>
      <c r="F2088" s="7" t="s">
        <v>4174</v>
      </c>
      <c r="G2088" s="7" t="str">
        <f t="shared" si="31"/>
        <v>RAMS771117</v>
      </c>
      <c r="H2088" s="9">
        <v>1500</v>
      </c>
    </row>
    <row r="2089" spans="1:8">
      <c r="A2089" s="7" t="s">
        <v>12</v>
      </c>
      <c r="B2089" s="8" t="s">
        <v>13</v>
      </c>
      <c r="C2089" s="8"/>
      <c r="D2089" s="8" t="s">
        <v>14</v>
      </c>
      <c r="E2089" s="7" t="s">
        <v>4175</v>
      </c>
      <c r="F2089" s="7" t="s">
        <v>4176</v>
      </c>
      <c r="G2089" s="7" t="str">
        <f t="shared" si="31"/>
        <v>VIBC341208</v>
      </c>
      <c r="H2089" s="9">
        <v>1500</v>
      </c>
    </row>
    <row r="2090" spans="1:8">
      <c r="A2090" s="7" t="s">
        <v>12</v>
      </c>
      <c r="B2090" s="8" t="s">
        <v>13</v>
      </c>
      <c r="C2090" s="8"/>
      <c r="D2090" s="8" t="s">
        <v>14</v>
      </c>
      <c r="E2090" s="7" t="s">
        <v>4177</v>
      </c>
      <c r="F2090" s="7" t="s">
        <v>4178</v>
      </c>
      <c r="G2090" s="7" t="str">
        <f t="shared" si="31"/>
        <v>RAAE850825</v>
      </c>
      <c r="H2090" s="9">
        <v>1500</v>
      </c>
    </row>
    <row r="2091" spans="1:8">
      <c r="A2091" s="7" t="s">
        <v>12</v>
      </c>
      <c r="B2091" s="8" t="s">
        <v>13</v>
      </c>
      <c r="C2091" s="8"/>
      <c r="D2091" s="8" t="s">
        <v>14</v>
      </c>
      <c r="E2091" s="7" t="s">
        <v>4179</v>
      </c>
      <c r="F2091" s="7" t="s">
        <v>4180</v>
      </c>
      <c r="G2091" s="7" t="str">
        <f t="shared" si="31"/>
        <v>MEGR790107</v>
      </c>
      <c r="H2091" s="9">
        <v>1500</v>
      </c>
    </row>
    <row r="2092" spans="1:8">
      <c r="A2092" s="7" t="s">
        <v>12</v>
      </c>
      <c r="B2092" s="8" t="s">
        <v>13</v>
      </c>
      <c r="C2092" s="8"/>
      <c r="D2092" s="8" t="s">
        <v>14</v>
      </c>
      <c r="E2092" s="7" t="s">
        <v>4181</v>
      </c>
      <c r="F2092" s="7" t="s">
        <v>4182</v>
      </c>
      <c r="G2092" s="7" t="str">
        <f t="shared" si="31"/>
        <v>EITE680805</v>
      </c>
      <c r="H2092" s="9">
        <v>1500</v>
      </c>
    </row>
    <row r="2093" spans="1:8">
      <c r="A2093" s="7" t="s">
        <v>12</v>
      </c>
      <c r="B2093" s="8" t="s">
        <v>13</v>
      </c>
      <c r="C2093" s="8"/>
      <c r="D2093" s="8" t="s">
        <v>14</v>
      </c>
      <c r="E2093" s="7" t="s">
        <v>4183</v>
      </c>
      <c r="F2093" s="7" t="s">
        <v>4184</v>
      </c>
      <c r="G2093" s="7" t="str">
        <f t="shared" si="31"/>
        <v>GOGA750104</v>
      </c>
      <c r="H2093" s="9">
        <v>1500</v>
      </c>
    </row>
    <row r="2094" spans="1:8">
      <c r="A2094" s="7" t="s">
        <v>12</v>
      </c>
      <c r="B2094" s="8" t="s">
        <v>13</v>
      </c>
      <c r="C2094" s="8"/>
      <c r="D2094" s="8" t="s">
        <v>14</v>
      </c>
      <c r="E2094" s="7" t="s">
        <v>4185</v>
      </c>
      <c r="F2094" s="7" t="s">
        <v>4186</v>
      </c>
      <c r="G2094" s="7" t="str">
        <f t="shared" si="31"/>
        <v>UISC400829</v>
      </c>
      <c r="H2094" s="9">
        <v>1500</v>
      </c>
    </row>
    <row r="2095" spans="1:8">
      <c r="A2095" s="7" t="s">
        <v>12</v>
      </c>
      <c r="B2095" s="8" t="s">
        <v>13</v>
      </c>
      <c r="C2095" s="8"/>
      <c r="D2095" s="8" t="s">
        <v>14</v>
      </c>
      <c r="E2095" s="7" t="s">
        <v>4187</v>
      </c>
      <c r="F2095" s="7" t="s">
        <v>4188</v>
      </c>
      <c r="G2095" s="7" t="str">
        <f t="shared" si="31"/>
        <v>GUED870721</v>
      </c>
      <c r="H2095" s="9">
        <v>1500</v>
      </c>
    </row>
    <row r="2096" spans="1:8">
      <c r="A2096" s="7" t="s">
        <v>12</v>
      </c>
      <c r="B2096" s="8" t="s">
        <v>13</v>
      </c>
      <c r="C2096" s="8"/>
      <c r="D2096" s="8" t="s">
        <v>14</v>
      </c>
      <c r="E2096" s="7" t="s">
        <v>4189</v>
      </c>
      <c r="F2096" s="7" t="s">
        <v>4190</v>
      </c>
      <c r="G2096" s="7" t="str">
        <f t="shared" si="31"/>
        <v>ZACM830912</v>
      </c>
      <c r="H2096" s="9">
        <v>1500</v>
      </c>
    </row>
    <row r="2097" spans="1:8">
      <c r="A2097" s="7" t="s">
        <v>12</v>
      </c>
      <c r="B2097" s="8" t="s">
        <v>13</v>
      </c>
      <c r="C2097" s="8"/>
      <c r="D2097" s="8" t="s">
        <v>14</v>
      </c>
      <c r="E2097" s="7" t="s">
        <v>4191</v>
      </c>
      <c r="F2097" s="7" t="s">
        <v>4192</v>
      </c>
      <c r="G2097" s="7" t="str">
        <f t="shared" ref="G2097:G2160" si="32">MID(F2097,1,10)</f>
        <v>GACG610502</v>
      </c>
      <c r="H2097" s="9">
        <v>1500</v>
      </c>
    </row>
    <row r="2098" spans="1:8">
      <c r="A2098" s="7" t="s">
        <v>12</v>
      </c>
      <c r="B2098" s="8" t="s">
        <v>13</v>
      </c>
      <c r="C2098" s="8"/>
      <c r="D2098" s="8" t="s">
        <v>14</v>
      </c>
      <c r="E2098" s="7" t="s">
        <v>4193</v>
      </c>
      <c r="F2098" s="7" t="s">
        <v>4194</v>
      </c>
      <c r="G2098" s="7" t="str">
        <f t="shared" si="32"/>
        <v>RAVY730220</v>
      </c>
      <c r="H2098" s="9">
        <v>1500</v>
      </c>
    </row>
    <row r="2099" spans="1:8">
      <c r="A2099" s="7" t="s">
        <v>12</v>
      </c>
      <c r="B2099" s="8" t="s">
        <v>13</v>
      </c>
      <c r="C2099" s="8"/>
      <c r="D2099" s="8" t="s">
        <v>14</v>
      </c>
      <c r="E2099" s="7" t="s">
        <v>4195</v>
      </c>
      <c r="F2099" s="7" t="s">
        <v>4196</v>
      </c>
      <c r="G2099" s="7" t="str">
        <f t="shared" si="32"/>
        <v>VAAJ600630</v>
      </c>
      <c r="H2099" s="9">
        <v>1500</v>
      </c>
    </row>
    <row r="2100" spans="1:8">
      <c r="A2100" s="7" t="s">
        <v>12</v>
      </c>
      <c r="B2100" s="8" t="s">
        <v>13</v>
      </c>
      <c r="C2100" s="8"/>
      <c r="D2100" s="8" t="s">
        <v>14</v>
      </c>
      <c r="E2100" s="7" t="s">
        <v>4197</v>
      </c>
      <c r="F2100" s="7" t="s">
        <v>4198</v>
      </c>
      <c r="G2100" s="7" t="str">
        <f t="shared" si="32"/>
        <v>DIPM400529</v>
      </c>
      <c r="H2100" s="9">
        <v>1500</v>
      </c>
    </row>
    <row r="2101" spans="1:8">
      <c r="A2101" s="7" t="s">
        <v>12</v>
      </c>
      <c r="B2101" s="8" t="s">
        <v>13</v>
      </c>
      <c r="C2101" s="8"/>
      <c r="D2101" s="8" t="s">
        <v>14</v>
      </c>
      <c r="E2101" s="7" t="s">
        <v>4199</v>
      </c>
      <c r="F2101" s="7" t="s">
        <v>4200</v>
      </c>
      <c r="G2101" s="7" t="str">
        <f t="shared" si="32"/>
        <v>AAAJ960307</v>
      </c>
      <c r="H2101" s="9">
        <v>1500</v>
      </c>
    </row>
    <row r="2102" spans="1:8">
      <c r="A2102" s="7" t="s">
        <v>12</v>
      </c>
      <c r="B2102" s="8" t="s">
        <v>13</v>
      </c>
      <c r="C2102" s="8"/>
      <c r="D2102" s="8" t="s">
        <v>14</v>
      </c>
      <c r="E2102" s="7" t="s">
        <v>4201</v>
      </c>
      <c r="F2102" s="7" t="s">
        <v>4202</v>
      </c>
      <c r="G2102" s="7" t="str">
        <f t="shared" si="32"/>
        <v>PEVE840415</v>
      </c>
      <c r="H2102" s="9">
        <v>1500</v>
      </c>
    </row>
    <row r="2103" spans="1:8">
      <c r="A2103" s="7" t="s">
        <v>12</v>
      </c>
      <c r="B2103" s="8" t="s">
        <v>13</v>
      </c>
      <c r="C2103" s="8"/>
      <c r="D2103" s="8" t="s">
        <v>14</v>
      </c>
      <c r="E2103" s="7" t="s">
        <v>4203</v>
      </c>
      <c r="F2103" s="7" t="s">
        <v>4204</v>
      </c>
      <c r="G2103" s="7" t="str">
        <f t="shared" si="32"/>
        <v>RAIA680613</v>
      </c>
      <c r="H2103" s="9">
        <v>1500</v>
      </c>
    </row>
    <row r="2104" spans="1:8">
      <c r="A2104" s="7" t="s">
        <v>12</v>
      </c>
      <c r="B2104" s="8" t="s">
        <v>13</v>
      </c>
      <c r="C2104" s="8"/>
      <c r="D2104" s="8" t="s">
        <v>14</v>
      </c>
      <c r="E2104" s="7" t="s">
        <v>4205</v>
      </c>
      <c r="F2104" s="7" t="s">
        <v>4206</v>
      </c>
      <c r="G2104" s="7" t="str">
        <f t="shared" si="32"/>
        <v>RAGL800211</v>
      </c>
      <c r="H2104" s="9">
        <v>1500</v>
      </c>
    </row>
    <row r="2105" spans="1:8">
      <c r="A2105" s="7" t="s">
        <v>12</v>
      </c>
      <c r="B2105" s="8" t="s">
        <v>13</v>
      </c>
      <c r="C2105" s="8"/>
      <c r="D2105" s="8" t="s">
        <v>14</v>
      </c>
      <c r="E2105" s="7" t="s">
        <v>4207</v>
      </c>
      <c r="F2105" s="7" t="s">
        <v>4208</v>
      </c>
      <c r="G2105" s="7" t="str">
        <f t="shared" si="32"/>
        <v>GORM600610</v>
      </c>
      <c r="H2105" s="9">
        <v>1500</v>
      </c>
    </row>
    <row r="2106" spans="1:8">
      <c r="A2106" s="7" t="s">
        <v>12</v>
      </c>
      <c r="B2106" s="8" t="s">
        <v>13</v>
      </c>
      <c r="C2106" s="8"/>
      <c r="D2106" s="8" t="s">
        <v>14</v>
      </c>
      <c r="E2106" s="7" t="s">
        <v>4209</v>
      </c>
      <c r="F2106" s="7" t="s">
        <v>4210</v>
      </c>
      <c r="G2106" s="7" t="str">
        <f t="shared" si="32"/>
        <v>QUBP940317</v>
      </c>
      <c r="H2106" s="9">
        <v>1500</v>
      </c>
    </row>
    <row r="2107" spans="1:8">
      <c r="A2107" s="7" t="s">
        <v>12</v>
      </c>
      <c r="B2107" s="8" t="s">
        <v>13</v>
      </c>
      <c r="C2107" s="8"/>
      <c r="D2107" s="8" t="s">
        <v>14</v>
      </c>
      <c r="E2107" s="7" t="s">
        <v>4211</v>
      </c>
      <c r="F2107" s="7" t="s">
        <v>4212</v>
      </c>
      <c r="G2107" s="7" t="str">
        <f t="shared" si="32"/>
        <v>VIMN900217</v>
      </c>
      <c r="H2107" s="9">
        <v>1500</v>
      </c>
    </row>
    <row r="2108" spans="1:8">
      <c r="A2108" s="7" t="s">
        <v>12</v>
      </c>
      <c r="B2108" s="8" t="s">
        <v>13</v>
      </c>
      <c r="C2108" s="8"/>
      <c r="D2108" s="8" t="s">
        <v>14</v>
      </c>
      <c r="E2108" s="7" t="s">
        <v>4213</v>
      </c>
      <c r="F2108" s="7" t="s">
        <v>4214</v>
      </c>
      <c r="G2108" s="7" t="str">
        <f t="shared" si="32"/>
        <v>AAGD720207</v>
      </c>
      <c r="H2108" s="9">
        <v>1500</v>
      </c>
    </row>
    <row r="2109" spans="1:8">
      <c r="A2109" s="7" t="s">
        <v>12</v>
      </c>
      <c r="B2109" s="8" t="s">
        <v>13</v>
      </c>
      <c r="C2109" s="8"/>
      <c r="D2109" s="8" t="s">
        <v>14</v>
      </c>
      <c r="E2109" s="7" t="s">
        <v>4215</v>
      </c>
      <c r="F2109" s="7" t="s">
        <v>4216</v>
      </c>
      <c r="G2109" s="7" t="str">
        <f t="shared" si="32"/>
        <v>MEMJ740127</v>
      </c>
      <c r="H2109" s="9">
        <v>1500</v>
      </c>
    </row>
    <row r="2110" spans="1:8">
      <c r="A2110" s="7" t="s">
        <v>12</v>
      </c>
      <c r="B2110" s="8" t="s">
        <v>13</v>
      </c>
      <c r="C2110" s="8"/>
      <c r="D2110" s="8" t="s">
        <v>14</v>
      </c>
      <c r="E2110" s="7" t="s">
        <v>4217</v>
      </c>
      <c r="F2110" s="7" t="s">
        <v>4218</v>
      </c>
      <c r="G2110" s="7" t="str">
        <f t="shared" si="32"/>
        <v>RERC500519</v>
      </c>
      <c r="H2110" s="9">
        <v>1500</v>
      </c>
    </row>
    <row r="2111" spans="1:8">
      <c r="A2111" s="7" t="s">
        <v>12</v>
      </c>
      <c r="B2111" s="8" t="s">
        <v>13</v>
      </c>
      <c r="C2111" s="8"/>
      <c r="D2111" s="8" t="s">
        <v>14</v>
      </c>
      <c r="E2111" s="7" t="s">
        <v>4219</v>
      </c>
      <c r="F2111" s="7" t="s">
        <v>4220</v>
      </c>
      <c r="G2111" s="7" t="str">
        <f t="shared" si="32"/>
        <v>REGA551115</v>
      </c>
      <c r="H2111" s="9">
        <v>1500</v>
      </c>
    </row>
    <row r="2112" spans="1:8">
      <c r="A2112" s="7" t="s">
        <v>12</v>
      </c>
      <c r="B2112" s="8" t="s">
        <v>13</v>
      </c>
      <c r="C2112" s="8"/>
      <c r="D2112" s="8" t="s">
        <v>14</v>
      </c>
      <c r="E2112" s="7" t="s">
        <v>4221</v>
      </c>
      <c r="F2112" s="7" t="s">
        <v>4222</v>
      </c>
      <c r="G2112" s="7" t="str">
        <f t="shared" si="32"/>
        <v>GABF831222</v>
      </c>
      <c r="H2112" s="9">
        <v>1500</v>
      </c>
    </row>
    <row r="2113" spans="1:8">
      <c r="A2113" s="7" t="s">
        <v>12</v>
      </c>
      <c r="B2113" s="8" t="s">
        <v>13</v>
      </c>
      <c r="C2113" s="8"/>
      <c r="D2113" s="8" t="s">
        <v>14</v>
      </c>
      <c r="E2113" s="7" t="s">
        <v>4223</v>
      </c>
      <c r="F2113" s="7" t="s">
        <v>4224</v>
      </c>
      <c r="G2113" s="7" t="str">
        <f t="shared" si="32"/>
        <v>IUVC520304</v>
      </c>
      <c r="H2113" s="9">
        <v>1500</v>
      </c>
    </row>
    <row r="2114" spans="1:8">
      <c r="A2114" s="7" t="s">
        <v>12</v>
      </c>
      <c r="B2114" s="8" t="s">
        <v>13</v>
      </c>
      <c r="C2114" s="8"/>
      <c r="D2114" s="8" t="s">
        <v>14</v>
      </c>
      <c r="E2114" s="7" t="s">
        <v>4225</v>
      </c>
      <c r="F2114" s="7" t="s">
        <v>4226</v>
      </c>
      <c r="G2114" s="7" t="str">
        <f t="shared" si="32"/>
        <v>AARR680520</v>
      </c>
      <c r="H2114" s="9">
        <v>1500</v>
      </c>
    </row>
    <row r="2115" spans="1:8">
      <c r="A2115" s="7" t="s">
        <v>12</v>
      </c>
      <c r="B2115" s="8" t="s">
        <v>13</v>
      </c>
      <c r="C2115" s="8"/>
      <c r="D2115" s="8" t="s">
        <v>14</v>
      </c>
      <c r="E2115" s="7" t="s">
        <v>4227</v>
      </c>
      <c r="F2115" s="7" t="s">
        <v>4228</v>
      </c>
      <c r="G2115" s="7" t="str">
        <f t="shared" si="32"/>
        <v>FOPA840316</v>
      </c>
      <c r="H2115" s="9">
        <v>1500</v>
      </c>
    </row>
    <row r="2116" spans="1:8">
      <c r="A2116" s="7" t="s">
        <v>12</v>
      </c>
      <c r="B2116" s="8" t="s">
        <v>13</v>
      </c>
      <c r="C2116" s="8"/>
      <c r="D2116" s="8" t="s">
        <v>14</v>
      </c>
      <c r="E2116" s="7" t="s">
        <v>4229</v>
      </c>
      <c r="F2116" s="7" t="s">
        <v>4230</v>
      </c>
      <c r="G2116" s="7" t="str">
        <f t="shared" si="32"/>
        <v>SECD981210</v>
      </c>
      <c r="H2116" s="9">
        <v>1500</v>
      </c>
    </row>
    <row r="2117" spans="1:8">
      <c r="A2117" s="7" t="s">
        <v>12</v>
      </c>
      <c r="B2117" s="8" t="s">
        <v>13</v>
      </c>
      <c r="C2117" s="8"/>
      <c r="D2117" s="8" t="s">
        <v>14</v>
      </c>
      <c r="E2117" s="7" t="s">
        <v>4231</v>
      </c>
      <c r="F2117" s="7" t="s">
        <v>4232</v>
      </c>
      <c r="G2117" s="7" t="str">
        <f t="shared" si="32"/>
        <v>AIVM600608</v>
      </c>
      <c r="H2117" s="9">
        <v>1500</v>
      </c>
    </row>
    <row r="2118" spans="1:8">
      <c r="A2118" s="7" t="s">
        <v>12</v>
      </c>
      <c r="B2118" s="8" t="s">
        <v>13</v>
      </c>
      <c r="C2118" s="8"/>
      <c r="D2118" s="8" t="s">
        <v>14</v>
      </c>
      <c r="E2118" s="7" t="s">
        <v>4233</v>
      </c>
      <c r="F2118" s="7" t="s">
        <v>4234</v>
      </c>
      <c r="G2118" s="7" t="str">
        <f t="shared" si="32"/>
        <v>MOFR911109</v>
      </c>
      <c r="H2118" s="9">
        <v>1500</v>
      </c>
    </row>
    <row r="2119" spans="1:8">
      <c r="A2119" s="7" t="s">
        <v>12</v>
      </c>
      <c r="B2119" s="8" t="s">
        <v>13</v>
      </c>
      <c r="C2119" s="8"/>
      <c r="D2119" s="8" t="s">
        <v>14</v>
      </c>
      <c r="E2119" s="7" t="s">
        <v>4235</v>
      </c>
      <c r="F2119" s="7" t="s">
        <v>4236</v>
      </c>
      <c r="G2119" s="7" t="str">
        <f t="shared" si="32"/>
        <v>NAAA580316</v>
      </c>
      <c r="H2119" s="9">
        <v>1500</v>
      </c>
    </row>
    <row r="2120" spans="1:8">
      <c r="A2120" s="7" t="s">
        <v>12</v>
      </c>
      <c r="B2120" s="8" t="s">
        <v>13</v>
      </c>
      <c r="C2120" s="8"/>
      <c r="D2120" s="8" t="s">
        <v>14</v>
      </c>
      <c r="E2120" s="7" t="s">
        <v>4237</v>
      </c>
      <c r="F2120" s="7" t="s">
        <v>4238</v>
      </c>
      <c r="G2120" s="7" t="str">
        <f t="shared" si="32"/>
        <v>VEGM790924</v>
      </c>
      <c r="H2120" s="9">
        <v>1500</v>
      </c>
    </row>
    <row r="2121" spans="1:8">
      <c r="A2121" s="7" t="s">
        <v>12</v>
      </c>
      <c r="B2121" s="8" t="s">
        <v>13</v>
      </c>
      <c r="C2121" s="8"/>
      <c r="D2121" s="8" t="s">
        <v>14</v>
      </c>
      <c r="E2121" s="7" t="s">
        <v>4239</v>
      </c>
      <c r="F2121" s="7" t="s">
        <v>4240</v>
      </c>
      <c r="G2121" s="7" t="str">
        <f t="shared" si="32"/>
        <v>MAMM651017</v>
      </c>
      <c r="H2121" s="9">
        <v>1500</v>
      </c>
    </row>
    <row r="2122" spans="1:8">
      <c r="A2122" s="7" t="s">
        <v>12</v>
      </c>
      <c r="B2122" s="8" t="s">
        <v>13</v>
      </c>
      <c r="C2122" s="8"/>
      <c r="D2122" s="8" t="s">
        <v>14</v>
      </c>
      <c r="E2122" s="7" t="s">
        <v>4241</v>
      </c>
      <c r="F2122" s="7" t="s">
        <v>4242</v>
      </c>
      <c r="G2122" s="7" t="str">
        <f t="shared" si="32"/>
        <v>VESL790410</v>
      </c>
      <c r="H2122" s="9">
        <v>1500</v>
      </c>
    </row>
    <row r="2123" spans="1:8">
      <c r="A2123" s="7" t="s">
        <v>12</v>
      </c>
      <c r="B2123" s="8" t="s">
        <v>13</v>
      </c>
      <c r="C2123" s="8"/>
      <c r="D2123" s="8" t="s">
        <v>14</v>
      </c>
      <c r="E2123" s="7" t="s">
        <v>4243</v>
      </c>
      <c r="F2123" s="7" t="s">
        <v>4244</v>
      </c>
      <c r="G2123" s="7" t="str">
        <f t="shared" si="32"/>
        <v>PEAC731105</v>
      </c>
      <c r="H2123" s="9">
        <v>1500</v>
      </c>
    </row>
    <row r="2124" spans="1:8">
      <c r="A2124" s="7" t="s">
        <v>12</v>
      </c>
      <c r="B2124" s="8" t="s">
        <v>13</v>
      </c>
      <c r="C2124" s="8"/>
      <c r="D2124" s="8" t="s">
        <v>14</v>
      </c>
      <c r="E2124" s="7" t="s">
        <v>4245</v>
      </c>
      <c r="F2124" s="7" t="s">
        <v>4246</v>
      </c>
      <c r="G2124" s="7" t="str">
        <f t="shared" si="32"/>
        <v>JIMD930326</v>
      </c>
      <c r="H2124" s="9">
        <v>1500</v>
      </c>
    </row>
    <row r="2125" spans="1:8">
      <c r="A2125" s="7" t="s">
        <v>12</v>
      </c>
      <c r="B2125" s="8" t="s">
        <v>13</v>
      </c>
      <c r="C2125" s="8"/>
      <c r="D2125" s="8" t="s">
        <v>14</v>
      </c>
      <c r="E2125" s="7" t="s">
        <v>4247</v>
      </c>
      <c r="F2125" s="7" t="s">
        <v>4248</v>
      </c>
      <c r="G2125" s="7" t="str">
        <f t="shared" si="32"/>
        <v>MEAJ910131</v>
      </c>
      <c r="H2125" s="9">
        <v>1500</v>
      </c>
    </row>
    <row r="2126" spans="1:8">
      <c r="A2126" s="7" t="s">
        <v>12</v>
      </c>
      <c r="B2126" s="8" t="s">
        <v>13</v>
      </c>
      <c r="C2126" s="8"/>
      <c r="D2126" s="8" t="s">
        <v>14</v>
      </c>
      <c r="E2126" s="7" t="s">
        <v>4249</v>
      </c>
      <c r="F2126" s="7" t="s">
        <v>4250</v>
      </c>
      <c r="G2126" s="7" t="str">
        <f t="shared" si="32"/>
        <v>JIRC731019</v>
      </c>
      <c r="H2126" s="9">
        <v>1500</v>
      </c>
    </row>
    <row r="2127" spans="1:8">
      <c r="A2127" s="7" t="s">
        <v>12</v>
      </c>
      <c r="B2127" s="8" t="s">
        <v>13</v>
      </c>
      <c r="C2127" s="8"/>
      <c r="D2127" s="8" t="s">
        <v>14</v>
      </c>
      <c r="E2127" s="7" t="s">
        <v>4251</v>
      </c>
      <c r="F2127" s="7" t="s">
        <v>4252</v>
      </c>
      <c r="G2127" s="7" t="str">
        <f t="shared" si="32"/>
        <v>MERL710517</v>
      </c>
      <c r="H2127" s="9">
        <v>1500</v>
      </c>
    </row>
    <row r="2128" spans="1:8">
      <c r="A2128" s="7" t="s">
        <v>12</v>
      </c>
      <c r="B2128" s="8" t="s">
        <v>13</v>
      </c>
      <c r="C2128" s="8"/>
      <c r="D2128" s="8" t="s">
        <v>14</v>
      </c>
      <c r="E2128" s="7" t="s">
        <v>4253</v>
      </c>
      <c r="F2128" s="7" t="s">
        <v>4254</v>
      </c>
      <c r="G2128" s="7" t="str">
        <f t="shared" si="32"/>
        <v>ROJE410212</v>
      </c>
      <c r="H2128" s="9">
        <v>1500</v>
      </c>
    </row>
    <row r="2129" spans="1:8">
      <c r="A2129" s="7" t="s">
        <v>12</v>
      </c>
      <c r="B2129" s="8" t="s">
        <v>13</v>
      </c>
      <c r="C2129" s="8"/>
      <c r="D2129" s="8" t="s">
        <v>14</v>
      </c>
      <c r="E2129" s="7" t="s">
        <v>4255</v>
      </c>
      <c r="F2129" s="7" t="s">
        <v>4256</v>
      </c>
      <c r="G2129" s="7" t="str">
        <f t="shared" si="32"/>
        <v>TOBD540520</v>
      </c>
      <c r="H2129" s="9">
        <v>1500</v>
      </c>
    </row>
    <row r="2130" spans="1:8">
      <c r="A2130" s="7" t="s">
        <v>12</v>
      </c>
      <c r="B2130" s="8" t="s">
        <v>13</v>
      </c>
      <c r="C2130" s="8"/>
      <c r="D2130" s="8" t="s">
        <v>14</v>
      </c>
      <c r="E2130" s="7" t="s">
        <v>4257</v>
      </c>
      <c r="F2130" s="7" t="s">
        <v>4258</v>
      </c>
      <c r="G2130" s="7" t="str">
        <f t="shared" si="32"/>
        <v>JIFC580401</v>
      </c>
      <c r="H2130" s="9">
        <v>1500</v>
      </c>
    </row>
    <row r="2131" spans="1:8">
      <c r="A2131" s="7" t="s">
        <v>12</v>
      </c>
      <c r="B2131" s="8" t="s">
        <v>13</v>
      </c>
      <c r="C2131" s="8"/>
      <c r="D2131" s="8" t="s">
        <v>14</v>
      </c>
      <c r="E2131" s="7" t="s">
        <v>4259</v>
      </c>
      <c r="F2131" s="7" t="s">
        <v>4260</v>
      </c>
      <c r="G2131" s="7" t="str">
        <f t="shared" si="32"/>
        <v>SIRM720222</v>
      </c>
      <c r="H2131" s="9">
        <v>1500</v>
      </c>
    </row>
    <row r="2132" spans="1:8">
      <c r="A2132" s="7" t="s">
        <v>12</v>
      </c>
      <c r="B2132" s="8" t="s">
        <v>13</v>
      </c>
      <c r="C2132" s="8"/>
      <c r="D2132" s="8" t="s">
        <v>14</v>
      </c>
      <c r="E2132" s="7" t="s">
        <v>4261</v>
      </c>
      <c r="F2132" s="7" t="s">
        <v>4262</v>
      </c>
      <c r="G2132" s="7" t="str">
        <f t="shared" si="32"/>
        <v>ROMA580726</v>
      </c>
      <c r="H2132" s="9">
        <v>1500</v>
      </c>
    </row>
    <row r="2133" spans="1:8">
      <c r="A2133" s="7" t="s">
        <v>12</v>
      </c>
      <c r="B2133" s="8" t="s">
        <v>13</v>
      </c>
      <c r="C2133" s="8"/>
      <c r="D2133" s="8" t="s">
        <v>14</v>
      </c>
      <c r="E2133" s="7" t="s">
        <v>4263</v>
      </c>
      <c r="F2133" s="7" t="s">
        <v>4264</v>
      </c>
      <c r="G2133" s="7" t="str">
        <f t="shared" si="32"/>
        <v>REJS820615</v>
      </c>
      <c r="H2133" s="9">
        <v>1500</v>
      </c>
    </row>
    <row r="2134" spans="1:8">
      <c r="A2134" s="7" t="s">
        <v>12</v>
      </c>
      <c r="B2134" s="8" t="s">
        <v>13</v>
      </c>
      <c r="C2134" s="8"/>
      <c r="D2134" s="8" t="s">
        <v>14</v>
      </c>
      <c r="E2134" s="7" t="s">
        <v>4265</v>
      </c>
      <c r="F2134" s="7" t="s">
        <v>4266</v>
      </c>
      <c r="G2134" s="7" t="str">
        <f t="shared" si="32"/>
        <v>GULJ390330</v>
      </c>
      <c r="H2134" s="9">
        <v>1500</v>
      </c>
    </row>
    <row r="2135" spans="1:8">
      <c r="A2135" s="7" t="s">
        <v>12</v>
      </c>
      <c r="B2135" s="8" t="s">
        <v>13</v>
      </c>
      <c r="C2135" s="8"/>
      <c r="D2135" s="8" t="s">
        <v>14</v>
      </c>
      <c r="E2135" s="7" t="s">
        <v>4267</v>
      </c>
      <c r="F2135" s="7" t="s">
        <v>4268</v>
      </c>
      <c r="G2135" s="7" t="str">
        <f t="shared" si="32"/>
        <v>SIGJ950523</v>
      </c>
      <c r="H2135" s="9">
        <v>1500</v>
      </c>
    </row>
    <row r="2136" spans="1:8">
      <c r="A2136" s="7" t="s">
        <v>12</v>
      </c>
      <c r="B2136" s="8" t="s">
        <v>13</v>
      </c>
      <c r="C2136" s="8"/>
      <c r="D2136" s="8" t="s">
        <v>14</v>
      </c>
      <c r="E2136" s="7" t="s">
        <v>4269</v>
      </c>
      <c r="F2136" s="7" t="s">
        <v>4270</v>
      </c>
      <c r="G2136" s="7" t="str">
        <f t="shared" si="32"/>
        <v>CAFR650311</v>
      </c>
      <c r="H2136" s="9">
        <v>1500</v>
      </c>
    </row>
    <row r="2137" spans="1:8">
      <c r="A2137" s="7" t="s">
        <v>12</v>
      </c>
      <c r="B2137" s="8" t="s">
        <v>13</v>
      </c>
      <c r="C2137" s="8"/>
      <c r="D2137" s="8" t="s">
        <v>14</v>
      </c>
      <c r="E2137" s="7" t="s">
        <v>4271</v>
      </c>
      <c r="F2137" s="7" t="s">
        <v>4272</v>
      </c>
      <c r="G2137" s="7" t="str">
        <f t="shared" si="32"/>
        <v>FOLA661115</v>
      </c>
      <c r="H2137" s="9">
        <v>1500</v>
      </c>
    </row>
    <row r="2138" spans="1:8">
      <c r="A2138" s="7" t="s">
        <v>12</v>
      </c>
      <c r="B2138" s="8" t="s">
        <v>13</v>
      </c>
      <c r="C2138" s="8"/>
      <c r="D2138" s="8" t="s">
        <v>14</v>
      </c>
      <c r="E2138" s="7" t="s">
        <v>4273</v>
      </c>
      <c r="F2138" s="7" t="s">
        <v>4274</v>
      </c>
      <c r="G2138" s="7" t="str">
        <f t="shared" si="32"/>
        <v>OIHA920603</v>
      </c>
      <c r="H2138" s="9">
        <v>1500</v>
      </c>
    </row>
    <row r="2139" spans="1:8">
      <c r="A2139" s="7" t="s">
        <v>12</v>
      </c>
      <c r="B2139" s="8" t="s">
        <v>13</v>
      </c>
      <c r="C2139" s="8"/>
      <c r="D2139" s="8" t="s">
        <v>14</v>
      </c>
      <c r="E2139" s="7" t="s">
        <v>4275</v>
      </c>
      <c r="F2139" s="7" t="s">
        <v>4276</v>
      </c>
      <c r="G2139" s="7" t="str">
        <f t="shared" si="32"/>
        <v>NOJC911120</v>
      </c>
      <c r="H2139" s="9">
        <v>1500</v>
      </c>
    </row>
    <row r="2140" spans="1:8">
      <c r="A2140" s="7" t="s">
        <v>12</v>
      </c>
      <c r="B2140" s="8" t="s">
        <v>13</v>
      </c>
      <c r="C2140" s="8"/>
      <c r="D2140" s="8" t="s">
        <v>14</v>
      </c>
      <c r="E2140" s="7" t="s">
        <v>4277</v>
      </c>
      <c r="F2140" s="7" t="s">
        <v>4278</v>
      </c>
      <c r="G2140" s="7" t="str">
        <f t="shared" si="32"/>
        <v>FORP440629</v>
      </c>
      <c r="H2140" s="9">
        <v>1500</v>
      </c>
    </row>
    <row r="2141" spans="1:8">
      <c r="A2141" s="7" t="s">
        <v>12</v>
      </c>
      <c r="B2141" s="8" t="s">
        <v>13</v>
      </c>
      <c r="C2141" s="8"/>
      <c r="D2141" s="8" t="s">
        <v>14</v>
      </c>
      <c r="E2141" s="7" t="s">
        <v>4279</v>
      </c>
      <c r="F2141" s="7" t="s">
        <v>4280</v>
      </c>
      <c r="G2141" s="7" t="str">
        <f t="shared" si="32"/>
        <v>VEBJ821015</v>
      </c>
      <c r="H2141" s="9">
        <v>1500</v>
      </c>
    </row>
    <row r="2142" spans="1:8">
      <c r="A2142" s="7" t="s">
        <v>12</v>
      </c>
      <c r="B2142" s="8" t="s">
        <v>13</v>
      </c>
      <c r="C2142" s="8"/>
      <c r="D2142" s="8" t="s">
        <v>14</v>
      </c>
      <c r="E2142" s="7" t="s">
        <v>4281</v>
      </c>
      <c r="F2142" s="7" t="s">
        <v>4282</v>
      </c>
      <c r="G2142" s="7" t="str">
        <f t="shared" si="32"/>
        <v>RODV860201</v>
      </c>
      <c r="H2142" s="9">
        <v>1500</v>
      </c>
    </row>
    <row r="2143" spans="1:8">
      <c r="A2143" s="7" t="s">
        <v>12</v>
      </c>
      <c r="B2143" s="8" t="s">
        <v>13</v>
      </c>
      <c r="C2143" s="8"/>
      <c r="D2143" s="8" t="s">
        <v>14</v>
      </c>
      <c r="E2143" s="7" t="s">
        <v>4283</v>
      </c>
      <c r="F2143" s="7" t="s">
        <v>4284</v>
      </c>
      <c r="G2143" s="7" t="str">
        <f t="shared" si="32"/>
        <v>VAAL620713</v>
      </c>
      <c r="H2143" s="9">
        <v>1500</v>
      </c>
    </row>
    <row r="2144" spans="1:8">
      <c r="A2144" s="7" t="s">
        <v>12</v>
      </c>
      <c r="B2144" s="8" t="s">
        <v>13</v>
      </c>
      <c r="C2144" s="8"/>
      <c r="D2144" s="8" t="s">
        <v>14</v>
      </c>
      <c r="E2144" s="7" t="s">
        <v>4285</v>
      </c>
      <c r="F2144" s="7" t="s">
        <v>4286</v>
      </c>
      <c r="G2144" s="7" t="str">
        <f t="shared" si="32"/>
        <v>FINI800615</v>
      </c>
      <c r="H2144" s="9">
        <v>1500</v>
      </c>
    </row>
    <row r="2145" spans="1:8">
      <c r="A2145" s="7" t="s">
        <v>12</v>
      </c>
      <c r="B2145" s="8" t="s">
        <v>13</v>
      </c>
      <c r="C2145" s="8"/>
      <c r="D2145" s="8" t="s">
        <v>14</v>
      </c>
      <c r="E2145" s="7" t="s">
        <v>4287</v>
      </c>
      <c r="F2145" s="7" t="s">
        <v>4288</v>
      </c>
      <c r="G2145" s="7" t="str">
        <f t="shared" si="32"/>
        <v>NARA580721</v>
      </c>
      <c r="H2145" s="9">
        <v>1500</v>
      </c>
    </row>
    <row r="2146" spans="1:8">
      <c r="A2146" s="7" t="s">
        <v>12</v>
      </c>
      <c r="B2146" s="8" t="s">
        <v>13</v>
      </c>
      <c r="C2146" s="8"/>
      <c r="D2146" s="8" t="s">
        <v>14</v>
      </c>
      <c r="E2146" s="7" t="s">
        <v>4289</v>
      </c>
      <c r="F2146" s="7" t="s">
        <v>4290</v>
      </c>
      <c r="G2146" s="7" t="str">
        <f t="shared" si="32"/>
        <v>AUFI800803</v>
      </c>
      <c r="H2146" s="9">
        <v>1500</v>
      </c>
    </row>
    <row r="2147" spans="1:8">
      <c r="A2147" s="7" t="s">
        <v>12</v>
      </c>
      <c r="B2147" s="8" t="s">
        <v>13</v>
      </c>
      <c r="C2147" s="8"/>
      <c r="D2147" s="8" t="s">
        <v>14</v>
      </c>
      <c r="E2147" s="7" t="s">
        <v>4291</v>
      </c>
      <c r="F2147" s="7" t="s">
        <v>4292</v>
      </c>
      <c r="G2147" s="7" t="str">
        <f t="shared" si="32"/>
        <v>RENO971028</v>
      </c>
      <c r="H2147" s="9">
        <v>1500</v>
      </c>
    </row>
    <row r="2148" spans="1:8">
      <c r="A2148" s="7" t="s">
        <v>12</v>
      </c>
      <c r="B2148" s="8" t="s">
        <v>13</v>
      </c>
      <c r="C2148" s="8"/>
      <c r="D2148" s="8" t="s">
        <v>14</v>
      </c>
      <c r="E2148" s="7" t="s">
        <v>4293</v>
      </c>
      <c r="F2148" s="7" t="s">
        <v>4294</v>
      </c>
      <c r="G2148" s="7" t="str">
        <f t="shared" si="32"/>
        <v>NAVC950228</v>
      </c>
      <c r="H2148" s="9">
        <v>1500</v>
      </c>
    </row>
    <row r="2149" spans="1:8">
      <c r="A2149" s="7" t="s">
        <v>12</v>
      </c>
      <c r="B2149" s="8" t="s">
        <v>13</v>
      </c>
      <c r="C2149" s="8"/>
      <c r="D2149" s="8" t="s">
        <v>14</v>
      </c>
      <c r="E2149" s="7" t="s">
        <v>4295</v>
      </c>
      <c r="F2149" s="7" t="s">
        <v>4296</v>
      </c>
      <c r="G2149" s="7" t="str">
        <f t="shared" si="32"/>
        <v>BEIL710823</v>
      </c>
      <c r="H2149" s="9">
        <v>1500</v>
      </c>
    </row>
    <row r="2150" spans="1:8">
      <c r="A2150" s="7" t="s">
        <v>12</v>
      </c>
      <c r="B2150" s="8" t="s">
        <v>13</v>
      </c>
      <c r="C2150" s="8"/>
      <c r="D2150" s="8" t="s">
        <v>14</v>
      </c>
      <c r="E2150" s="7" t="s">
        <v>4297</v>
      </c>
      <c r="F2150" s="7" t="s">
        <v>4298</v>
      </c>
      <c r="G2150" s="7" t="str">
        <f t="shared" si="32"/>
        <v>OICJ740813</v>
      </c>
      <c r="H2150" s="9">
        <v>1500</v>
      </c>
    </row>
    <row r="2151" spans="1:8">
      <c r="A2151" s="7" t="s">
        <v>12</v>
      </c>
      <c r="B2151" s="8" t="s">
        <v>13</v>
      </c>
      <c r="C2151" s="8"/>
      <c r="D2151" s="8" t="s">
        <v>14</v>
      </c>
      <c r="E2151" s="7" t="s">
        <v>4299</v>
      </c>
      <c r="F2151" s="7" t="s">
        <v>4300</v>
      </c>
      <c r="G2151" s="7" t="str">
        <f t="shared" si="32"/>
        <v>JINC680829</v>
      </c>
      <c r="H2151" s="9">
        <v>1500</v>
      </c>
    </row>
    <row r="2152" spans="1:8">
      <c r="A2152" s="7" t="s">
        <v>12</v>
      </c>
      <c r="B2152" s="8" t="s">
        <v>13</v>
      </c>
      <c r="C2152" s="8"/>
      <c r="D2152" s="8" t="s">
        <v>14</v>
      </c>
      <c r="E2152" s="7" t="s">
        <v>4301</v>
      </c>
      <c r="F2152" s="7" t="s">
        <v>4302</v>
      </c>
      <c r="G2152" s="7" t="str">
        <f t="shared" si="32"/>
        <v>OIPR510403</v>
      </c>
      <c r="H2152" s="9">
        <v>1500</v>
      </c>
    </row>
    <row r="2153" spans="1:8">
      <c r="A2153" s="7" t="s">
        <v>12</v>
      </c>
      <c r="B2153" s="8" t="s">
        <v>13</v>
      </c>
      <c r="C2153" s="8"/>
      <c r="D2153" s="8" t="s">
        <v>14</v>
      </c>
      <c r="E2153" s="7" t="s">
        <v>4303</v>
      </c>
      <c r="F2153" s="7" t="s">
        <v>4304</v>
      </c>
      <c r="G2153" s="7" t="str">
        <f t="shared" si="32"/>
        <v>VEAK980805</v>
      </c>
      <c r="H2153" s="9">
        <v>1500</v>
      </c>
    </row>
    <row r="2154" spans="1:8">
      <c r="A2154" s="7" t="s">
        <v>12</v>
      </c>
      <c r="B2154" s="8" t="s">
        <v>13</v>
      </c>
      <c r="C2154" s="8"/>
      <c r="D2154" s="8" t="s">
        <v>14</v>
      </c>
      <c r="E2154" s="7" t="s">
        <v>4305</v>
      </c>
      <c r="F2154" s="7" t="s">
        <v>4306</v>
      </c>
      <c r="G2154" s="7" t="str">
        <f t="shared" si="32"/>
        <v>AATJ430308</v>
      </c>
      <c r="H2154" s="9">
        <v>1500</v>
      </c>
    </row>
    <row r="2155" spans="1:8">
      <c r="A2155" s="7" t="s">
        <v>12</v>
      </c>
      <c r="B2155" s="8" t="s">
        <v>13</v>
      </c>
      <c r="C2155" s="8"/>
      <c r="D2155" s="8" t="s">
        <v>14</v>
      </c>
      <c r="E2155" s="7" t="s">
        <v>4307</v>
      </c>
      <c r="F2155" s="7" t="s">
        <v>4308</v>
      </c>
      <c r="G2155" s="7" t="str">
        <f t="shared" si="32"/>
        <v>MADM660711</v>
      </c>
      <c r="H2155" s="9">
        <v>1500</v>
      </c>
    </row>
    <row r="2156" spans="1:8">
      <c r="A2156" s="7" t="s">
        <v>12</v>
      </c>
      <c r="B2156" s="8" t="s">
        <v>13</v>
      </c>
      <c r="C2156" s="8"/>
      <c r="D2156" s="8" t="s">
        <v>14</v>
      </c>
      <c r="E2156" s="7" t="s">
        <v>4309</v>
      </c>
      <c r="F2156" s="7" t="s">
        <v>4310</v>
      </c>
      <c r="G2156" s="7" t="str">
        <f t="shared" si="32"/>
        <v>MOMP690506</v>
      </c>
      <c r="H2156" s="9">
        <v>1500</v>
      </c>
    </row>
    <row r="2157" spans="1:8">
      <c r="A2157" s="7" t="s">
        <v>12</v>
      </c>
      <c r="B2157" s="8" t="s">
        <v>13</v>
      </c>
      <c r="C2157" s="8"/>
      <c r="D2157" s="8" t="s">
        <v>14</v>
      </c>
      <c r="E2157" s="7" t="s">
        <v>4311</v>
      </c>
      <c r="F2157" s="7" t="s">
        <v>4312</v>
      </c>
      <c r="G2157" s="7" t="str">
        <f t="shared" si="32"/>
        <v>OIVA700123</v>
      </c>
      <c r="H2157" s="9">
        <v>1500</v>
      </c>
    </row>
    <row r="2158" spans="1:8">
      <c r="A2158" s="7" t="s">
        <v>12</v>
      </c>
      <c r="B2158" s="8" t="s">
        <v>13</v>
      </c>
      <c r="C2158" s="8"/>
      <c r="D2158" s="8" t="s">
        <v>14</v>
      </c>
      <c r="E2158" s="7" t="s">
        <v>4313</v>
      </c>
      <c r="F2158" s="7" t="s">
        <v>4314</v>
      </c>
      <c r="G2158" s="7" t="str">
        <f t="shared" si="32"/>
        <v>FOTH820316</v>
      </c>
      <c r="H2158" s="9">
        <v>1500</v>
      </c>
    </row>
    <row r="2159" spans="1:8">
      <c r="A2159" s="7" t="s">
        <v>12</v>
      </c>
      <c r="B2159" s="8" t="s">
        <v>13</v>
      </c>
      <c r="C2159" s="8"/>
      <c r="D2159" s="8" t="s">
        <v>14</v>
      </c>
      <c r="E2159" s="7" t="s">
        <v>4315</v>
      </c>
      <c r="F2159" s="7" t="s">
        <v>4316</v>
      </c>
      <c r="G2159" s="7" t="str">
        <f t="shared" si="32"/>
        <v>RIMO700107</v>
      </c>
      <c r="H2159" s="9">
        <v>1500</v>
      </c>
    </row>
    <row r="2160" spans="1:8">
      <c r="A2160" s="7" t="s">
        <v>12</v>
      </c>
      <c r="B2160" s="8" t="s">
        <v>13</v>
      </c>
      <c r="C2160" s="8"/>
      <c r="D2160" s="8" t="s">
        <v>14</v>
      </c>
      <c r="E2160" s="7" t="s">
        <v>4317</v>
      </c>
      <c r="F2160" s="7" t="s">
        <v>4318</v>
      </c>
      <c r="G2160" s="7" t="str">
        <f t="shared" si="32"/>
        <v>FOME750922</v>
      </c>
      <c r="H2160" s="9">
        <v>1500</v>
      </c>
    </row>
    <row r="2161" spans="1:8">
      <c r="A2161" s="7" t="s">
        <v>12</v>
      </c>
      <c r="B2161" s="8" t="s">
        <v>13</v>
      </c>
      <c r="C2161" s="8"/>
      <c r="D2161" s="8" t="s">
        <v>14</v>
      </c>
      <c r="E2161" s="7" t="s">
        <v>4319</v>
      </c>
      <c r="F2161" s="7" t="s">
        <v>4320</v>
      </c>
      <c r="G2161" s="7" t="str">
        <f t="shared" ref="G2161:G2224" si="33">MID(F2161,1,10)</f>
        <v>MEMB660406</v>
      </c>
      <c r="H2161" s="9">
        <v>1500</v>
      </c>
    </row>
    <row r="2162" spans="1:8">
      <c r="A2162" s="7" t="s">
        <v>12</v>
      </c>
      <c r="B2162" s="8" t="s">
        <v>13</v>
      </c>
      <c r="C2162" s="8"/>
      <c r="D2162" s="8" t="s">
        <v>14</v>
      </c>
      <c r="E2162" s="7" t="s">
        <v>4321</v>
      </c>
      <c r="F2162" s="7" t="s">
        <v>4322</v>
      </c>
      <c r="G2162" s="7" t="str">
        <f t="shared" si="33"/>
        <v>CAFP621112</v>
      </c>
      <c r="H2162" s="9">
        <v>1500</v>
      </c>
    </row>
    <row r="2163" spans="1:8">
      <c r="A2163" s="7" t="s">
        <v>12</v>
      </c>
      <c r="B2163" s="8" t="s">
        <v>13</v>
      </c>
      <c r="C2163" s="8"/>
      <c r="D2163" s="8" t="s">
        <v>14</v>
      </c>
      <c r="E2163" s="7" t="s">
        <v>4323</v>
      </c>
      <c r="F2163" s="7" t="s">
        <v>4324</v>
      </c>
      <c r="G2163" s="7" t="str">
        <f t="shared" si="33"/>
        <v>MAXB511006</v>
      </c>
      <c r="H2163" s="9">
        <v>1500</v>
      </c>
    </row>
    <row r="2164" spans="1:8">
      <c r="A2164" s="7" t="s">
        <v>12</v>
      </c>
      <c r="B2164" s="8" t="s">
        <v>13</v>
      </c>
      <c r="C2164" s="8"/>
      <c r="D2164" s="8" t="s">
        <v>14</v>
      </c>
      <c r="E2164" s="7" t="s">
        <v>4325</v>
      </c>
      <c r="F2164" s="7" t="s">
        <v>4326</v>
      </c>
      <c r="G2164" s="7" t="str">
        <f t="shared" si="33"/>
        <v>CADN820625</v>
      </c>
      <c r="H2164" s="9">
        <v>1500</v>
      </c>
    </row>
    <row r="2165" spans="1:8">
      <c r="A2165" s="7" t="s">
        <v>12</v>
      </c>
      <c r="B2165" s="8" t="s">
        <v>13</v>
      </c>
      <c r="C2165" s="8"/>
      <c r="D2165" s="8" t="s">
        <v>14</v>
      </c>
      <c r="E2165" s="7" t="s">
        <v>4327</v>
      </c>
      <c r="F2165" s="7" t="s">
        <v>4328</v>
      </c>
      <c r="G2165" s="7" t="str">
        <f t="shared" si="33"/>
        <v>VAMA531002</v>
      </c>
      <c r="H2165" s="9">
        <v>1500</v>
      </c>
    </row>
    <row r="2166" spans="1:8">
      <c r="A2166" s="7" t="s">
        <v>12</v>
      </c>
      <c r="B2166" s="8" t="s">
        <v>13</v>
      </c>
      <c r="C2166" s="8"/>
      <c r="D2166" s="8" t="s">
        <v>14</v>
      </c>
      <c r="E2166" s="7" t="s">
        <v>4329</v>
      </c>
      <c r="F2166" s="7" t="s">
        <v>4330</v>
      </c>
      <c r="G2166" s="7" t="str">
        <f t="shared" si="33"/>
        <v>MAVA931121</v>
      </c>
      <c r="H2166" s="9">
        <v>1500</v>
      </c>
    </row>
    <row r="2167" spans="1:8">
      <c r="A2167" s="7" t="s">
        <v>12</v>
      </c>
      <c r="B2167" s="8" t="s">
        <v>13</v>
      </c>
      <c r="C2167" s="8"/>
      <c r="D2167" s="8" t="s">
        <v>14</v>
      </c>
      <c r="E2167" s="7" t="s">
        <v>4331</v>
      </c>
      <c r="F2167" s="7" t="s">
        <v>4332</v>
      </c>
      <c r="G2167" s="7" t="str">
        <f t="shared" si="33"/>
        <v>NARI740421</v>
      </c>
      <c r="H2167" s="9">
        <v>1500</v>
      </c>
    </row>
    <row r="2168" spans="1:8">
      <c r="A2168" s="7" t="s">
        <v>12</v>
      </c>
      <c r="B2168" s="8" t="s">
        <v>13</v>
      </c>
      <c r="C2168" s="8"/>
      <c r="D2168" s="8" t="s">
        <v>14</v>
      </c>
      <c r="E2168" s="7" t="s">
        <v>4333</v>
      </c>
      <c r="F2168" s="7" t="s">
        <v>4334</v>
      </c>
      <c r="G2168" s="7" t="str">
        <f t="shared" si="33"/>
        <v>NOFA420913</v>
      </c>
      <c r="H2168" s="9">
        <v>1500</v>
      </c>
    </row>
    <row r="2169" spans="1:8">
      <c r="A2169" s="7" t="s">
        <v>12</v>
      </c>
      <c r="B2169" s="8" t="s">
        <v>13</v>
      </c>
      <c r="C2169" s="8"/>
      <c r="D2169" s="8" t="s">
        <v>14</v>
      </c>
      <c r="E2169" s="7" t="s">
        <v>4335</v>
      </c>
      <c r="F2169" s="7" t="s">
        <v>4336</v>
      </c>
      <c r="G2169" s="7" t="str">
        <f t="shared" si="33"/>
        <v>NORR560123</v>
      </c>
      <c r="H2169" s="9">
        <v>1500</v>
      </c>
    </row>
    <row r="2170" spans="1:8">
      <c r="A2170" s="7" t="s">
        <v>12</v>
      </c>
      <c r="B2170" s="8" t="s">
        <v>13</v>
      </c>
      <c r="C2170" s="8"/>
      <c r="D2170" s="8" t="s">
        <v>14</v>
      </c>
      <c r="E2170" s="7" t="s">
        <v>4337</v>
      </c>
      <c r="F2170" s="7" t="s">
        <v>4338</v>
      </c>
      <c r="G2170" s="7" t="str">
        <f t="shared" si="33"/>
        <v>HEMY940523</v>
      </c>
      <c r="H2170" s="9">
        <v>1500</v>
      </c>
    </row>
    <row r="2171" spans="1:8">
      <c r="A2171" s="7" t="s">
        <v>12</v>
      </c>
      <c r="B2171" s="8" t="s">
        <v>13</v>
      </c>
      <c r="C2171" s="8"/>
      <c r="D2171" s="8" t="s">
        <v>14</v>
      </c>
      <c r="E2171" s="7" t="s">
        <v>4339</v>
      </c>
      <c r="F2171" s="7" t="s">
        <v>4340</v>
      </c>
      <c r="G2171" s="7" t="str">
        <f t="shared" si="33"/>
        <v>PEBM700223</v>
      </c>
      <c r="H2171" s="9">
        <v>1500</v>
      </c>
    </row>
    <row r="2172" spans="1:8">
      <c r="A2172" s="7" t="s">
        <v>12</v>
      </c>
      <c r="B2172" s="8" t="s">
        <v>13</v>
      </c>
      <c r="C2172" s="8"/>
      <c r="D2172" s="8" t="s">
        <v>14</v>
      </c>
      <c r="E2172" s="7" t="s">
        <v>4341</v>
      </c>
      <c r="F2172" s="7" t="s">
        <v>4342</v>
      </c>
      <c r="G2172" s="7" t="str">
        <f t="shared" si="33"/>
        <v>VANJ750625</v>
      </c>
      <c r="H2172" s="9">
        <v>1500</v>
      </c>
    </row>
    <row r="2173" spans="1:8">
      <c r="A2173" s="7" t="s">
        <v>12</v>
      </c>
      <c r="B2173" s="8" t="s">
        <v>13</v>
      </c>
      <c r="C2173" s="8"/>
      <c r="D2173" s="8" t="s">
        <v>14</v>
      </c>
      <c r="E2173" s="7" t="s">
        <v>4343</v>
      </c>
      <c r="F2173" s="7" t="s">
        <v>4344</v>
      </c>
      <c r="G2173" s="7" t="str">
        <f t="shared" si="33"/>
        <v>OICA580913</v>
      </c>
      <c r="H2173" s="9">
        <v>1500</v>
      </c>
    </row>
    <row r="2174" spans="1:8">
      <c r="A2174" s="7" t="s">
        <v>12</v>
      </c>
      <c r="B2174" s="8" t="s">
        <v>13</v>
      </c>
      <c r="C2174" s="8"/>
      <c r="D2174" s="8" t="s">
        <v>14</v>
      </c>
      <c r="E2174" s="7" t="s">
        <v>4345</v>
      </c>
      <c r="F2174" s="7" t="s">
        <v>4346</v>
      </c>
      <c r="G2174" s="7" t="str">
        <f t="shared" si="33"/>
        <v>VINL491127</v>
      </c>
      <c r="H2174" s="9">
        <v>1500</v>
      </c>
    </row>
    <row r="2175" spans="1:8">
      <c r="A2175" s="7" t="s">
        <v>12</v>
      </c>
      <c r="B2175" s="8" t="s">
        <v>13</v>
      </c>
      <c r="C2175" s="8"/>
      <c r="D2175" s="8" t="s">
        <v>14</v>
      </c>
      <c r="E2175" s="7" t="s">
        <v>4347</v>
      </c>
      <c r="F2175" s="7" t="s">
        <v>4348</v>
      </c>
      <c r="G2175" s="7" t="str">
        <f t="shared" si="33"/>
        <v>MOSJ660629</v>
      </c>
      <c r="H2175" s="9">
        <v>1500</v>
      </c>
    </row>
    <row r="2176" spans="1:8">
      <c r="A2176" s="7" t="s">
        <v>12</v>
      </c>
      <c r="B2176" s="8" t="s">
        <v>13</v>
      </c>
      <c r="C2176" s="8"/>
      <c r="D2176" s="8" t="s">
        <v>14</v>
      </c>
      <c r="E2176" s="7" t="s">
        <v>4349</v>
      </c>
      <c r="F2176" s="7" t="s">
        <v>4350</v>
      </c>
      <c r="G2176" s="7" t="str">
        <f t="shared" si="33"/>
        <v>ROCN451224</v>
      </c>
      <c r="H2176" s="9">
        <v>1500</v>
      </c>
    </row>
    <row r="2177" spans="1:8">
      <c r="A2177" s="7" t="s">
        <v>12</v>
      </c>
      <c r="B2177" s="8" t="s">
        <v>13</v>
      </c>
      <c r="C2177" s="8"/>
      <c r="D2177" s="8" t="s">
        <v>14</v>
      </c>
      <c r="E2177" s="7" t="s">
        <v>4351</v>
      </c>
      <c r="F2177" s="7" t="s">
        <v>4352</v>
      </c>
      <c r="G2177" s="7" t="str">
        <f t="shared" si="33"/>
        <v>SOCS781129</v>
      </c>
      <c r="H2177" s="9">
        <v>1500</v>
      </c>
    </row>
    <row r="2178" spans="1:8">
      <c r="A2178" s="7" t="s">
        <v>12</v>
      </c>
      <c r="B2178" s="8" t="s">
        <v>13</v>
      </c>
      <c r="C2178" s="8"/>
      <c r="D2178" s="8" t="s">
        <v>14</v>
      </c>
      <c r="E2178" s="7" t="s">
        <v>4353</v>
      </c>
      <c r="F2178" s="7" t="s">
        <v>4354</v>
      </c>
      <c r="G2178" s="7" t="str">
        <f t="shared" si="33"/>
        <v>FORA780910</v>
      </c>
      <c r="H2178" s="9">
        <v>1500</v>
      </c>
    </row>
    <row r="2179" spans="1:8">
      <c r="A2179" s="7" t="s">
        <v>12</v>
      </c>
      <c r="B2179" s="8" t="s">
        <v>13</v>
      </c>
      <c r="C2179" s="8"/>
      <c r="D2179" s="8" t="s">
        <v>14</v>
      </c>
      <c r="E2179" s="7" t="s">
        <v>4355</v>
      </c>
      <c r="F2179" s="7" t="s">
        <v>4356</v>
      </c>
      <c r="G2179" s="7" t="str">
        <f t="shared" si="33"/>
        <v>LOAL930521</v>
      </c>
      <c r="H2179" s="9">
        <v>1500</v>
      </c>
    </row>
    <row r="2180" spans="1:8">
      <c r="A2180" s="7" t="s">
        <v>12</v>
      </c>
      <c r="B2180" s="8" t="s">
        <v>13</v>
      </c>
      <c r="C2180" s="8"/>
      <c r="D2180" s="8" t="s">
        <v>14</v>
      </c>
      <c r="E2180" s="7" t="s">
        <v>4357</v>
      </c>
      <c r="F2180" s="7" t="s">
        <v>4358</v>
      </c>
      <c r="G2180" s="7" t="str">
        <f t="shared" si="33"/>
        <v>ROPF500604</v>
      </c>
      <c r="H2180" s="9">
        <v>1500</v>
      </c>
    </row>
    <row r="2181" spans="1:8">
      <c r="A2181" s="7" t="s">
        <v>12</v>
      </c>
      <c r="B2181" s="8" t="s">
        <v>13</v>
      </c>
      <c r="C2181" s="8"/>
      <c r="D2181" s="8" t="s">
        <v>14</v>
      </c>
      <c r="E2181" s="7" t="s">
        <v>4359</v>
      </c>
      <c r="F2181" s="7" t="s">
        <v>4360</v>
      </c>
      <c r="G2181" s="7" t="str">
        <f t="shared" si="33"/>
        <v>VAMA380410</v>
      </c>
      <c r="H2181" s="9">
        <v>1500</v>
      </c>
    </row>
    <row r="2182" spans="1:8">
      <c r="A2182" s="7" t="s">
        <v>12</v>
      </c>
      <c r="B2182" s="8" t="s">
        <v>13</v>
      </c>
      <c r="C2182" s="8"/>
      <c r="D2182" s="8" t="s">
        <v>14</v>
      </c>
      <c r="E2182" s="7" t="s">
        <v>4361</v>
      </c>
      <c r="F2182" s="7" t="s">
        <v>4362</v>
      </c>
      <c r="G2182" s="7" t="str">
        <f t="shared" si="33"/>
        <v>VEJJ870824</v>
      </c>
      <c r="H2182" s="9">
        <v>1500</v>
      </c>
    </row>
    <row r="2183" spans="1:8">
      <c r="A2183" s="7" t="s">
        <v>12</v>
      </c>
      <c r="B2183" s="8" t="s">
        <v>13</v>
      </c>
      <c r="C2183" s="8"/>
      <c r="D2183" s="8" t="s">
        <v>14</v>
      </c>
      <c r="E2183" s="7" t="s">
        <v>4363</v>
      </c>
      <c r="F2183" s="7" t="s">
        <v>4364</v>
      </c>
      <c r="G2183" s="7" t="str">
        <f t="shared" si="33"/>
        <v>MAQC780925</v>
      </c>
      <c r="H2183" s="9">
        <v>1500</v>
      </c>
    </row>
    <row r="2184" spans="1:8">
      <c r="A2184" s="7" t="s">
        <v>12</v>
      </c>
      <c r="B2184" s="8" t="s">
        <v>13</v>
      </c>
      <c r="C2184" s="8"/>
      <c r="D2184" s="8" t="s">
        <v>14</v>
      </c>
      <c r="E2184" s="7" t="s">
        <v>4365</v>
      </c>
      <c r="F2184" s="7" t="s">
        <v>4366</v>
      </c>
      <c r="G2184" s="7" t="str">
        <f t="shared" si="33"/>
        <v>VASM810605</v>
      </c>
      <c r="H2184" s="9">
        <v>1500</v>
      </c>
    </row>
    <row r="2185" spans="1:8">
      <c r="A2185" s="7" t="s">
        <v>12</v>
      </c>
      <c r="B2185" s="8" t="s">
        <v>13</v>
      </c>
      <c r="C2185" s="8"/>
      <c r="D2185" s="8" t="s">
        <v>14</v>
      </c>
      <c r="E2185" s="7" t="s">
        <v>4367</v>
      </c>
      <c r="F2185" s="7" t="s">
        <v>4368</v>
      </c>
      <c r="G2185" s="7" t="str">
        <f t="shared" si="33"/>
        <v>RODA891025</v>
      </c>
      <c r="H2185" s="9">
        <v>1500</v>
      </c>
    </row>
    <row r="2186" spans="1:8">
      <c r="A2186" s="7" t="s">
        <v>12</v>
      </c>
      <c r="B2186" s="8" t="s">
        <v>13</v>
      </c>
      <c r="C2186" s="8"/>
      <c r="D2186" s="8" t="s">
        <v>14</v>
      </c>
      <c r="E2186" s="7" t="s">
        <v>4369</v>
      </c>
      <c r="F2186" s="7" t="s">
        <v>4370</v>
      </c>
      <c r="G2186" s="7" t="str">
        <f t="shared" si="33"/>
        <v>VAMI490706</v>
      </c>
      <c r="H2186" s="9">
        <v>1500</v>
      </c>
    </row>
    <row r="2187" spans="1:8">
      <c r="A2187" s="7" t="s">
        <v>12</v>
      </c>
      <c r="B2187" s="8" t="s">
        <v>13</v>
      </c>
      <c r="C2187" s="8"/>
      <c r="D2187" s="8" t="s">
        <v>14</v>
      </c>
      <c r="E2187" s="7" t="s">
        <v>4371</v>
      </c>
      <c r="F2187" s="7" t="s">
        <v>4372</v>
      </c>
      <c r="G2187" s="7" t="str">
        <f t="shared" si="33"/>
        <v>VASJ780112</v>
      </c>
      <c r="H2187" s="9">
        <v>1500</v>
      </c>
    </row>
    <row r="2188" spans="1:8">
      <c r="A2188" s="7" t="s">
        <v>12</v>
      </c>
      <c r="B2188" s="8" t="s">
        <v>13</v>
      </c>
      <c r="C2188" s="8"/>
      <c r="D2188" s="8" t="s">
        <v>14</v>
      </c>
      <c r="E2188" s="7" t="s">
        <v>4373</v>
      </c>
      <c r="F2188" s="7" t="s">
        <v>4374</v>
      </c>
      <c r="G2188" s="7" t="str">
        <f t="shared" si="33"/>
        <v>AUBC620809</v>
      </c>
      <c r="H2188" s="9">
        <v>1500</v>
      </c>
    </row>
    <row r="2189" spans="1:8">
      <c r="A2189" s="7" t="s">
        <v>12</v>
      </c>
      <c r="B2189" s="8" t="s">
        <v>13</v>
      </c>
      <c r="C2189" s="8"/>
      <c r="D2189" s="8" t="s">
        <v>14</v>
      </c>
      <c r="E2189" s="7" t="s">
        <v>4375</v>
      </c>
      <c r="F2189" s="7" t="s">
        <v>4376</v>
      </c>
      <c r="G2189" s="7" t="str">
        <f t="shared" si="33"/>
        <v>ROCP790517</v>
      </c>
      <c r="H2189" s="9">
        <v>1500</v>
      </c>
    </row>
    <row r="2190" spans="1:8">
      <c r="A2190" s="7" t="s">
        <v>12</v>
      </c>
      <c r="B2190" s="8" t="s">
        <v>13</v>
      </c>
      <c r="C2190" s="8"/>
      <c r="D2190" s="8" t="s">
        <v>14</v>
      </c>
      <c r="E2190" s="7" t="s">
        <v>4377</v>
      </c>
      <c r="F2190" s="7" t="s">
        <v>4378</v>
      </c>
      <c r="G2190" s="7" t="str">
        <f t="shared" si="33"/>
        <v>NAMI560121</v>
      </c>
      <c r="H2190" s="9">
        <v>1500</v>
      </c>
    </row>
    <row r="2191" spans="1:8">
      <c r="A2191" s="7" t="s">
        <v>12</v>
      </c>
      <c r="B2191" s="8" t="s">
        <v>13</v>
      </c>
      <c r="C2191" s="8"/>
      <c r="D2191" s="8" t="s">
        <v>14</v>
      </c>
      <c r="E2191" s="7" t="s">
        <v>4379</v>
      </c>
      <c r="F2191" s="7" t="s">
        <v>4380</v>
      </c>
      <c r="G2191" s="7" t="str">
        <f t="shared" si="33"/>
        <v>FORP590915</v>
      </c>
      <c r="H2191" s="9">
        <v>1500</v>
      </c>
    </row>
    <row r="2192" spans="1:8">
      <c r="A2192" s="7" t="s">
        <v>12</v>
      </c>
      <c r="B2192" s="8" t="s">
        <v>13</v>
      </c>
      <c r="C2192" s="8"/>
      <c r="D2192" s="8" t="s">
        <v>14</v>
      </c>
      <c r="E2192" s="7" t="s">
        <v>4381</v>
      </c>
      <c r="F2192" s="7" t="s">
        <v>4382</v>
      </c>
      <c r="G2192" s="7" t="str">
        <f t="shared" si="33"/>
        <v>SICE460618</v>
      </c>
      <c r="H2192" s="9">
        <v>1500</v>
      </c>
    </row>
    <row r="2193" spans="1:8">
      <c r="A2193" s="7" t="s">
        <v>12</v>
      </c>
      <c r="B2193" s="8" t="s">
        <v>13</v>
      </c>
      <c r="C2193" s="8"/>
      <c r="D2193" s="8" t="s">
        <v>14</v>
      </c>
      <c r="E2193" s="7" t="s">
        <v>4383</v>
      </c>
      <c r="F2193" s="7" t="s">
        <v>4384</v>
      </c>
      <c r="G2193" s="7" t="str">
        <f t="shared" si="33"/>
        <v>MAMM540612</v>
      </c>
      <c r="H2193" s="9">
        <v>1500</v>
      </c>
    </row>
    <row r="2194" spans="1:8">
      <c r="A2194" s="7" t="s">
        <v>12</v>
      </c>
      <c r="B2194" s="8" t="s">
        <v>13</v>
      </c>
      <c r="C2194" s="8"/>
      <c r="D2194" s="8" t="s">
        <v>14</v>
      </c>
      <c r="E2194" s="7" t="s">
        <v>4385</v>
      </c>
      <c r="F2194" s="7" t="s">
        <v>4386</v>
      </c>
      <c r="G2194" s="7" t="str">
        <f t="shared" si="33"/>
        <v>JINP610128</v>
      </c>
      <c r="H2194" s="9">
        <v>1500</v>
      </c>
    </row>
    <row r="2195" spans="1:8">
      <c r="A2195" s="7" t="s">
        <v>12</v>
      </c>
      <c r="B2195" s="8" t="s">
        <v>13</v>
      </c>
      <c r="C2195" s="8"/>
      <c r="D2195" s="8" t="s">
        <v>14</v>
      </c>
      <c r="E2195" s="7" t="s">
        <v>4387</v>
      </c>
      <c r="F2195" s="7" t="s">
        <v>4388</v>
      </c>
      <c r="G2195" s="7" t="str">
        <f t="shared" si="33"/>
        <v>ROYR950218</v>
      </c>
      <c r="H2195" s="9">
        <v>1500</v>
      </c>
    </row>
    <row r="2196" spans="1:8">
      <c r="A2196" s="7" t="s">
        <v>12</v>
      </c>
      <c r="B2196" s="8" t="s">
        <v>13</v>
      </c>
      <c r="C2196" s="8"/>
      <c r="D2196" s="8" t="s">
        <v>14</v>
      </c>
      <c r="E2196" s="7" t="s">
        <v>4389</v>
      </c>
      <c r="F2196" s="7" t="s">
        <v>4390</v>
      </c>
      <c r="G2196" s="7" t="str">
        <f t="shared" si="33"/>
        <v>ROGD361224</v>
      </c>
      <c r="H2196" s="9">
        <v>1500</v>
      </c>
    </row>
    <row r="2197" spans="1:8">
      <c r="A2197" s="7" t="s">
        <v>12</v>
      </c>
      <c r="B2197" s="8" t="s">
        <v>13</v>
      </c>
      <c r="C2197" s="8"/>
      <c r="D2197" s="8" t="s">
        <v>14</v>
      </c>
      <c r="E2197" s="7" t="s">
        <v>4391</v>
      </c>
      <c r="F2197" s="7" t="s">
        <v>4392</v>
      </c>
      <c r="G2197" s="7" t="str">
        <f t="shared" si="33"/>
        <v>SIOM700525</v>
      </c>
      <c r="H2197" s="9">
        <v>1500</v>
      </c>
    </row>
    <row r="2198" spans="1:8">
      <c r="A2198" s="7" t="s">
        <v>12</v>
      </c>
      <c r="B2198" s="8" t="s">
        <v>13</v>
      </c>
      <c r="C2198" s="8"/>
      <c r="D2198" s="8" t="s">
        <v>14</v>
      </c>
      <c r="E2198" s="7" t="s">
        <v>4393</v>
      </c>
      <c r="F2198" s="7" t="s">
        <v>4394</v>
      </c>
      <c r="G2198" s="7" t="str">
        <f t="shared" si="33"/>
        <v>VAJZ680110</v>
      </c>
      <c r="H2198" s="9">
        <v>1500</v>
      </c>
    </row>
    <row r="2199" spans="1:8">
      <c r="A2199" s="7" t="s">
        <v>12</v>
      </c>
      <c r="B2199" s="8" t="s">
        <v>13</v>
      </c>
      <c r="C2199" s="8"/>
      <c r="D2199" s="8" t="s">
        <v>14</v>
      </c>
      <c r="E2199" s="7" t="s">
        <v>4395</v>
      </c>
      <c r="F2199" s="7" t="s">
        <v>4396</v>
      </c>
      <c r="G2199" s="7" t="str">
        <f t="shared" si="33"/>
        <v>PEVK761114</v>
      </c>
      <c r="H2199" s="9">
        <v>1500</v>
      </c>
    </row>
    <row r="2200" spans="1:8">
      <c r="A2200" s="7" t="s">
        <v>12</v>
      </c>
      <c r="B2200" s="8" t="s">
        <v>13</v>
      </c>
      <c r="C2200" s="8"/>
      <c r="D2200" s="8" t="s">
        <v>14</v>
      </c>
      <c r="E2200" s="7" t="s">
        <v>4397</v>
      </c>
      <c r="F2200" s="7" t="s">
        <v>4398</v>
      </c>
      <c r="G2200" s="7" t="str">
        <f t="shared" si="33"/>
        <v>DIBL890209</v>
      </c>
      <c r="H2200" s="9">
        <v>1500</v>
      </c>
    </row>
    <row r="2201" spans="1:8">
      <c r="A2201" s="7" t="s">
        <v>12</v>
      </c>
      <c r="B2201" s="8" t="s">
        <v>13</v>
      </c>
      <c r="C2201" s="8"/>
      <c r="D2201" s="8" t="s">
        <v>14</v>
      </c>
      <c r="E2201" s="7" t="s">
        <v>4399</v>
      </c>
      <c r="F2201" s="7" t="s">
        <v>4400</v>
      </c>
      <c r="G2201" s="7" t="str">
        <f t="shared" si="33"/>
        <v>PEHD531224</v>
      </c>
      <c r="H2201" s="9">
        <v>1500</v>
      </c>
    </row>
    <row r="2202" spans="1:8">
      <c r="A2202" s="7" t="s">
        <v>12</v>
      </c>
      <c r="B2202" s="8" t="s">
        <v>13</v>
      </c>
      <c r="C2202" s="8"/>
      <c r="D2202" s="8" t="s">
        <v>14</v>
      </c>
      <c r="E2202" s="7" t="s">
        <v>4401</v>
      </c>
      <c r="F2202" s="7" t="s">
        <v>4402</v>
      </c>
      <c r="G2202" s="7" t="str">
        <f t="shared" si="33"/>
        <v>NOJF951027</v>
      </c>
      <c r="H2202" s="9">
        <v>1500</v>
      </c>
    </row>
    <row r="2203" spans="1:8">
      <c r="A2203" s="7" t="s">
        <v>12</v>
      </c>
      <c r="B2203" s="8" t="s">
        <v>13</v>
      </c>
      <c r="C2203" s="8"/>
      <c r="D2203" s="8" t="s">
        <v>14</v>
      </c>
      <c r="E2203" s="7" t="s">
        <v>4403</v>
      </c>
      <c r="F2203" s="7" t="s">
        <v>4404</v>
      </c>
      <c r="G2203" s="7" t="str">
        <f t="shared" si="33"/>
        <v>EAAG910324</v>
      </c>
      <c r="H2203" s="9">
        <v>1500</v>
      </c>
    </row>
    <row r="2204" spans="1:8">
      <c r="A2204" s="7" t="s">
        <v>12</v>
      </c>
      <c r="B2204" s="8" t="s">
        <v>13</v>
      </c>
      <c r="C2204" s="8"/>
      <c r="D2204" s="8" t="s">
        <v>14</v>
      </c>
      <c r="E2204" s="7" t="s">
        <v>4405</v>
      </c>
      <c r="F2204" s="7" t="s">
        <v>4406</v>
      </c>
      <c r="G2204" s="7" t="str">
        <f t="shared" si="33"/>
        <v>PEPL590621</v>
      </c>
      <c r="H2204" s="9">
        <v>1500</v>
      </c>
    </row>
    <row r="2205" spans="1:8">
      <c r="A2205" s="7" t="s">
        <v>12</v>
      </c>
      <c r="B2205" s="8" t="s">
        <v>13</v>
      </c>
      <c r="C2205" s="8"/>
      <c r="D2205" s="8" t="s">
        <v>14</v>
      </c>
      <c r="E2205" s="7" t="s">
        <v>4407</v>
      </c>
      <c r="F2205" s="7" t="s">
        <v>4408</v>
      </c>
      <c r="G2205" s="7" t="str">
        <f t="shared" si="33"/>
        <v>MAMA890501</v>
      </c>
      <c r="H2205" s="9">
        <v>1500</v>
      </c>
    </row>
    <row r="2206" spans="1:8">
      <c r="A2206" s="7" t="s">
        <v>12</v>
      </c>
      <c r="B2206" s="8" t="s">
        <v>13</v>
      </c>
      <c r="C2206" s="8"/>
      <c r="D2206" s="8" t="s">
        <v>14</v>
      </c>
      <c r="E2206" s="7" t="s">
        <v>4409</v>
      </c>
      <c r="F2206" s="7" t="s">
        <v>4410</v>
      </c>
      <c r="G2206" s="7" t="str">
        <f t="shared" si="33"/>
        <v>MOCC601104</v>
      </c>
      <c r="H2206" s="9">
        <v>1500</v>
      </c>
    </row>
    <row r="2207" spans="1:8">
      <c r="A2207" s="7" t="s">
        <v>12</v>
      </c>
      <c r="B2207" s="8" t="s">
        <v>13</v>
      </c>
      <c r="C2207" s="8"/>
      <c r="D2207" s="8" t="s">
        <v>14</v>
      </c>
      <c r="E2207" s="7" t="s">
        <v>4411</v>
      </c>
      <c r="F2207" s="7" t="s">
        <v>4412</v>
      </c>
      <c r="G2207" s="7" t="str">
        <f t="shared" si="33"/>
        <v>PEMA640807</v>
      </c>
      <c r="H2207" s="9">
        <v>1500</v>
      </c>
    </row>
    <row r="2208" spans="1:8">
      <c r="A2208" s="7" t="s">
        <v>12</v>
      </c>
      <c r="B2208" s="8" t="s">
        <v>13</v>
      </c>
      <c r="C2208" s="8"/>
      <c r="D2208" s="8" t="s">
        <v>14</v>
      </c>
      <c r="E2208" s="7" t="s">
        <v>4413</v>
      </c>
      <c r="F2208" s="7" t="s">
        <v>4414</v>
      </c>
      <c r="G2208" s="7" t="str">
        <f t="shared" si="33"/>
        <v>OIPA820409</v>
      </c>
      <c r="H2208" s="9">
        <v>1500</v>
      </c>
    </row>
    <row r="2209" spans="1:8">
      <c r="A2209" s="7" t="s">
        <v>12</v>
      </c>
      <c r="B2209" s="8" t="s">
        <v>13</v>
      </c>
      <c r="C2209" s="8"/>
      <c r="D2209" s="8" t="s">
        <v>14</v>
      </c>
      <c r="E2209" s="7" t="s">
        <v>4415</v>
      </c>
      <c r="F2209" s="7" t="s">
        <v>4416</v>
      </c>
      <c r="G2209" s="7" t="str">
        <f t="shared" si="33"/>
        <v>ROMP620220</v>
      </c>
      <c r="H2209" s="9">
        <v>1500</v>
      </c>
    </row>
    <row r="2210" spans="1:8">
      <c r="A2210" s="7" t="s">
        <v>12</v>
      </c>
      <c r="B2210" s="8" t="s">
        <v>13</v>
      </c>
      <c r="C2210" s="8"/>
      <c r="D2210" s="8" t="s">
        <v>14</v>
      </c>
      <c r="E2210" s="7" t="s">
        <v>4417</v>
      </c>
      <c r="F2210" s="7" t="s">
        <v>4418</v>
      </c>
      <c r="G2210" s="7" t="str">
        <f t="shared" si="33"/>
        <v>RUBI811012</v>
      </c>
      <c r="H2210" s="9">
        <v>1500</v>
      </c>
    </row>
    <row r="2211" spans="1:8">
      <c r="A2211" s="7" t="s">
        <v>12</v>
      </c>
      <c r="B2211" s="8" t="s">
        <v>13</v>
      </c>
      <c r="C2211" s="8"/>
      <c r="D2211" s="8" t="s">
        <v>14</v>
      </c>
      <c r="E2211" s="7" t="s">
        <v>4419</v>
      </c>
      <c r="F2211" s="7" t="s">
        <v>4420</v>
      </c>
      <c r="G2211" s="7" t="str">
        <f t="shared" si="33"/>
        <v>MAMA600807</v>
      </c>
      <c r="H2211" s="9">
        <v>1500</v>
      </c>
    </row>
    <row r="2212" spans="1:8">
      <c r="A2212" s="7" t="s">
        <v>12</v>
      </c>
      <c r="B2212" s="8" t="s">
        <v>13</v>
      </c>
      <c r="C2212" s="8"/>
      <c r="D2212" s="8" t="s">
        <v>14</v>
      </c>
      <c r="E2212" s="7" t="s">
        <v>4421</v>
      </c>
      <c r="F2212" s="7" t="s">
        <v>4422</v>
      </c>
      <c r="G2212" s="7" t="str">
        <f t="shared" si="33"/>
        <v>OIPS750823</v>
      </c>
      <c r="H2212" s="9">
        <v>1500</v>
      </c>
    </row>
    <row r="2213" spans="1:8">
      <c r="A2213" s="7" t="s">
        <v>12</v>
      </c>
      <c r="B2213" s="8" t="s">
        <v>13</v>
      </c>
      <c r="C2213" s="8"/>
      <c r="D2213" s="8" t="s">
        <v>14</v>
      </c>
      <c r="E2213" s="7" t="s">
        <v>4423</v>
      </c>
      <c r="F2213" s="7" t="s">
        <v>4424</v>
      </c>
      <c r="G2213" s="7" t="str">
        <f t="shared" si="33"/>
        <v>VESM630508</v>
      </c>
      <c r="H2213" s="9">
        <v>1500</v>
      </c>
    </row>
    <row r="2214" spans="1:8">
      <c r="A2214" s="7" t="s">
        <v>12</v>
      </c>
      <c r="B2214" s="8" t="s">
        <v>13</v>
      </c>
      <c r="C2214" s="8"/>
      <c r="D2214" s="8" t="s">
        <v>14</v>
      </c>
      <c r="E2214" s="7" t="s">
        <v>4425</v>
      </c>
      <c r="F2214" s="7" t="s">
        <v>4426</v>
      </c>
      <c r="G2214" s="7" t="str">
        <f t="shared" si="33"/>
        <v>VEST661228</v>
      </c>
      <c r="H2214" s="9">
        <v>1500</v>
      </c>
    </row>
    <row r="2215" spans="1:8">
      <c r="A2215" s="7" t="s">
        <v>12</v>
      </c>
      <c r="B2215" s="8" t="s">
        <v>13</v>
      </c>
      <c r="C2215" s="8"/>
      <c r="D2215" s="8" t="s">
        <v>14</v>
      </c>
      <c r="E2215" s="7" t="s">
        <v>4427</v>
      </c>
      <c r="F2215" s="7" t="s">
        <v>4428</v>
      </c>
      <c r="G2215" s="7" t="str">
        <f t="shared" si="33"/>
        <v>MOML940131</v>
      </c>
      <c r="H2215" s="9">
        <v>1500</v>
      </c>
    </row>
    <row r="2216" spans="1:8">
      <c r="A2216" s="7" t="s">
        <v>12</v>
      </c>
      <c r="B2216" s="8" t="s">
        <v>13</v>
      </c>
      <c r="C2216" s="8"/>
      <c r="D2216" s="8" t="s">
        <v>14</v>
      </c>
      <c r="E2216" s="7" t="s">
        <v>4429</v>
      </c>
      <c r="F2216" s="7" t="s">
        <v>4430</v>
      </c>
      <c r="G2216" s="7" t="str">
        <f t="shared" si="33"/>
        <v>FOMJ870930</v>
      </c>
      <c r="H2216" s="9">
        <v>1500</v>
      </c>
    </row>
    <row r="2217" spans="1:8">
      <c r="A2217" s="7" t="s">
        <v>12</v>
      </c>
      <c r="B2217" s="8" t="s">
        <v>13</v>
      </c>
      <c r="C2217" s="8"/>
      <c r="D2217" s="8" t="s">
        <v>14</v>
      </c>
      <c r="E2217" s="7" t="s">
        <v>4431</v>
      </c>
      <c r="F2217" s="7" t="s">
        <v>4432</v>
      </c>
      <c r="G2217" s="7" t="str">
        <f t="shared" si="33"/>
        <v>PEVP810427</v>
      </c>
      <c r="H2217" s="9">
        <v>1500</v>
      </c>
    </row>
    <row r="2218" spans="1:8">
      <c r="A2218" s="7" t="s">
        <v>12</v>
      </c>
      <c r="B2218" s="8" t="s">
        <v>13</v>
      </c>
      <c r="C2218" s="8"/>
      <c r="D2218" s="8" t="s">
        <v>14</v>
      </c>
      <c r="E2218" s="7" t="s">
        <v>4433</v>
      </c>
      <c r="F2218" s="7" t="s">
        <v>4434</v>
      </c>
      <c r="G2218" s="7" t="str">
        <f t="shared" si="33"/>
        <v>FOME731111</v>
      </c>
      <c r="H2218" s="9">
        <v>1500</v>
      </c>
    </row>
    <row r="2219" spans="1:8">
      <c r="A2219" s="7" t="s">
        <v>12</v>
      </c>
      <c r="B2219" s="8" t="s">
        <v>13</v>
      </c>
      <c r="C2219" s="8"/>
      <c r="D2219" s="8" t="s">
        <v>14</v>
      </c>
      <c r="E2219" s="7" t="s">
        <v>4435</v>
      </c>
      <c r="F2219" s="7" t="s">
        <v>4436</v>
      </c>
      <c r="G2219" s="7" t="str">
        <f t="shared" si="33"/>
        <v>GALS750814</v>
      </c>
      <c r="H2219" s="9">
        <v>1500</v>
      </c>
    </row>
    <row r="2220" spans="1:8">
      <c r="A2220" s="7" t="s">
        <v>12</v>
      </c>
      <c r="B2220" s="8" t="s">
        <v>13</v>
      </c>
      <c r="C2220" s="8"/>
      <c r="D2220" s="8" t="s">
        <v>14</v>
      </c>
      <c r="E2220" s="7" t="s">
        <v>4437</v>
      </c>
      <c r="F2220" s="7" t="s">
        <v>4438</v>
      </c>
      <c r="G2220" s="7" t="str">
        <f t="shared" si="33"/>
        <v>SAMM550924</v>
      </c>
      <c r="H2220" s="9">
        <v>1500</v>
      </c>
    </row>
    <row r="2221" spans="1:8">
      <c r="A2221" s="7" t="s">
        <v>12</v>
      </c>
      <c r="B2221" s="8" t="s">
        <v>13</v>
      </c>
      <c r="C2221" s="8"/>
      <c r="D2221" s="8" t="s">
        <v>14</v>
      </c>
      <c r="E2221" s="7" t="s">
        <v>4439</v>
      </c>
      <c r="F2221" s="7" t="s">
        <v>4440</v>
      </c>
      <c r="G2221" s="7" t="str">
        <f t="shared" si="33"/>
        <v>NORE840711</v>
      </c>
      <c r="H2221" s="9">
        <v>1500</v>
      </c>
    </row>
    <row r="2222" spans="1:8">
      <c r="A2222" s="7" t="s">
        <v>12</v>
      </c>
      <c r="B2222" s="8" t="s">
        <v>13</v>
      </c>
      <c r="C2222" s="8"/>
      <c r="D2222" s="8" t="s">
        <v>14</v>
      </c>
      <c r="E2222" s="7" t="s">
        <v>4441</v>
      </c>
      <c r="F2222" s="7" t="s">
        <v>4442</v>
      </c>
      <c r="G2222" s="7" t="str">
        <f t="shared" si="33"/>
        <v>FIFV600720</v>
      </c>
      <c r="H2222" s="9">
        <v>1500</v>
      </c>
    </row>
    <row r="2223" spans="1:8">
      <c r="A2223" s="7" t="s">
        <v>12</v>
      </c>
      <c r="B2223" s="8" t="s">
        <v>13</v>
      </c>
      <c r="C2223" s="8"/>
      <c r="D2223" s="8" t="s">
        <v>14</v>
      </c>
      <c r="E2223" s="7" t="s">
        <v>4443</v>
      </c>
      <c r="F2223" s="7" t="s">
        <v>4444</v>
      </c>
      <c r="G2223" s="7" t="str">
        <f t="shared" si="33"/>
        <v>FOPF710627</v>
      </c>
      <c r="H2223" s="9">
        <v>1500</v>
      </c>
    </row>
    <row r="2224" spans="1:8">
      <c r="A2224" s="7" t="s">
        <v>12</v>
      </c>
      <c r="B2224" s="8" t="s">
        <v>13</v>
      </c>
      <c r="C2224" s="8"/>
      <c r="D2224" s="8" t="s">
        <v>14</v>
      </c>
      <c r="E2224" s="7" t="s">
        <v>4445</v>
      </c>
      <c r="F2224" s="7" t="s">
        <v>4446</v>
      </c>
      <c r="G2224" s="7" t="str">
        <f t="shared" si="33"/>
        <v>NAMA611218</v>
      </c>
      <c r="H2224" s="9">
        <v>1500</v>
      </c>
    </row>
    <row r="2225" spans="1:8">
      <c r="A2225" s="7" t="s">
        <v>12</v>
      </c>
      <c r="B2225" s="8" t="s">
        <v>13</v>
      </c>
      <c r="C2225" s="8"/>
      <c r="D2225" s="8" t="s">
        <v>14</v>
      </c>
      <c r="E2225" s="7" t="s">
        <v>4447</v>
      </c>
      <c r="F2225" s="7" t="s">
        <v>4448</v>
      </c>
      <c r="G2225" s="7" t="str">
        <f t="shared" ref="G2225:G2288" si="34">MID(F2225,1,10)</f>
        <v>MOMA710424</v>
      </c>
      <c r="H2225" s="9">
        <v>1500</v>
      </c>
    </row>
    <row r="2226" spans="1:8">
      <c r="A2226" s="7" t="s">
        <v>12</v>
      </c>
      <c r="B2226" s="8" t="s">
        <v>13</v>
      </c>
      <c r="C2226" s="8"/>
      <c r="D2226" s="8" t="s">
        <v>14</v>
      </c>
      <c r="E2226" s="7" t="s">
        <v>4449</v>
      </c>
      <c r="F2226" s="7" t="s">
        <v>4450</v>
      </c>
      <c r="G2226" s="7" t="str">
        <f t="shared" si="34"/>
        <v>OIII630304</v>
      </c>
      <c r="H2226" s="9">
        <v>1500</v>
      </c>
    </row>
    <row r="2227" spans="1:8">
      <c r="A2227" s="7" t="s">
        <v>12</v>
      </c>
      <c r="B2227" s="8" t="s">
        <v>13</v>
      </c>
      <c r="C2227" s="8"/>
      <c r="D2227" s="8" t="s">
        <v>14</v>
      </c>
      <c r="E2227" s="7" t="s">
        <v>4451</v>
      </c>
      <c r="F2227" s="7" t="s">
        <v>4452</v>
      </c>
      <c r="G2227" s="7" t="str">
        <f t="shared" si="34"/>
        <v>JIMD930511</v>
      </c>
      <c r="H2227" s="9">
        <v>1500</v>
      </c>
    </row>
    <row r="2228" spans="1:8">
      <c r="A2228" s="7" t="s">
        <v>12</v>
      </c>
      <c r="B2228" s="8" t="s">
        <v>13</v>
      </c>
      <c r="C2228" s="8"/>
      <c r="D2228" s="8" t="s">
        <v>14</v>
      </c>
      <c r="E2228" s="7" t="s">
        <v>4453</v>
      </c>
      <c r="F2228" s="7" t="s">
        <v>4454</v>
      </c>
      <c r="G2228" s="7" t="str">
        <f t="shared" si="34"/>
        <v>LOXJ451231</v>
      </c>
      <c r="H2228" s="9">
        <v>1500</v>
      </c>
    </row>
    <row r="2229" spans="1:8">
      <c r="A2229" s="7" t="s">
        <v>12</v>
      </c>
      <c r="B2229" s="8" t="s">
        <v>13</v>
      </c>
      <c r="C2229" s="8"/>
      <c r="D2229" s="8" t="s">
        <v>14</v>
      </c>
      <c r="E2229" s="7" t="s">
        <v>4455</v>
      </c>
      <c r="F2229" s="7" t="s">
        <v>4456</v>
      </c>
      <c r="G2229" s="7" t="str">
        <f t="shared" si="34"/>
        <v>REGJ620516</v>
      </c>
      <c r="H2229" s="9">
        <v>1500</v>
      </c>
    </row>
    <row r="2230" spans="1:8">
      <c r="A2230" s="7" t="s">
        <v>12</v>
      </c>
      <c r="B2230" s="8" t="s">
        <v>13</v>
      </c>
      <c r="C2230" s="8"/>
      <c r="D2230" s="8" t="s">
        <v>14</v>
      </c>
      <c r="E2230" s="7" t="s">
        <v>4457</v>
      </c>
      <c r="F2230" s="7" t="s">
        <v>4458</v>
      </c>
      <c r="G2230" s="7" t="str">
        <f t="shared" si="34"/>
        <v>NAMG641025</v>
      </c>
      <c r="H2230" s="9">
        <v>1500</v>
      </c>
    </row>
    <row r="2231" spans="1:8">
      <c r="A2231" s="7" t="s">
        <v>12</v>
      </c>
      <c r="B2231" s="8" t="s">
        <v>13</v>
      </c>
      <c r="C2231" s="8"/>
      <c r="D2231" s="8" t="s">
        <v>14</v>
      </c>
      <c r="E2231" s="7" t="s">
        <v>4459</v>
      </c>
      <c r="F2231" s="7" t="s">
        <v>4460</v>
      </c>
      <c r="G2231" s="7" t="str">
        <f t="shared" si="34"/>
        <v>MAQA721112</v>
      </c>
      <c r="H2231" s="9">
        <v>1500</v>
      </c>
    </row>
    <row r="2232" spans="1:8">
      <c r="A2232" s="7" t="s">
        <v>12</v>
      </c>
      <c r="B2232" s="8" t="s">
        <v>13</v>
      </c>
      <c r="C2232" s="8"/>
      <c r="D2232" s="8" t="s">
        <v>14</v>
      </c>
      <c r="E2232" s="7" t="s">
        <v>4461</v>
      </c>
      <c r="F2232" s="7" t="s">
        <v>4462</v>
      </c>
      <c r="G2232" s="7" t="str">
        <f t="shared" si="34"/>
        <v>SIGI771023</v>
      </c>
      <c r="H2232" s="9">
        <v>1500</v>
      </c>
    </row>
    <row r="2233" spans="1:8">
      <c r="A2233" s="7" t="s">
        <v>12</v>
      </c>
      <c r="B2233" s="8" t="s">
        <v>13</v>
      </c>
      <c r="C2233" s="8"/>
      <c r="D2233" s="8" t="s">
        <v>14</v>
      </c>
      <c r="E2233" s="7" t="s">
        <v>4463</v>
      </c>
      <c r="F2233" s="7" t="s">
        <v>4464</v>
      </c>
      <c r="G2233" s="7" t="str">
        <f t="shared" si="34"/>
        <v>FOFC520220</v>
      </c>
      <c r="H2233" s="9">
        <v>1500</v>
      </c>
    </row>
    <row r="2234" spans="1:8">
      <c r="A2234" s="7" t="s">
        <v>12</v>
      </c>
      <c r="B2234" s="8" t="s">
        <v>13</v>
      </c>
      <c r="C2234" s="8"/>
      <c r="D2234" s="8" t="s">
        <v>14</v>
      </c>
      <c r="E2234" s="7" t="s">
        <v>4465</v>
      </c>
      <c r="F2234" s="7" t="s">
        <v>4466</v>
      </c>
      <c r="G2234" s="7" t="str">
        <f t="shared" si="34"/>
        <v>CATT550927</v>
      </c>
      <c r="H2234" s="9">
        <v>1500</v>
      </c>
    </row>
    <row r="2235" spans="1:8">
      <c r="A2235" s="7" t="s">
        <v>12</v>
      </c>
      <c r="B2235" s="8" t="s">
        <v>13</v>
      </c>
      <c r="C2235" s="8"/>
      <c r="D2235" s="8" t="s">
        <v>14</v>
      </c>
      <c r="E2235" s="7" t="s">
        <v>4467</v>
      </c>
      <c r="F2235" s="7" t="s">
        <v>4468</v>
      </c>
      <c r="G2235" s="7" t="str">
        <f t="shared" si="34"/>
        <v>FOFM960914</v>
      </c>
      <c r="H2235" s="9">
        <v>1500</v>
      </c>
    </row>
    <row r="2236" spans="1:8">
      <c r="A2236" s="7" t="s">
        <v>12</v>
      </c>
      <c r="B2236" s="8" t="s">
        <v>13</v>
      </c>
      <c r="C2236" s="8"/>
      <c r="D2236" s="8" t="s">
        <v>14</v>
      </c>
      <c r="E2236" s="7" t="s">
        <v>4469</v>
      </c>
      <c r="F2236" s="7" t="s">
        <v>4470</v>
      </c>
      <c r="G2236" s="7" t="str">
        <f t="shared" si="34"/>
        <v>OIGS311101</v>
      </c>
      <c r="H2236" s="9">
        <v>1500</v>
      </c>
    </row>
    <row r="2237" spans="1:8">
      <c r="A2237" s="7" t="s">
        <v>12</v>
      </c>
      <c r="B2237" s="8" t="s">
        <v>13</v>
      </c>
      <c r="C2237" s="8"/>
      <c r="D2237" s="8" t="s">
        <v>14</v>
      </c>
      <c r="E2237" s="7" t="s">
        <v>4471</v>
      </c>
      <c r="F2237" s="7" t="s">
        <v>4472</v>
      </c>
      <c r="G2237" s="7" t="str">
        <f t="shared" si="34"/>
        <v>PEBA570730</v>
      </c>
      <c r="H2237" s="9">
        <v>1500</v>
      </c>
    </row>
    <row r="2238" spans="1:8">
      <c r="A2238" s="7" t="s">
        <v>12</v>
      </c>
      <c r="B2238" s="8" t="s">
        <v>13</v>
      </c>
      <c r="C2238" s="8"/>
      <c r="D2238" s="8" t="s">
        <v>14</v>
      </c>
      <c r="E2238" s="7" t="s">
        <v>4473</v>
      </c>
      <c r="F2238" s="7" t="s">
        <v>4474</v>
      </c>
      <c r="G2238" s="7" t="str">
        <f t="shared" si="34"/>
        <v>HELL760414</v>
      </c>
      <c r="H2238" s="9">
        <v>1500</v>
      </c>
    </row>
    <row r="2239" spans="1:8">
      <c r="A2239" s="7" t="s">
        <v>12</v>
      </c>
      <c r="B2239" s="8" t="s">
        <v>13</v>
      </c>
      <c r="C2239" s="8"/>
      <c r="D2239" s="8" t="s">
        <v>14</v>
      </c>
      <c r="E2239" s="7" t="s">
        <v>4475</v>
      </c>
      <c r="F2239" s="7" t="s">
        <v>4476</v>
      </c>
      <c r="G2239" s="7" t="str">
        <f t="shared" si="34"/>
        <v>NAGE630302</v>
      </c>
      <c r="H2239" s="9">
        <v>1500</v>
      </c>
    </row>
    <row r="2240" spans="1:8">
      <c r="A2240" s="7" t="s">
        <v>12</v>
      </c>
      <c r="B2240" s="8" t="s">
        <v>13</v>
      </c>
      <c r="C2240" s="8"/>
      <c r="D2240" s="8" t="s">
        <v>14</v>
      </c>
      <c r="E2240" s="7" t="s">
        <v>4477</v>
      </c>
      <c r="F2240" s="7" t="s">
        <v>4478</v>
      </c>
      <c r="G2240" s="7" t="str">
        <f t="shared" si="34"/>
        <v>PITA710118</v>
      </c>
      <c r="H2240" s="9">
        <v>1500</v>
      </c>
    </row>
    <row r="2241" spans="1:8">
      <c r="A2241" s="7" t="s">
        <v>12</v>
      </c>
      <c r="B2241" s="8" t="s">
        <v>13</v>
      </c>
      <c r="C2241" s="8"/>
      <c r="D2241" s="8" t="s">
        <v>14</v>
      </c>
      <c r="E2241" s="7" t="s">
        <v>4479</v>
      </c>
      <c r="F2241" s="7" t="s">
        <v>4480</v>
      </c>
      <c r="G2241" s="7" t="str">
        <f t="shared" si="34"/>
        <v>SIGS900812</v>
      </c>
      <c r="H2241" s="9">
        <v>1500</v>
      </c>
    </row>
    <row r="2242" spans="1:8">
      <c r="A2242" s="7" t="s">
        <v>12</v>
      </c>
      <c r="B2242" s="8" t="s">
        <v>13</v>
      </c>
      <c r="C2242" s="8"/>
      <c r="D2242" s="8" t="s">
        <v>14</v>
      </c>
      <c r="E2242" s="7" t="s">
        <v>4481</v>
      </c>
      <c r="F2242" s="7" t="s">
        <v>4482</v>
      </c>
      <c r="G2242" s="7" t="str">
        <f t="shared" si="34"/>
        <v>CADJ851026</v>
      </c>
      <c r="H2242" s="9">
        <v>1500</v>
      </c>
    </row>
    <row r="2243" spans="1:8">
      <c r="A2243" s="7" t="s">
        <v>12</v>
      </c>
      <c r="B2243" s="8" t="s">
        <v>13</v>
      </c>
      <c r="C2243" s="8"/>
      <c r="D2243" s="8" t="s">
        <v>14</v>
      </c>
      <c r="E2243" s="7" t="s">
        <v>4483</v>
      </c>
      <c r="F2243" s="7" t="s">
        <v>4484</v>
      </c>
      <c r="G2243" s="7" t="str">
        <f t="shared" si="34"/>
        <v>MERJ951227</v>
      </c>
      <c r="H2243" s="9">
        <v>1500</v>
      </c>
    </row>
    <row r="2244" spans="1:8">
      <c r="A2244" s="7" t="s">
        <v>12</v>
      </c>
      <c r="B2244" s="8" t="s">
        <v>13</v>
      </c>
      <c r="C2244" s="8"/>
      <c r="D2244" s="8" t="s">
        <v>14</v>
      </c>
      <c r="E2244" s="7" t="s">
        <v>4485</v>
      </c>
      <c r="F2244" s="7" t="s">
        <v>4486</v>
      </c>
      <c r="G2244" s="7" t="str">
        <f t="shared" si="34"/>
        <v>VEMC461208</v>
      </c>
      <c r="H2244" s="9">
        <v>1500</v>
      </c>
    </row>
    <row r="2245" spans="1:8">
      <c r="A2245" s="7" t="s">
        <v>12</v>
      </c>
      <c r="B2245" s="8" t="s">
        <v>13</v>
      </c>
      <c r="C2245" s="8"/>
      <c r="D2245" s="8" t="s">
        <v>14</v>
      </c>
      <c r="E2245" s="7" t="s">
        <v>4487</v>
      </c>
      <c r="F2245" s="7" t="s">
        <v>4488</v>
      </c>
      <c r="G2245" s="7" t="str">
        <f t="shared" si="34"/>
        <v>MAVF690822</v>
      </c>
      <c r="H2245" s="9">
        <v>1500</v>
      </c>
    </row>
    <row r="2246" spans="1:8">
      <c r="A2246" s="7" t="s">
        <v>12</v>
      </c>
      <c r="B2246" s="8" t="s">
        <v>13</v>
      </c>
      <c r="C2246" s="8"/>
      <c r="D2246" s="8" t="s">
        <v>14</v>
      </c>
      <c r="E2246" s="7" t="s">
        <v>4489</v>
      </c>
      <c r="F2246" s="7" t="s">
        <v>4490</v>
      </c>
      <c r="G2246" s="7" t="str">
        <f t="shared" si="34"/>
        <v>VIGL850309</v>
      </c>
      <c r="H2246" s="9">
        <v>1500</v>
      </c>
    </row>
    <row r="2247" spans="1:8">
      <c r="A2247" s="7" t="s">
        <v>12</v>
      </c>
      <c r="B2247" s="8" t="s">
        <v>13</v>
      </c>
      <c r="C2247" s="8"/>
      <c r="D2247" s="8" t="s">
        <v>14</v>
      </c>
      <c r="E2247" s="7" t="s">
        <v>4491</v>
      </c>
      <c r="F2247" s="7" t="s">
        <v>4492</v>
      </c>
      <c r="G2247" s="7" t="str">
        <f t="shared" si="34"/>
        <v>ROCJ510319</v>
      </c>
      <c r="H2247" s="9">
        <v>1500</v>
      </c>
    </row>
    <row r="2248" spans="1:8">
      <c r="A2248" s="7" t="s">
        <v>12</v>
      </c>
      <c r="B2248" s="8" t="s">
        <v>13</v>
      </c>
      <c r="C2248" s="8"/>
      <c r="D2248" s="8" t="s">
        <v>14</v>
      </c>
      <c r="E2248" s="7" t="s">
        <v>4493</v>
      </c>
      <c r="F2248" s="7" t="s">
        <v>4494</v>
      </c>
      <c r="G2248" s="7" t="str">
        <f t="shared" si="34"/>
        <v>SERR770817</v>
      </c>
      <c r="H2248" s="9">
        <v>1500</v>
      </c>
    </row>
    <row r="2249" spans="1:8">
      <c r="A2249" s="7" t="s">
        <v>12</v>
      </c>
      <c r="B2249" s="8" t="s">
        <v>13</v>
      </c>
      <c r="C2249" s="8"/>
      <c r="D2249" s="8" t="s">
        <v>14</v>
      </c>
      <c r="E2249" s="7" t="s">
        <v>4495</v>
      </c>
      <c r="F2249" s="7" t="s">
        <v>4496</v>
      </c>
      <c r="G2249" s="7" t="str">
        <f t="shared" si="34"/>
        <v>LOAE491107</v>
      </c>
      <c r="H2249" s="9">
        <v>1500</v>
      </c>
    </row>
    <row r="2250" spans="1:8">
      <c r="A2250" s="7" t="s">
        <v>12</v>
      </c>
      <c r="B2250" s="8" t="s">
        <v>13</v>
      </c>
      <c r="C2250" s="8"/>
      <c r="D2250" s="8" t="s">
        <v>14</v>
      </c>
      <c r="E2250" s="7" t="s">
        <v>4497</v>
      </c>
      <c r="F2250" s="7" t="s">
        <v>4498</v>
      </c>
      <c r="G2250" s="7" t="str">
        <f t="shared" si="34"/>
        <v>SIOM551028</v>
      </c>
      <c r="H2250" s="9">
        <v>1500</v>
      </c>
    </row>
    <row r="2251" spans="1:8">
      <c r="A2251" s="7" t="s">
        <v>12</v>
      </c>
      <c r="B2251" s="8" t="s">
        <v>13</v>
      </c>
      <c r="C2251" s="8"/>
      <c r="D2251" s="8" t="s">
        <v>14</v>
      </c>
      <c r="E2251" s="7" t="s">
        <v>4499</v>
      </c>
      <c r="F2251" s="7" t="s">
        <v>4500</v>
      </c>
      <c r="G2251" s="7" t="str">
        <f t="shared" si="34"/>
        <v>LORJ660327</v>
      </c>
      <c r="H2251" s="9">
        <v>1500</v>
      </c>
    </row>
    <row r="2252" spans="1:8">
      <c r="A2252" s="7" t="s">
        <v>12</v>
      </c>
      <c r="B2252" s="8" t="s">
        <v>13</v>
      </c>
      <c r="C2252" s="8"/>
      <c r="D2252" s="8" t="s">
        <v>14</v>
      </c>
      <c r="E2252" s="7" t="s">
        <v>4501</v>
      </c>
      <c r="F2252" s="7" t="s">
        <v>4502</v>
      </c>
      <c r="G2252" s="7" t="str">
        <f t="shared" si="34"/>
        <v>NAPJ700406</v>
      </c>
      <c r="H2252" s="9">
        <v>1500</v>
      </c>
    </row>
    <row r="2253" spans="1:8">
      <c r="A2253" s="7" t="s">
        <v>12</v>
      </c>
      <c r="B2253" s="8" t="s">
        <v>13</v>
      </c>
      <c r="C2253" s="8"/>
      <c r="D2253" s="8" t="s">
        <v>14</v>
      </c>
      <c r="E2253" s="7" t="s">
        <v>4503</v>
      </c>
      <c r="F2253" s="7" t="s">
        <v>4504</v>
      </c>
      <c r="G2253" s="7" t="str">
        <f t="shared" si="34"/>
        <v>AERF510823</v>
      </c>
      <c r="H2253" s="9">
        <v>1500</v>
      </c>
    </row>
    <row r="2254" spans="1:8">
      <c r="A2254" s="7" t="s">
        <v>12</v>
      </c>
      <c r="B2254" s="8" t="s">
        <v>13</v>
      </c>
      <c r="C2254" s="8"/>
      <c r="D2254" s="8" t="s">
        <v>14</v>
      </c>
      <c r="E2254" s="7" t="s">
        <v>4505</v>
      </c>
      <c r="F2254" s="7" t="s">
        <v>4506</v>
      </c>
      <c r="G2254" s="7" t="str">
        <f t="shared" si="34"/>
        <v>VEMN811125</v>
      </c>
      <c r="H2254" s="9">
        <v>1500</v>
      </c>
    </row>
    <row r="2255" spans="1:8">
      <c r="A2255" s="7" t="s">
        <v>12</v>
      </c>
      <c r="B2255" s="8" t="s">
        <v>13</v>
      </c>
      <c r="C2255" s="8"/>
      <c r="D2255" s="8" t="s">
        <v>14</v>
      </c>
      <c r="E2255" s="7" t="s">
        <v>4507</v>
      </c>
      <c r="F2255" s="7" t="s">
        <v>4508</v>
      </c>
      <c r="G2255" s="7" t="str">
        <f t="shared" si="34"/>
        <v>CAYE860713</v>
      </c>
      <c r="H2255" s="9">
        <v>1500</v>
      </c>
    </row>
    <row r="2256" spans="1:8">
      <c r="A2256" s="7" t="s">
        <v>12</v>
      </c>
      <c r="B2256" s="8" t="s">
        <v>13</v>
      </c>
      <c r="C2256" s="8"/>
      <c r="D2256" s="8" t="s">
        <v>14</v>
      </c>
      <c r="E2256" s="7" t="s">
        <v>4509</v>
      </c>
      <c r="F2256" s="7" t="s">
        <v>4510</v>
      </c>
      <c r="G2256" s="7" t="str">
        <f t="shared" si="34"/>
        <v>MEMM610314</v>
      </c>
      <c r="H2256" s="9">
        <v>1500</v>
      </c>
    </row>
    <row r="2257" spans="1:8">
      <c r="A2257" s="7" t="s">
        <v>12</v>
      </c>
      <c r="B2257" s="8" t="s">
        <v>13</v>
      </c>
      <c r="C2257" s="8"/>
      <c r="D2257" s="8" t="s">
        <v>14</v>
      </c>
      <c r="E2257" s="7" t="s">
        <v>4511</v>
      </c>
      <c r="F2257" s="7" t="s">
        <v>4512</v>
      </c>
      <c r="G2257" s="7" t="str">
        <f t="shared" si="34"/>
        <v>VEGR740607</v>
      </c>
      <c r="H2257" s="9">
        <v>1500</v>
      </c>
    </row>
    <row r="2258" spans="1:8">
      <c r="A2258" s="7" t="s">
        <v>12</v>
      </c>
      <c r="B2258" s="8" t="s">
        <v>13</v>
      </c>
      <c r="C2258" s="8"/>
      <c r="D2258" s="8" t="s">
        <v>14</v>
      </c>
      <c r="E2258" s="7" t="s">
        <v>4513</v>
      </c>
      <c r="F2258" s="7" t="s">
        <v>4514</v>
      </c>
      <c r="G2258" s="7" t="str">
        <f t="shared" si="34"/>
        <v>GORV780313</v>
      </c>
      <c r="H2258" s="9">
        <v>1500</v>
      </c>
    </row>
    <row r="2259" spans="1:8">
      <c r="A2259" s="7" t="s">
        <v>12</v>
      </c>
      <c r="B2259" s="8" t="s">
        <v>13</v>
      </c>
      <c r="C2259" s="8"/>
      <c r="D2259" s="8" t="s">
        <v>14</v>
      </c>
      <c r="E2259" s="7" t="s">
        <v>4515</v>
      </c>
      <c r="F2259" s="7" t="s">
        <v>4516</v>
      </c>
      <c r="G2259" s="7" t="str">
        <f t="shared" si="34"/>
        <v>JIBL670118</v>
      </c>
      <c r="H2259" s="9">
        <v>1500</v>
      </c>
    </row>
    <row r="2260" spans="1:8">
      <c r="A2260" s="7" t="s">
        <v>12</v>
      </c>
      <c r="B2260" s="8" t="s">
        <v>13</v>
      </c>
      <c r="C2260" s="8"/>
      <c r="D2260" s="8" t="s">
        <v>14</v>
      </c>
      <c r="E2260" s="7" t="s">
        <v>4517</v>
      </c>
      <c r="F2260" s="7" t="s">
        <v>4518</v>
      </c>
      <c r="G2260" s="7" t="str">
        <f t="shared" si="34"/>
        <v>FOFA880328</v>
      </c>
      <c r="H2260" s="9">
        <v>1500</v>
      </c>
    </row>
    <row r="2261" spans="1:8">
      <c r="A2261" s="7" t="s">
        <v>12</v>
      </c>
      <c r="B2261" s="8" t="s">
        <v>13</v>
      </c>
      <c r="C2261" s="8"/>
      <c r="D2261" s="8" t="s">
        <v>14</v>
      </c>
      <c r="E2261" s="7" t="s">
        <v>4519</v>
      </c>
      <c r="F2261" s="7" t="s">
        <v>4520</v>
      </c>
      <c r="G2261" s="7" t="str">
        <f t="shared" si="34"/>
        <v>JIFT681221</v>
      </c>
      <c r="H2261" s="9">
        <v>1500</v>
      </c>
    </row>
    <row r="2262" spans="1:8">
      <c r="A2262" s="7" t="s">
        <v>12</v>
      </c>
      <c r="B2262" s="8" t="s">
        <v>13</v>
      </c>
      <c r="C2262" s="8"/>
      <c r="D2262" s="8" t="s">
        <v>14</v>
      </c>
      <c r="E2262" s="7" t="s">
        <v>4521</v>
      </c>
      <c r="F2262" s="7" t="s">
        <v>4522</v>
      </c>
      <c r="G2262" s="7" t="str">
        <f t="shared" si="34"/>
        <v>NAGC720914</v>
      </c>
      <c r="H2262" s="9">
        <v>1500</v>
      </c>
    </row>
    <row r="2263" spans="1:8">
      <c r="A2263" s="7" t="s">
        <v>12</v>
      </c>
      <c r="B2263" s="8" t="s">
        <v>13</v>
      </c>
      <c r="C2263" s="8"/>
      <c r="D2263" s="8" t="s">
        <v>14</v>
      </c>
      <c r="E2263" s="7" t="s">
        <v>4523</v>
      </c>
      <c r="F2263" s="7" t="s">
        <v>4524</v>
      </c>
      <c r="G2263" s="7" t="str">
        <f t="shared" si="34"/>
        <v>MOCR681119</v>
      </c>
      <c r="H2263" s="9">
        <v>1500</v>
      </c>
    </row>
    <row r="2264" spans="1:8">
      <c r="A2264" s="7" t="s">
        <v>12</v>
      </c>
      <c r="B2264" s="8" t="s">
        <v>13</v>
      </c>
      <c r="C2264" s="8"/>
      <c r="D2264" s="8" t="s">
        <v>14</v>
      </c>
      <c r="E2264" s="7" t="s">
        <v>4525</v>
      </c>
      <c r="F2264" s="7" t="s">
        <v>4526</v>
      </c>
      <c r="G2264" s="7" t="str">
        <f t="shared" si="34"/>
        <v>AAIT671015</v>
      </c>
      <c r="H2264" s="9">
        <v>1500</v>
      </c>
    </row>
    <row r="2265" spans="1:8">
      <c r="A2265" s="7" t="s">
        <v>12</v>
      </c>
      <c r="B2265" s="8" t="s">
        <v>13</v>
      </c>
      <c r="C2265" s="8"/>
      <c r="D2265" s="8" t="s">
        <v>14</v>
      </c>
      <c r="E2265" s="7" t="s">
        <v>4527</v>
      </c>
      <c r="F2265" s="7" t="s">
        <v>4528</v>
      </c>
      <c r="G2265" s="7" t="str">
        <f t="shared" si="34"/>
        <v>BAVN960817</v>
      </c>
      <c r="H2265" s="9">
        <v>1500</v>
      </c>
    </row>
    <row r="2266" spans="1:8">
      <c r="A2266" s="7" t="s">
        <v>12</v>
      </c>
      <c r="B2266" s="8" t="s">
        <v>13</v>
      </c>
      <c r="C2266" s="8"/>
      <c r="D2266" s="8" t="s">
        <v>14</v>
      </c>
      <c r="E2266" s="7" t="s">
        <v>4529</v>
      </c>
      <c r="F2266" s="7" t="s">
        <v>4530</v>
      </c>
      <c r="G2266" s="7" t="str">
        <f t="shared" si="34"/>
        <v>VARO720322</v>
      </c>
      <c r="H2266" s="9">
        <v>1500</v>
      </c>
    </row>
    <row r="2267" spans="1:8">
      <c r="A2267" s="7" t="s">
        <v>12</v>
      </c>
      <c r="B2267" s="8" t="s">
        <v>13</v>
      </c>
      <c r="C2267" s="8"/>
      <c r="D2267" s="8" t="s">
        <v>14</v>
      </c>
      <c r="E2267" s="7" t="s">
        <v>4531</v>
      </c>
      <c r="F2267" s="7" t="s">
        <v>4532</v>
      </c>
      <c r="G2267" s="7" t="str">
        <f t="shared" si="34"/>
        <v>GAVC961103</v>
      </c>
      <c r="H2267" s="9">
        <v>1500</v>
      </c>
    </row>
    <row r="2268" spans="1:8">
      <c r="A2268" s="7" t="s">
        <v>12</v>
      </c>
      <c r="B2268" s="8" t="s">
        <v>13</v>
      </c>
      <c r="C2268" s="8"/>
      <c r="D2268" s="8" t="s">
        <v>14</v>
      </c>
      <c r="E2268" s="7" t="s">
        <v>4533</v>
      </c>
      <c r="F2268" s="7" t="s">
        <v>4534</v>
      </c>
      <c r="G2268" s="7" t="str">
        <f t="shared" si="34"/>
        <v>VAJM720723</v>
      </c>
      <c r="H2268" s="9">
        <v>1500</v>
      </c>
    </row>
    <row r="2269" spans="1:8">
      <c r="A2269" s="7" t="s">
        <v>12</v>
      </c>
      <c r="B2269" s="8" t="s">
        <v>13</v>
      </c>
      <c r="C2269" s="8"/>
      <c r="D2269" s="8" t="s">
        <v>14</v>
      </c>
      <c r="E2269" s="7" t="s">
        <v>4535</v>
      </c>
      <c r="F2269" s="7" t="s">
        <v>4536</v>
      </c>
      <c r="G2269" s="7" t="str">
        <f t="shared" si="34"/>
        <v>GOOA520421</v>
      </c>
      <c r="H2269" s="9">
        <v>1500</v>
      </c>
    </row>
    <row r="2270" spans="1:8">
      <c r="A2270" s="7" t="s">
        <v>12</v>
      </c>
      <c r="B2270" s="8" t="s">
        <v>13</v>
      </c>
      <c r="C2270" s="8"/>
      <c r="D2270" s="8" t="s">
        <v>14</v>
      </c>
      <c r="E2270" s="7" t="s">
        <v>4537</v>
      </c>
      <c r="F2270" s="7" t="s">
        <v>4538</v>
      </c>
      <c r="G2270" s="7" t="str">
        <f t="shared" si="34"/>
        <v>OIPC980228</v>
      </c>
      <c r="H2270" s="9">
        <v>1500</v>
      </c>
    </row>
    <row r="2271" spans="1:8">
      <c r="A2271" s="7" t="s">
        <v>12</v>
      </c>
      <c r="B2271" s="8" t="s">
        <v>13</v>
      </c>
      <c r="C2271" s="8"/>
      <c r="D2271" s="8" t="s">
        <v>14</v>
      </c>
      <c r="E2271" s="7" t="s">
        <v>4539</v>
      </c>
      <c r="F2271" s="7" t="s">
        <v>4540</v>
      </c>
      <c r="G2271" s="7" t="str">
        <f t="shared" si="34"/>
        <v>NAMN521231</v>
      </c>
      <c r="H2271" s="9">
        <v>1500</v>
      </c>
    </row>
    <row r="2272" spans="1:8">
      <c r="A2272" s="7" t="s">
        <v>12</v>
      </c>
      <c r="B2272" s="8" t="s">
        <v>13</v>
      </c>
      <c r="C2272" s="8"/>
      <c r="D2272" s="8" t="s">
        <v>14</v>
      </c>
      <c r="E2272" s="7" t="s">
        <v>4541</v>
      </c>
      <c r="F2272" s="7" t="s">
        <v>4542</v>
      </c>
      <c r="G2272" s="7" t="str">
        <f t="shared" si="34"/>
        <v>SAVD810619</v>
      </c>
      <c r="H2272" s="9">
        <v>1500</v>
      </c>
    </row>
    <row r="2273" spans="1:8">
      <c r="A2273" s="7" t="s">
        <v>12</v>
      </c>
      <c r="B2273" s="8" t="s">
        <v>13</v>
      </c>
      <c r="C2273" s="8"/>
      <c r="D2273" s="8" t="s">
        <v>14</v>
      </c>
      <c r="E2273" s="7" t="s">
        <v>4543</v>
      </c>
      <c r="F2273" s="7" t="s">
        <v>4544</v>
      </c>
      <c r="G2273" s="7" t="str">
        <f t="shared" si="34"/>
        <v>VARA540527</v>
      </c>
      <c r="H2273" s="9">
        <v>1500</v>
      </c>
    </row>
    <row r="2274" spans="1:8">
      <c r="A2274" s="7" t="s">
        <v>12</v>
      </c>
      <c r="B2274" s="8" t="s">
        <v>13</v>
      </c>
      <c r="C2274" s="8"/>
      <c r="D2274" s="8" t="s">
        <v>14</v>
      </c>
      <c r="E2274" s="7" t="s">
        <v>4545</v>
      </c>
      <c r="F2274" s="7" t="s">
        <v>4546</v>
      </c>
      <c r="G2274" s="7" t="str">
        <f t="shared" si="34"/>
        <v>MAFG830727</v>
      </c>
      <c r="H2274" s="9">
        <v>1500</v>
      </c>
    </row>
    <row r="2275" spans="1:8">
      <c r="A2275" s="7" t="s">
        <v>12</v>
      </c>
      <c r="B2275" s="8" t="s">
        <v>13</v>
      </c>
      <c r="C2275" s="8"/>
      <c r="D2275" s="8" t="s">
        <v>14</v>
      </c>
      <c r="E2275" s="7" t="s">
        <v>4547</v>
      </c>
      <c r="F2275" s="7" t="s">
        <v>4548</v>
      </c>
      <c r="G2275" s="7" t="str">
        <f t="shared" si="34"/>
        <v>CAFM730623</v>
      </c>
      <c r="H2275" s="9">
        <v>1500</v>
      </c>
    </row>
    <row r="2276" spans="1:8">
      <c r="A2276" s="7" t="s">
        <v>12</v>
      </c>
      <c r="B2276" s="8" t="s">
        <v>13</v>
      </c>
      <c r="C2276" s="8"/>
      <c r="D2276" s="8" t="s">
        <v>14</v>
      </c>
      <c r="E2276" s="7" t="s">
        <v>4549</v>
      </c>
      <c r="F2276" s="7" t="s">
        <v>4550</v>
      </c>
      <c r="G2276" s="7" t="str">
        <f t="shared" si="34"/>
        <v>TOBJ621210</v>
      </c>
      <c r="H2276" s="9">
        <v>1500</v>
      </c>
    </row>
    <row r="2277" spans="1:8">
      <c r="A2277" s="7" t="s">
        <v>12</v>
      </c>
      <c r="B2277" s="8" t="s">
        <v>13</v>
      </c>
      <c r="C2277" s="8"/>
      <c r="D2277" s="8" t="s">
        <v>14</v>
      </c>
      <c r="E2277" s="7" t="s">
        <v>4551</v>
      </c>
      <c r="F2277" s="7" t="s">
        <v>4552</v>
      </c>
      <c r="G2277" s="7" t="str">
        <f t="shared" si="34"/>
        <v>NAAA600613</v>
      </c>
      <c r="H2277" s="9">
        <v>1500</v>
      </c>
    </row>
    <row r="2278" spans="1:8">
      <c r="A2278" s="7" t="s">
        <v>12</v>
      </c>
      <c r="B2278" s="8" t="s">
        <v>13</v>
      </c>
      <c r="C2278" s="8"/>
      <c r="D2278" s="8" t="s">
        <v>14</v>
      </c>
      <c r="E2278" s="7" t="s">
        <v>4553</v>
      </c>
      <c r="F2278" s="7" t="s">
        <v>4554</v>
      </c>
      <c r="G2278" s="7" t="str">
        <f t="shared" si="34"/>
        <v>CAGR830811</v>
      </c>
      <c r="H2278" s="9">
        <v>1500</v>
      </c>
    </row>
    <row r="2279" spans="1:8">
      <c r="A2279" s="7" t="s">
        <v>12</v>
      </c>
      <c r="B2279" s="8" t="s">
        <v>13</v>
      </c>
      <c r="C2279" s="8"/>
      <c r="D2279" s="8" t="s">
        <v>14</v>
      </c>
      <c r="E2279" s="7" t="s">
        <v>4555</v>
      </c>
      <c r="F2279" s="7" t="s">
        <v>4556</v>
      </c>
      <c r="G2279" s="7" t="str">
        <f t="shared" si="34"/>
        <v>LIFD860526</v>
      </c>
      <c r="H2279" s="9">
        <v>1500</v>
      </c>
    </row>
    <row r="2280" spans="1:8">
      <c r="A2280" s="7" t="s">
        <v>12</v>
      </c>
      <c r="B2280" s="8" t="s">
        <v>13</v>
      </c>
      <c r="C2280" s="8"/>
      <c r="D2280" s="8" t="s">
        <v>14</v>
      </c>
      <c r="E2280" s="7" t="s">
        <v>4557</v>
      </c>
      <c r="F2280" s="7" t="s">
        <v>4558</v>
      </c>
      <c r="G2280" s="7" t="str">
        <f t="shared" si="34"/>
        <v>LEFR890706</v>
      </c>
      <c r="H2280" s="9">
        <v>1500</v>
      </c>
    </row>
    <row r="2281" spans="1:8">
      <c r="A2281" s="7" t="s">
        <v>12</v>
      </c>
      <c r="B2281" s="8" t="s">
        <v>13</v>
      </c>
      <c r="C2281" s="8"/>
      <c r="D2281" s="8" t="s">
        <v>14</v>
      </c>
      <c r="E2281" s="7" t="s">
        <v>4559</v>
      </c>
      <c r="F2281" s="7" t="s">
        <v>4560</v>
      </c>
      <c r="G2281" s="7" t="str">
        <f t="shared" si="34"/>
        <v>IAMG420412</v>
      </c>
      <c r="H2281" s="9">
        <v>1500</v>
      </c>
    </row>
    <row r="2282" spans="1:8">
      <c r="A2282" s="7" t="s">
        <v>12</v>
      </c>
      <c r="B2282" s="8" t="s">
        <v>13</v>
      </c>
      <c r="C2282" s="8"/>
      <c r="D2282" s="8" t="s">
        <v>14</v>
      </c>
      <c r="E2282" s="7" t="s">
        <v>4561</v>
      </c>
      <c r="F2282" s="7" t="s">
        <v>4562</v>
      </c>
      <c r="G2282" s="7" t="str">
        <f t="shared" si="34"/>
        <v>BEIE821107</v>
      </c>
      <c r="H2282" s="9">
        <v>1500</v>
      </c>
    </row>
    <row r="2283" spans="1:8">
      <c r="A2283" s="7" t="s">
        <v>12</v>
      </c>
      <c r="B2283" s="8" t="s">
        <v>13</v>
      </c>
      <c r="C2283" s="8"/>
      <c r="D2283" s="8" t="s">
        <v>14</v>
      </c>
      <c r="E2283" s="7" t="s">
        <v>4563</v>
      </c>
      <c r="F2283" s="7" t="s">
        <v>4564</v>
      </c>
      <c r="G2283" s="7" t="str">
        <f t="shared" si="34"/>
        <v>CARR640830</v>
      </c>
      <c r="H2283" s="9">
        <v>1500</v>
      </c>
    </row>
    <row r="2284" spans="1:8">
      <c r="A2284" s="7" t="s">
        <v>12</v>
      </c>
      <c r="B2284" s="8" t="s">
        <v>13</v>
      </c>
      <c r="C2284" s="8"/>
      <c r="D2284" s="8" t="s">
        <v>14</v>
      </c>
      <c r="E2284" s="7" t="s">
        <v>4565</v>
      </c>
      <c r="F2284" s="7" t="s">
        <v>4566</v>
      </c>
      <c r="G2284" s="7" t="str">
        <f t="shared" si="34"/>
        <v>JINE490616</v>
      </c>
      <c r="H2284" s="9">
        <v>1500</v>
      </c>
    </row>
    <row r="2285" spans="1:8">
      <c r="A2285" s="7" t="s">
        <v>12</v>
      </c>
      <c r="B2285" s="8" t="s">
        <v>13</v>
      </c>
      <c r="C2285" s="8"/>
      <c r="D2285" s="8" t="s">
        <v>14</v>
      </c>
      <c r="E2285" s="7" t="s">
        <v>4567</v>
      </c>
      <c r="F2285" s="7" t="s">
        <v>4568</v>
      </c>
      <c r="G2285" s="7" t="str">
        <f t="shared" si="34"/>
        <v>RECP911111</v>
      </c>
      <c r="H2285" s="9">
        <v>1500</v>
      </c>
    </row>
    <row r="2286" spans="1:8">
      <c r="A2286" s="7" t="s">
        <v>12</v>
      </c>
      <c r="B2286" s="8" t="s">
        <v>13</v>
      </c>
      <c r="C2286" s="8"/>
      <c r="D2286" s="8" t="s">
        <v>14</v>
      </c>
      <c r="E2286" s="7" t="s">
        <v>4569</v>
      </c>
      <c r="F2286" s="7" t="s">
        <v>4570</v>
      </c>
      <c r="G2286" s="7" t="str">
        <f t="shared" si="34"/>
        <v>VENR591121</v>
      </c>
      <c r="H2286" s="9">
        <v>1500</v>
      </c>
    </row>
    <row r="2287" spans="1:8">
      <c r="A2287" s="7" t="s">
        <v>12</v>
      </c>
      <c r="B2287" s="8" t="s">
        <v>13</v>
      </c>
      <c r="C2287" s="8"/>
      <c r="D2287" s="8" t="s">
        <v>14</v>
      </c>
      <c r="E2287" s="7" t="s">
        <v>4571</v>
      </c>
      <c r="F2287" s="7" t="s">
        <v>4572</v>
      </c>
      <c r="G2287" s="7" t="str">
        <f t="shared" si="34"/>
        <v>FOMR821020</v>
      </c>
      <c r="H2287" s="9">
        <v>1500</v>
      </c>
    </row>
    <row r="2288" spans="1:8">
      <c r="A2288" s="7" t="s">
        <v>12</v>
      </c>
      <c r="B2288" s="8" t="s">
        <v>13</v>
      </c>
      <c r="C2288" s="8"/>
      <c r="D2288" s="8" t="s">
        <v>14</v>
      </c>
      <c r="E2288" s="7" t="s">
        <v>4573</v>
      </c>
      <c r="F2288" s="7" t="s">
        <v>4574</v>
      </c>
      <c r="G2288" s="7" t="str">
        <f t="shared" si="34"/>
        <v>VAMB690826</v>
      </c>
      <c r="H2288" s="9">
        <v>1500</v>
      </c>
    </row>
    <row r="2289" spans="1:8">
      <c r="A2289" s="7" t="s">
        <v>12</v>
      </c>
      <c r="B2289" s="8" t="s">
        <v>13</v>
      </c>
      <c r="C2289" s="8"/>
      <c r="D2289" s="8" t="s">
        <v>14</v>
      </c>
      <c r="E2289" s="7" t="s">
        <v>4575</v>
      </c>
      <c r="F2289" s="7" t="s">
        <v>4576</v>
      </c>
      <c r="G2289" s="7" t="str">
        <f t="shared" ref="G2289:G2352" si="35">MID(F2289,1,10)</f>
        <v>IAJN920523</v>
      </c>
      <c r="H2289" s="9">
        <v>1500</v>
      </c>
    </row>
    <row r="2290" spans="1:8">
      <c r="A2290" s="7" t="s">
        <v>12</v>
      </c>
      <c r="B2290" s="8" t="s">
        <v>13</v>
      </c>
      <c r="C2290" s="8"/>
      <c r="D2290" s="8" t="s">
        <v>14</v>
      </c>
      <c r="E2290" s="7" t="s">
        <v>4577</v>
      </c>
      <c r="F2290" s="7" t="s">
        <v>4578</v>
      </c>
      <c r="G2290" s="7" t="str">
        <f t="shared" si="35"/>
        <v>MOPV960331</v>
      </c>
      <c r="H2290" s="9">
        <v>1500</v>
      </c>
    </row>
    <row r="2291" spans="1:8">
      <c r="A2291" s="7" t="s">
        <v>12</v>
      </c>
      <c r="B2291" s="8" t="s">
        <v>13</v>
      </c>
      <c r="C2291" s="8"/>
      <c r="D2291" s="8" t="s">
        <v>14</v>
      </c>
      <c r="E2291" s="7" t="s">
        <v>4579</v>
      </c>
      <c r="F2291" s="7" t="s">
        <v>4580</v>
      </c>
      <c r="G2291" s="7" t="str">
        <f t="shared" si="35"/>
        <v>MAVJ860416</v>
      </c>
      <c r="H2291" s="9">
        <v>1500</v>
      </c>
    </row>
    <row r="2292" spans="1:8">
      <c r="A2292" s="7" t="s">
        <v>12</v>
      </c>
      <c r="B2292" s="8" t="s">
        <v>13</v>
      </c>
      <c r="C2292" s="8"/>
      <c r="D2292" s="8" t="s">
        <v>14</v>
      </c>
      <c r="E2292" s="7" t="s">
        <v>4581</v>
      </c>
      <c r="F2292" s="7" t="s">
        <v>4582</v>
      </c>
      <c r="G2292" s="7" t="str">
        <f t="shared" si="35"/>
        <v>LOGL680313</v>
      </c>
      <c r="H2292" s="9">
        <v>1500</v>
      </c>
    </row>
    <row r="2293" spans="1:8">
      <c r="A2293" s="7" t="s">
        <v>12</v>
      </c>
      <c r="B2293" s="8" t="s">
        <v>13</v>
      </c>
      <c r="C2293" s="8"/>
      <c r="D2293" s="8" t="s">
        <v>14</v>
      </c>
      <c r="E2293" s="7" t="s">
        <v>4583</v>
      </c>
      <c r="F2293" s="7" t="s">
        <v>4584</v>
      </c>
      <c r="G2293" s="7" t="str">
        <f t="shared" si="35"/>
        <v>SABE410417</v>
      </c>
      <c r="H2293" s="9">
        <v>1500</v>
      </c>
    </row>
    <row r="2294" spans="1:8">
      <c r="A2294" s="7" t="s">
        <v>12</v>
      </c>
      <c r="B2294" s="8" t="s">
        <v>13</v>
      </c>
      <c r="C2294" s="8"/>
      <c r="D2294" s="8" t="s">
        <v>14</v>
      </c>
      <c r="E2294" s="7" t="s">
        <v>4585</v>
      </c>
      <c r="F2294" s="7" t="s">
        <v>4586</v>
      </c>
      <c r="G2294" s="7" t="str">
        <f t="shared" si="35"/>
        <v>VENM730818</v>
      </c>
      <c r="H2294" s="9">
        <v>1500</v>
      </c>
    </row>
    <row r="2295" spans="1:8">
      <c r="A2295" s="7" t="s">
        <v>12</v>
      </c>
      <c r="B2295" s="8" t="s">
        <v>13</v>
      </c>
      <c r="C2295" s="8"/>
      <c r="D2295" s="8" t="s">
        <v>14</v>
      </c>
      <c r="E2295" s="7" t="s">
        <v>4587</v>
      </c>
      <c r="F2295" s="7" t="s">
        <v>4588</v>
      </c>
      <c r="G2295" s="7" t="str">
        <f t="shared" si="35"/>
        <v>MAFC901208</v>
      </c>
      <c r="H2295" s="9">
        <v>1500</v>
      </c>
    </row>
    <row r="2296" spans="1:8">
      <c r="A2296" s="7" t="s">
        <v>12</v>
      </c>
      <c r="B2296" s="8" t="s">
        <v>13</v>
      </c>
      <c r="C2296" s="8"/>
      <c r="D2296" s="8" t="s">
        <v>14</v>
      </c>
      <c r="E2296" s="7" t="s">
        <v>4589</v>
      </c>
      <c r="F2296" s="7" t="s">
        <v>4590</v>
      </c>
      <c r="G2296" s="7" t="str">
        <f t="shared" si="35"/>
        <v>CAFE741022</v>
      </c>
      <c r="H2296" s="9">
        <v>1500</v>
      </c>
    </row>
    <row r="2297" spans="1:8">
      <c r="A2297" s="7" t="s">
        <v>12</v>
      </c>
      <c r="B2297" s="8" t="s">
        <v>13</v>
      </c>
      <c r="C2297" s="8"/>
      <c r="D2297" s="8" t="s">
        <v>14</v>
      </c>
      <c r="E2297" s="7" t="s">
        <v>4591</v>
      </c>
      <c r="F2297" s="7" t="s">
        <v>4592</v>
      </c>
      <c r="G2297" s="7" t="str">
        <f t="shared" si="35"/>
        <v>AARL580211</v>
      </c>
      <c r="H2297" s="9">
        <v>1500</v>
      </c>
    </row>
    <row r="2298" spans="1:8">
      <c r="A2298" s="7" t="s">
        <v>12</v>
      </c>
      <c r="B2298" s="8" t="s">
        <v>13</v>
      </c>
      <c r="C2298" s="8"/>
      <c r="D2298" s="8" t="s">
        <v>14</v>
      </c>
      <c r="E2298" s="7" t="s">
        <v>4593</v>
      </c>
      <c r="F2298" s="7" t="s">
        <v>4594</v>
      </c>
      <c r="G2298" s="7" t="str">
        <f t="shared" si="35"/>
        <v>MAFM890503</v>
      </c>
      <c r="H2298" s="9">
        <v>1500</v>
      </c>
    </row>
    <row r="2299" spans="1:8">
      <c r="A2299" s="7" t="s">
        <v>12</v>
      </c>
      <c r="B2299" s="8" t="s">
        <v>13</v>
      </c>
      <c r="C2299" s="8"/>
      <c r="D2299" s="8" t="s">
        <v>14</v>
      </c>
      <c r="E2299" s="7" t="s">
        <v>4595</v>
      </c>
      <c r="F2299" s="7" t="s">
        <v>4596</v>
      </c>
      <c r="G2299" s="7" t="str">
        <f t="shared" si="35"/>
        <v>CAPJ620327</v>
      </c>
      <c r="H2299" s="9">
        <v>1500</v>
      </c>
    </row>
    <row r="2300" spans="1:8">
      <c r="A2300" s="7" t="s">
        <v>12</v>
      </c>
      <c r="B2300" s="8" t="s">
        <v>13</v>
      </c>
      <c r="C2300" s="8"/>
      <c r="D2300" s="8" t="s">
        <v>14</v>
      </c>
      <c r="E2300" s="7" t="s">
        <v>4597</v>
      </c>
      <c r="F2300" s="7" t="s">
        <v>4598</v>
      </c>
      <c r="G2300" s="7" t="str">
        <f t="shared" si="35"/>
        <v>MECD730324</v>
      </c>
      <c r="H2300" s="9">
        <v>1500</v>
      </c>
    </row>
    <row r="2301" spans="1:8">
      <c r="A2301" s="7" t="s">
        <v>12</v>
      </c>
      <c r="B2301" s="8" t="s">
        <v>13</v>
      </c>
      <c r="C2301" s="8"/>
      <c r="D2301" s="8" t="s">
        <v>14</v>
      </c>
      <c r="E2301" s="7" t="s">
        <v>4599</v>
      </c>
      <c r="F2301" s="7" t="s">
        <v>4600</v>
      </c>
      <c r="G2301" s="7" t="str">
        <f t="shared" si="35"/>
        <v>FORC420916</v>
      </c>
      <c r="H2301" s="9">
        <v>1500</v>
      </c>
    </row>
    <row r="2302" spans="1:8">
      <c r="A2302" s="7" t="s">
        <v>12</v>
      </c>
      <c r="B2302" s="8" t="s">
        <v>13</v>
      </c>
      <c r="C2302" s="8"/>
      <c r="D2302" s="8" t="s">
        <v>14</v>
      </c>
      <c r="E2302" s="7" t="s">
        <v>4601</v>
      </c>
      <c r="F2302" s="7" t="s">
        <v>4602</v>
      </c>
      <c r="G2302" s="7" t="str">
        <f t="shared" si="35"/>
        <v>OIPM770929</v>
      </c>
      <c r="H2302" s="9">
        <v>1500</v>
      </c>
    </row>
    <row r="2303" spans="1:8">
      <c r="A2303" s="7" t="s">
        <v>12</v>
      </c>
      <c r="B2303" s="8" t="s">
        <v>13</v>
      </c>
      <c r="C2303" s="8"/>
      <c r="D2303" s="8" t="s">
        <v>14</v>
      </c>
      <c r="E2303" s="7" t="s">
        <v>4603</v>
      </c>
      <c r="F2303" s="7" t="s">
        <v>4604</v>
      </c>
      <c r="G2303" s="7" t="str">
        <f t="shared" si="35"/>
        <v>FORM480615</v>
      </c>
      <c r="H2303" s="9">
        <v>1500</v>
      </c>
    </row>
    <row r="2304" spans="1:8">
      <c r="A2304" s="7" t="s">
        <v>12</v>
      </c>
      <c r="B2304" s="8" t="s">
        <v>13</v>
      </c>
      <c r="C2304" s="8"/>
      <c r="D2304" s="8" t="s">
        <v>14</v>
      </c>
      <c r="E2304" s="7" t="s">
        <v>4605</v>
      </c>
      <c r="F2304" s="7" t="s">
        <v>4606</v>
      </c>
      <c r="G2304" s="7" t="str">
        <f t="shared" si="35"/>
        <v>FOLS730703</v>
      </c>
      <c r="H2304" s="9">
        <v>1500</v>
      </c>
    </row>
    <row r="2305" spans="1:8">
      <c r="A2305" s="7" t="s">
        <v>12</v>
      </c>
      <c r="B2305" s="8" t="s">
        <v>13</v>
      </c>
      <c r="C2305" s="8"/>
      <c r="D2305" s="8" t="s">
        <v>14</v>
      </c>
      <c r="E2305" s="7" t="s">
        <v>4607</v>
      </c>
      <c r="F2305" s="7" t="s">
        <v>4608</v>
      </c>
      <c r="G2305" s="7" t="str">
        <f t="shared" si="35"/>
        <v>FORG571029</v>
      </c>
      <c r="H2305" s="9">
        <v>1500</v>
      </c>
    </row>
    <row r="2306" spans="1:8">
      <c r="A2306" s="7" t="s">
        <v>12</v>
      </c>
      <c r="B2306" s="8" t="s">
        <v>13</v>
      </c>
      <c r="C2306" s="8"/>
      <c r="D2306" s="8" t="s">
        <v>14</v>
      </c>
      <c r="E2306" s="7" t="s">
        <v>4609</v>
      </c>
      <c r="F2306" s="7" t="s">
        <v>4610</v>
      </c>
      <c r="G2306" s="7" t="str">
        <f t="shared" si="35"/>
        <v>LORR680328</v>
      </c>
      <c r="H2306" s="9">
        <v>1500</v>
      </c>
    </row>
    <row r="2307" spans="1:8">
      <c r="A2307" s="7" t="s">
        <v>12</v>
      </c>
      <c r="B2307" s="8" t="s">
        <v>13</v>
      </c>
      <c r="C2307" s="8"/>
      <c r="D2307" s="8" t="s">
        <v>14</v>
      </c>
      <c r="E2307" s="7" t="s">
        <v>4611</v>
      </c>
      <c r="F2307" s="7" t="s">
        <v>4612</v>
      </c>
      <c r="G2307" s="7" t="str">
        <f t="shared" si="35"/>
        <v>SEPG670414</v>
      </c>
      <c r="H2307" s="9">
        <v>1500</v>
      </c>
    </row>
    <row r="2308" spans="1:8">
      <c r="A2308" s="7" t="s">
        <v>12</v>
      </c>
      <c r="B2308" s="8" t="s">
        <v>13</v>
      </c>
      <c r="C2308" s="8"/>
      <c r="D2308" s="8" t="s">
        <v>14</v>
      </c>
      <c r="E2308" s="7" t="s">
        <v>4613</v>
      </c>
      <c r="F2308" s="7" t="s">
        <v>4614</v>
      </c>
      <c r="G2308" s="7" t="str">
        <f t="shared" si="35"/>
        <v>CAAC680723</v>
      </c>
      <c r="H2308" s="9">
        <v>1500</v>
      </c>
    </row>
    <row r="2309" spans="1:8">
      <c r="A2309" s="7" t="s">
        <v>12</v>
      </c>
      <c r="B2309" s="8" t="s">
        <v>13</v>
      </c>
      <c r="C2309" s="8"/>
      <c r="D2309" s="8" t="s">
        <v>14</v>
      </c>
      <c r="E2309" s="7" t="s">
        <v>4615</v>
      </c>
      <c r="F2309" s="7" t="s">
        <v>4616</v>
      </c>
      <c r="G2309" s="7" t="str">
        <f t="shared" si="35"/>
        <v>CAAB540404</v>
      </c>
      <c r="H2309" s="9">
        <v>1500</v>
      </c>
    </row>
    <row r="2310" spans="1:8">
      <c r="A2310" s="7" t="s">
        <v>12</v>
      </c>
      <c r="B2310" s="8" t="s">
        <v>13</v>
      </c>
      <c r="C2310" s="8"/>
      <c r="D2310" s="8" t="s">
        <v>14</v>
      </c>
      <c r="E2310" s="7" t="s">
        <v>4617</v>
      </c>
      <c r="F2310" s="7" t="s">
        <v>4618</v>
      </c>
      <c r="G2310" s="7" t="str">
        <f t="shared" si="35"/>
        <v>REJM760116</v>
      </c>
      <c r="H2310" s="9">
        <v>1500</v>
      </c>
    </row>
    <row r="2311" spans="1:8">
      <c r="A2311" s="7" t="s">
        <v>12</v>
      </c>
      <c r="B2311" s="8" t="s">
        <v>13</v>
      </c>
      <c r="C2311" s="8"/>
      <c r="D2311" s="8" t="s">
        <v>14</v>
      </c>
      <c r="E2311" s="7" t="s">
        <v>4619</v>
      </c>
      <c r="F2311" s="7" t="s">
        <v>4620</v>
      </c>
      <c r="G2311" s="7" t="str">
        <f t="shared" si="35"/>
        <v>VIBC441104</v>
      </c>
      <c r="H2311" s="9">
        <v>1500</v>
      </c>
    </row>
    <row r="2312" spans="1:8">
      <c r="A2312" s="7" t="s">
        <v>12</v>
      </c>
      <c r="B2312" s="8" t="s">
        <v>13</v>
      </c>
      <c r="C2312" s="8"/>
      <c r="D2312" s="8" t="s">
        <v>14</v>
      </c>
      <c r="E2312" s="7" t="s">
        <v>4621</v>
      </c>
      <c r="F2312" s="7" t="s">
        <v>4622</v>
      </c>
      <c r="G2312" s="7" t="str">
        <f t="shared" si="35"/>
        <v>CAAC950603</v>
      </c>
      <c r="H2312" s="9">
        <v>1500</v>
      </c>
    </row>
    <row r="2313" spans="1:8">
      <c r="A2313" s="7" t="s">
        <v>12</v>
      </c>
      <c r="B2313" s="8" t="s">
        <v>13</v>
      </c>
      <c r="C2313" s="8"/>
      <c r="D2313" s="8" t="s">
        <v>14</v>
      </c>
      <c r="E2313" s="7" t="s">
        <v>4623</v>
      </c>
      <c r="F2313" s="7" t="s">
        <v>4624</v>
      </c>
      <c r="G2313" s="7" t="str">
        <f t="shared" si="35"/>
        <v>FOJA620813</v>
      </c>
      <c r="H2313" s="9">
        <v>1500</v>
      </c>
    </row>
    <row r="2314" spans="1:8">
      <c r="A2314" s="7" t="s">
        <v>12</v>
      </c>
      <c r="B2314" s="8" t="s">
        <v>13</v>
      </c>
      <c r="C2314" s="8"/>
      <c r="D2314" s="8" t="s">
        <v>14</v>
      </c>
      <c r="E2314" s="7" t="s">
        <v>4625</v>
      </c>
      <c r="F2314" s="7" t="s">
        <v>4626</v>
      </c>
      <c r="G2314" s="7" t="str">
        <f t="shared" si="35"/>
        <v>NAVW650824</v>
      </c>
      <c r="H2314" s="9">
        <v>1500</v>
      </c>
    </row>
    <row r="2315" spans="1:8">
      <c r="A2315" s="7" t="s">
        <v>12</v>
      </c>
      <c r="B2315" s="8" t="s">
        <v>13</v>
      </c>
      <c r="C2315" s="8"/>
      <c r="D2315" s="8" t="s">
        <v>14</v>
      </c>
      <c r="E2315" s="7" t="s">
        <v>4627</v>
      </c>
      <c r="F2315" s="7" t="s">
        <v>4628</v>
      </c>
      <c r="G2315" s="7" t="str">
        <f t="shared" si="35"/>
        <v>JINP650923</v>
      </c>
      <c r="H2315" s="9">
        <v>1500</v>
      </c>
    </row>
    <row r="2316" spans="1:8">
      <c r="A2316" s="7" t="s">
        <v>12</v>
      </c>
      <c r="B2316" s="8" t="s">
        <v>13</v>
      </c>
      <c r="C2316" s="8"/>
      <c r="D2316" s="8" t="s">
        <v>14</v>
      </c>
      <c r="E2316" s="7" t="s">
        <v>4629</v>
      </c>
      <c r="F2316" s="7" t="s">
        <v>4630</v>
      </c>
      <c r="G2316" s="7" t="str">
        <f t="shared" si="35"/>
        <v>VEBA640316</v>
      </c>
      <c r="H2316" s="9">
        <v>1500</v>
      </c>
    </row>
    <row r="2317" spans="1:8">
      <c r="A2317" s="7" t="s">
        <v>12</v>
      </c>
      <c r="B2317" s="8" t="s">
        <v>13</v>
      </c>
      <c r="C2317" s="8"/>
      <c r="D2317" s="8" t="s">
        <v>14</v>
      </c>
      <c r="E2317" s="7" t="s">
        <v>4631</v>
      </c>
      <c r="F2317" s="7" t="s">
        <v>4632</v>
      </c>
      <c r="G2317" s="7" t="str">
        <f t="shared" si="35"/>
        <v>NORE591228</v>
      </c>
      <c r="H2317" s="9">
        <v>1500</v>
      </c>
    </row>
    <row r="2318" spans="1:8">
      <c r="A2318" s="7" t="s">
        <v>12</v>
      </c>
      <c r="B2318" s="8" t="s">
        <v>13</v>
      </c>
      <c r="C2318" s="8"/>
      <c r="D2318" s="8" t="s">
        <v>14</v>
      </c>
      <c r="E2318" s="7" t="s">
        <v>4633</v>
      </c>
      <c r="F2318" s="7" t="s">
        <v>4634</v>
      </c>
      <c r="G2318" s="7" t="str">
        <f t="shared" si="35"/>
        <v>VEFA760410</v>
      </c>
      <c r="H2318" s="9">
        <v>1500</v>
      </c>
    </row>
    <row r="2319" spans="1:8">
      <c r="A2319" s="7" t="s">
        <v>12</v>
      </c>
      <c r="B2319" s="8" t="s">
        <v>13</v>
      </c>
      <c r="C2319" s="8"/>
      <c r="D2319" s="8" t="s">
        <v>14</v>
      </c>
      <c r="E2319" s="7" t="s">
        <v>4635</v>
      </c>
      <c r="F2319" s="7" t="s">
        <v>4636</v>
      </c>
      <c r="G2319" s="7" t="str">
        <f t="shared" si="35"/>
        <v>MAVL710107</v>
      </c>
      <c r="H2319" s="9">
        <v>1500</v>
      </c>
    </row>
    <row r="2320" spans="1:8">
      <c r="A2320" s="7" t="s">
        <v>12</v>
      </c>
      <c r="B2320" s="8" t="s">
        <v>13</v>
      </c>
      <c r="C2320" s="8"/>
      <c r="D2320" s="8" t="s">
        <v>14</v>
      </c>
      <c r="E2320" s="7" t="s">
        <v>4637</v>
      </c>
      <c r="F2320" s="7" t="s">
        <v>4638</v>
      </c>
      <c r="G2320" s="7" t="str">
        <f t="shared" si="35"/>
        <v>GOLA610919</v>
      </c>
      <c r="H2320" s="9">
        <v>1500</v>
      </c>
    </row>
    <row r="2321" spans="1:8">
      <c r="A2321" s="7" t="s">
        <v>12</v>
      </c>
      <c r="B2321" s="8" t="s">
        <v>13</v>
      </c>
      <c r="C2321" s="8"/>
      <c r="D2321" s="8" t="s">
        <v>14</v>
      </c>
      <c r="E2321" s="7" t="s">
        <v>4639</v>
      </c>
      <c r="F2321" s="7" t="s">
        <v>4640</v>
      </c>
      <c r="G2321" s="7" t="str">
        <f t="shared" si="35"/>
        <v>SALS650917</v>
      </c>
      <c r="H2321" s="9">
        <v>1500</v>
      </c>
    </row>
    <row r="2322" spans="1:8">
      <c r="A2322" s="7" t="s">
        <v>12</v>
      </c>
      <c r="B2322" s="8" t="s">
        <v>13</v>
      </c>
      <c r="C2322" s="8"/>
      <c r="D2322" s="8" t="s">
        <v>14</v>
      </c>
      <c r="E2322" s="7" t="s">
        <v>4641</v>
      </c>
      <c r="F2322" s="7" t="s">
        <v>4642</v>
      </c>
      <c r="G2322" s="7" t="str">
        <f t="shared" si="35"/>
        <v>LORJ770609</v>
      </c>
      <c r="H2322" s="9">
        <v>1500</v>
      </c>
    </row>
    <row r="2323" spans="1:8">
      <c r="A2323" s="7" t="s">
        <v>12</v>
      </c>
      <c r="B2323" s="8" t="s">
        <v>13</v>
      </c>
      <c r="C2323" s="8"/>
      <c r="D2323" s="8" t="s">
        <v>14</v>
      </c>
      <c r="E2323" s="7" t="s">
        <v>4643</v>
      </c>
      <c r="F2323" s="7" t="s">
        <v>4644</v>
      </c>
      <c r="G2323" s="7" t="str">
        <f t="shared" si="35"/>
        <v>VAMB550520</v>
      </c>
      <c r="H2323" s="9">
        <v>1500</v>
      </c>
    </row>
    <row r="2324" spans="1:8">
      <c r="A2324" s="7" t="s">
        <v>12</v>
      </c>
      <c r="B2324" s="8" t="s">
        <v>13</v>
      </c>
      <c r="C2324" s="8"/>
      <c r="D2324" s="8" t="s">
        <v>14</v>
      </c>
      <c r="E2324" s="7" t="s">
        <v>4645</v>
      </c>
      <c r="F2324" s="7" t="s">
        <v>4646</v>
      </c>
      <c r="G2324" s="7" t="str">
        <f t="shared" si="35"/>
        <v>SOCB681221</v>
      </c>
      <c r="H2324" s="9">
        <v>1500</v>
      </c>
    </row>
    <row r="2325" spans="1:8">
      <c r="A2325" s="7" t="s">
        <v>12</v>
      </c>
      <c r="B2325" s="8" t="s">
        <v>13</v>
      </c>
      <c r="C2325" s="8"/>
      <c r="D2325" s="8" t="s">
        <v>14</v>
      </c>
      <c r="E2325" s="7" t="s">
        <v>4647</v>
      </c>
      <c r="F2325" s="7" t="s">
        <v>4648</v>
      </c>
      <c r="G2325" s="7" t="str">
        <f t="shared" si="35"/>
        <v>FEPR620407</v>
      </c>
      <c r="H2325" s="9">
        <v>1500</v>
      </c>
    </row>
    <row r="2326" spans="1:8">
      <c r="A2326" s="7" t="s">
        <v>12</v>
      </c>
      <c r="B2326" s="8" t="s">
        <v>13</v>
      </c>
      <c r="C2326" s="8"/>
      <c r="D2326" s="8" t="s">
        <v>14</v>
      </c>
      <c r="E2326" s="7" t="s">
        <v>4649</v>
      </c>
      <c r="F2326" s="7" t="s">
        <v>4650</v>
      </c>
      <c r="G2326" s="7" t="str">
        <f t="shared" si="35"/>
        <v>GOAG930206</v>
      </c>
      <c r="H2326" s="9">
        <v>1500</v>
      </c>
    </row>
    <row r="2327" spans="1:8">
      <c r="A2327" s="7" t="s">
        <v>12</v>
      </c>
      <c r="B2327" s="8" t="s">
        <v>13</v>
      </c>
      <c r="C2327" s="8"/>
      <c r="D2327" s="8" t="s">
        <v>14</v>
      </c>
      <c r="E2327" s="7" t="s">
        <v>4651</v>
      </c>
      <c r="F2327" s="7" t="s">
        <v>4652</v>
      </c>
      <c r="G2327" s="7" t="str">
        <f t="shared" si="35"/>
        <v>ROSM901113</v>
      </c>
      <c r="H2327" s="9">
        <v>1500</v>
      </c>
    </row>
    <row r="2328" spans="1:8">
      <c r="A2328" s="7" t="s">
        <v>12</v>
      </c>
      <c r="B2328" s="8" t="s">
        <v>13</v>
      </c>
      <c r="C2328" s="8"/>
      <c r="D2328" s="8" t="s">
        <v>14</v>
      </c>
      <c r="E2328" s="7" t="s">
        <v>4653</v>
      </c>
      <c r="F2328" s="7" t="s">
        <v>4654</v>
      </c>
      <c r="G2328" s="7" t="str">
        <f t="shared" si="35"/>
        <v>RORS780129</v>
      </c>
      <c r="H2328" s="9">
        <v>1500</v>
      </c>
    </row>
    <row r="2329" spans="1:8">
      <c r="A2329" s="7" t="s">
        <v>12</v>
      </c>
      <c r="B2329" s="8" t="s">
        <v>13</v>
      </c>
      <c r="C2329" s="8"/>
      <c r="D2329" s="8" t="s">
        <v>14</v>
      </c>
      <c r="E2329" s="7" t="s">
        <v>4655</v>
      </c>
      <c r="F2329" s="7" t="s">
        <v>4656</v>
      </c>
      <c r="G2329" s="7" t="str">
        <f t="shared" si="35"/>
        <v>BAHN671110</v>
      </c>
      <c r="H2329" s="9">
        <v>1500</v>
      </c>
    </row>
    <row r="2330" spans="1:8">
      <c r="A2330" s="7" t="s">
        <v>12</v>
      </c>
      <c r="B2330" s="8" t="s">
        <v>13</v>
      </c>
      <c r="C2330" s="8"/>
      <c r="D2330" s="8" t="s">
        <v>14</v>
      </c>
      <c r="E2330" s="7" t="s">
        <v>4657</v>
      </c>
      <c r="F2330" s="7" t="s">
        <v>4658</v>
      </c>
      <c r="G2330" s="7" t="str">
        <f t="shared" si="35"/>
        <v>JIVM840518</v>
      </c>
      <c r="H2330" s="9">
        <v>1500</v>
      </c>
    </row>
    <row r="2331" spans="1:8">
      <c r="A2331" s="7" t="s">
        <v>12</v>
      </c>
      <c r="B2331" s="8" t="s">
        <v>13</v>
      </c>
      <c r="C2331" s="8"/>
      <c r="D2331" s="8" t="s">
        <v>14</v>
      </c>
      <c r="E2331" s="7" t="s">
        <v>4659</v>
      </c>
      <c r="F2331" s="7" t="s">
        <v>4660</v>
      </c>
      <c r="G2331" s="7" t="str">
        <f t="shared" si="35"/>
        <v>OICM630924</v>
      </c>
      <c r="H2331" s="9">
        <v>1500</v>
      </c>
    </row>
    <row r="2332" spans="1:8">
      <c r="A2332" s="7" t="s">
        <v>12</v>
      </c>
      <c r="B2332" s="8" t="s">
        <v>13</v>
      </c>
      <c r="C2332" s="8"/>
      <c r="D2332" s="8" t="s">
        <v>14</v>
      </c>
      <c r="E2332" s="7" t="s">
        <v>4661</v>
      </c>
      <c r="F2332" s="7" t="s">
        <v>4662</v>
      </c>
      <c r="G2332" s="7" t="str">
        <f t="shared" si="35"/>
        <v>MAMJ630723</v>
      </c>
      <c r="H2332" s="9">
        <v>1500</v>
      </c>
    </row>
    <row r="2333" spans="1:8">
      <c r="A2333" s="7" t="s">
        <v>12</v>
      </c>
      <c r="B2333" s="8" t="s">
        <v>13</v>
      </c>
      <c r="C2333" s="8"/>
      <c r="D2333" s="8" t="s">
        <v>14</v>
      </c>
      <c r="E2333" s="7" t="s">
        <v>4663</v>
      </c>
      <c r="F2333" s="7" t="s">
        <v>4664</v>
      </c>
      <c r="G2333" s="7" t="str">
        <f t="shared" si="35"/>
        <v>ROPA700825</v>
      </c>
      <c r="H2333" s="9">
        <v>1500</v>
      </c>
    </row>
    <row r="2334" spans="1:8">
      <c r="A2334" s="7" t="s">
        <v>12</v>
      </c>
      <c r="B2334" s="8" t="s">
        <v>13</v>
      </c>
      <c r="C2334" s="8"/>
      <c r="D2334" s="8" t="s">
        <v>14</v>
      </c>
      <c r="E2334" s="7" t="s">
        <v>4665</v>
      </c>
      <c r="F2334" s="7" t="s">
        <v>4666</v>
      </c>
      <c r="G2334" s="7" t="str">
        <f t="shared" si="35"/>
        <v>CODG931027</v>
      </c>
      <c r="H2334" s="9">
        <v>1500</v>
      </c>
    </row>
    <row r="2335" spans="1:8">
      <c r="A2335" s="7" t="s">
        <v>12</v>
      </c>
      <c r="B2335" s="8" t="s">
        <v>13</v>
      </c>
      <c r="C2335" s="8"/>
      <c r="D2335" s="8" t="s">
        <v>14</v>
      </c>
      <c r="E2335" s="7" t="s">
        <v>4667</v>
      </c>
      <c r="F2335" s="7" t="s">
        <v>4668</v>
      </c>
      <c r="G2335" s="7" t="str">
        <f t="shared" si="35"/>
        <v>SIMJ931223</v>
      </c>
      <c r="H2335" s="9">
        <v>1500</v>
      </c>
    </row>
    <row r="2336" spans="1:8">
      <c r="A2336" s="7" t="s">
        <v>12</v>
      </c>
      <c r="B2336" s="8" t="s">
        <v>13</v>
      </c>
      <c r="C2336" s="8"/>
      <c r="D2336" s="8" t="s">
        <v>14</v>
      </c>
      <c r="E2336" s="7" t="s">
        <v>4669</v>
      </c>
      <c r="F2336" s="7" t="s">
        <v>4670</v>
      </c>
      <c r="G2336" s="7" t="str">
        <f t="shared" si="35"/>
        <v>SIMN881227</v>
      </c>
      <c r="H2336" s="9">
        <v>1500</v>
      </c>
    </row>
    <row r="2337" spans="1:8">
      <c r="A2337" s="7" t="s">
        <v>12</v>
      </c>
      <c r="B2337" s="8" t="s">
        <v>13</v>
      </c>
      <c r="C2337" s="8"/>
      <c r="D2337" s="8" t="s">
        <v>14</v>
      </c>
      <c r="E2337" s="7" t="s">
        <v>4671</v>
      </c>
      <c r="F2337" s="7" t="s">
        <v>4672</v>
      </c>
      <c r="G2337" s="7" t="str">
        <f t="shared" si="35"/>
        <v>VAPS641009</v>
      </c>
      <c r="H2337" s="9">
        <v>1500</v>
      </c>
    </row>
    <row r="2338" spans="1:8">
      <c r="A2338" s="7" t="s">
        <v>12</v>
      </c>
      <c r="B2338" s="8" t="s">
        <v>13</v>
      </c>
      <c r="C2338" s="8"/>
      <c r="D2338" s="8" t="s">
        <v>14</v>
      </c>
      <c r="E2338" s="7" t="s">
        <v>4673</v>
      </c>
      <c r="F2338" s="7" t="s">
        <v>4674</v>
      </c>
      <c r="G2338" s="7" t="str">
        <f t="shared" si="35"/>
        <v>SAGA680809</v>
      </c>
      <c r="H2338" s="9">
        <v>1500</v>
      </c>
    </row>
    <row r="2339" spans="1:8">
      <c r="A2339" s="7" t="s">
        <v>12</v>
      </c>
      <c r="B2339" s="8" t="s">
        <v>13</v>
      </c>
      <c r="C2339" s="8"/>
      <c r="D2339" s="8" t="s">
        <v>14</v>
      </c>
      <c r="E2339" s="7" t="s">
        <v>4675</v>
      </c>
      <c r="F2339" s="7" t="s">
        <v>4676</v>
      </c>
      <c r="G2339" s="7" t="str">
        <f t="shared" si="35"/>
        <v>ROPR670527</v>
      </c>
      <c r="H2339" s="9">
        <v>1500</v>
      </c>
    </row>
    <row r="2340" spans="1:8">
      <c r="A2340" s="7" t="s">
        <v>12</v>
      </c>
      <c r="B2340" s="8" t="s">
        <v>13</v>
      </c>
      <c r="C2340" s="8"/>
      <c r="D2340" s="8" t="s">
        <v>14</v>
      </c>
      <c r="E2340" s="7" t="s">
        <v>4677</v>
      </c>
      <c r="F2340" s="7" t="s">
        <v>4678</v>
      </c>
      <c r="G2340" s="7" t="str">
        <f t="shared" si="35"/>
        <v>ROSE930817</v>
      </c>
      <c r="H2340" s="9">
        <v>1500</v>
      </c>
    </row>
    <row r="2341" spans="1:8">
      <c r="A2341" s="7" t="s">
        <v>12</v>
      </c>
      <c r="B2341" s="8" t="s">
        <v>13</v>
      </c>
      <c r="C2341" s="8"/>
      <c r="D2341" s="8" t="s">
        <v>14</v>
      </c>
      <c r="E2341" s="7" t="s">
        <v>4679</v>
      </c>
      <c r="F2341" s="7" t="s">
        <v>4680</v>
      </c>
      <c r="G2341" s="7" t="str">
        <f t="shared" si="35"/>
        <v>MEAM891006</v>
      </c>
      <c r="H2341" s="9">
        <v>1500</v>
      </c>
    </row>
    <row r="2342" spans="1:8">
      <c r="A2342" s="7" t="s">
        <v>12</v>
      </c>
      <c r="B2342" s="8" t="s">
        <v>13</v>
      </c>
      <c r="C2342" s="8"/>
      <c r="D2342" s="8" t="s">
        <v>14</v>
      </c>
      <c r="E2342" s="7" t="s">
        <v>4681</v>
      </c>
      <c r="F2342" s="7" t="s">
        <v>4682</v>
      </c>
      <c r="G2342" s="7" t="str">
        <f t="shared" si="35"/>
        <v>PEPM651017</v>
      </c>
      <c r="H2342" s="9">
        <v>1500</v>
      </c>
    </row>
    <row r="2343" spans="1:8">
      <c r="A2343" s="7" t="s">
        <v>12</v>
      </c>
      <c r="B2343" s="8" t="s">
        <v>13</v>
      </c>
      <c r="C2343" s="8"/>
      <c r="D2343" s="8" t="s">
        <v>14</v>
      </c>
      <c r="E2343" s="7" t="s">
        <v>4683</v>
      </c>
      <c r="F2343" s="7" t="s">
        <v>4684</v>
      </c>
      <c r="G2343" s="7" t="str">
        <f t="shared" si="35"/>
        <v>MOGV510521</v>
      </c>
      <c r="H2343" s="9">
        <v>1500</v>
      </c>
    </row>
    <row r="2344" spans="1:8">
      <c r="A2344" s="7" t="s">
        <v>12</v>
      </c>
      <c r="B2344" s="8" t="s">
        <v>13</v>
      </c>
      <c r="C2344" s="8"/>
      <c r="D2344" s="8" t="s">
        <v>14</v>
      </c>
      <c r="E2344" s="7" t="s">
        <v>4685</v>
      </c>
      <c r="F2344" s="7" t="s">
        <v>4686</v>
      </c>
      <c r="G2344" s="7" t="str">
        <f t="shared" si="35"/>
        <v>SIFL590810</v>
      </c>
      <c r="H2344" s="9">
        <v>1500</v>
      </c>
    </row>
    <row r="2345" spans="1:8">
      <c r="A2345" s="7" t="s">
        <v>12</v>
      </c>
      <c r="B2345" s="8" t="s">
        <v>13</v>
      </c>
      <c r="C2345" s="8"/>
      <c r="D2345" s="8" t="s">
        <v>14</v>
      </c>
      <c r="E2345" s="7" t="s">
        <v>4687</v>
      </c>
      <c r="F2345" s="7" t="s">
        <v>4688</v>
      </c>
      <c r="G2345" s="7" t="str">
        <f t="shared" si="35"/>
        <v>FOFE731118</v>
      </c>
      <c r="H2345" s="9">
        <v>1500</v>
      </c>
    </row>
    <row r="2346" spans="1:8">
      <c r="A2346" s="7" t="s">
        <v>12</v>
      </c>
      <c r="B2346" s="8" t="s">
        <v>13</v>
      </c>
      <c r="C2346" s="8"/>
      <c r="D2346" s="8" t="s">
        <v>14</v>
      </c>
      <c r="E2346" s="7" t="s">
        <v>4689</v>
      </c>
      <c r="F2346" s="7" t="s">
        <v>4690</v>
      </c>
      <c r="G2346" s="7" t="str">
        <f t="shared" si="35"/>
        <v>HEBP520629</v>
      </c>
      <c r="H2346" s="9">
        <v>1500</v>
      </c>
    </row>
    <row r="2347" spans="1:8">
      <c r="A2347" s="7" t="s">
        <v>12</v>
      </c>
      <c r="B2347" s="8" t="s">
        <v>13</v>
      </c>
      <c r="C2347" s="8"/>
      <c r="D2347" s="8" t="s">
        <v>14</v>
      </c>
      <c r="E2347" s="7" t="s">
        <v>4691</v>
      </c>
      <c r="F2347" s="7" t="s">
        <v>4692</v>
      </c>
      <c r="G2347" s="7" t="str">
        <f t="shared" si="35"/>
        <v>FOGL451002</v>
      </c>
      <c r="H2347" s="9">
        <v>1500</v>
      </c>
    </row>
    <row r="2348" spans="1:8">
      <c r="A2348" s="7" t="s">
        <v>12</v>
      </c>
      <c r="B2348" s="8" t="s">
        <v>13</v>
      </c>
      <c r="C2348" s="8"/>
      <c r="D2348" s="8" t="s">
        <v>14</v>
      </c>
      <c r="E2348" s="7" t="s">
        <v>4693</v>
      </c>
      <c r="F2348" s="7" t="s">
        <v>4694</v>
      </c>
      <c r="G2348" s="7" t="str">
        <f t="shared" si="35"/>
        <v>MARO890124</v>
      </c>
      <c r="H2348" s="9">
        <v>1500</v>
      </c>
    </row>
    <row r="2349" spans="1:8">
      <c r="A2349" s="7" t="s">
        <v>12</v>
      </c>
      <c r="B2349" s="8" t="s">
        <v>13</v>
      </c>
      <c r="C2349" s="8"/>
      <c r="D2349" s="8" t="s">
        <v>14</v>
      </c>
      <c r="E2349" s="7" t="s">
        <v>4695</v>
      </c>
      <c r="F2349" s="7" t="s">
        <v>4696</v>
      </c>
      <c r="G2349" s="7" t="str">
        <f t="shared" si="35"/>
        <v>VASR860413</v>
      </c>
      <c r="H2349" s="9">
        <v>1500</v>
      </c>
    </row>
    <row r="2350" spans="1:8">
      <c r="A2350" s="7" t="s">
        <v>12</v>
      </c>
      <c r="B2350" s="8" t="s">
        <v>13</v>
      </c>
      <c r="C2350" s="8"/>
      <c r="D2350" s="8" t="s">
        <v>14</v>
      </c>
      <c r="E2350" s="7" t="s">
        <v>4697</v>
      </c>
      <c r="F2350" s="7" t="s">
        <v>4698</v>
      </c>
      <c r="G2350" s="7" t="str">
        <f t="shared" si="35"/>
        <v>VENA650828</v>
      </c>
      <c r="H2350" s="9">
        <v>1500</v>
      </c>
    </row>
    <row r="2351" spans="1:8">
      <c r="A2351" s="7" t="s">
        <v>12</v>
      </c>
      <c r="B2351" s="8" t="s">
        <v>13</v>
      </c>
      <c r="C2351" s="8"/>
      <c r="D2351" s="8" t="s">
        <v>14</v>
      </c>
      <c r="E2351" s="7" t="s">
        <v>4699</v>
      </c>
      <c r="F2351" s="7" t="s">
        <v>4700</v>
      </c>
      <c r="G2351" s="7" t="str">
        <f t="shared" si="35"/>
        <v>SAAL730606</v>
      </c>
      <c r="H2351" s="9">
        <v>1500</v>
      </c>
    </row>
    <row r="2352" spans="1:8">
      <c r="A2352" s="7" t="s">
        <v>12</v>
      </c>
      <c r="B2352" s="8" t="s">
        <v>13</v>
      </c>
      <c r="C2352" s="8"/>
      <c r="D2352" s="8" t="s">
        <v>14</v>
      </c>
      <c r="E2352" s="7" t="s">
        <v>4701</v>
      </c>
      <c r="F2352" s="7" t="s">
        <v>4702</v>
      </c>
      <c r="G2352" s="7" t="str">
        <f t="shared" si="35"/>
        <v>ROMP930719</v>
      </c>
      <c r="H2352" s="9">
        <v>1500</v>
      </c>
    </row>
    <row r="2353" spans="1:8">
      <c r="A2353" s="7" t="s">
        <v>12</v>
      </c>
      <c r="B2353" s="8" t="s">
        <v>13</v>
      </c>
      <c r="C2353" s="8"/>
      <c r="D2353" s="8" t="s">
        <v>14</v>
      </c>
      <c r="E2353" s="7" t="s">
        <v>4703</v>
      </c>
      <c r="F2353" s="7" t="s">
        <v>4704</v>
      </c>
      <c r="G2353" s="7" t="str">
        <f t="shared" ref="G2353:G2416" si="36">MID(F2353,1,10)</f>
        <v>EICM760820</v>
      </c>
      <c r="H2353" s="9">
        <v>1500</v>
      </c>
    </row>
    <row r="2354" spans="1:8">
      <c r="A2354" s="7" t="s">
        <v>12</v>
      </c>
      <c r="B2354" s="8" t="s">
        <v>13</v>
      </c>
      <c r="C2354" s="8"/>
      <c r="D2354" s="8" t="s">
        <v>14</v>
      </c>
      <c r="E2354" s="7" t="s">
        <v>4705</v>
      </c>
      <c r="F2354" s="7" t="s">
        <v>4706</v>
      </c>
      <c r="G2354" s="7" t="str">
        <f t="shared" si="36"/>
        <v>MACB630326</v>
      </c>
      <c r="H2354" s="9">
        <v>1500</v>
      </c>
    </row>
    <row r="2355" spans="1:8">
      <c r="A2355" s="7" t="s">
        <v>12</v>
      </c>
      <c r="B2355" s="8" t="s">
        <v>13</v>
      </c>
      <c r="C2355" s="8"/>
      <c r="D2355" s="8" t="s">
        <v>14</v>
      </c>
      <c r="E2355" s="7" t="s">
        <v>4707</v>
      </c>
      <c r="F2355" s="7" t="s">
        <v>4708</v>
      </c>
      <c r="G2355" s="7" t="str">
        <f t="shared" si="36"/>
        <v>VAML460825</v>
      </c>
      <c r="H2355" s="9">
        <v>1500</v>
      </c>
    </row>
    <row r="2356" spans="1:8">
      <c r="A2356" s="7" t="s">
        <v>12</v>
      </c>
      <c r="B2356" s="8" t="s">
        <v>13</v>
      </c>
      <c r="C2356" s="8"/>
      <c r="D2356" s="8" t="s">
        <v>14</v>
      </c>
      <c r="E2356" s="7" t="s">
        <v>4709</v>
      </c>
      <c r="F2356" s="7" t="s">
        <v>4710</v>
      </c>
      <c r="G2356" s="7" t="str">
        <f t="shared" si="36"/>
        <v>OIVS720403</v>
      </c>
      <c r="H2356" s="9">
        <v>1500</v>
      </c>
    </row>
    <row r="2357" spans="1:8">
      <c r="A2357" s="7" t="s">
        <v>12</v>
      </c>
      <c r="B2357" s="8" t="s">
        <v>13</v>
      </c>
      <c r="C2357" s="8"/>
      <c r="D2357" s="8" t="s">
        <v>14</v>
      </c>
      <c r="E2357" s="7" t="s">
        <v>4711</v>
      </c>
      <c r="F2357" s="7" t="s">
        <v>4712</v>
      </c>
      <c r="G2357" s="7" t="str">
        <f t="shared" si="36"/>
        <v>GALA931108</v>
      </c>
      <c r="H2357" s="9">
        <v>1500</v>
      </c>
    </row>
    <row r="2358" spans="1:8">
      <c r="A2358" s="7" t="s">
        <v>12</v>
      </c>
      <c r="B2358" s="8" t="s">
        <v>13</v>
      </c>
      <c r="C2358" s="8"/>
      <c r="D2358" s="8" t="s">
        <v>14</v>
      </c>
      <c r="E2358" s="7" t="s">
        <v>4713</v>
      </c>
      <c r="F2358" s="7" t="s">
        <v>4714</v>
      </c>
      <c r="G2358" s="7" t="str">
        <f t="shared" si="36"/>
        <v>ZAAA850425</v>
      </c>
      <c r="H2358" s="9">
        <v>1500</v>
      </c>
    </row>
    <row r="2359" spans="1:8">
      <c r="A2359" s="7" t="s">
        <v>12</v>
      </c>
      <c r="B2359" s="8" t="s">
        <v>13</v>
      </c>
      <c r="C2359" s="8"/>
      <c r="D2359" s="8" t="s">
        <v>14</v>
      </c>
      <c r="E2359" s="7" t="s">
        <v>4715</v>
      </c>
      <c r="F2359" s="7" t="s">
        <v>4716</v>
      </c>
      <c r="G2359" s="7" t="str">
        <f t="shared" si="36"/>
        <v>CAPO410216</v>
      </c>
      <c r="H2359" s="9">
        <v>1500</v>
      </c>
    </row>
    <row r="2360" spans="1:8">
      <c r="A2360" s="7" t="s">
        <v>12</v>
      </c>
      <c r="B2360" s="8" t="s">
        <v>13</v>
      </c>
      <c r="C2360" s="8"/>
      <c r="D2360" s="8" t="s">
        <v>14</v>
      </c>
      <c r="E2360" s="7" t="s">
        <v>4717</v>
      </c>
      <c r="F2360" s="7" t="s">
        <v>4718</v>
      </c>
      <c r="G2360" s="7" t="str">
        <f t="shared" si="36"/>
        <v>GUGH540323</v>
      </c>
      <c r="H2360" s="9">
        <v>1500</v>
      </c>
    </row>
    <row r="2361" spans="1:8">
      <c r="A2361" s="7" t="s">
        <v>12</v>
      </c>
      <c r="B2361" s="8" t="s">
        <v>13</v>
      </c>
      <c r="C2361" s="8"/>
      <c r="D2361" s="8" t="s">
        <v>14</v>
      </c>
      <c r="E2361" s="7" t="s">
        <v>4719</v>
      </c>
      <c r="F2361" s="7" t="s">
        <v>4720</v>
      </c>
      <c r="G2361" s="7" t="str">
        <f t="shared" si="36"/>
        <v>FOTG790327</v>
      </c>
      <c r="H2361" s="9">
        <v>1500</v>
      </c>
    </row>
    <row r="2362" spans="1:8">
      <c r="A2362" s="7" t="s">
        <v>12</v>
      </c>
      <c r="B2362" s="8" t="s">
        <v>13</v>
      </c>
      <c r="C2362" s="8"/>
      <c r="D2362" s="8" t="s">
        <v>14</v>
      </c>
      <c r="E2362" s="7" t="s">
        <v>4721</v>
      </c>
      <c r="F2362" s="7" t="s">
        <v>4722</v>
      </c>
      <c r="G2362" s="7" t="str">
        <f t="shared" si="36"/>
        <v>MAGR740901</v>
      </c>
      <c r="H2362" s="9">
        <v>1500</v>
      </c>
    </row>
    <row r="2363" spans="1:8">
      <c r="A2363" s="7" t="s">
        <v>12</v>
      </c>
      <c r="B2363" s="8" t="s">
        <v>13</v>
      </c>
      <c r="C2363" s="8"/>
      <c r="D2363" s="8" t="s">
        <v>14</v>
      </c>
      <c r="E2363" s="7" t="s">
        <v>4723</v>
      </c>
      <c r="F2363" s="7" t="s">
        <v>4724</v>
      </c>
      <c r="G2363" s="7" t="str">
        <f t="shared" si="36"/>
        <v>MAGI860901</v>
      </c>
      <c r="H2363" s="9">
        <v>1500</v>
      </c>
    </row>
    <row r="2364" spans="1:8">
      <c r="A2364" s="7" t="s">
        <v>12</v>
      </c>
      <c r="B2364" s="8" t="s">
        <v>13</v>
      </c>
      <c r="C2364" s="8"/>
      <c r="D2364" s="8" t="s">
        <v>14</v>
      </c>
      <c r="E2364" s="7" t="s">
        <v>4725</v>
      </c>
      <c r="F2364" s="7" t="s">
        <v>4726</v>
      </c>
      <c r="G2364" s="7" t="str">
        <f t="shared" si="36"/>
        <v>FORP831115</v>
      </c>
      <c r="H2364" s="9">
        <v>1500</v>
      </c>
    </row>
    <row r="2365" spans="1:8">
      <c r="A2365" s="7" t="s">
        <v>12</v>
      </c>
      <c r="B2365" s="8" t="s">
        <v>13</v>
      </c>
      <c r="C2365" s="8"/>
      <c r="D2365" s="8" t="s">
        <v>14</v>
      </c>
      <c r="E2365" s="7" t="s">
        <v>4727</v>
      </c>
      <c r="F2365" s="7" t="s">
        <v>4728</v>
      </c>
      <c r="G2365" s="7" t="str">
        <f t="shared" si="36"/>
        <v>DIVF610204</v>
      </c>
      <c r="H2365" s="9">
        <v>1500</v>
      </c>
    </row>
    <row r="2366" spans="1:8">
      <c r="A2366" s="7" t="s">
        <v>12</v>
      </c>
      <c r="B2366" s="8" t="s">
        <v>13</v>
      </c>
      <c r="C2366" s="8"/>
      <c r="D2366" s="8" t="s">
        <v>14</v>
      </c>
      <c r="E2366" s="7" t="s">
        <v>4729</v>
      </c>
      <c r="F2366" s="7" t="s">
        <v>4730</v>
      </c>
      <c r="G2366" s="7" t="str">
        <f t="shared" si="36"/>
        <v>MAMF510823</v>
      </c>
      <c r="H2366" s="9">
        <v>1500</v>
      </c>
    </row>
    <row r="2367" spans="1:8">
      <c r="A2367" s="7" t="s">
        <v>12</v>
      </c>
      <c r="B2367" s="8" t="s">
        <v>13</v>
      </c>
      <c r="C2367" s="8"/>
      <c r="D2367" s="8" t="s">
        <v>14</v>
      </c>
      <c r="E2367" s="7" t="s">
        <v>4731</v>
      </c>
      <c r="F2367" s="7" t="s">
        <v>4732</v>
      </c>
      <c r="G2367" s="7" t="str">
        <f t="shared" si="36"/>
        <v>NARA881027</v>
      </c>
      <c r="H2367" s="9">
        <v>1500</v>
      </c>
    </row>
    <row r="2368" spans="1:8">
      <c r="A2368" s="7" t="s">
        <v>12</v>
      </c>
      <c r="B2368" s="8" t="s">
        <v>13</v>
      </c>
      <c r="C2368" s="8"/>
      <c r="D2368" s="8" t="s">
        <v>14</v>
      </c>
      <c r="E2368" s="7" t="s">
        <v>4733</v>
      </c>
      <c r="F2368" s="7" t="s">
        <v>4734</v>
      </c>
      <c r="G2368" s="7" t="str">
        <f t="shared" si="36"/>
        <v>VERV410521</v>
      </c>
      <c r="H2368" s="9">
        <v>1500</v>
      </c>
    </row>
    <row r="2369" spans="1:8">
      <c r="A2369" s="7" t="s">
        <v>12</v>
      </c>
      <c r="B2369" s="8" t="s">
        <v>13</v>
      </c>
      <c r="C2369" s="8"/>
      <c r="D2369" s="8" t="s">
        <v>14</v>
      </c>
      <c r="E2369" s="7" t="s">
        <v>4735</v>
      </c>
      <c r="F2369" s="7" t="s">
        <v>4736</v>
      </c>
      <c r="G2369" s="7" t="str">
        <f t="shared" si="36"/>
        <v>CAJM410511</v>
      </c>
      <c r="H2369" s="9">
        <v>1500</v>
      </c>
    </row>
    <row r="2370" spans="1:8">
      <c r="A2370" s="7" t="s">
        <v>12</v>
      </c>
      <c r="B2370" s="8" t="s">
        <v>13</v>
      </c>
      <c r="C2370" s="8"/>
      <c r="D2370" s="8" t="s">
        <v>14</v>
      </c>
      <c r="E2370" s="7" t="s">
        <v>4737</v>
      </c>
      <c r="F2370" s="7" t="s">
        <v>4738</v>
      </c>
      <c r="G2370" s="7" t="str">
        <f t="shared" si="36"/>
        <v>NORA850512</v>
      </c>
      <c r="H2370" s="9">
        <v>1500</v>
      </c>
    </row>
    <row r="2371" spans="1:8">
      <c r="A2371" s="7" t="s">
        <v>12</v>
      </c>
      <c r="B2371" s="8" t="s">
        <v>13</v>
      </c>
      <c r="C2371" s="8"/>
      <c r="D2371" s="8" t="s">
        <v>14</v>
      </c>
      <c r="E2371" s="7" t="s">
        <v>4739</v>
      </c>
      <c r="F2371" s="7" t="s">
        <v>4740</v>
      </c>
      <c r="G2371" s="7" t="str">
        <f t="shared" si="36"/>
        <v>MORL951016</v>
      </c>
      <c r="H2371" s="9">
        <v>1500</v>
      </c>
    </row>
    <row r="2372" spans="1:8">
      <c r="A2372" s="7" t="s">
        <v>12</v>
      </c>
      <c r="B2372" s="8" t="s">
        <v>13</v>
      </c>
      <c r="C2372" s="8"/>
      <c r="D2372" s="8" t="s">
        <v>14</v>
      </c>
      <c r="E2372" s="7" t="s">
        <v>4741</v>
      </c>
      <c r="F2372" s="7" t="s">
        <v>4742</v>
      </c>
      <c r="G2372" s="7" t="str">
        <f t="shared" si="36"/>
        <v>JIGR640527</v>
      </c>
      <c r="H2372" s="9">
        <v>1500</v>
      </c>
    </row>
    <row r="2373" spans="1:8">
      <c r="A2373" s="7" t="s">
        <v>12</v>
      </c>
      <c r="B2373" s="8" t="s">
        <v>13</v>
      </c>
      <c r="C2373" s="8"/>
      <c r="D2373" s="8" t="s">
        <v>14</v>
      </c>
      <c r="E2373" s="7" t="s">
        <v>4743</v>
      </c>
      <c r="F2373" s="7" t="s">
        <v>4744</v>
      </c>
      <c r="G2373" s="7" t="str">
        <f t="shared" si="36"/>
        <v>VENA600710</v>
      </c>
      <c r="H2373" s="9">
        <v>1500</v>
      </c>
    </row>
    <row r="2374" spans="1:8">
      <c r="A2374" s="7" t="s">
        <v>12</v>
      </c>
      <c r="B2374" s="8" t="s">
        <v>13</v>
      </c>
      <c r="C2374" s="8"/>
      <c r="D2374" s="8" t="s">
        <v>14</v>
      </c>
      <c r="E2374" s="7" t="s">
        <v>4745</v>
      </c>
      <c r="F2374" s="7" t="s">
        <v>4746</v>
      </c>
      <c r="G2374" s="7" t="str">
        <f t="shared" si="36"/>
        <v>CAAM681015</v>
      </c>
      <c r="H2374" s="9">
        <v>1500</v>
      </c>
    </row>
    <row r="2375" spans="1:8">
      <c r="A2375" s="7" t="s">
        <v>12</v>
      </c>
      <c r="B2375" s="8" t="s">
        <v>13</v>
      </c>
      <c r="C2375" s="8"/>
      <c r="D2375" s="8" t="s">
        <v>14</v>
      </c>
      <c r="E2375" s="7" t="s">
        <v>4747</v>
      </c>
      <c r="F2375" s="7" t="s">
        <v>4748</v>
      </c>
      <c r="G2375" s="7" t="str">
        <f t="shared" si="36"/>
        <v>MEBJ941028</v>
      </c>
      <c r="H2375" s="9">
        <v>1500</v>
      </c>
    </row>
    <row r="2376" spans="1:8">
      <c r="A2376" s="7" t="s">
        <v>12</v>
      </c>
      <c r="B2376" s="8" t="s">
        <v>13</v>
      </c>
      <c r="C2376" s="8"/>
      <c r="D2376" s="8" t="s">
        <v>14</v>
      </c>
      <c r="E2376" s="7" t="s">
        <v>4749</v>
      </c>
      <c r="F2376" s="7" t="s">
        <v>4750</v>
      </c>
      <c r="G2376" s="7" t="str">
        <f t="shared" si="36"/>
        <v>NAAP671019</v>
      </c>
      <c r="H2376" s="9">
        <v>1500</v>
      </c>
    </row>
    <row r="2377" spans="1:8">
      <c r="A2377" s="7" t="s">
        <v>12</v>
      </c>
      <c r="B2377" s="8" t="s">
        <v>13</v>
      </c>
      <c r="C2377" s="8"/>
      <c r="D2377" s="8" t="s">
        <v>14</v>
      </c>
      <c r="E2377" s="7" t="s">
        <v>4751</v>
      </c>
      <c r="F2377" s="7" t="s">
        <v>4752</v>
      </c>
      <c r="G2377" s="7" t="str">
        <f t="shared" si="36"/>
        <v>AENM860217</v>
      </c>
      <c r="H2377" s="9">
        <v>1500</v>
      </c>
    </row>
    <row r="2378" spans="1:8">
      <c r="A2378" s="7" t="s">
        <v>12</v>
      </c>
      <c r="B2378" s="8" t="s">
        <v>13</v>
      </c>
      <c r="C2378" s="8"/>
      <c r="D2378" s="8" t="s">
        <v>14</v>
      </c>
      <c r="E2378" s="7" t="s">
        <v>4753</v>
      </c>
      <c r="F2378" s="7" t="s">
        <v>4754</v>
      </c>
      <c r="G2378" s="7" t="str">
        <f t="shared" si="36"/>
        <v>MOMY960307</v>
      </c>
      <c r="H2378" s="9">
        <v>1500</v>
      </c>
    </row>
    <row r="2379" spans="1:8">
      <c r="A2379" s="7" t="s">
        <v>12</v>
      </c>
      <c r="B2379" s="8" t="s">
        <v>13</v>
      </c>
      <c r="C2379" s="8"/>
      <c r="D2379" s="8" t="s">
        <v>14</v>
      </c>
      <c r="E2379" s="7" t="s">
        <v>4755</v>
      </c>
      <c r="F2379" s="7" t="s">
        <v>4756</v>
      </c>
      <c r="G2379" s="7" t="str">
        <f t="shared" si="36"/>
        <v>FOFJ640109</v>
      </c>
      <c r="H2379" s="9">
        <v>1500</v>
      </c>
    </row>
    <row r="2380" spans="1:8">
      <c r="A2380" s="7" t="s">
        <v>12</v>
      </c>
      <c r="B2380" s="8" t="s">
        <v>13</v>
      </c>
      <c r="C2380" s="8"/>
      <c r="D2380" s="8" t="s">
        <v>14</v>
      </c>
      <c r="E2380" s="7" t="s">
        <v>4757</v>
      </c>
      <c r="F2380" s="7" t="s">
        <v>4758</v>
      </c>
      <c r="G2380" s="7" t="str">
        <f t="shared" si="36"/>
        <v>VEGM720815</v>
      </c>
      <c r="H2380" s="9">
        <v>1500</v>
      </c>
    </row>
    <row r="2381" spans="1:8">
      <c r="A2381" s="7" t="s">
        <v>12</v>
      </c>
      <c r="B2381" s="8" t="s">
        <v>13</v>
      </c>
      <c r="C2381" s="8"/>
      <c r="D2381" s="8" t="s">
        <v>14</v>
      </c>
      <c r="E2381" s="7" t="s">
        <v>4759</v>
      </c>
      <c r="F2381" s="7" t="s">
        <v>4760</v>
      </c>
      <c r="G2381" s="7" t="str">
        <f t="shared" si="36"/>
        <v>VEGV691226</v>
      </c>
      <c r="H2381" s="9">
        <v>1500</v>
      </c>
    </row>
    <row r="2382" spans="1:8">
      <c r="A2382" s="7" t="s">
        <v>12</v>
      </c>
      <c r="B2382" s="8" t="s">
        <v>13</v>
      </c>
      <c r="C2382" s="8"/>
      <c r="D2382" s="8" t="s">
        <v>14</v>
      </c>
      <c r="E2382" s="7" t="s">
        <v>4761</v>
      </c>
      <c r="F2382" s="7" t="s">
        <v>4762</v>
      </c>
      <c r="G2382" s="7" t="str">
        <f t="shared" si="36"/>
        <v>CAFL870806</v>
      </c>
      <c r="H2382" s="9">
        <v>1500</v>
      </c>
    </row>
    <row r="2383" spans="1:8">
      <c r="A2383" s="7" t="s">
        <v>12</v>
      </c>
      <c r="B2383" s="8" t="s">
        <v>13</v>
      </c>
      <c r="C2383" s="8"/>
      <c r="D2383" s="8" t="s">
        <v>14</v>
      </c>
      <c r="E2383" s="7" t="s">
        <v>4763</v>
      </c>
      <c r="F2383" s="7" t="s">
        <v>4764</v>
      </c>
      <c r="G2383" s="7" t="str">
        <f t="shared" si="36"/>
        <v>OIMC870909</v>
      </c>
      <c r="H2383" s="9">
        <v>1500</v>
      </c>
    </row>
    <row r="2384" spans="1:8">
      <c r="A2384" s="7" t="s">
        <v>12</v>
      </c>
      <c r="B2384" s="8" t="s">
        <v>13</v>
      </c>
      <c r="C2384" s="8"/>
      <c r="D2384" s="8" t="s">
        <v>14</v>
      </c>
      <c r="E2384" s="7" t="s">
        <v>4765</v>
      </c>
      <c r="F2384" s="7" t="s">
        <v>4766</v>
      </c>
      <c r="G2384" s="7" t="str">
        <f t="shared" si="36"/>
        <v>VEBE851216</v>
      </c>
      <c r="H2384" s="9">
        <v>1500</v>
      </c>
    </row>
    <row r="2385" spans="1:8">
      <c r="A2385" s="7" t="s">
        <v>12</v>
      </c>
      <c r="B2385" s="8" t="s">
        <v>13</v>
      </c>
      <c r="C2385" s="8"/>
      <c r="D2385" s="8" t="s">
        <v>14</v>
      </c>
      <c r="E2385" s="7" t="s">
        <v>4767</v>
      </c>
      <c r="F2385" s="7" t="s">
        <v>4768</v>
      </c>
      <c r="G2385" s="7" t="str">
        <f t="shared" si="36"/>
        <v>HEMV911125</v>
      </c>
      <c r="H2385" s="9">
        <v>1500</v>
      </c>
    </row>
    <row r="2386" spans="1:8">
      <c r="A2386" s="7" t="s">
        <v>12</v>
      </c>
      <c r="B2386" s="8" t="s">
        <v>13</v>
      </c>
      <c r="C2386" s="8"/>
      <c r="D2386" s="8" t="s">
        <v>14</v>
      </c>
      <c r="E2386" s="7" t="s">
        <v>4769</v>
      </c>
      <c r="F2386" s="7" t="s">
        <v>4770</v>
      </c>
      <c r="G2386" s="7" t="str">
        <f t="shared" si="36"/>
        <v>MARI870520</v>
      </c>
      <c r="H2386" s="9">
        <v>1500</v>
      </c>
    </row>
    <row r="2387" spans="1:8">
      <c r="A2387" s="7" t="s">
        <v>12</v>
      </c>
      <c r="B2387" s="8" t="s">
        <v>13</v>
      </c>
      <c r="C2387" s="8"/>
      <c r="D2387" s="8" t="s">
        <v>14</v>
      </c>
      <c r="E2387" s="7" t="s">
        <v>4771</v>
      </c>
      <c r="F2387" s="7" t="s">
        <v>4772</v>
      </c>
      <c r="G2387" s="7" t="str">
        <f t="shared" si="36"/>
        <v>VAJF691006</v>
      </c>
      <c r="H2387" s="9">
        <v>1500</v>
      </c>
    </row>
    <row r="2388" spans="1:8">
      <c r="A2388" s="7" t="s">
        <v>12</v>
      </c>
      <c r="B2388" s="8" t="s">
        <v>13</v>
      </c>
      <c r="C2388" s="8"/>
      <c r="D2388" s="8" t="s">
        <v>14</v>
      </c>
      <c r="E2388" s="7" t="s">
        <v>4773</v>
      </c>
      <c r="F2388" s="7" t="s">
        <v>4774</v>
      </c>
      <c r="G2388" s="7" t="str">
        <f t="shared" si="36"/>
        <v>OIVM830227</v>
      </c>
      <c r="H2388" s="9">
        <v>1500</v>
      </c>
    </row>
    <row r="2389" spans="1:8">
      <c r="A2389" s="7" t="s">
        <v>12</v>
      </c>
      <c r="B2389" s="8" t="s">
        <v>13</v>
      </c>
      <c r="C2389" s="8"/>
      <c r="D2389" s="8" t="s">
        <v>14</v>
      </c>
      <c r="E2389" s="7" t="s">
        <v>4775</v>
      </c>
      <c r="F2389" s="7" t="s">
        <v>4776</v>
      </c>
      <c r="G2389" s="7" t="str">
        <f t="shared" si="36"/>
        <v>SIVU940913</v>
      </c>
      <c r="H2389" s="9">
        <v>1500</v>
      </c>
    </row>
    <row r="2390" spans="1:8">
      <c r="A2390" s="7" t="s">
        <v>12</v>
      </c>
      <c r="B2390" s="8" t="s">
        <v>13</v>
      </c>
      <c r="C2390" s="8"/>
      <c r="D2390" s="8" t="s">
        <v>14</v>
      </c>
      <c r="E2390" s="7" t="s">
        <v>4777</v>
      </c>
      <c r="F2390" s="7" t="s">
        <v>4778</v>
      </c>
      <c r="G2390" s="7" t="str">
        <f t="shared" si="36"/>
        <v>GOOG690722</v>
      </c>
      <c r="H2390" s="9">
        <v>1500</v>
      </c>
    </row>
    <row r="2391" spans="1:8">
      <c r="A2391" s="7" t="s">
        <v>12</v>
      </c>
      <c r="B2391" s="8" t="s">
        <v>13</v>
      </c>
      <c r="C2391" s="8"/>
      <c r="D2391" s="8" t="s">
        <v>14</v>
      </c>
      <c r="E2391" s="7" t="s">
        <v>4779</v>
      </c>
      <c r="F2391" s="7" t="s">
        <v>4780</v>
      </c>
      <c r="G2391" s="7" t="str">
        <f t="shared" si="36"/>
        <v>JIML910223</v>
      </c>
      <c r="H2391" s="9">
        <v>1500</v>
      </c>
    </row>
    <row r="2392" spans="1:8">
      <c r="A2392" s="7" t="s">
        <v>12</v>
      </c>
      <c r="B2392" s="8" t="s">
        <v>13</v>
      </c>
      <c r="C2392" s="8"/>
      <c r="D2392" s="8" t="s">
        <v>14</v>
      </c>
      <c r="E2392" s="7" t="s">
        <v>4781</v>
      </c>
      <c r="F2392" s="7" t="s">
        <v>4782</v>
      </c>
      <c r="G2392" s="7" t="str">
        <f t="shared" si="36"/>
        <v>MERH630114</v>
      </c>
      <c r="H2392" s="9">
        <v>1500</v>
      </c>
    </row>
    <row r="2393" spans="1:8">
      <c r="A2393" s="7" t="s">
        <v>12</v>
      </c>
      <c r="B2393" s="8" t="s">
        <v>13</v>
      </c>
      <c r="C2393" s="8"/>
      <c r="D2393" s="8" t="s">
        <v>14</v>
      </c>
      <c r="E2393" s="7" t="s">
        <v>4783</v>
      </c>
      <c r="F2393" s="7" t="s">
        <v>4784</v>
      </c>
      <c r="G2393" s="7" t="str">
        <f t="shared" si="36"/>
        <v>MOLD930614</v>
      </c>
      <c r="H2393" s="9">
        <v>1500</v>
      </c>
    </row>
    <row r="2394" spans="1:8">
      <c r="A2394" s="7" t="s">
        <v>12</v>
      </c>
      <c r="B2394" s="8" t="s">
        <v>13</v>
      </c>
      <c r="C2394" s="8"/>
      <c r="D2394" s="8" t="s">
        <v>14</v>
      </c>
      <c r="E2394" s="7" t="s">
        <v>4785</v>
      </c>
      <c r="F2394" s="7" t="s">
        <v>4786</v>
      </c>
      <c r="G2394" s="7" t="str">
        <f t="shared" si="36"/>
        <v>MARV610521</v>
      </c>
      <c r="H2394" s="9">
        <v>1500</v>
      </c>
    </row>
    <row r="2395" spans="1:8">
      <c r="A2395" s="7" t="s">
        <v>12</v>
      </c>
      <c r="B2395" s="8" t="s">
        <v>13</v>
      </c>
      <c r="C2395" s="8"/>
      <c r="D2395" s="8" t="s">
        <v>14</v>
      </c>
      <c r="E2395" s="7" t="s">
        <v>4787</v>
      </c>
      <c r="F2395" s="7" t="s">
        <v>4788</v>
      </c>
      <c r="G2395" s="7" t="str">
        <f t="shared" si="36"/>
        <v>FOPB620112</v>
      </c>
      <c r="H2395" s="9">
        <v>1500</v>
      </c>
    </row>
    <row r="2396" spans="1:8">
      <c r="A2396" s="7" t="s">
        <v>12</v>
      </c>
      <c r="B2396" s="8" t="s">
        <v>13</v>
      </c>
      <c r="C2396" s="8"/>
      <c r="D2396" s="8" t="s">
        <v>14</v>
      </c>
      <c r="E2396" s="7" t="s">
        <v>4789</v>
      </c>
      <c r="F2396" s="7" t="s">
        <v>4790</v>
      </c>
      <c r="G2396" s="7" t="str">
        <f t="shared" si="36"/>
        <v>VARC570718</v>
      </c>
      <c r="H2396" s="9">
        <v>1500</v>
      </c>
    </row>
    <row r="2397" spans="1:8">
      <c r="A2397" s="7" t="s">
        <v>12</v>
      </c>
      <c r="B2397" s="8" t="s">
        <v>13</v>
      </c>
      <c r="C2397" s="8"/>
      <c r="D2397" s="8" t="s">
        <v>14</v>
      </c>
      <c r="E2397" s="7" t="s">
        <v>4791</v>
      </c>
      <c r="F2397" s="7" t="s">
        <v>4792</v>
      </c>
      <c r="G2397" s="7" t="str">
        <f t="shared" si="36"/>
        <v>PEBL511220</v>
      </c>
      <c r="H2397" s="9">
        <v>1500</v>
      </c>
    </row>
    <row r="2398" spans="1:8">
      <c r="A2398" s="7" t="s">
        <v>12</v>
      </c>
      <c r="B2398" s="8" t="s">
        <v>13</v>
      </c>
      <c r="C2398" s="8"/>
      <c r="D2398" s="8" t="s">
        <v>14</v>
      </c>
      <c r="E2398" s="7" t="s">
        <v>4793</v>
      </c>
      <c r="F2398" s="7" t="s">
        <v>4794</v>
      </c>
      <c r="G2398" s="7" t="str">
        <f t="shared" si="36"/>
        <v>SIFM470904</v>
      </c>
      <c r="H2398" s="9">
        <v>1500</v>
      </c>
    </row>
    <row r="2399" spans="1:8">
      <c r="A2399" s="7" t="s">
        <v>12</v>
      </c>
      <c r="B2399" s="8" t="s">
        <v>13</v>
      </c>
      <c r="C2399" s="8"/>
      <c r="D2399" s="8" t="s">
        <v>14</v>
      </c>
      <c r="E2399" s="7" t="s">
        <v>4795</v>
      </c>
      <c r="F2399" s="7" t="s">
        <v>4796</v>
      </c>
      <c r="G2399" s="7" t="str">
        <f t="shared" si="36"/>
        <v>JIVC820514</v>
      </c>
      <c r="H2399" s="9">
        <v>1500</v>
      </c>
    </row>
    <row r="2400" spans="1:8">
      <c r="A2400" s="7" t="s">
        <v>12</v>
      </c>
      <c r="B2400" s="8" t="s">
        <v>13</v>
      </c>
      <c r="C2400" s="8"/>
      <c r="D2400" s="8" t="s">
        <v>14</v>
      </c>
      <c r="E2400" s="7" t="s">
        <v>4797</v>
      </c>
      <c r="F2400" s="7" t="s">
        <v>4798</v>
      </c>
      <c r="G2400" s="7" t="str">
        <f t="shared" si="36"/>
        <v>VAGE920201</v>
      </c>
      <c r="H2400" s="9">
        <v>1500</v>
      </c>
    </row>
    <row r="2401" spans="1:8">
      <c r="A2401" s="7" t="s">
        <v>12</v>
      </c>
      <c r="B2401" s="8" t="s">
        <v>13</v>
      </c>
      <c r="C2401" s="8"/>
      <c r="D2401" s="8" t="s">
        <v>14</v>
      </c>
      <c r="E2401" s="7" t="s">
        <v>4799</v>
      </c>
      <c r="F2401" s="7" t="s">
        <v>4800</v>
      </c>
      <c r="G2401" s="7" t="str">
        <f t="shared" si="36"/>
        <v>MASA690529</v>
      </c>
      <c r="H2401" s="9">
        <v>1500</v>
      </c>
    </row>
    <row r="2402" spans="1:8">
      <c r="A2402" s="7" t="s">
        <v>12</v>
      </c>
      <c r="B2402" s="8" t="s">
        <v>13</v>
      </c>
      <c r="C2402" s="8"/>
      <c r="D2402" s="8" t="s">
        <v>14</v>
      </c>
      <c r="E2402" s="7" t="s">
        <v>4801</v>
      </c>
      <c r="F2402" s="7" t="s">
        <v>4802</v>
      </c>
      <c r="G2402" s="7" t="str">
        <f t="shared" si="36"/>
        <v>REOJ520127</v>
      </c>
      <c r="H2402" s="9">
        <v>1500</v>
      </c>
    </row>
    <row r="2403" spans="1:8">
      <c r="A2403" s="7" t="s">
        <v>12</v>
      </c>
      <c r="B2403" s="8" t="s">
        <v>13</v>
      </c>
      <c r="C2403" s="8"/>
      <c r="D2403" s="8" t="s">
        <v>14</v>
      </c>
      <c r="E2403" s="7" t="s">
        <v>4803</v>
      </c>
      <c r="F2403" s="7" t="s">
        <v>4804</v>
      </c>
      <c r="G2403" s="7" t="str">
        <f t="shared" si="36"/>
        <v>REJM870430</v>
      </c>
      <c r="H2403" s="9">
        <v>1500</v>
      </c>
    </row>
    <row r="2404" spans="1:8">
      <c r="A2404" s="7" t="s">
        <v>12</v>
      </c>
      <c r="B2404" s="8" t="s">
        <v>13</v>
      </c>
      <c r="C2404" s="8"/>
      <c r="D2404" s="8" t="s">
        <v>14</v>
      </c>
      <c r="E2404" s="7" t="s">
        <v>4805</v>
      </c>
      <c r="F2404" s="7" t="s">
        <v>4806</v>
      </c>
      <c r="G2404" s="7" t="str">
        <f t="shared" si="36"/>
        <v>MEPI800316</v>
      </c>
      <c r="H2404" s="9">
        <v>1500</v>
      </c>
    </row>
    <row r="2405" spans="1:8">
      <c r="A2405" s="7" t="s">
        <v>12</v>
      </c>
      <c r="B2405" s="8" t="s">
        <v>13</v>
      </c>
      <c r="C2405" s="8"/>
      <c r="D2405" s="8" t="s">
        <v>14</v>
      </c>
      <c r="E2405" s="7" t="s">
        <v>4807</v>
      </c>
      <c r="F2405" s="7" t="s">
        <v>4808</v>
      </c>
      <c r="G2405" s="7" t="str">
        <f t="shared" si="36"/>
        <v>NARC760216</v>
      </c>
      <c r="H2405" s="9">
        <v>1500</v>
      </c>
    </row>
    <row r="2406" spans="1:8">
      <c r="A2406" s="7" t="s">
        <v>12</v>
      </c>
      <c r="B2406" s="8" t="s">
        <v>13</v>
      </c>
      <c r="C2406" s="8"/>
      <c r="D2406" s="8" t="s">
        <v>14</v>
      </c>
      <c r="E2406" s="7" t="s">
        <v>4809</v>
      </c>
      <c r="F2406" s="7" t="s">
        <v>4810</v>
      </c>
      <c r="G2406" s="7" t="str">
        <f t="shared" si="36"/>
        <v>MAFG870426</v>
      </c>
      <c r="H2406" s="9">
        <v>1500</v>
      </c>
    </row>
    <row r="2407" spans="1:8">
      <c r="A2407" s="7" t="s">
        <v>12</v>
      </c>
      <c r="B2407" s="8" t="s">
        <v>13</v>
      </c>
      <c r="C2407" s="8"/>
      <c r="D2407" s="8" t="s">
        <v>14</v>
      </c>
      <c r="E2407" s="7" t="s">
        <v>4811</v>
      </c>
      <c r="F2407" s="7" t="s">
        <v>4812</v>
      </c>
      <c r="G2407" s="7" t="str">
        <f t="shared" si="36"/>
        <v>FAMP780908</v>
      </c>
      <c r="H2407" s="9">
        <v>1500</v>
      </c>
    </row>
    <row r="2408" spans="1:8">
      <c r="A2408" s="7" t="s">
        <v>12</v>
      </c>
      <c r="B2408" s="8" t="s">
        <v>13</v>
      </c>
      <c r="C2408" s="8"/>
      <c r="D2408" s="8" t="s">
        <v>14</v>
      </c>
      <c r="E2408" s="7" t="s">
        <v>4813</v>
      </c>
      <c r="F2408" s="7" t="s">
        <v>4814</v>
      </c>
      <c r="G2408" s="7" t="str">
        <f t="shared" si="36"/>
        <v>GOVM880103</v>
      </c>
      <c r="H2408" s="9">
        <v>1500</v>
      </c>
    </row>
    <row r="2409" spans="1:8">
      <c r="A2409" s="7" t="s">
        <v>12</v>
      </c>
      <c r="B2409" s="8" t="s">
        <v>13</v>
      </c>
      <c r="C2409" s="8"/>
      <c r="D2409" s="8" t="s">
        <v>14</v>
      </c>
      <c r="E2409" s="7" t="s">
        <v>4815</v>
      </c>
      <c r="F2409" s="7" t="s">
        <v>4816</v>
      </c>
      <c r="G2409" s="7" t="str">
        <f t="shared" si="36"/>
        <v>OICM521111</v>
      </c>
      <c r="H2409" s="9">
        <v>1500</v>
      </c>
    </row>
    <row r="2410" spans="1:8">
      <c r="A2410" s="7" t="s">
        <v>12</v>
      </c>
      <c r="B2410" s="8" t="s">
        <v>13</v>
      </c>
      <c r="C2410" s="8"/>
      <c r="D2410" s="8" t="s">
        <v>14</v>
      </c>
      <c r="E2410" s="7" t="s">
        <v>4817</v>
      </c>
      <c r="F2410" s="7" t="s">
        <v>4818</v>
      </c>
      <c r="G2410" s="7" t="str">
        <f t="shared" si="36"/>
        <v>MACA600214</v>
      </c>
      <c r="H2410" s="9">
        <v>1500</v>
      </c>
    </row>
    <row r="2411" spans="1:8">
      <c r="A2411" s="7" t="s">
        <v>12</v>
      </c>
      <c r="B2411" s="8" t="s">
        <v>13</v>
      </c>
      <c r="C2411" s="8"/>
      <c r="D2411" s="8" t="s">
        <v>14</v>
      </c>
      <c r="E2411" s="7" t="s">
        <v>4819</v>
      </c>
      <c r="F2411" s="7" t="s">
        <v>4820</v>
      </c>
      <c r="G2411" s="7" t="str">
        <f t="shared" si="36"/>
        <v>GASF680402</v>
      </c>
      <c r="H2411" s="9">
        <v>1500</v>
      </c>
    </row>
    <row r="2412" spans="1:8">
      <c r="A2412" s="7" t="s">
        <v>12</v>
      </c>
      <c r="B2412" s="8" t="s">
        <v>13</v>
      </c>
      <c r="C2412" s="8"/>
      <c r="D2412" s="8" t="s">
        <v>14</v>
      </c>
      <c r="E2412" s="7" t="s">
        <v>4821</v>
      </c>
      <c r="F2412" s="7" t="s">
        <v>4822</v>
      </c>
      <c r="G2412" s="7" t="str">
        <f t="shared" si="36"/>
        <v>OICJ720308</v>
      </c>
      <c r="H2412" s="9">
        <v>1500</v>
      </c>
    </row>
    <row r="2413" spans="1:8">
      <c r="A2413" s="7" t="s">
        <v>12</v>
      </c>
      <c r="B2413" s="8" t="s">
        <v>13</v>
      </c>
      <c r="C2413" s="8"/>
      <c r="D2413" s="8" t="s">
        <v>14</v>
      </c>
      <c r="E2413" s="7" t="s">
        <v>4823</v>
      </c>
      <c r="F2413" s="7" t="s">
        <v>4824</v>
      </c>
      <c r="G2413" s="7" t="str">
        <f t="shared" si="36"/>
        <v>FOLL670311</v>
      </c>
      <c r="H2413" s="9">
        <v>1500</v>
      </c>
    </row>
    <row r="2414" spans="1:8">
      <c r="A2414" s="7" t="s">
        <v>12</v>
      </c>
      <c r="B2414" s="8" t="s">
        <v>13</v>
      </c>
      <c r="C2414" s="8"/>
      <c r="D2414" s="8" t="s">
        <v>14</v>
      </c>
      <c r="E2414" s="7" t="s">
        <v>4825</v>
      </c>
      <c r="F2414" s="7" t="s">
        <v>4826</v>
      </c>
      <c r="G2414" s="7" t="str">
        <f t="shared" si="36"/>
        <v>MAML870623</v>
      </c>
      <c r="H2414" s="9">
        <v>1500</v>
      </c>
    </row>
    <row r="2415" spans="1:8">
      <c r="A2415" s="7" t="s">
        <v>12</v>
      </c>
      <c r="B2415" s="8" t="s">
        <v>13</v>
      </c>
      <c r="C2415" s="8"/>
      <c r="D2415" s="8" t="s">
        <v>14</v>
      </c>
      <c r="E2415" s="7" t="s">
        <v>4827</v>
      </c>
      <c r="F2415" s="7" t="s">
        <v>4828</v>
      </c>
      <c r="G2415" s="7" t="str">
        <f t="shared" si="36"/>
        <v>MXME960211</v>
      </c>
      <c r="H2415" s="9">
        <v>1500</v>
      </c>
    </row>
    <row r="2416" spans="1:8">
      <c r="A2416" s="7" t="s">
        <v>12</v>
      </c>
      <c r="B2416" s="8" t="s">
        <v>13</v>
      </c>
      <c r="C2416" s="8"/>
      <c r="D2416" s="8" t="s">
        <v>14</v>
      </c>
      <c r="E2416" s="7" t="s">
        <v>4829</v>
      </c>
      <c r="F2416" s="7" t="s">
        <v>4830</v>
      </c>
      <c r="G2416" s="7" t="str">
        <f t="shared" si="36"/>
        <v>GOOM580525</v>
      </c>
      <c r="H2416" s="9">
        <v>1500</v>
      </c>
    </row>
    <row r="2417" spans="1:8">
      <c r="A2417" s="7" t="s">
        <v>12</v>
      </c>
      <c r="B2417" s="8" t="s">
        <v>13</v>
      </c>
      <c r="C2417" s="8"/>
      <c r="D2417" s="8" t="s">
        <v>14</v>
      </c>
      <c r="E2417" s="7" t="s">
        <v>4831</v>
      </c>
      <c r="F2417" s="7" t="s">
        <v>4832</v>
      </c>
      <c r="G2417" s="7" t="str">
        <f t="shared" ref="G2417:G2480" si="37">MID(F2417,1,10)</f>
        <v>ROGE851204</v>
      </c>
      <c r="H2417" s="9">
        <v>1500</v>
      </c>
    </row>
    <row r="2418" spans="1:8">
      <c r="A2418" s="7" t="s">
        <v>12</v>
      </c>
      <c r="B2418" s="8" t="s">
        <v>13</v>
      </c>
      <c r="C2418" s="8"/>
      <c r="D2418" s="8" t="s">
        <v>14</v>
      </c>
      <c r="E2418" s="7" t="s">
        <v>4833</v>
      </c>
      <c r="F2418" s="7" t="s">
        <v>4834</v>
      </c>
      <c r="G2418" s="7" t="str">
        <f t="shared" si="37"/>
        <v>VERM370924</v>
      </c>
      <c r="H2418" s="9">
        <v>1500</v>
      </c>
    </row>
    <row r="2419" spans="1:8">
      <c r="A2419" s="7" t="s">
        <v>12</v>
      </c>
      <c r="B2419" s="8" t="s">
        <v>13</v>
      </c>
      <c r="C2419" s="8"/>
      <c r="D2419" s="8" t="s">
        <v>14</v>
      </c>
      <c r="E2419" s="7" t="s">
        <v>4835</v>
      </c>
      <c r="F2419" s="7" t="s">
        <v>4836</v>
      </c>
      <c r="G2419" s="7" t="str">
        <f t="shared" si="37"/>
        <v>MERG740423</v>
      </c>
      <c r="H2419" s="9">
        <v>1500</v>
      </c>
    </row>
    <row r="2420" spans="1:8">
      <c r="A2420" s="7" t="s">
        <v>12</v>
      </c>
      <c r="B2420" s="8" t="s">
        <v>13</v>
      </c>
      <c r="C2420" s="8"/>
      <c r="D2420" s="8" t="s">
        <v>14</v>
      </c>
      <c r="E2420" s="7" t="s">
        <v>4837</v>
      </c>
      <c r="F2420" s="7" t="s">
        <v>4838</v>
      </c>
      <c r="G2420" s="7" t="str">
        <f t="shared" si="37"/>
        <v>AIMO750329</v>
      </c>
      <c r="H2420" s="9">
        <v>1500</v>
      </c>
    </row>
    <row r="2421" spans="1:8">
      <c r="A2421" s="7" t="s">
        <v>12</v>
      </c>
      <c r="B2421" s="8" t="s">
        <v>13</v>
      </c>
      <c r="C2421" s="8"/>
      <c r="D2421" s="8" t="s">
        <v>14</v>
      </c>
      <c r="E2421" s="7" t="s">
        <v>4839</v>
      </c>
      <c r="F2421" s="7" t="s">
        <v>4840</v>
      </c>
      <c r="G2421" s="7" t="str">
        <f t="shared" si="37"/>
        <v>VARL770315</v>
      </c>
      <c r="H2421" s="9">
        <v>1500</v>
      </c>
    </row>
    <row r="2422" spans="1:8">
      <c r="A2422" s="7" t="s">
        <v>12</v>
      </c>
      <c r="B2422" s="8" t="s">
        <v>13</v>
      </c>
      <c r="C2422" s="8"/>
      <c r="D2422" s="8" t="s">
        <v>14</v>
      </c>
      <c r="E2422" s="7" t="s">
        <v>4841</v>
      </c>
      <c r="F2422" s="7" t="s">
        <v>4842</v>
      </c>
      <c r="G2422" s="7" t="str">
        <f t="shared" si="37"/>
        <v>REGE590302</v>
      </c>
      <c r="H2422" s="9">
        <v>1500</v>
      </c>
    </row>
    <row r="2423" spans="1:8">
      <c r="A2423" s="7" t="s">
        <v>12</v>
      </c>
      <c r="B2423" s="8" t="s">
        <v>13</v>
      </c>
      <c r="C2423" s="8"/>
      <c r="D2423" s="8" t="s">
        <v>14</v>
      </c>
      <c r="E2423" s="7" t="s">
        <v>4843</v>
      </c>
      <c r="F2423" s="7" t="s">
        <v>4844</v>
      </c>
      <c r="G2423" s="7" t="str">
        <f t="shared" si="37"/>
        <v>MOJA640807</v>
      </c>
      <c r="H2423" s="9">
        <v>1500</v>
      </c>
    </row>
    <row r="2424" spans="1:8">
      <c r="A2424" s="7" t="s">
        <v>12</v>
      </c>
      <c r="B2424" s="8" t="s">
        <v>13</v>
      </c>
      <c r="C2424" s="8"/>
      <c r="D2424" s="8" t="s">
        <v>14</v>
      </c>
      <c r="E2424" s="7" t="s">
        <v>4845</v>
      </c>
      <c r="F2424" s="7" t="s">
        <v>4846</v>
      </c>
      <c r="G2424" s="7" t="str">
        <f t="shared" si="37"/>
        <v>FOLR690809</v>
      </c>
      <c r="H2424" s="9">
        <v>1500</v>
      </c>
    </row>
    <row r="2425" spans="1:8">
      <c r="A2425" s="7" t="s">
        <v>12</v>
      </c>
      <c r="B2425" s="8" t="s">
        <v>13</v>
      </c>
      <c r="C2425" s="8"/>
      <c r="D2425" s="8" t="s">
        <v>14</v>
      </c>
      <c r="E2425" s="7" t="s">
        <v>4847</v>
      </c>
      <c r="F2425" s="7" t="s">
        <v>4848</v>
      </c>
      <c r="G2425" s="7" t="str">
        <f t="shared" si="37"/>
        <v>JIFP881118</v>
      </c>
      <c r="H2425" s="9">
        <v>1500</v>
      </c>
    </row>
    <row r="2426" spans="1:8">
      <c r="A2426" s="7" t="s">
        <v>12</v>
      </c>
      <c r="B2426" s="8" t="s">
        <v>13</v>
      </c>
      <c r="C2426" s="8"/>
      <c r="D2426" s="8" t="s">
        <v>14</v>
      </c>
      <c r="E2426" s="7" t="s">
        <v>4849</v>
      </c>
      <c r="F2426" s="7" t="s">
        <v>4850</v>
      </c>
      <c r="G2426" s="7" t="str">
        <f t="shared" si="37"/>
        <v>ROPJ681228</v>
      </c>
      <c r="H2426" s="9">
        <v>1500</v>
      </c>
    </row>
    <row r="2427" spans="1:8">
      <c r="A2427" s="7" t="s">
        <v>12</v>
      </c>
      <c r="B2427" s="8" t="s">
        <v>13</v>
      </c>
      <c r="C2427" s="8"/>
      <c r="D2427" s="8" t="s">
        <v>14</v>
      </c>
      <c r="E2427" s="7" t="s">
        <v>4851</v>
      </c>
      <c r="F2427" s="7" t="s">
        <v>4852</v>
      </c>
      <c r="G2427" s="7" t="str">
        <f t="shared" si="37"/>
        <v>VEME481026</v>
      </c>
      <c r="H2427" s="9">
        <v>1500</v>
      </c>
    </row>
    <row r="2428" spans="1:8">
      <c r="A2428" s="7" t="s">
        <v>12</v>
      </c>
      <c r="B2428" s="8" t="s">
        <v>13</v>
      </c>
      <c r="C2428" s="8"/>
      <c r="D2428" s="8" t="s">
        <v>14</v>
      </c>
      <c r="E2428" s="7" t="s">
        <v>4853</v>
      </c>
      <c r="F2428" s="7" t="s">
        <v>4854</v>
      </c>
      <c r="G2428" s="7" t="str">
        <f t="shared" si="37"/>
        <v>OIMX920413</v>
      </c>
      <c r="H2428" s="9">
        <v>1500</v>
      </c>
    </row>
    <row r="2429" spans="1:8">
      <c r="A2429" s="7" t="s">
        <v>12</v>
      </c>
      <c r="B2429" s="8" t="s">
        <v>13</v>
      </c>
      <c r="C2429" s="8"/>
      <c r="D2429" s="8" t="s">
        <v>14</v>
      </c>
      <c r="E2429" s="7" t="s">
        <v>4855</v>
      </c>
      <c r="F2429" s="7" t="s">
        <v>4856</v>
      </c>
      <c r="G2429" s="7" t="str">
        <f t="shared" si="37"/>
        <v>JIVJ870820</v>
      </c>
      <c r="H2429" s="9">
        <v>1500</v>
      </c>
    </row>
    <row r="2430" spans="1:8">
      <c r="A2430" s="7" t="s">
        <v>12</v>
      </c>
      <c r="B2430" s="8" t="s">
        <v>13</v>
      </c>
      <c r="C2430" s="8"/>
      <c r="D2430" s="8" t="s">
        <v>14</v>
      </c>
      <c r="E2430" s="7" t="s">
        <v>4857</v>
      </c>
      <c r="F2430" s="7" t="s">
        <v>4858</v>
      </c>
      <c r="G2430" s="7" t="str">
        <f t="shared" si="37"/>
        <v>ZAPP591019</v>
      </c>
      <c r="H2430" s="9">
        <v>1500</v>
      </c>
    </row>
    <row r="2431" spans="1:8">
      <c r="A2431" s="7" t="s">
        <v>12</v>
      </c>
      <c r="B2431" s="8" t="s">
        <v>13</v>
      </c>
      <c r="C2431" s="8"/>
      <c r="D2431" s="8" t="s">
        <v>14</v>
      </c>
      <c r="E2431" s="7" t="s">
        <v>4859</v>
      </c>
      <c r="F2431" s="7" t="s">
        <v>4860</v>
      </c>
      <c r="G2431" s="7" t="str">
        <f t="shared" si="37"/>
        <v>OACD831125</v>
      </c>
      <c r="H2431" s="9">
        <v>1500</v>
      </c>
    </row>
    <row r="2432" spans="1:8">
      <c r="A2432" s="7" t="s">
        <v>12</v>
      </c>
      <c r="B2432" s="8" t="s">
        <v>13</v>
      </c>
      <c r="C2432" s="8"/>
      <c r="D2432" s="8" t="s">
        <v>14</v>
      </c>
      <c r="E2432" s="7" t="s">
        <v>4861</v>
      </c>
      <c r="F2432" s="7" t="s">
        <v>4862</v>
      </c>
      <c r="G2432" s="7" t="str">
        <f t="shared" si="37"/>
        <v>REJP810108</v>
      </c>
      <c r="H2432" s="9">
        <v>1500</v>
      </c>
    </row>
    <row r="2433" spans="1:8">
      <c r="A2433" s="7" t="s">
        <v>12</v>
      </c>
      <c r="B2433" s="8" t="s">
        <v>13</v>
      </c>
      <c r="C2433" s="8"/>
      <c r="D2433" s="8" t="s">
        <v>14</v>
      </c>
      <c r="E2433" s="7" t="s">
        <v>4863</v>
      </c>
      <c r="F2433" s="7" t="s">
        <v>4864</v>
      </c>
      <c r="G2433" s="7" t="str">
        <f t="shared" si="37"/>
        <v>MELP560825</v>
      </c>
      <c r="H2433" s="9">
        <v>1500</v>
      </c>
    </row>
    <row r="2434" spans="1:8">
      <c r="A2434" s="7" t="s">
        <v>12</v>
      </c>
      <c r="B2434" s="8" t="s">
        <v>13</v>
      </c>
      <c r="C2434" s="8"/>
      <c r="D2434" s="8" t="s">
        <v>14</v>
      </c>
      <c r="E2434" s="7" t="s">
        <v>4865</v>
      </c>
      <c r="F2434" s="7" t="s">
        <v>4866</v>
      </c>
      <c r="G2434" s="7" t="str">
        <f t="shared" si="37"/>
        <v>SAVF951208</v>
      </c>
      <c r="H2434" s="9">
        <v>1500</v>
      </c>
    </row>
    <row r="2435" spans="1:8">
      <c r="A2435" s="7" t="s">
        <v>12</v>
      </c>
      <c r="B2435" s="8" t="s">
        <v>13</v>
      </c>
      <c r="C2435" s="8"/>
      <c r="D2435" s="8" t="s">
        <v>14</v>
      </c>
      <c r="E2435" s="7" t="s">
        <v>4867</v>
      </c>
      <c r="F2435" s="7" t="s">
        <v>4868</v>
      </c>
      <c r="G2435" s="7" t="str">
        <f t="shared" si="37"/>
        <v>CAVJ821224</v>
      </c>
      <c r="H2435" s="9">
        <v>1500</v>
      </c>
    </row>
    <row r="2436" spans="1:8">
      <c r="A2436" s="7" t="s">
        <v>12</v>
      </c>
      <c r="B2436" s="8" t="s">
        <v>13</v>
      </c>
      <c r="C2436" s="8"/>
      <c r="D2436" s="8" t="s">
        <v>14</v>
      </c>
      <c r="E2436" s="7" t="s">
        <v>4869</v>
      </c>
      <c r="F2436" s="7" t="s">
        <v>4870</v>
      </c>
      <c r="G2436" s="7" t="str">
        <f t="shared" si="37"/>
        <v>ROMA590507</v>
      </c>
      <c r="H2436" s="9">
        <v>1500</v>
      </c>
    </row>
    <row r="2437" spans="1:8">
      <c r="A2437" s="7" t="s">
        <v>12</v>
      </c>
      <c r="B2437" s="8" t="s">
        <v>13</v>
      </c>
      <c r="C2437" s="8"/>
      <c r="D2437" s="8" t="s">
        <v>14</v>
      </c>
      <c r="E2437" s="7" t="s">
        <v>4871</v>
      </c>
      <c r="F2437" s="7" t="s">
        <v>4872</v>
      </c>
      <c r="G2437" s="7" t="str">
        <f t="shared" si="37"/>
        <v>VAMV520302</v>
      </c>
      <c r="H2437" s="9">
        <v>1500</v>
      </c>
    </row>
    <row r="2438" spans="1:8">
      <c r="A2438" s="7" t="s">
        <v>12</v>
      </c>
      <c r="B2438" s="8" t="s">
        <v>13</v>
      </c>
      <c r="C2438" s="8"/>
      <c r="D2438" s="8" t="s">
        <v>14</v>
      </c>
      <c r="E2438" s="7" t="s">
        <v>4873</v>
      </c>
      <c r="F2438" s="7" t="s">
        <v>4874</v>
      </c>
      <c r="G2438" s="7" t="str">
        <f t="shared" si="37"/>
        <v>MAMS840929</v>
      </c>
      <c r="H2438" s="9">
        <v>1500</v>
      </c>
    </row>
    <row r="2439" spans="1:8">
      <c r="A2439" s="7" t="s">
        <v>12</v>
      </c>
      <c r="B2439" s="8" t="s">
        <v>13</v>
      </c>
      <c r="C2439" s="8"/>
      <c r="D2439" s="8" t="s">
        <v>14</v>
      </c>
      <c r="E2439" s="7" t="s">
        <v>4875</v>
      </c>
      <c r="F2439" s="7" t="s">
        <v>4876</v>
      </c>
      <c r="G2439" s="7" t="str">
        <f t="shared" si="37"/>
        <v>OIVA900914</v>
      </c>
      <c r="H2439" s="9">
        <v>1500</v>
      </c>
    </row>
    <row r="2440" spans="1:8">
      <c r="A2440" s="7" t="s">
        <v>12</v>
      </c>
      <c r="B2440" s="8" t="s">
        <v>13</v>
      </c>
      <c r="C2440" s="8"/>
      <c r="D2440" s="8" t="s">
        <v>14</v>
      </c>
      <c r="E2440" s="7" t="s">
        <v>4877</v>
      </c>
      <c r="F2440" s="7" t="s">
        <v>4878</v>
      </c>
      <c r="G2440" s="7" t="str">
        <f t="shared" si="37"/>
        <v>FOAA940318</v>
      </c>
      <c r="H2440" s="9">
        <v>1500</v>
      </c>
    </row>
    <row r="2441" spans="1:8">
      <c r="A2441" s="7" t="s">
        <v>12</v>
      </c>
      <c r="B2441" s="8" t="s">
        <v>13</v>
      </c>
      <c r="C2441" s="8"/>
      <c r="D2441" s="8" t="s">
        <v>14</v>
      </c>
      <c r="E2441" s="7" t="s">
        <v>4879</v>
      </c>
      <c r="F2441" s="7" t="s">
        <v>4880</v>
      </c>
      <c r="G2441" s="7" t="str">
        <f t="shared" si="37"/>
        <v>MEBS961001</v>
      </c>
      <c r="H2441" s="9">
        <v>1500</v>
      </c>
    </row>
    <row r="2442" spans="1:8">
      <c r="A2442" s="7" t="s">
        <v>12</v>
      </c>
      <c r="B2442" s="8" t="s">
        <v>13</v>
      </c>
      <c r="C2442" s="8"/>
      <c r="D2442" s="8" t="s">
        <v>14</v>
      </c>
      <c r="E2442" s="7" t="s">
        <v>4881</v>
      </c>
      <c r="F2442" s="7" t="s">
        <v>4882</v>
      </c>
      <c r="G2442" s="7" t="str">
        <f t="shared" si="37"/>
        <v>GAMB680820</v>
      </c>
      <c r="H2442" s="9">
        <v>1500</v>
      </c>
    </row>
    <row r="2443" spans="1:8">
      <c r="A2443" s="7" t="s">
        <v>12</v>
      </c>
      <c r="B2443" s="8" t="s">
        <v>13</v>
      </c>
      <c r="C2443" s="8"/>
      <c r="D2443" s="8" t="s">
        <v>14</v>
      </c>
      <c r="E2443" s="7" t="s">
        <v>4883</v>
      </c>
      <c r="F2443" s="7" t="s">
        <v>4884</v>
      </c>
      <c r="G2443" s="7" t="str">
        <f t="shared" si="37"/>
        <v>NOJJ921016</v>
      </c>
      <c r="H2443" s="9">
        <v>1500</v>
      </c>
    </row>
    <row r="2444" spans="1:8">
      <c r="A2444" s="7" t="s">
        <v>12</v>
      </c>
      <c r="B2444" s="8" t="s">
        <v>13</v>
      </c>
      <c r="C2444" s="8"/>
      <c r="D2444" s="8" t="s">
        <v>14</v>
      </c>
      <c r="E2444" s="7" t="s">
        <v>4885</v>
      </c>
      <c r="F2444" s="7" t="s">
        <v>4886</v>
      </c>
      <c r="G2444" s="7" t="str">
        <f t="shared" si="37"/>
        <v>FOHA701126</v>
      </c>
      <c r="H2444" s="9">
        <v>1500</v>
      </c>
    </row>
    <row r="2445" spans="1:8">
      <c r="A2445" s="7" t="s">
        <v>12</v>
      </c>
      <c r="B2445" s="8" t="s">
        <v>13</v>
      </c>
      <c r="C2445" s="8"/>
      <c r="D2445" s="8" t="s">
        <v>14</v>
      </c>
      <c r="E2445" s="7" t="s">
        <v>4887</v>
      </c>
      <c r="F2445" s="7" t="s">
        <v>4888</v>
      </c>
      <c r="G2445" s="7" t="str">
        <f t="shared" si="37"/>
        <v>MACF450309</v>
      </c>
      <c r="H2445" s="9">
        <v>1500</v>
      </c>
    </row>
    <row r="2446" spans="1:8">
      <c r="A2446" s="7" t="s">
        <v>12</v>
      </c>
      <c r="B2446" s="8" t="s">
        <v>13</v>
      </c>
      <c r="C2446" s="8"/>
      <c r="D2446" s="8" t="s">
        <v>14</v>
      </c>
      <c r="E2446" s="7" t="s">
        <v>4889</v>
      </c>
      <c r="F2446" s="7" t="s">
        <v>4890</v>
      </c>
      <c r="G2446" s="7" t="str">
        <f t="shared" si="37"/>
        <v>RERJ530113</v>
      </c>
      <c r="H2446" s="9">
        <v>1500</v>
      </c>
    </row>
    <row r="2447" spans="1:8">
      <c r="A2447" s="7" t="s">
        <v>12</v>
      </c>
      <c r="B2447" s="8" t="s">
        <v>13</v>
      </c>
      <c r="C2447" s="8"/>
      <c r="D2447" s="8" t="s">
        <v>14</v>
      </c>
      <c r="E2447" s="7" t="s">
        <v>4891</v>
      </c>
      <c r="F2447" s="7" t="s">
        <v>4892</v>
      </c>
      <c r="G2447" s="7" t="str">
        <f t="shared" si="37"/>
        <v>FORI420515</v>
      </c>
      <c r="H2447" s="9">
        <v>1500</v>
      </c>
    </row>
    <row r="2448" spans="1:8">
      <c r="A2448" s="7" t="s">
        <v>12</v>
      </c>
      <c r="B2448" s="8" t="s">
        <v>13</v>
      </c>
      <c r="C2448" s="8"/>
      <c r="D2448" s="8" t="s">
        <v>14</v>
      </c>
      <c r="E2448" s="7" t="s">
        <v>4893</v>
      </c>
      <c r="F2448" s="7" t="s">
        <v>4894</v>
      </c>
      <c r="G2448" s="7" t="str">
        <f t="shared" si="37"/>
        <v>MAGY880723</v>
      </c>
      <c r="H2448" s="9">
        <v>1500</v>
      </c>
    </row>
    <row r="2449" spans="1:8">
      <c r="A2449" s="7" t="s">
        <v>12</v>
      </c>
      <c r="B2449" s="8" t="s">
        <v>13</v>
      </c>
      <c r="C2449" s="8"/>
      <c r="D2449" s="8" t="s">
        <v>14</v>
      </c>
      <c r="E2449" s="7" t="s">
        <v>4895</v>
      </c>
      <c r="F2449" s="7" t="s">
        <v>4896</v>
      </c>
      <c r="G2449" s="7" t="str">
        <f t="shared" si="37"/>
        <v>GASD631211</v>
      </c>
      <c r="H2449" s="9">
        <v>1500</v>
      </c>
    </row>
    <row r="2450" spans="1:8">
      <c r="A2450" s="7" t="s">
        <v>12</v>
      </c>
      <c r="B2450" s="8" t="s">
        <v>13</v>
      </c>
      <c r="C2450" s="8"/>
      <c r="D2450" s="8" t="s">
        <v>14</v>
      </c>
      <c r="E2450" s="7" t="s">
        <v>4897</v>
      </c>
      <c r="F2450" s="7" t="s">
        <v>4898</v>
      </c>
      <c r="G2450" s="7" t="str">
        <f t="shared" si="37"/>
        <v>MAGE770130</v>
      </c>
      <c r="H2450" s="9">
        <v>1500</v>
      </c>
    </row>
    <row r="2451" spans="1:8">
      <c r="A2451" s="7" t="s">
        <v>12</v>
      </c>
      <c r="B2451" s="8" t="s">
        <v>13</v>
      </c>
      <c r="C2451" s="8"/>
      <c r="D2451" s="8" t="s">
        <v>14</v>
      </c>
      <c r="E2451" s="7" t="s">
        <v>4899</v>
      </c>
      <c r="F2451" s="7" t="s">
        <v>4900</v>
      </c>
      <c r="G2451" s="7" t="str">
        <f t="shared" si="37"/>
        <v>COBN750701</v>
      </c>
      <c r="H2451" s="9">
        <v>1500</v>
      </c>
    </row>
    <row r="2452" spans="1:8">
      <c r="A2452" s="7" t="s">
        <v>12</v>
      </c>
      <c r="B2452" s="8" t="s">
        <v>13</v>
      </c>
      <c r="C2452" s="8"/>
      <c r="D2452" s="8" t="s">
        <v>14</v>
      </c>
      <c r="E2452" s="7" t="s">
        <v>4901</v>
      </c>
      <c r="F2452" s="7" t="s">
        <v>4902</v>
      </c>
      <c r="G2452" s="7" t="str">
        <f t="shared" si="37"/>
        <v>VAFE860414</v>
      </c>
      <c r="H2452" s="9">
        <v>1500</v>
      </c>
    </row>
    <row r="2453" spans="1:8">
      <c r="A2453" s="7" t="s">
        <v>12</v>
      </c>
      <c r="B2453" s="8" t="s">
        <v>13</v>
      </c>
      <c r="C2453" s="8"/>
      <c r="D2453" s="8" t="s">
        <v>14</v>
      </c>
      <c r="E2453" s="7" t="s">
        <v>4903</v>
      </c>
      <c r="F2453" s="7" t="s">
        <v>4904</v>
      </c>
      <c r="G2453" s="7" t="str">
        <f t="shared" si="37"/>
        <v>FOMA680206</v>
      </c>
      <c r="H2453" s="9">
        <v>1500</v>
      </c>
    </row>
    <row r="2454" spans="1:8">
      <c r="A2454" s="7" t="s">
        <v>12</v>
      </c>
      <c r="B2454" s="8" t="s">
        <v>13</v>
      </c>
      <c r="C2454" s="8"/>
      <c r="D2454" s="8" t="s">
        <v>14</v>
      </c>
      <c r="E2454" s="7" t="s">
        <v>4905</v>
      </c>
      <c r="F2454" s="7" t="s">
        <v>4906</v>
      </c>
      <c r="G2454" s="7" t="str">
        <f t="shared" si="37"/>
        <v>FOCY490615</v>
      </c>
      <c r="H2454" s="9">
        <v>1500</v>
      </c>
    </row>
    <row r="2455" spans="1:8">
      <c r="A2455" s="7" t="s">
        <v>12</v>
      </c>
      <c r="B2455" s="8" t="s">
        <v>13</v>
      </c>
      <c r="C2455" s="8"/>
      <c r="D2455" s="8" t="s">
        <v>14</v>
      </c>
      <c r="E2455" s="7" t="s">
        <v>4907</v>
      </c>
      <c r="F2455" s="7" t="s">
        <v>4908</v>
      </c>
      <c r="G2455" s="7" t="str">
        <f t="shared" si="37"/>
        <v>EOMS800801</v>
      </c>
      <c r="H2455" s="9">
        <v>1500</v>
      </c>
    </row>
    <row r="2456" spans="1:8">
      <c r="A2456" s="7" t="s">
        <v>12</v>
      </c>
      <c r="B2456" s="8" t="s">
        <v>13</v>
      </c>
      <c r="C2456" s="8"/>
      <c r="D2456" s="8" t="s">
        <v>14</v>
      </c>
      <c r="E2456" s="7" t="s">
        <v>4909</v>
      </c>
      <c r="F2456" s="7" t="s">
        <v>4910</v>
      </c>
      <c r="G2456" s="7" t="str">
        <f t="shared" si="37"/>
        <v>SIOH680515</v>
      </c>
      <c r="H2456" s="9">
        <v>1500</v>
      </c>
    </row>
    <row r="2457" spans="1:8">
      <c r="A2457" s="7" t="s">
        <v>12</v>
      </c>
      <c r="B2457" s="8" t="s">
        <v>13</v>
      </c>
      <c r="C2457" s="8"/>
      <c r="D2457" s="8" t="s">
        <v>14</v>
      </c>
      <c r="E2457" s="7" t="s">
        <v>4911</v>
      </c>
      <c r="F2457" s="7" t="s">
        <v>4912</v>
      </c>
      <c r="G2457" s="7" t="str">
        <f t="shared" si="37"/>
        <v>MACD930426</v>
      </c>
      <c r="H2457" s="9">
        <v>1500</v>
      </c>
    </row>
    <row r="2458" spans="1:8">
      <c r="A2458" s="7" t="s">
        <v>12</v>
      </c>
      <c r="B2458" s="8" t="s">
        <v>13</v>
      </c>
      <c r="C2458" s="8"/>
      <c r="D2458" s="8" t="s">
        <v>14</v>
      </c>
      <c r="E2458" s="7" t="s">
        <v>4913</v>
      </c>
      <c r="F2458" s="7" t="s">
        <v>4914</v>
      </c>
      <c r="G2458" s="7" t="str">
        <f t="shared" si="37"/>
        <v>AIPL900819</v>
      </c>
      <c r="H2458" s="9">
        <v>1500</v>
      </c>
    </row>
    <row r="2459" spans="1:8">
      <c r="A2459" s="7" t="s">
        <v>12</v>
      </c>
      <c r="B2459" s="8" t="s">
        <v>13</v>
      </c>
      <c r="C2459" s="8"/>
      <c r="D2459" s="8" t="s">
        <v>14</v>
      </c>
      <c r="E2459" s="7" t="s">
        <v>4915</v>
      </c>
      <c r="F2459" s="7" t="s">
        <v>4916</v>
      </c>
      <c r="G2459" s="7" t="str">
        <f t="shared" si="37"/>
        <v>GOLE800305</v>
      </c>
      <c r="H2459" s="9">
        <v>1500</v>
      </c>
    </row>
    <row r="2460" spans="1:8">
      <c r="A2460" s="7" t="s">
        <v>12</v>
      </c>
      <c r="B2460" s="8" t="s">
        <v>13</v>
      </c>
      <c r="C2460" s="8"/>
      <c r="D2460" s="8" t="s">
        <v>14</v>
      </c>
      <c r="E2460" s="7" t="s">
        <v>4917</v>
      </c>
      <c r="F2460" s="7" t="s">
        <v>4918</v>
      </c>
      <c r="G2460" s="7" t="str">
        <f t="shared" si="37"/>
        <v>MEEJ720330</v>
      </c>
      <c r="H2460" s="9">
        <v>1500</v>
      </c>
    </row>
    <row r="2461" spans="1:8">
      <c r="A2461" s="7" t="s">
        <v>12</v>
      </c>
      <c r="B2461" s="8" t="s">
        <v>13</v>
      </c>
      <c r="C2461" s="8"/>
      <c r="D2461" s="8" t="s">
        <v>14</v>
      </c>
      <c r="E2461" s="7" t="s">
        <v>4919</v>
      </c>
      <c r="F2461" s="7" t="s">
        <v>4920</v>
      </c>
      <c r="G2461" s="7" t="str">
        <f t="shared" si="37"/>
        <v>REIR470427</v>
      </c>
      <c r="H2461" s="9">
        <v>1500</v>
      </c>
    </row>
    <row r="2462" spans="1:8">
      <c r="A2462" s="7" t="s">
        <v>12</v>
      </c>
      <c r="B2462" s="8" t="s">
        <v>13</v>
      </c>
      <c r="C2462" s="8"/>
      <c r="D2462" s="8" t="s">
        <v>14</v>
      </c>
      <c r="E2462" s="7" t="s">
        <v>4921</v>
      </c>
      <c r="F2462" s="7" t="s">
        <v>4922</v>
      </c>
      <c r="G2462" s="7" t="str">
        <f t="shared" si="37"/>
        <v>RIBG560625</v>
      </c>
      <c r="H2462" s="9">
        <v>1500</v>
      </c>
    </row>
    <row r="2463" spans="1:8">
      <c r="A2463" s="7" t="s">
        <v>12</v>
      </c>
      <c r="B2463" s="8" t="s">
        <v>13</v>
      </c>
      <c r="C2463" s="8"/>
      <c r="D2463" s="8" t="s">
        <v>14</v>
      </c>
      <c r="E2463" s="7" t="s">
        <v>4923</v>
      </c>
      <c r="F2463" s="7" t="s">
        <v>4924</v>
      </c>
      <c r="G2463" s="7" t="str">
        <f t="shared" si="37"/>
        <v>FOMS930830</v>
      </c>
      <c r="H2463" s="9">
        <v>1500</v>
      </c>
    </row>
    <row r="2464" spans="1:8">
      <c r="A2464" s="7" t="s">
        <v>12</v>
      </c>
      <c r="B2464" s="8" t="s">
        <v>13</v>
      </c>
      <c r="C2464" s="8"/>
      <c r="D2464" s="8" t="s">
        <v>14</v>
      </c>
      <c r="E2464" s="7" t="s">
        <v>4925</v>
      </c>
      <c r="F2464" s="7" t="s">
        <v>4926</v>
      </c>
      <c r="G2464" s="7" t="str">
        <f t="shared" si="37"/>
        <v>RASM840505</v>
      </c>
      <c r="H2464" s="9">
        <v>1500</v>
      </c>
    </row>
    <row r="2465" spans="1:8">
      <c r="A2465" s="7" t="s">
        <v>12</v>
      </c>
      <c r="B2465" s="8" t="s">
        <v>13</v>
      </c>
      <c r="C2465" s="8"/>
      <c r="D2465" s="8" t="s">
        <v>14</v>
      </c>
      <c r="E2465" s="7" t="s">
        <v>4927</v>
      </c>
      <c r="F2465" s="7" t="s">
        <v>4928</v>
      </c>
      <c r="G2465" s="7" t="str">
        <f t="shared" si="37"/>
        <v>LORA690628</v>
      </c>
      <c r="H2465" s="9">
        <v>1500</v>
      </c>
    </row>
    <row r="2466" spans="1:8">
      <c r="A2466" s="7" t="s">
        <v>12</v>
      </c>
      <c r="B2466" s="8" t="s">
        <v>13</v>
      </c>
      <c r="C2466" s="8"/>
      <c r="D2466" s="8" t="s">
        <v>14</v>
      </c>
      <c r="E2466" s="7" t="s">
        <v>4929</v>
      </c>
      <c r="F2466" s="7" t="s">
        <v>4930</v>
      </c>
      <c r="G2466" s="7" t="str">
        <f t="shared" si="37"/>
        <v>SIOV870629</v>
      </c>
      <c r="H2466" s="9">
        <v>1500</v>
      </c>
    </row>
    <row r="2467" spans="1:8">
      <c r="A2467" s="7" t="s">
        <v>12</v>
      </c>
      <c r="B2467" s="8" t="s">
        <v>13</v>
      </c>
      <c r="C2467" s="8"/>
      <c r="D2467" s="8" t="s">
        <v>14</v>
      </c>
      <c r="E2467" s="7" t="s">
        <v>4931</v>
      </c>
      <c r="F2467" s="7" t="s">
        <v>4932</v>
      </c>
      <c r="G2467" s="7" t="str">
        <f t="shared" si="37"/>
        <v>NAMA770517</v>
      </c>
      <c r="H2467" s="9">
        <v>1500</v>
      </c>
    </row>
    <row r="2468" spans="1:8">
      <c r="A2468" s="7" t="s">
        <v>12</v>
      </c>
      <c r="B2468" s="8" t="s">
        <v>13</v>
      </c>
      <c r="C2468" s="8"/>
      <c r="D2468" s="8" t="s">
        <v>14</v>
      </c>
      <c r="E2468" s="7" t="s">
        <v>4933</v>
      </c>
      <c r="F2468" s="7" t="s">
        <v>4934</v>
      </c>
      <c r="G2468" s="7" t="str">
        <f t="shared" si="37"/>
        <v>JIVL780821</v>
      </c>
      <c r="H2468" s="9">
        <v>1500</v>
      </c>
    </row>
    <row r="2469" spans="1:8">
      <c r="A2469" s="7" t="s">
        <v>12</v>
      </c>
      <c r="B2469" s="8" t="s">
        <v>13</v>
      </c>
      <c r="C2469" s="8"/>
      <c r="D2469" s="8" t="s">
        <v>14</v>
      </c>
      <c r="E2469" s="7" t="s">
        <v>4935</v>
      </c>
      <c r="F2469" s="7" t="s">
        <v>4936</v>
      </c>
      <c r="G2469" s="7" t="str">
        <f t="shared" si="37"/>
        <v>VASA830708</v>
      </c>
      <c r="H2469" s="9">
        <v>1500</v>
      </c>
    </row>
    <row r="2470" spans="1:8">
      <c r="A2470" s="7" t="s">
        <v>12</v>
      </c>
      <c r="B2470" s="8" t="s">
        <v>13</v>
      </c>
      <c r="C2470" s="8"/>
      <c r="D2470" s="8" t="s">
        <v>14</v>
      </c>
      <c r="E2470" s="7" t="s">
        <v>4937</v>
      </c>
      <c r="F2470" s="7" t="s">
        <v>4938</v>
      </c>
      <c r="G2470" s="7" t="str">
        <f t="shared" si="37"/>
        <v>NAMD850909</v>
      </c>
      <c r="H2470" s="9">
        <v>1500</v>
      </c>
    </row>
    <row r="2471" spans="1:8">
      <c r="A2471" s="7" t="s">
        <v>12</v>
      </c>
      <c r="B2471" s="8" t="s">
        <v>13</v>
      </c>
      <c r="C2471" s="8"/>
      <c r="D2471" s="8" t="s">
        <v>14</v>
      </c>
      <c r="E2471" s="7" t="s">
        <v>4939</v>
      </c>
      <c r="F2471" s="7" t="s">
        <v>4940</v>
      </c>
      <c r="G2471" s="7" t="str">
        <f t="shared" si="37"/>
        <v>AUCL760517</v>
      </c>
      <c r="H2471" s="9">
        <v>1500</v>
      </c>
    </row>
    <row r="2472" spans="1:8">
      <c r="A2472" s="7" t="s">
        <v>12</v>
      </c>
      <c r="B2472" s="8" t="s">
        <v>13</v>
      </c>
      <c r="C2472" s="8"/>
      <c r="D2472" s="8" t="s">
        <v>14</v>
      </c>
      <c r="E2472" s="7" t="s">
        <v>4941</v>
      </c>
      <c r="F2472" s="7" t="s">
        <v>4942</v>
      </c>
      <c r="G2472" s="7" t="str">
        <f t="shared" si="37"/>
        <v>SIGH680113</v>
      </c>
      <c r="H2472" s="9">
        <v>1500</v>
      </c>
    </row>
    <row r="2473" spans="1:8">
      <c r="A2473" s="7" t="s">
        <v>12</v>
      </c>
      <c r="B2473" s="8" t="s">
        <v>13</v>
      </c>
      <c r="C2473" s="8"/>
      <c r="D2473" s="8" t="s">
        <v>14</v>
      </c>
      <c r="E2473" s="7" t="s">
        <v>4943</v>
      </c>
      <c r="F2473" s="7" t="s">
        <v>4944</v>
      </c>
      <c r="G2473" s="7" t="str">
        <f t="shared" si="37"/>
        <v>JIHA660103</v>
      </c>
      <c r="H2473" s="9">
        <v>1500</v>
      </c>
    </row>
    <row r="2474" spans="1:8">
      <c r="A2474" s="7" t="s">
        <v>12</v>
      </c>
      <c r="B2474" s="8" t="s">
        <v>13</v>
      </c>
      <c r="C2474" s="8"/>
      <c r="D2474" s="8" t="s">
        <v>14</v>
      </c>
      <c r="E2474" s="7" t="s">
        <v>4945</v>
      </c>
      <c r="F2474" s="7" t="s">
        <v>4946</v>
      </c>
      <c r="G2474" s="7" t="str">
        <f t="shared" si="37"/>
        <v>LOFJ810419</v>
      </c>
      <c r="H2474" s="9">
        <v>1500</v>
      </c>
    </row>
    <row r="2475" spans="1:8">
      <c r="A2475" s="7" t="s">
        <v>12</v>
      </c>
      <c r="B2475" s="8" t="s">
        <v>13</v>
      </c>
      <c r="C2475" s="8"/>
      <c r="D2475" s="8" t="s">
        <v>14</v>
      </c>
      <c r="E2475" s="7" t="s">
        <v>4947</v>
      </c>
      <c r="F2475" s="7" t="s">
        <v>4948</v>
      </c>
      <c r="G2475" s="7" t="str">
        <f t="shared" si="37"/>
        <v>BEIC660930</v>
      </c>
      <c r="H2475" s="9">
        <v>1500</v>
      </c>
    </row>
    <row r="2476" spans="1:8">
      <c r="A2476" s="7" t="s">
        <v>12</v>
      </c>
      <c r="B2476" s="8" t="s">
        <v>13</v>
      </c>
      <c r="C2476" s="8"/>
      <c r="D2476" s="8" t="s">
        <v>14</v>
      </c>
      <c r="E2476" s="7" t="s">
        <v>4949</v>
      </c>
      <c r="F2476" s="7" t="s">
        <v>4950</v>
      </c>
      <c r="G2476" s="7" t="str">
        <f t="shared" si="37"/>
        <v>MACL710415</v>
      </c>
      <c r="H2476" s="9">
        <v>1500</v>
      </c>
    </row>
    <row r="2477" spans="1:8">
      <c r="A2477" s="7" t="s">
        <v>12</v>
      </c>
      <c r="B2477" s="8" t="s">
        <v>13</v>
      </c>
      <c r="C2477" s="8"/>
      <c r="D2477" s="8" t="s">
        <v>14</v>
      </c>
      <c r="E2477" s="7" t="s">
        <v>4951</v>
      </c>
      <c r="F2477" s="7" t="s">
        <v>4952</v>
      </c>
      <c r="G2477" s="7" t="str">
        <f t="shared" si="37"/>
        <v>MACC501005</v>
      </c>
      <c r="H2477" s="9">
        <v>1500</v>
      </c>
    </row>
    <row r="2478" spans="1:8">
      <c r="A2478" s="7" t="s">
        <v>12</v>
      </c>
      <c r="B2478" s="8" t="s">
        <v>13</v>
      </c>
      <c r="C2478" s="8"/>
      <c r="D2478" s="8" t="s">
        <v>14</v>
      </c>
      <c r="E2478" s="7" t="s">
        <v>4953</v>
      </c>
      <c r="F2478" s="7" t="s">
        <v>4954</v>
      </c>
      <c r="G2478" s="7" t="str">
        <f t="shared" si="37"/>
        <v>ROGJ620208</v>
      </c>
      <c r="H2478" s="9">
        <v>1500</v>
      </c>
    </row>
    <row r="2479" spans="1:8">
      <c r="A2479" s="7" t="s">
        <v>12</v>
      </c>
      <c r="B2479" s="8" t="s">
        <v>13</v>
      </c>
      <c r="C2479" s="8"/>
      <c r="D2479" s="8" t="s">
        <v>14</v>
      </c>
      <c r="E2479" s="7" t="s">
        <v>4955</v>
      </c>
      <c r="F2479" s="7" t="s">
        <v>4956</v>
      </c>
      <c r="G2479" s="7" t="str">
        <f t="shared" si="37"/>
        <v>MERA600117</v>
      </c>
      <c r="H2479" s="9">
        <v>1500</v>
      </c>
    </row>
    <row r="2480" spans="1:8">
      <c r="A2480" s="7" t="s">
        <v>12</v>
      </c>
      <c r="B2480" s="8" t="s">
        <v>13</v>
      </c>
      <c r="C2480" s="8"/>
      <c r="D2480" s="8" t="s">
        <v>14</v>
      </c>
      <c r="E2480" s="7" t="s">
        <v>4957</v>
      </c>
      <c r="F2480" s="7" t="s">
        <v>4958</v>
      </c>
      <c r="G2480" s="7" t="str">
        <f t="shared" si="37"/>
        <v>MAMA690104</v>
      </c>
      <c r="H2480" s="9">
        <v>1500</v>
      </c>
    </row>
    <row r="2481" spans="1:8">
      <c r="A2481" s="7" t="s">
        <v>12</v>
      </c>
      <c r="B2481" s="8" t="s">
        <v>13</v>
      </c>
      <c r="C2481" s="8"/>
      <c r="D2481" s="8" t="s">
        <v>14</v>
      </c>
      <c r="E2481" s="7" t="s">
        <v>4959</v>
      </c>
      <c r="F2481" s="7" t="s">
        <v>4960</v>
      </c>
      <c r="G2481" s="7" t="str">
        <f t="shared" ref="G2481:G2544" si="38">MID(F2481,1,10)</f>
        <v>MORA710226</v>
      </c>
      <c r="H2481" s="9">
        <v>1500</v>
      </c>
    </row>
    <row r="2482" spans="1:8">
      <c r="A2482" s="7" t="s">
        <v>12</v>
      </c>
      <c r="B2482" s="8" t="s">
        <v>13</v>
      </c>
      <c r="C2482" s="8"/>
      <c r="D2482" s="8" t="s">
        <v>14</v>
      </c>
      <c r="E2482" s="7" t="s">
        <v>4961</v>
      </c>
      <c r="F2482" s="7" t="s">
        <v>4962</v>
      </c>
      <c r="G2482" s="7" t="str">
        <f t="shared" si="38"/>
        <v>GASM640221</v>
      </c>
      <c r="H2482" s="9">
        <v>1500</v>
      </c>
    </row>
    <row r="2483" spans="1:8">
      <c r="A2483" s="7" t="s">
        <v>12</v>
      </c>
      <c r="B2483" s="8" t="s">
        <v>13</v>
      </c>
      <c r="C2483" s="8"/>
      <c r="D2483" s="8" t="s">
        <v>14</v>
      </c>
      <c r="E2483" s="7" t="s">
        <v>4963</v>
      </c>
      <c r="F2483" s="7" t="s">
        <v>4964</v>
      </c>
      <c r="G2483" s="7" t="str">
        <f t="shared" si="38"/>
        <v>VEAA440126</v>
      </c>
      <c r="H2483" s="9">
        <v>1500</v>
      </c>
    </row>
    <row r="2484" spans="1:8">
      <c r="A2484" s="7" t="s">
        <v>12</v>
      </c>
      <c r="B2484" s="8" t="s">
        <v>13</v>
      </c>
      <c r="C2484" s="8"/>
      <c r="D2484" s="8" t="s">
        <v>14</v>
      </c>
      <c r="E2484" s="7" t="s">
        <v>4965</v>
      </c>
      <c r="F2484" s="7" t="s">
        <v>4966</v>
      </c>
      <c r="G2484" s="7" t="str">
        <f t="shared" si="38"/>
        <v>MACJ430516</v>
      </c>
      <c r="H2484" s="9">
        <v>1500</v>
      </c>
    </row>
    <row r="2485" spans="1:8">
      <c r="A2485" s="7" t="s">
        <v>12</v>
      </c>
      <c r="B2485" s="8" t="s">
        <v>13</v>
      </c>
      <c r="C2485" s="8"/>
      <c r="D2485" s="8" t="s">
        <v>14</v>
      </c>
      <c r="E2485" s="7" t="s">
        <v>4967</v>
      </c>
      <c r="F2485" s="7" t="s">
        <v>4968</v>
      </c>
      <c r="G2485" s="7" t="str">
        <f t="shared" si="38"/>
        <v>BOJG510115</v>
      </c>
      <c r="H2485" s="9">
        <v>1500</v>
      </c>
    </row>
    <row r="2486" spans="1:8">
      <c r="A2486" s="7" t="s">
        <v>12</v>
      </c>
      <c r="B2486" s="8" t="s">
        <v>13</v>
      </c>
      <c r="C2486" s="8"/>
      <c r="D2486" s="8" t="s">
        <v>14</v>
      </c>
      <c r="E2486" s="7" t="s">
        <v>4969</v>
      </c>
      <c r="F2486" s="7" t="s">
        <v>4970</v>
      </c>
      <c r="G2486" s="7" t="str">
        <f t="shared" si="38"/>
        <v>NAGE440212</v>
      </c>
      <c r="H2486" s="9">
        <v>1500</v>
      </c>
    </row>
    <row r="2487" spans="1:8">
      <c r="A2487" s="7" t="s">
        <v>12</v>
      </c>
      <c r="B2487" s="8" t="s">
        <v>13</v>
      </c>
      <c r="C2487" s="8"/>
      <c r="D2487" s="8" t="s">
        <v>14</v>
      </c>
      <c r="E2487" s="7" t="s">
        <v>4971</v>
      </c>
      <c r="F2487" s="7" t="s">
        <v>4972</v>
      </c>
      <c r="G2487" s="7" t="str">
        <f t="shared" si="38"/>
        <v>MOCP590629</v>
      </c>
      <c r="H2487" s="9">
        <v>1500</v>
      </c>
    </row>
    <row r="2488" spans="1:8">
      <c r="A2488" s="7" t="s">
        <v>12</v>
      </c>
      <c r="B2488" s="8" t="s">
        <v>13</v>
      </c>
      <c r="C2488" s="8"/>
      <c r="D2488" s="8" t="s">
        <v>14</v>
      </c>
      <c r="E2488" s="7" t="s">
        <v>4973</v>
      </c>
      <c r="F2488" s="7" t="s">
        <v>4974</v>
      </c>
      <c r="G2488" s="7" t="str">
        <f t="shared" si="38"/>
        <v>CAGB960619</v>
      </c>
      <c r="H2488" s="9">
        <v>1500</v>
      </c>
    </row>
    <row r="2489" spans="1:8">
      <c r="A2489" s="7" t="s">
        <v>12</v>
      </c>
      <c r="B2489" s="8" t="s">
        <v>13</v>
      </c>
      <c r="C2489" s="8"/>
      <c r="D2489" s="8" t="s">
        <v>14</v>
      </c>
      <c r="E2489" s="7" t="s">
        <v>4975</v>
      </c>
      <c r="F2489" s="7" t="s">
        <v>4976</v>
      </c>
      <c r="G2489" s="7" t="str">
        <f t="shared" si="38"/>
        <v>YEMI800505</v>
      </c>
      <c r="H2489" s="9">
        <v>1500</v>
      </c>
    </row>
    <row r="2490" spans="1:8">
      <c r="A2490" s="7" t="s">
        <v>12</v>
      </c>
      <c r="B2490" s="8" t="s">
        <v>13</v>
      </c>
      <c r="C2490" s="8"/>
      <c r="D2490" s="8" t="s">
        <v>14</v>
      </c>
      <c r="E2490" s="7" t="s">
        <v>4977</v>
      </c>
      <c r="F2490" s="7" t="s">
        <v>4978</v>
      </c>
      <c r="G2490" s="7" t="str">
        <f t="shared" si="38"/>
        <v>MOBE680715</v>
      </c>
      <c r="H2490" s="9">
        <v>1500</v>
      </c>
    </row>
    <row r="2491" spans="1:8">
      <c r="A2491" s="7" t="s">
        <v>12</v>
      </c>
      <c r="B2491" s="8" t="s">
        <v>13</v>
      </c>
      <c r="C2491" s="8"/>
      <c r="D2491" s="8" t="s">
        <v>14</v>
      </c>
      <c r="E2491" s="7" t="s">
        <v>4979</v>
      </c>
      <c r="F2491" s="7" t="s">
        <v>4980</v>
      </c>
      <c r="G2491" s="7" t="str">
        <f t="shared" si="38"/>
        <v>OICC560110</v>
      </c>
      <c r="H2491" s="9">
        <v>1500</v>
      </c>
    </row>
    <row r="2492" spans="1:8">
      <c r="A2492" s="7" t="s">
        <v>12</v>
      </c>
      <c r="B2492" s="8" t="s">
        <v>13</v>
      </c>
      <c r="C2492" s="8"/>
      <c r="D2492" s="8" t="s">
        <v>14</v>
      </c>
      <c r="E2492" s="7" t="s">
        <v>4981</v>
      </c>
      <c r="F2492" s="7" t="s">
        <v>4982</v>
      </c>
      <c r="G2492" s="7" t="str">
        <f t="shared" si="38"/>
        <v>PABB350820</v>
      </c>
      <c r="H2492" s="9">
        <v>1500</v>
      </c>
    </row>
    <row r="2493" spans="1:8">
      <c r="A2493" s="7" t="s">
        <v>12</v>
      </c>
      <c r="B2493" s="8" t="s">
        <v>13</v>
      </c>
      <c r="C2493" s="8"/>
      <c r="D2493" s="8" t="s">
        <v>14</v>
      </c>
      <c r="E2493" s="7" t="s">
        <v>4983</v>
      </c>
      <c r="F2493" s="7" t="s">
        <v>4984</v>
      </c>
      <c r="G2493" s="7" t="str">
        <f t="shared" si="38"/>
        <v>MAQJ660406</v>
      </c>
      <c r="H2493" s="9">
        <v>1500</v>
      </c>
    </row>
    <row r="2494" spans="1:8">
      <c r="A2494" s="7" t="s">
        <v>12</v>
      </c>
      <c r="B2494" s="8" t="s">
        <v>13</v>
      </c>
      <c r="C2494" s="8"/>
      <c r="D2494" s="8" t="s">
        <v>14</v>
      </c>
      <c r="E2494" s="7" t="s">
        <v>4985</v>
      </c>
      <c r="F2494" s="7" t="s">
        <v>4986</v>
      </c>
      <c r="G2494" s="7" t="str">
        <f t="shared" si="38"/>
        <v>PABA530727</v>
      </c>
      <c r="H2494" s="9">
        <v>1500</v>
      </c>
    </row>
    <row r="2495" spans="1:8">
      <c r="A2495" s="7" t="s">
        <v>12</v>
      </c>
      <c r="B2495" s="8" t="s">
        <v>13</v>
      </c>
      <c r="C2495" s="8"/>
      <c r="D2495" s="8" t="s">
        <v>14</v>
      </c>
      <c r="E2495" s="7" t="s">
        <v>4987</v>
      </c>
      <c r="F2495" s="7" t="s">
        <v>4988</v>
      </c>
      <c r="G2495" s="7" t="str">
        <f t="shared" si="38"/>
        <v>ROMM620228</v>
      </c>
      <c r="H2495" s="9">
        <v>1500</v>
      </c>
    </row>
    <row r="2496" spans="1:8">
      <c r="A2496" s="7" t="s">
        <v>12</v>
      </c>
      <c r="B2496" s="8" t="s">
        <v>13</v>
      </c>
      <c r="C2496" s="8"/>
      <c r="D2496" s="8" t="s">
        <v>14</v>
      </c>
      <c r="E2496" s="7" t="s">
        <v>4989</v>
      </c>
      <c r="F2496" s="7" t="s">
        <v>4990</v>
      </c>
      <c r="G2496" s="7" t="str">
        <f t="shared" si="38"/>
        <v>GOME821227</v>
      </c>
      <c r="H2496" s="9">
        <v>1500</v>
      </c>
    </row>
    <row r="2497" spans="1:8">
      <c r="A2497" s="7" t="s">
        <v>12</v>
      </c>
      <c r="B2497" s="8" t="s">
        <v>13</v>
      </c>
      <c r="C2497" s="8"/>
      <c r="D2497" s="8" t="s">
        <v>14</v>
      </c>
      <c r="E2497" s="7" t="s">
        <v>4991</v>
      </c>
      <c r="F2497" s="7" t="s">
        <v>4992</v>
      </c>
      <c r="G2497" s="7" t="str">
        <f t="shared" si="38"/>
        <v>OACI750327</v>
      </c>
      <c r="H2497" s="9">
        <v>1500</v>
      </c>
    </row>
    <row r="2498" spans="1:8">
      <c r="A2498" s="7" t="s">
        <v>12</v>
      </c>
      <c r="B2498" s="8" t="s">
        <v>13</v>
      </c>
      <c r="C2498" s="8"/>
      <c r="D2498" s="8" t="s">
        <v>14</v>
      </c>
      <c r="E2498" s="7" t="s">
        <v>4993</v>
      </c>
      <c r="F2498" s="7" t="s">
        <v>4994</v>
      </c>
      <c r="G2498" s="7" t="str">
        <f t="shared" si="38"/>
        <v>RIGE540808</v>
      </c>
      <c r="H2498" s="9">
        <v>1500</v>
      </c>
    </row>
    <row r="2499" spans="1:8">
      <c r="A2499" s="7" t="s">
        <v>12</v>
      </c>
      <c r="B2499" s="8" t="s">
        <v>13</v>
      </c>
      <c r="C2499" s="8"/>
      <c r="D2499" s="8" t="s">
        <v>14</v>
      </c>
      <c r="E2499" s="7" t="s">
        <v>4995</v>
      </c>
      <c r="F2499" s="7" t="s">
        <v>4996</v>
      </c>
      <c r="G2499" s="7" t="str">
        <f t="shared" si="38"/>
        <v>IABO420429</v>
      </c>
      <c r="H2499" s="9">
        <v>1500</v>
      </c>
    </row>
    <row r="2500" spans="1:8">
      <c r="A2500" s="7" t="s">
        <v>12</v>
      </c>
      <c r="B2500" s="8" t="s">
        <v>13</v>
      </c>
      <c r="C2500" s="8"/>
      <c r="D2500" s="8" t="s">
        <v>14</v>
      </c>
      <c r="E2500" s="7" t="s">
        <v>4997</v>
      </c>
      <c r="F2500" s="7" t="s">
        <v>4998</v>
      </c>
      <c r="G2500" s="7" t="str">
        <f t="shared" si="38"/>
        <v>MOGG900805</v>
      </c>
      <c r="H2500" s="9">
        <v>1500</v>
      </c>
    </row>
    <row r="2501" spans="1:8">
      <c r="A2501" s="7" t="s">
        <v>12</v>
      </c>
      <c r="B2501" s="8" t="s">
        <v>13</v>
      </c>
      <c r="C2501" s="8"/>
      <c r="D2501" s="8" t="s">
        <v>14</v>
      </c>
      <c r="E2501" s="7" t="s">
        <v>4999</v>
      </c>
      <c r="F2501" s="7" t="s">
        <v>5000</v>
      </c>
      <c r="G2501" s="7" t="str">
        <f t="shared" si="38"/>
        <v>GABO820515</v>
      </c>
      <c r="H2501" s="9">
        <v>1500</v>
      </c>
    </row>
    <row r="2502" spans="1:8">
      <c r="A2502" s="7" t="s">
        <v>12</v>
      </c>
      <c r="B2502" s="8" t="s">
        <v>13</v>
      </c>
      <c r="C2502" s="8"/>
      <c r="D2502" s="8" t="s">
        <v>14</v>
      </c>
      <c r="E2502" s="7" t="s">
        <v>5001</v>
      </c>
      <c r="F2502" s="7" t="s">
        <v>5002</v>
      </c>
      <c r="G2502" s="7" t="str">
        <f t="shared" si="38"/>
        <v>SACE750930</v>
      </c>
      <c r="H2502" s="9">
        <v>1500</v>
      </c>
    </row>
    <row r="2503" spans="1:8">
      <c r="A2503" s="7" t="s">
        <v>12</v>
      </c>
      <c r="B2503" s="8" t="s">
        <v>13</v>
      </c>
      <c r="C2503" s="8"/>
      <c r="D2503" s="8" t="s">
        <v>14</v>
      </c>
      <c r="E2503" s="7" t="s">
        <v>5003</v>
      </c>
      <c r="F2503" s="7" t="s">
        <v>5004</v>
      </c>
      <c r="G2503" s="7" t="str">
        <f t="shared" si="38"/>
        <v>VESF750331</v>
      </c>
      <c r="H2503" s="9">
        <v>1500</v>
      </c>
    </row>
    <row r="2504" spans="1:8">
      <c r="A2504" s="7" t="s">
        <v>12</v>
      </c>
      <c r="B2504" s="8" t="s">
        <v>13</v>
      </c>
      <c r="C2504" s="8"/>
      <c r="D2504" s="8" t="s">
        <v>14</v>
      </c>
      <c r="E2504" s="7" t="s">
        <v>5005</v>
      </c>
      <c r="F2504" s="7" t="s">
        <v>5006</v>
      </c>
      <c r="G2504" s="7" t="str">
        <f t="shared" si="38"/>
        <v>MEOC511108</v>
      </c>
      <c r="H2504" s="9">
        <v>1500</v>
      </c>
    </row>
    <row r="2505" spans="1:8">
      <c r="A2505" s="7" t="s">
        <v>12</v>
      </c>
      <c r="B2505" s="8" t="s">
        <v>13</v>
      </c>
      <c r="C2505" s="8"/>
      <c r="D2505" s="8" t="s">
        <v>14</v>
      </c>
      <c r="E2505" s="7" t="s">
        <v>5007</v>
      </c>
      <c r="F2505" s="7" t="s">
        <v>5008</v>
      </c>
      <c r="G2505" s="7" t="str">
        <f t="shared" si="38"/>
        <v>IARM631112</v>
      </c>
      <c r="H2505" s="9">
        <v>1500</v>
      </c>
    </row>
    <row r="2506" spans="1:8">
      <c r="A2506" s="7" t="s">
        <v>12</v>
      </c>
      <c r="B2506" s="8" t="s">
        <v>13</v>
      </c>
      <c r="C2506" s="8"/>
      <c r="D2506" s="8" t="s">
        <v>14</v>
      </c>
      <c r="E2506" s="7" t="s">
        <v>5009</v>
      </c>
      <c r="F2506" s="7" t="s">
        <v>5010</v>
      </c>
      <c r="G2506" s="7" t="str">
        <f t="shared" si="38"/>
        <v>AAGG780107</v>
      </c>
      <c r="H2506" s="9">
        <v>1500</v>
      </c>
    </row>
    <row r="2507" spans="1:8">
      <c r="A2507" s="7" t="s">
        <v>12</v>
      </c>
      <c r="B2507" s="8" t="s">
        <v>13</v>
      </c>
      <c r="C2507" s="8"/>
      <c r="D2507" s="8" t="s">
        <v>14</v>
      </c>
      <c r="E2507" s="7" t="s">
        <v>5011</v>
      </c>
      <c r="F2507" s="7" t="s">
        <v>5012</v>
      </c>
      <c r="G2507" s="7" t="str">
        <f t="shared" si="38"/>
        <v>PEVV841108</v>
      </c>
      <c r="H2507" s="9">
        <v>1500</v>
      </c>
    </row>
    <row r="2508" spans="1:8">
      <c r="A2508" s="7" t="s">
        <v>12</v>
      </c>
      <c r="B2508" s="8" t="s">
        <v>13</v>
      </c>
      <c r="C2508" s="8"/>
      <c r="D2508" s="8" t="s">
        <v>14</v>
      </c>
      <c r="E2508" s="7" t="s">
        <v>5013</v>
      </c>
      <c r="F2508" s="7" t="s">
        <v>5014</v>
      </c>
      <c r="G2508" s="7" t="str">
        <f t="shared" si="38"/>
        <v>FOAM721125</v>
      </c>
      <c r="H2508" s="9">
        <v>1500</v>
      </c>
    </row>
    <row r="2509" spans="1:8">
      <c r="A2509" s="7" t="s">
        <v>12</v>
      </c>
      <c r="B2509" s="8" t="s">
        <v>13</v>
      </c>
      <c r="C2509" s="8"/>
      <c r="D2509" s="8" t="s">
        <v>14</v>
      </c>
      <c r="E2509" s="7" t="s">
        <v>5015</v>
      </c>
      <c r="F2509" s="7" t="s">
        <v>5016</v>
      </c>
      <c r="G2509" s="7" t="str">
        <f t="shared" si="38"/>
        <v>ROMA311110</v>
      </c>
      <c r="H2509" s="9">
        <v>1500</v>
      </c>
    </row>
    <row r="2510" spans="1:8">
      <c r="A2510" s="7" t="s">
        <v>12</v>
      </c>
      <c r="B2510" s="8" t="s">
        <v>13</v>
      </c>
      <c r="C2510" s="8"/>
      <c r="D2510" s="8" t="s">
        <v>14</v>
      </c>
      <c r="E2510" s="7" t="s">
        <v>5017</v>
      </c>
      <c r="F2510" s="7" t="s">
        <v>5018</v>
      </c>
      <c r="G2510" s="7" t="str">
        <f t="shared" si="38"/>
        <v>AAGA690122</v>
      </c>
      <c r="H2510" s="9">
        <v>1500</v>
      </c>
    </row>
    <row r="2511" spans="1:8">
      <c r="A2511" s="7" t="s">
        <v>12</v>
      </c>
      <c r="B2511" s="8" t="s">
        <v>13</v>
      </c>
      <c r="C2511" s="8"/>
      <c r="D2511" s="8" t="s">
        <v>14</v>
      </c>
      <c r="E2511" s="7" t="s">
        <v>5019</v>
      </c>
      <c r="F2511" s="7" t="s">
        <v>5020</v>
      </c>
      <c r="G2511" s="7" t="str">
        <f t="shared" si="38"/>
        <v>NANI800515</v>
      </c>
      <c r="H2511" s="9">
        <v>1500</v>
      </c>
    </row>
    <row r="2512" spans="1:8">
      <c r="A2512" s="7" t="s">
        <v>12</v>
      </c>
      <c r="B2512" s="8" t="s">
        <v>13</v>
      </c>
      <c r="C2512" s="8"/>
      <c r="D2512" s="8" t="s">
        <v>14</v>
      </c>
      <c r="E2512" s="7" t="s">
        <v>5021</v>
      </c>
      <c r="F2512" s="7" t="s">
        <v>5022</v>
      </c>
      <c r="G2512" s="7" t="str">
        <f t="shared" si="38"/>
        <v>PEMG680311</v>
      </c>
      <c r="H2512" s="9">
        <v>1500</v>
      </c>
    </row>
    <row r="2513" spans="1:8">
      <c r="A2513" s="7" t="s">
        <v>12</v>
      </c>
      <c r="B2513" s="8" t="s">
        <v>13</v>
      </c>
      <c r="C2513" s="8"/>
      <c r="D2513" s="8" t="s">
        <v>14</v>
      </c>
      <c r="E2513" s="7" t="s">
        <v>5023</v>
      </c>
      <c r="F2513" s="7" t="s">
        <v>5024</v>
      </c>
      <c r="G2513" s="7" t="str">
        <f t="shared" si="38"/>
        <v>FOBH481118</v>
      </c>
      <c r="H2513" s="9">
        <v>1500</v>
      </c>
    </row>
    <row r="2514" spans="1:8">
      <c r="A2514" s="7" t="s">
        <v>12</v>
      </c>
      <c r="B2514" s="8" t="s">
        <v>13</v>
      </c>
      <c r="C2514" s="8"/>
      <c r="D2514" s="8" t="s">
        <v>14</v>
      </c>
      <c r="E2514" s="7" t="s">
        <v>5025</v>
      </c>
      <c r="F2514" s="7" t="s">
        <v>5026</v>
      </c>
      <c r="G2514" s="7" t="str">
        <f t="shared" si="38"/>
        <v>NAIJ600625</v>
      </c>
      <c r="H2514" s="9">
        <v>1500</v>
      </c>
    </row>
    <row r="2515" spans="1:8">
      <c r="A2515" s="7" t="s">
        <v>12</v>
      </c>
      <c r="B2515" s="8" t="s">
        <v>13</v>
      </c>
      <c r="C2515" s="8"/>
      <c r="D2515" s="8" t="s">
        <v>14</v>
      </c>
      <c r="E2515" s="7" t="s">
        <v>5027</v>
      </c>
      <c r="F2515" s="7" t="s">
        <v>5028</v>
      </c>
      <c r="G2515" s="7" t="str">
        <f t="shared" si="38"/>
        <v>PEAG661030</v>
      </c>
      <c r="H2515" s="9">
        <v>1500</v>
      </c>
    </row>
    <row r="2516" spans="1:8">
      <c r="A2516" s="7" t="s">
        <v>12</v>
      </c>
      <c r="B2516" s="8" t="s">
        <v>13</v>
      </c>
      <c r="C2516" s="8"/>
      <c r="D2516" s="8" t="s">
        <v>14</v>
      </c>
      <c r="E2516" s="7" t="s">
        <v>5029</v>
      </c>
      <c r="F2516" s="7" t="s">
        <v>5030</v>
      </c>
      <c r="G2516" s="7" t="str">
        <f t="shared" si="38"/>
        <v>AAGA740407</v>
      </c>
      <c r="H2516" s="9">
        <v>1500</v>
      </c>
    </row>
    <row r="2517" spans="1:8">
      <c r="A2517" s="7" t="s">
        <v>12</v>
      </c>
      <c r="B2517" s="8" t="s">
        <v>13</v>
      </c>
      <c r="C2517" s="8"/>
      <c r="D2517" s="8" t="s">
        <v>14</v>
      </c>
      <c r="E2517" s="7" t="s">
        <v>5031</v>
      </c>
      <c r="F2517" s="7" t="s">
        <v>5032</v>
      </c>
      <c r="G2517" s="7" t="str">
        <f t="shared" si="38"/>
        <v>GUOM760106</v>
      </c>
      <c r="H2517" s="9">
        <v>1500</v>
      </c>
    </row>
    <row r="2518" spans="1:8">
      <c r="A2518" s="7" t="s">
        <v>12</v>
      </c>
      <c r="B2518" s="8" t="s">
        <v>13</v>
      </c>
      <c r="C2518" s="8"/>
      <c r="D2518" s="8" t="s">
        <v>14</v>
      </c>
      <c r="E2518" s="7" t="s">
        <v>5033</v>
      </c>
      <c r="F2518" s="7" t="s">
        <v>5034</v>
      </c>
      <c r="G2518" s="7" t="str">
        <f t="shared" si="38"/>
        <v>RIBL860417</v>
      </c>
      <c r="H2518" s="9">
        <v>1500</v>
      </c>
    </row>
    <row r="2519" spans="1:8">
      <c r="A2519" s="7" t="s">
        <v>12</v>
      </c>
      <c r="B2519" s="8" t="s">
        <v>13</v>
      </c>
      <c r="C2519" s="8"/>
      <c r="D2519" s="8" t="s">
        <v>14</v>
      </c>
      <c r="E2519" s="7" t="s">
        <v>5035</v>
      </c>
      <c r="F2519" s="7" t="s">
        <v>5036</v>
      </c>
      <c r="G2519" s="7" t="str">
        <f t="shared" si="38"/>
        <v>FOLE720917</v>
      </c>
      <c r="H2519" s="9">
        <v>1500</v>
      </c>
    </row>
    <row r="2520" spans="1:8">
      <c r="A2520" s="7" t="s">
        <v>12</v>
      </c>
      <c r="B2520" s="8" t="s">
        <v>13</v>
      </c>
      <c r="C2520" s="8"/>
      <c r="D2520" s="8" t="s">
        <v>14</v>
      </c>
      <c r="E2520" s="7" t="s">
        <v>5037</v>
      </c>
      <c r="F2520" s="7" t="s">
        <v>5038</v>
      </c>
      <c r="G2520" s="7" t="str">
        <f t="shared" si="38"/>
        <v>GOME840604</v>
      </c>
      <c r="H2520" s="9">
        <v>1500</v>
      </c>
    </row>
    <row r="2521" spans="1:8">
      <c r="A2521" s="7" t="s">
        <v>12</v>
      </c>
      <c r="B2521" s="8" t="s">
        <v>13</v>
      </c>
      <c r="C2521" s="8"/>
      <c r="D2521" s="8" t="s">
        <v>14</v>
      </c>
      <c r="E2521" s="7" t="s">
        <v>5039</v>
      </c>
      <c r="F2521" s="7" t="s">
        <v>5040</v>
      </c>
      <c r="G2521" s="7" t="str">
        <f t="shared" si="38"/>
        <v>BENR720410</v>
      </c>
      <c r="H2521" s="9">
        <v>1500</v>
      </c>
    </row>
    <row r="2522" spans="1:8">
      <c r="A2522" s="7" t="s">
        <v>12</v>
      </c>
      <c r="B2522" s="8" t="s">
        <v>13</v>
      </c>
      <c r="C2522" s="8"/>
      <c r="D2522" s="8" t="s">
        <v>14</v>
      </c>
      <c r="E2522" s="7" t="s">
        <v>5041</v>
      </c>
      <c r="F2522" s="7" t="s">
        <v>5042</v>
      </c>
      <c r="G2522" s="7" t="str">
        <f t="shared" si="38"/>
        <v>MABC561104</v>
      </c>
      <c r="H2522" s="9">
        <v>1500</v>
      </c>
    </row>
    <row r="2523" spans="1:8">
      <c r="A2523" s="7" t="s">
        <v>12</v>
      </c>
      <c r="B2523" s="8" t="s">
        <v>13</v>
      </c>
      <c r="C2523" s="8"/>
      <c r="D2523" s="8" t="s">
        <v>14</v>
      </c>
      <c r="E2523" s="7" t="s">
        <v>5043</v>
      </c>
      <c r="F2523" s="7" t="s">
        <v>5044</v>
      </c>
      <c r="G2523" s="7" t="str">
        <f t="shared" si="38"/>
        <v>NAIM500617</v>
      </c>
      <c r="H2523" s="9">
        <v>1500</v>
      </c>
    </row>
    <row r="2524" spans="1:8">
      <c r="A2524" s="7" t="s">
        <v>12</v>
      </c>
      <c r="B2524" s="8" t="s">
        <v>13</v>
      </c>
      <c r="C2524" s="8"/>
      <c r="D2524" s="8" t="s">
        <v>14</v>
      </c>
      <c r="E2524" s="7" t="s">
        <v>5045</v>
      </c>
      <c r="F2524" s="7" t="s">
        <v>5046</v>
      </c>
      <c r="G2524" s="7" t="str">
        <f t="shared" si="38"/>
        <v>PABJ490917</v>
      </c>
      <c r="H2524" s="9">
        <v>1500</v>
      </c>
    </row>
    <row r="2525" spans="1:8">
      <c r="A2525" s="7" t="s">
        <v>12</v>
      </c>
      <c r="B2525" s="8" t="s">
        <v>13</v>
      </c>
      <c r="C2525" s="8"/>
      <c r="D2525" s="8" t="s">
        <v>14</v>
      </c>
      <c r="E2525" s="7" t="s">
        <v>5047</v>
      </c>
      <c r="F2525" s="7" t="s">
        <v>5048</v>
      </c>
      <c r="G2525" s="7" t="str">
        <f t="shared" si="38"/>
        <v>IARA570408</v>
      </c>
      <c r="H2525" s="9">
        <v>1500</v>
      </c>
    </row>
    <row r="2526" spans="1:8">
      <c r="A2526" s="7" t="s">
        <v>12</v>
      </c>
      <c r="B2526" s="8" t="s">
        <v>13</v>
      </c>
      <c r="C2526" s="8"/>
      <c r="D2526" s="8" t="s">
        <v>14</v>
      </c>
      <c r="E2526" s="7" t="s">
        <v>5049</v>
      </c>
      <c r="F2526" s="7" t="s">
        <v>5050</v>
      </c>
      <c r="G2526" s="7" t="str">
        <f t="shared" si="38"/>
        <v>IARL550701</v>
      </c>
      <c r="H2526" s="9">
        <v>1500</v>
      </c>
    </row>
    <row r="2527" spans="1:8">
      <c r="A2527" s="7" t="s">
        <v>12</v>
      </c>
      <c r="B2527" s="8" t="s">
        <v>13</v>
      </c>
      <c r="C2527" s="8"/>
      <c r="D2527" s="8" t="s">
        <v>14</v>
      </c>
      <c r="E2527" s="7" t="s">
        <v>5051</v>
      </c>
      <c r="F2527" s="7" t="s">
        <v>5052</v>
      </c>
      <c r="G2527" s="7" t="str">
        <f t="shared" si="38"/>
        <v>COCR561024</v>
      </c>
      <c r="H2527" s="9">
        <v>1500</v>
      </c>
    </row>
    <row r="2528" spans="1:8">
      <c r="A2528" s="7" t="s">
        <v>12</v>
      </c>
      <c r="B2528" s="8" t="s">
        <v>13</v>
      </c>
      <c r="C2528" s="8"/>
      <c r="D2528" s="8" t="s">
        <v>14</v>
      </c>
      <c r="E2528" s="7" t="s">
        <v>5053</v>
      </c>
      <c r="F2528" s="7" t="s">
        <v>5054</v>
      </c>
      <c r="G2528" s="7" t="str">
        <f t="shared" si="38"/>
        <v>RIBC780202</v>
      </c>
      <c r="H2528" s="9">
        <v>1500</v>
      </c>
    </row>
    <row r="2529" spans="1:8">
      <c r="A2529" s="7" t="s">
        <v>12</v>
      </c>
      <c r="B2529" s="8" t="s">
        <v>13</v>
      </c>
      <c r="C2529" s="8"/>
      <c r="D2529" s="8" t="s">
        <v>14</v>
      </c>
      <c r="E2529" s="7" t="s">
        <v>5055</v>
      </c>
      <c r="F2529" s="7" t="s">
        <v>5056</v>
      </c>
      <c r="G2529" s="7" t="str">
        <f t="shared" si="38"/>
        <v>FOSH810902</v>
      </c>
      <c r="H2529" s="9">
        <v>1500</v>
      </c>
    </row>
    <row r="2530" spans="1:8">
      <c r="A2530" s="7" t="s">
        <v>12</v>
      </c>
      <c r="B2530" s="8" t="s">
        <v>13</v>
      </c>
      <c r="C2530" s="8"/>
      <c r="D2530" s="8" t="s">
        <v>14</v>
      </c>
      <c r="E2530" s="7" t="s">
        <v>5057</v>
      </c>
      <c r="F2530" s="7" t="s">
        <v>5058</v>
      </c>
      <c r="G2530" s="7" t="str">
        <f t="shared" si="38"/>
        <v>MANF801124</v>
      </c>
      <c r="H2530" s="9">
        <v>1500</v>
      </c>
    </row>
    <row r="2531" spans="1:8">
      <c r="A2531" s="7" t="s">
        <v>12</v>
      </c>
      <c r="B2531" s="8" t="s">
        <v>13</v>
      </c>
      <c r="C2531" s="8"/>
      <c r="D2531" s="8" t="s">
        <v>14</v>
      </c>
      <c r="E2531" s="7" t="s">
        <v>5059</v>
      </c>
      <c r="F2531" s="7" t="s">
        <v>5060</v>
      </c>
      <c r="G2531" s="7" t="str">
        <f t="shared" si="38"/>
        <v>JUMC910202</v>
      </c>
      <c r="H2531" s="9">
        <v>1500</v>
      </c>
    </row>
    <row r="2532" spans="1:8">
      <c r="A2532" s="7" t="s">
        <v>12</v>
      </c>
      <c r="B2532" s="8" t="s">
        <v>13</v>
      </c>
      <c r="C2532" s="8"/>
      <c r="D2532" s="8" t="s">
        <v>14</v>
      </c>
      <c r="E2532" s="7" t="s">
        <v>5061</v>
      </c>
      <c r="F2532" s="7" t="s">
        <v>5062</v>
      </c>
      <c r="G2532" s="7" t="str">
        <f t="shared" si="38"/>
        <v>AAIA710913</v>
      </c>
      <c r="H2532" s="9">
        <v>1500</v>
      </c>
    </row>
    <row r="2533" spans="1:8">
      <c r="A2533" s="7" t="s">
        <v>12</v>
      </c>
      <c r="B2533" s="8" t="s">
        <v>13</v>
      </c>
      <c r="C2533" s="8"/>
      <c r="D2533" s="8" t="s">
        <v>14</v>
      </c>
      <c r="E2533" s="7" t="s">
        <v>5063</v>
      </c>
      <c r="F2533" s="7" t="s">
        <v>5064</v>
      </c>
      <c r="G2533" s="7" t="str">
        <f t="shared" si="38"/>
        <v>ROHB480402</v>
      </c>
      <c r="H2533" s="9">
        <v>1500</v>
      </c>
    </row>
    <row r="2534" spans="1:8">
      <c r="A2534" s="7" t="s">
        <v>12</v>
      </c>
      <c r="B2534" s="8" t="s">
        <v>13</v>
      </c>
      <c r="C2534" s="8"/>
      <c r="D2534" s="8" t="s">
        <v>14</v>
      </c>
      <c r="E2534" s="7" t="s">
        <v>5065</v>
      </c>
      <c r="F2534" s="7" t="s">
        <v>5066</v>
      </c>
      <c r="G2534" s="7" t="str">
        <f t="shared" si="38"/>
        <v>PABB560607</v>
      </c>
      <c r="H2534" s="9">
        <v>1500</v>
      </c>
    </row>
    <row r="2535" spans="1:8">
      <c r="A2535" s="7" t="s">
        <v>12</v>
      </c>
      <c r="B2535" s="8" t="s">
        <v>13</v>
      </c>
      <c r="C2535" s="8"/>
      <c r="D2535" s="8" t="s">
        <v>14</v>
      </c>
      <c r="E2535" s="7" t="s">
        <v>5067</v>
      </c>
      <c r="F2535" s="7" t="s">
        <v>5068</v>
      </c>
      <c r="G2535" s="7" t="str">
        <f t="shared" si="38"/>
        <v>HEGR941118</v>
      </c>
      <c r="H2535" s="9">
        <v>1500</v>
      </c>
    </row>
    <row r="2536" spans="1:8">
      <c r="A2536" s="7" t="s">
        <v>12</v>
      </c>
      <c r="B2536" s="8" t="s">
        <v>13</v>
      </c>
      <c r="C2536" s="8"/>
      <c r="D2536" s="8" t="s">
        <v>14</v>
      </c>
      <c r="E2536" s="7" t="s">
        <v>5069</v>
      </c>
      <c r="F2536" s="7" t="s">
        <v>5070</v>
      </c>
      <c r="G2536" s="7" t="str">
        <f t="shared" si="38"/>
        <v>GASI700301</v>
      </c>
      <c r="H2536" s="9">
        <v>1500</v>
      </c>
    </row>
    <row r="2537" spans="1:8">
      <c r="A2537" s="7" t="s">
        <v>12</v>
      </c>
      <c r="B2537" s="8" t="s">
        <v>13</v>
      </c>
      <c r="C2537" s="8"/>
      <c r="D2537" s="8" t="s">
        <v>14</v>
      </c>
      <c r="E2537" s="7" t="s">
        <v>5071</v>
      </c>
      <c r="F2537" s="7" t="s">
        <v>5072</v>
      </c>
      <c r="G2537" s="7" t="str">
        <f t="shared" si="38"/>
        <v>IARL741015</v>
      </c>
      <c r="H2537" s="9">
        <v>1500</v>
      </c>
    </row>
    <row r="2538" spans="1:8">
      <c r="A2538" s="7" t="s">
        <v>12</v>
      </c>
      <c r="B2538" s="8" t="s">
        <v>13</v>
      </c>
      <c r="C2538" s="8"/>
      <c r="D2538" s="8" t="s">
        <v>14</v>
      </c>
      <c r="E2538" s="7" t="s">
        <v>5073</v>
      </c>
      <c r="F2538" s="7" t="s">
        <v>5074</v>
      </c>
      <c r="G2538" s="7" t="str">
        <f t="shared" si="38"/>
        <v>MEEJ740109</v>
      </c>
      <c r="H2538" s="9">
        <v>1500</v>
      </c>
    </row>
    <row r="2539" spans="1:8">
      <c r="A2539" s="7" t="s">
        <v>12</v>
      </c>
      <c r="B2539" s="8" t="s">
        <v>13</v>
      </c>
      <c r="C2539" s="8"/>
      <c r="D2539" s="8" t="s">
        <v>14</v>
      </c>
      <c r="E2539" s="7" t="s">
        <v>5075</v>
      </c>
      <c r="F2539" s="7" t="s">
        <v>5076</v>
      </c>
      <c r="G2539" s="7" t="str">
        <f t="shared" si="38"/>
        <v>MARA810502</v>
      </c>
      <c r="H2539" s="9">
        <v>1500</v>
      </c>
    </row>
    <row r="2540" spans="1:8">
      <c r="A2540" s="7" t="s">
        <v>12</v>
      </c>
      <c r="B2540" s="8" t="s">
        <v>13</v>
      </c>
      <c r="C2540" s="8"/>
      <c r="D2540" s="8" t="s">
        <v>14</v>
      </c>
      <c r="E2540" s="7" t="s">
        <v>5077</v>
      </c>
      <c r="F2540" s="7" t="s">
        <v>5078</v>
      </c>
      <c r="G2540" s="7" t="str">
        <f t="shared" si="38"/>
        <v>MASA970107</v>
      </c>
      <c r="H2540" s="9">
        <v>1500</v>
      </c>
    </row>
    <row r="2541" spans="1:8">
      <c r="A2541" s="7" t="s">
        <v>12</v>
      </c>
      <c r="B2541" s="8" t="s">
        <v>13</v>
      </c>
      <c r="C2541" s="8"/>
      <c r="D2541" s="8" t="s">
        <v>14</v>
      </c>
      <c r="E2541" s="7" t="s">
        <v>5079</v>
      </c>
      <c r="F2541" s="7" t="s">
        <v>5080</v>
      </c>
      <c r="G2541" s="7" t="str">
        <f t="shared" si="38"/>
        <v>AAIR630809</v>
      </c>
      <c r="H2541" s="9">
        <v>1500</v>
      </c>
    </row>
    <row r="2542" spans="1:8">
      <c r="A2542" s="7" t="s">
        <v>12</v>
      </c>
      <c r="B2542" s="8" t="s">
        <v>13</v>
      </c>
      <c r="C2542" s="8"/>
      <c r="D2542" s="8" t="s">
        <v>14</v>
      </c>
      <c r="E2542" s="7" t="s">
        <v>5081</v>
      </c>
      <c r="F2542" s="7" t="s">
        <v>5082</v>
      </c>
      <c r="G2542" s="7" t="str">
        <f t="shared" si="38"/>
        <v>PEAF960822</v>
      </c>
      <c r="H2542" s="9">
        <v>1500</v>
      </c>
    </row>
    <row r="2543" spans="1:8">
      <c r="A2543" s="7" t="s">
        <v>12</v>
      </c>
      <c r="B2543" s="8" t="s">
        <v>13</v>
      </c>
      <c r="C2543" s="8"/>
      <c r="D2543" s="8" t="s">
        <v>14</v>
      </c>
      <c r="E2543" s="7" t="s">
        <v>5083</v>
      </c>
      <c r="F2543" s="7" t="s">
        <v>5084</v>
      </c>
      <c r="G2543" s="7" t="str">
        <f t="shared" si="38"/>
        <v>AAIA600703</v>
      </c>
      <c r="H2543" s="9">
        <v>1500</v>
      </c>
    </row>
    <row r="2544" spans="1:8">
      <c r="A2544" s="7" t="s">
        <v>12</v>
      </c>
      <c r="B2544" s="8" t="s">
        <v>13</v>
      </c>
      <c r="C2544" s="8"/>
      <c r="D2544" s="8" t="s">
        <v>14</v>
      </c>
      <c r="E2544" s="7" t="s">
        <v>5085</v>
      </c>
      <c r="F2544" s="7" t="s">
        <v>5086</v>
      </c>
      <c r="G2544" s="7" t="str">
        <f t="shared" si="38"/>
        <v>SAAM711102</v>
      </c>
      <c r="H2544" s="9">
        <v>1500</v>
      </c>
    </row>
    <row r="2545" spans="1:8">
      <c r="A2545" s="7" t="s">
        <v>12</v>
      </c>
      <c r="B2545" s="8" t="s">
        <v>13</v>
      </c>
      <c r="C2545" s="8"/>
      <c r="D2545" s="8" t="s">
        <v>14</v>
      </c>
      <c r="E2545" s="7" t="s">
        <v>5087</v>
      </c>
      <c r="F2545" s="7" t="s">
        <v>5088</v>
      </c>
      <c r="G2545" s="7" t="str">
        <f t="shared" ref="G2545:G2608" si="39">MID(F2545,1,10)</f>
        <v>RAMA400204</v>
      </c>
      <c r="H2545" s="9">
        <v>1500</v>
      </c>
    </row>
    <row r="2546" spans="1:8">
      <c r="A2546" s="7" t="s">
        <v>12</v>
      </c>
      <c r="B2546" s="8" t="s">
        <v>13</v>
      </c>
      <c r="C2546" s="8"/>
      <c r="D2546" s="8" t="s">
        <v>14</v>
      </c>
      <c r="E2546" s="7" t="s">
        <v>5089</v>
      </c>
      <c r="F2546" s="7" t="s">
        <v>5090</v>
      </c>
      <c r="G2546" s="7" t="str">
        <f t="shared" si="39"/>
        <v>OAAJ960831</v>
      </c>
      <c r="H2546" s="9">
        <v>1500</v>
      </c>
    </row>
    <row r="2547" spans="1:8">
      <c r="A2547" s="7" t="s">
        <v>12</v>
      </c>
      <c r="B2547" s="8" t="s">
        <v>13</v>
      </c>
      <c r="C2547" s="8"/>
      <c r="D2547" s="8" t="s">
        <v>14</v>
      </c>
      <c r="E2547" s="7" t="s">
        <v>5091</v>
      </c>
      <c r="F2547" s="7" t="s">
        <v>5092</v>
      </c>
      <c r="G2547" s="7" t="str">
        <f t="shared" si="39"/>
        <v>MOOG671025</v>
      </c>
      <c r="H2547" s="9">
        <v>1500</v>
      </c>
    </row>
    <row r="2548" spans="1:8">
      <c r="A2548" s="7" t="s">
        <v>12</v>
      </c>
      <c r="B2548" s="8" t="s">
        <v>13</v>
      </c>
      <c r="C2548" s="8"/>
      <c r="D2548" s="8" t="s">
        <v>14</v>
      </c>
      <c r="E2548" s="7" t="s">
        <v>5093</v>
      </c>
      <c r="F2548" s="7" t="s">
        <v>5094</v>
      </c>
      <c r="G2548" s="7" t="str">
        <f t="shared" si="39"/>
        <v>HEFC961111</v>
      </c>
      <c r="H2548" s="9">
        <v>1500</v>
      </c>
    </row>
    <row r="2549" spans="1:8">
      <c r="A2549" s="7" t="s">
        <v>12</v>
      </c>
      <c r="B2549" s="8" t="s">
        <v>13</v>
      </c>
      <c r="C2549" s="8"/>
      <c r="D2549" s="8" t="s">
        <v>14</v>
      </c>
      <c r="E2549" s="7" t="s">
        <v>5095</v>
      </c>
      <c r="F2549" s="7" t="s">
        <v>5096</v>
      </c>
      <c r="G2549" s="7" t="str">
        <f t="shared" si="39"/>
        <v>MEIR710129</v>
      </c>
      <c r="H2549" s="9">
        <v>1500</v>
      </c>
    </row>
    <row r="2550" spans="1:8">
      <c r="A2550" s="7" t="s">
        <v>12</v>
      </c>
      <c r="B2550" s="8" t="s">
        <v>13</v>
      </c>
      <c r="C2550" s="8"/>
      <c r="D2550" s="8" t="s">
        <v>14</v>
      </c>
      <c r="E2550" s="7" t="s">
        <v>5097</v>
      </c>
      <c r="F2550" s="7" t="s">
        <v>5098</v>
      </c>
      <c r="G2550" s="7" t="str">
        <f t="shared" si="39"/>
        <v>BENM691201</v>
      </c>
      <c r="H2550" s="9">
        <v>1500</v>
      </c>
    </row>
    <row r="2551" spans="1:8">
      <c r="A2551" s="7" t="s">
        <v>12</v>
      </c>
      <c r="B2551" s="8" t="s">
        <v>13</v>
      </c>
      <c r="C2551" s="8"/>
      <c r="D2551" s="8" t="s">
        <v>14</v>
      </c>
      <c r="E2551" s="7" t="s">
        <v>5099</v>
      </c>
      <c r="F2551" s="7" t="s">
        <v>5100</v>
      </c>
      <c r="G2551" s="7" t="str">
        <f t="shared" si="39"/>
        <v>MAMD900404</v>
      </c>
      <c r="H2551" s="9">
        <v>1500</v>
      </c>
    </row>
    <row r="2552" spans="1:8">
      <c r="A2552" s="7" t="s">
        <v>12</v>
      </c>
      <c r="B2552" s="8" t="s">
        <v>13</v>
      </c>
      <c r="C2552" s="8"/>
      <c r="D2552" s="8" t="s">
        <v>14</v>
      </c>
      <c r="E2552" s="7" t="s">
        <v>5101</v>
      </c>
      <c r="F2552" s="7" t="s">
        <v>5102</v>
      </c>
      <c r="G2552" s="7" t="str">
        <f t="shared" si="39"/>
        <v>AAIA690802</v>
      </c>
      <c r="H2552" s="9">
        <v>1500</v>
      </c>
    </row>
    <row r="2553" spans="1:8">
      <c r="A2553" s="7" t="s">
        <v>12</v>
      </c>
      <c r="B2553" s="8" t="s">
        <v>13</v>
      </c>
      <c r="C2553" s="8"/>
      <c r="D2553" s="8" t="s">
        <v>14</v>
      </c>
      <c r="E2553" s="7" t="s">
        <v>5103</v>
      </c>
      <c r="F2553" s="7" t="s">
        <v>5104</v>
      </c>
      <c r="G2553" s="7" t="str">
        <f t="shared" si="39"/>
        <v>PABE461015</v>
      </c>
      <c r="H2553" s="9">
        <v>1500</v>
      </c>
    </row>
    <row r="2554" spans="1:8">
      <c r="A2554" s="7" t="s">
        <v>12</v>
      </c>
      <c r="B2554" s="8" t="s">
        <v>13</v>
      </c>
      <c r="C2554" s="8"/>
      <c r="D2554" s="8" t="s">
        <v>14</v>
      </c>
      <c r="E2554" s="7" t="s">
        <v>5105</v>
      </c>
      <c r="F2554" s="7" t="s">
        <v>5106</v>
      </c>
      <c r="G2554" s="7" t="str">
        <f t="shared" si="39"/>
        <v>MAVJ650319</v>
      </c>
      <c r="H2554" s="9">
        <v>1500</v>
      </c>
    </row>
    <row r="2555" spans="1:8">
      <c r="A2555" s="7" t="s">
        <v>12</v>
      </c>
      <c r="B2555" s="8" t="s">
        <v>13</v>
      </c>
      <c r="C2555" s="8"/>
      <c r="D2555" s="8" t="s">
        <v>14</v>
      </c>
      <c r="E2555" s="7" t="s">
        <v>5107</v>
      </c>
      <c r="F2555" s="7" t="s">
        <v>5108</v>
      </c>
      <c r="G2555" s="7" t="str">
        <f t="shared" si="39"/>
        <v>IARS690925</v>
      </c>
      <c r="H2555" s="9">
        <v>1500</v>
      </c>
    </row>
    <row r="2556" spans="1:8">
      <c r="A2556" s="7" t="s">
        <v>12</v>
      </c>
      <c r="B2556" s="8" t="s">
        <v>13</v>
      </c>
      <c r="C2556" s="8"/>
      <c r="D2556" s="8" t="s">
        <v>14</v>
      </c>
      <c r="E2556" s="7" t="s">
        <v>5109</v>
      </c>
      <c r="F2556" s="7" t="s">
        <v>5110</v>
      </c>
      <c r="G2556" s="7" t="str">
        <f t="shared" si="39"/>
        <v>ROGS720223</v>
      </c>
      <c r="H2556" s="9">
        <v>1500</v>
      </c>
    </row>
    <row r="2557" spans="1:8">
      <c r="A2557" s="7" t="s">
        <v>12</v>
      </c>
      <c r="B2557" s="8" t="s">
        <v>13</v>
      </c>
      <c r="C2557" s="8"/>
      <c r="D2557" s="8" t="s">
        <v>14</v>
      </c>
      <c r="E2557" s="7" t="s">
        <v>5111</v>
      </c>
      <c r="F2557" s="7" t="s">
        <v>5112</v>
      </c>
      <c r="G2557" s="7" t="str">
        <f t="shared" si="39"/>
        <v>PABR510816</v>
      </c>
      <c r="H2557" s="9">
        <v>1500</v>
      </c>
    </row>
    <row r="2558" spans="1:8">
      <c r="A2558" s="7" t="s">
        <v>12</v>
      </c>
      <c r="B2558" s="8" t="s">
        <v>13</v>
      </c>
      <c r="C2558" s="8"/>
      <c r="D2558" s="8" t="s">
        <v>14</v>
      </c>
      <c r="E2558" s="7" t="s">
        <v>5113</v>
      </c>
      <c r="F2558" s="7" t="s">
        <v>5114</v>
      </c>
      <c r="G2558" s="7" t="str">
        <f t="shared" si="39"/>
        <v>HELP680427</v>
      </c>
      <c r="H2558" s="9">
        <v>1500</v>
      </c>
    </row>
    <row r="2559" spans="1:8">
      <c r="A2559" s="7" t="s">
        <v>12</v>
      </c>
      <c r="B2559" s="8" t="s">
        <v>13</v>
      </c>
      <c r="C2559" s="8"/>
      <c r="D2559" s="8" t="s">
        <v>14</v>
      </c>
      <c r="E2559" s="7" t="s">
        <v>5115</v>
      </c>
      <c r="F2559" s="7" t="s">
        <v>5116</v>
      </c>
      <c r="G2559" s="7" t="str">
        <f t="shared" si="39"/>
        <v>RIBC760726</v>
      </c>
      <c r="H2559" s="9">
        <v>1500</v>
      </c>
    </row>
    <row r="2560" spans="1:8">
      <c r="A2560" s="7" t="s">
        <v>12</v>
      </c>
      <c r="B2560" s="8" t="s">
        <v>13</v>
      </c>
      <c r="C2560" s="8"/>
      <c r="D2560" s="8" t="s">
        <v>14</v>
      </c>
      <c r="E2560" s="7" t="s">
        <v>5117</v>
      </c>
      <c r="F2560" s="7" t="s">
        <v>5118</v>
      </c>
      <c r="G2560" s="7" t="str">
        <f t="shared" si="39"/>
        <v>MANV670503</v>
      </c>
      <c r="H2560" s="9">
        <v>1500</v>
      </c>
    </row>
    <row r="2561" spans="1:8">
      <c r="A2561" s="7" t="s">
        <v>12</v>
      </c>
      <c r="B2561" s="8" t="s">
        <v>13</v>
      </c>
      <c r="C2561" s="8"/>
      <c r="D2561" s="8" t="s">
        <v>14</v>
      </c>
      <c r="E2561" s="7" t="s">
        <v>5119</v>
      </c>
      <c r="F2561" s="7" t="s">
        <v>5120</v>
      </c>
      <c r="G2561" s="7" t="str">
        <f t="shared" si="39"/>
        <v>MACP691118</v>
      </c>
      <c r="H2561" s="9">
        <v>1500</v>
      </c>
    </row>
    <row r="2562" spans="1:8">
      <c r="A2562" s="7" t="s">
        <v>12</v>
      </c>
      <c r="B2562" s="8" t="s">
        <v>13</v>
      </c>
      <c r="C2562" s="8"/>
      <c r="D2562" s="8" t="s">
        <v>14</v>
      </c>
      <c r="E2562" s="7" t="s">
        <v>5121</v>
      </c>
      <c r="F2562" s="7" t="s">
        <v>5122</v>
      </c>
      <c r="G2562" s="7" t="str">
        <f t="shared" si="39"/>
        <v>PAMA721214</v>
      </c>
      <c r="H2562" s="9">
        <v>1500</v>
      </c>
    </row>
    <row r="2563" spans="1:8">
      <c r="A2563" s="7" t="s">
        <v>12</v>
      </c>
      <c r="B2563" s="8" t="s">
        <v>13</v>
      </c>
      <c r="C2563" s="8"/>
      <c r="D2563" s="8" t="s">
        <v>14</v>
      </c>
      <c r="E2563" s="7" t="s">
        <v>5123</v>
      </c>
      <c r="F2563" s="7" t="s">
        <v>5124</v>
      </c>
      <c r="G2563" s="7" t="str">
        <f t="shared" si="39"/>
        <v>MACP521012</v>
      </c>
      <c r="H2563" s="9">
        <v>1500</v>
      </c>
    </row>
    <row r="2564" spans="1:8">
      <c r="A2564" s="7" t="s">
        <v>12</v>
      </c>
      <c r="B2564" s="8" t="s">
        <v>13</v>
      </c>
      <c r="C2564" s="8"/>
      <c r="D2564" s="8" t="s">
        <v>14</v>
      </c>
      <c r="E2564" s="7" t="s">
        <v>5125</v>
      </c>
      <c r="F2564" s="7" t="s">
        <v>5126</v>
      </c>
      <c r="G2564" s="7" t="str">
        <f t="shared" si="39"/>
        <v>FOOM940331</v>
      </c>
      <c r="H2564" s="9">
        <v>1500</v>
      </c>
    </row>
    <row r="2565" spans="1:8">
      <c r="A2565" s="7" t="s">
        <v>12</v>
      </c>
      <c r="B2565" s="8" t="s">
        <v>13</v>
      </c>
      <c r="C2565" s="8"/>
      <c r="D2565" s="8" t="s">
        <v>14</v>
      </c>
      <c r="E2565" s="7" t="s">
        <v>5127</v>
      </c>
      <c r="F2565" s="7" t="s">
        <v>5128</v>
      </c>
      <c r="G2565" s="7" t="str">
        <f t="shared" si="39"/>
        <v>IARE710108</v>
      </c>
      <c r="H2565" s="9">
        <v>1500</v>
      </c>
    </row>
    <row r="2566" spans="1:8">
      <c r="A2566" s="7" t="s">
        <v>12</v>
      </c>
      <c r="B2566" s="8" t="s">
        <v>13</v>
      </c>
      <c r="C2566" s="8"/>
      <c r="D2566" s="8" t="s">
        <v>14</v>
      </c>
      <c r="E2566" s="7" t="s">
        <v>5129</v>
      </c>
      <c r="F2566" s="7" t="s">
        <v>5130</v>
      </c>
      <c r="G2566" s="7" t="str">
        <f t="shared" si="39"/>
        <v>FOMS931114</v>
      </c>
      <c r="H2566" s="9">
        <v>1500</v>
      </c>
    </row>
    <row r="2567" spans="1:8">
      <c r="A2567" s="7" t="s">
        <v>12</v>
      </c>
      <c r="B2567" s="8" t="s">
        <v>13</v>
      </c>
      <c r="C2567" s="8"/>
      <c r="D2567" s="8" t="s">
        <v>14</v>
      </c>
      <c r="E2567" s="7" t="s">
        <v>5131</v>
      </c>
      <c r="F2567" s="7" t="s">
        <v>5132</v>
      </c>
      <c r="G2567" s="7" t="str">
        <f t="shared" si="39"/>
        <v>BEPC570527</v>
      </c>
      <c r="H2567" s="9">
        <v>1500</v>
      </c>
    </row>
    <row r="2568" spans="1:8">
      <c r="A2568" s="7" t="s">
        <v>12</v>
      </c>
      <c r="B2568" s="8" t="s">
        <v>13</v>
      </c>
      <c r="C2568" s="8"/>
      <c r="D2568" s="8" t="s">
        <v>14</v>
      </c>
      <c r="E2568" s="7" t="s">
        <v>5133</v>
      </c>
      <c r="F2568" s="7" t="s">
        <v>5134</v>
      </c>
      <c r="G2568" s="7" t="str">
        <f t="shared" si="39"/>
        <v>MARR900524</v>
      </c>
      <c r="H2568" s="9">
        <v>1500</v>
      </c>
    </row>
    <row r="2569" spans="1:8">
      <c r="A2569" s="7" t="s">
        <v>12</v>
      </c>
      <c r="B2569" s="8" t="s">
        <v>13</v>
      </c>
      <c r="C2569" s="8"/>
      <c r="D2569" s="8" t="s">
        <v>14</v>
      </c>
      <c r="E2569" s="7" t="s">
        <v>5135</v>
      </c>
      <c r="F2569" s="7" t="s">
        <v>5136</v>
      </c>
      <c r="G2569" s="7" t="str">
        <f t="shared" si="39"/>
        <v>JISA640913</v>
      </c>
      <c r="H2569" s="9">
        <v>1500</v>
      </c>
    </row>
    <row r="2570" spans="1:8">
      <c r="A2570" s="7" t="s">
        <v>12</v>
      </c>
      <c r="B2570" s="8" t="s">
        <v>13</v>
      </c>
      <c r="C2570" s="8"/>
      <c r="D2570" s="8" t="s">
        <v>14</v>
      </c>
      <c r="E2570" s="7" t="s">
        <v>5137</v>
      </c>
      <c r="F2570" s="7" t="s">
        <v>5138</v>
      </c>
      <c r="G2570" s="7" t="str">
        <f t="shared" si="39"/>
        <v>MATG440612</v>
      </c>
      <c r="H2570" s="9">
        <v>1500</v>
      </c>
    </row>
    <row r="2571" spans="1:8">
      <c r="A2571" s="7" t="s">
        <v>12</v>
      </c>
      <c r="B2571" s="8" t="s">
        <v>13</v>
      </c>
      <c r="C2571" s="8"/>
      <c r="D2571" s="8" t="s">
        <v>14</v>
      </c>
      <c r="E2571" s="7" t="s">
        <v>5139</v>
      </c>
      <c r="F2571" s="7" t="s">
        <v>5140</v>
      </c>
      <c r="G2571" s="7" t="str">
        <f t="shared" si="39"/>
        <v>ROAJ760624</v>
      </c>
      <c r="H2571" s="9">
        <v>1500</v>
      </c>
    </row>
    <row r="2572" spans="1:8">
      <c r="A2572" s="7" t="s">
        <v>12</v>
      </c>
      <c r="B2572" s="8" t="s">
        <v>13</v>
      </c>
      <c r="C2572" s="8"/>
      <c r="D2572" s="8" t="s">
        <v>14</v>
      </c>
      <c r="E2572" s="7" t="s">
        <v>5141</v>
      </c>
      <c r="F2572" s="7" t="s">
        <v>5142</v>
      </c>
      <c r="G2572" s="7" t="str">
        <f t="shared" si="39"/>
        <v>IABT301102</v>
      </c>
      <c r="H2572" s="9">
        <v>1500</v>
      </c>
    </row>
    <row r="2573" spans="1:8">
      <c r="A2573" s="7" t="s">
        <v>12</v>
      </c>
      <c r="B2573" s="8" t="s">
        <v>13</v>
      </c>
      <c r="C2573" s="8"/>
      <c r="D2573" s="8" t="s">
        <v>14</v>
      </c>
      <c r="E2573" s="7" t="s">
        <v>5143</v>
      </c>
      <c r="F2573" s="7" t="s">
        <v>5144</v>
      </c>
      <c r="G2573" s="7" t="str">
        <f t="shared" si="39"/>
        <v>JICR780315</v>
      </c>
      <c r="H2573" s="9">
        <v>1500</v>
      </c>
    </row>
    <row r="2574" spans="1:8">
      <c r="A2574" s="7" t="s">
        <v>12</v>
      </c>
      <c r="B2574" s="8" t="s">
        <v>13</v>
      </c>
      <c r="C2574" s="8"/>
      <c r="D2574" s="8" t="s">
        <v>14</v>
      </c>
      <c r="E2574" s="7" t="s">
        <v>5145</v>
      </c>
      <c r="F2574" s="7" t="s">
        <v>5146</v>
      </c>
      <c r="G2574" s="7" t="str">
        <f t="shared" si="39"/>
        <v>NAGV680512</v>
      </c>
      <c r="H2574" s="9">
        <v>1500</v>
      </c>
    </row>
    <row r="2575" spans="1:8">
      <c r="A2575" s="7" t="s">
        <v>12</v>
      </c>
      <c r="B2575" s="8" t="s">
        <v>13</v>
      </c>
      <c r="C2575" s="8"/>
      <c r="D2575" s="8" t="s">
        <v>14</v>
      </c>
      <c r="E2575" s="7" t="s">
        <v>5147</v>
      </c>
      <c r="F2575" s="7" t="s">
        <v>5148</v>
      </c>
      <c r="G2575" s="7" t="str">
        <f t="shared" si="39"/>
        <v>MAAM710202</v>
      </c>
      <c r="H2575" s="9">
        <v>1500</v>
      </c>
    </row>
    <row r="2576" spans="1:8">
      <c r="A2576" s="7" t="s">
        <v>12</v>
      </c>
      <c r="B2576" s="8" t="s">
        <v>13</v>
      </c>
      <c r="C2576" s="8"/>
      <c r="D2576" s="8" t="s">
        <v>14</v>
      </c>
      <c r="E2576" s="7" t="s">
        <v>5149</v>
      </c>
      <c r="F2576" s="7" t="s">
        <v>5150</v>
      </c>
      <c r="G2576" s="7" t="str">
        <f t="shared" si="39"/>
        <v>DONJ770206</v>
      </c>
      <c r="H2576" s="9">
        <v>1500</v>
      </c>
    </row>
    <row r="2577" spans="1:8">
      <c r="A2577" s="7" t="s">
        <v>12</v>
      </c>
      <c r="B2577" s="8" t="s">
        <v>13</v>
      </c>
      <c r="C2577" s="8"/>
      <c r="D2577" s="8" t="s">
        <v>14</v>
      </c>
      <c r="E2577" s="7" t="s">
        <v>5151</v>
      </c>
      <c r="F2577" s="7" t="s">
        <v>5152</v>
      </c>
      <c r="G2577" s="7" t="str">
        <f t="shared" si="39"/>
        <v>MACE880612</v>
      </c>
      <c r="H2577" s="9">
        <v>1500</v>
      </c>
    </row>
    <row r="2578" spans="1:8">
      <c r="A2578" s="7" t="s">
        <v>12</v>
      </c>
      <c r="B2578" s="8" t="s">
        <v>13</v>
      </c>
      <c r="C2578" s="8"/>
      <c r="D2578" s="8" t="s">
        <v>14</v>
      </c>
      <c r="E2578" s="7" t="s">
        <v>5153</v>
      </c>
      <c r="F2578" s="7" t="s">
        <v>5154</v>
      </c>
      <c r="G2578" s="7" t="str">
        <f t="shared" si="39"/>
        <v>ROGJ681227</v>
      </c>
      <c r="H2578" s="9">
        <v>1500</v>
      </c>
    </row>
    <row r="2579" spans="1:8">
      <c r="A2579" s="7" t="s">
        <v>12</v>
      </c>
      <c r="B2579" s="8" t="s">
        <v>13</v>
      </c>
      <c r="C2579" s="8"/>
      <c r="D2579" s="8" t="s">
        <v>14</v>
      </c>
      <c r="E2579" s="7" t="s">
        <v>5155</v>
      </c>
      <c r="F2579" s="7" t="s">
        <v>5156</v>
      </c>
      <c r="G2579" s="7" t="str">
        <f t="shared" si="39"/>
        <v>FOJE740413</v>
      </c>
      <c r="H2579" s="9">
        <v>1500</v>
      </c>
    </row>
    <row r="2580" spans="1:8">
      <c r="A2580" s="7" t="s">
        <v>12</v>
      </c>
      <c r="B2580" s="8" t="s">
        <v>13</v>
      </c>
      <c r="C2580" s="8"/>
      <c r="D2580" s="8" t="s">
        <v>14</v>
      </c>
      <c r="E2580" s="7" t="s">
        <v>5157</v>
      </c>
      <c r="F2580" s="7" t="s">
        <v>5158</v>
      </c>
      <c r="G2580" s="7" t="str">
        <f t="shared" si="39"/>
        <v>AAMA760112</v>
      </c>
      <c r="H2580" s="9">
        <v>1500</v>
      </c>
    </row>
    <row r="2581" spans="1:8">
      <c r="A2581" s="7" t="s">
        <v>12</v>
      </c>
      <c r="B2581" s="8" t="s">
        <v>13</v>
      </c>
      <c r="C2581" s="8"/>
      <c r="D2581" s="8" t="s">
        <v>14</v>
      </c>
      <c r="E2581" s="7" t="s">
        <v>5159</v>
      </c>
      <c r="F2581" s="7" t="s">
        <v>5160</v>
      </c>
      <c r="G2581" s="7" t="str">
        <f t="shared" si="39"/>
        <v>SAIM480722</v>
      </c>
      <c r="H2581" s="9">
        <v>1500</v>
      </c>
    </row>
    <row r="2582" spans="1:8">
      <c r="A2582" s="7" t="s">
        <v>12</v>
      </c>
      <c r="B2582" s="8" t="s">
        <v>13</v>
      </c>
      <c r="C2582" s="8"/>
      <c r="D2582" s="8" t="s">
        <v>14</v>
      </c>
      <c r="E2582" s="7" t="s">
        <v>5161</v>
      </c>
      <c r="F2582" s="7" t="s">
        <v>5162</v>
      </c>
      <c r="G2582" s="7" t="str">
        <f t="shared" si="39"/>
        <v>AAIM720628</v>
      </c>
      <c r="H2582" s="9">
        <v>1500</v>
      </c>
    </row>
    <row r="2583" spans="1:8">
      <c r="A2583" s="7" t="s">
        <v>12</v>
      </c>
      <c r="B2583" s="8" t="s">
        <v>13</v>
      </c>
      <c r="C2583" s="8"/>
      <c r="D2583" s="8" t="s">
        <v>14</v>
      </c>
      <c r="E2583" s="7" t="s">
        <v>5163</v>
      </c>
      <c r="F2583" s="7" t="s">
        <v>5164</v>
      </c>
      <c r="G2583" s="7" t="str">
        <f t="shared" si="39"/>
        <v>PEZJ590208</v>
      </c>
      <c r="H2583" s="9">
        <v>1500</v>
      </c>
    </row>
    <row r="2584" spans="1:8">
      <c r="A2584" s="7" t="s">
        <v>12</v>
      </c>
      <c r="B2584" s="8" t="s">
        <v>13</v>
      </c>
      <c r="C2584" s="8"/>
      <c r="D2584" s="8" t="s">
        <v>14</v>
      </c>
      <c r="E2584" s="7" t="s">
        <v>5165</v>
      </c>
      <c r="F2584" s="7" t="s">
        <v>5166</v>
      </c>
      <c r="G2584" s="7" t="str">
        <f t="shared" si="39"/>
        <v>ROGS700714</v>
      </c>
      <c r="H2584" s="9">
        <v>1500</v>
      </c>
    </row>
    <row r="2585" spans="1:8">
      <c r="A2585" s="7" t="s">
        <v>12</v>
      </c>
      <c r="B2585" s="8" t="s">
        <v>13</v>
      </c>
      <c r="C2585" s="8"/>
      <c r="D2585" s="8" t="s">
        <v>14</v>
      </c>
      <c r="E2585" s="7" t="s">
        <v>5167</v>
      </c>
      <c r="F2585" s="7" t="s">
        <v>5168</v>
      </c>
      <c r="G2585" s="7" t="str">
        <f t="shared" si="39"/>
        <v>IAVS931220</v>
      </c>
      <c r="H2585" s="9">
        <v>1500</v>
      </c>
    </row>
    <row r="2586" spans="1:8">
      <c r="A2586" s="7" t="s">
        <v>12</v>
      </c>
      <c r="B2586" s="8" t="s">
        <v>13</v>
      </c>
      <c r="C2586" s="8"/>
      <c r="D2586" s="8" t="s">
        <v>14</v>
      </c>
      <c r="E2586" s="7" t="s">
        <v>5169</v>
      </c>
      <c r="F2586" s="7" t="s">
        <v>5170</v>
      </c>
      <c r="G2586" s="7" t="str">
        <f t="shared" si="39"/>
        <v>ROCG510907</v>
      </c>
      <c r="H2586" s="9">
        <v>1500</v>
      </c>
    </row>
    <row r="2587" spans="1:8">
      <c r="A2587" s="7" t="s">
        <v>12</v>
      </c>
      <c r="B2587" s="8" t="s">
        <v>13</v>
      </c>
      <c r="C2587" s="8"/>
      <c r="D2587" s="8" t="s">
        <v>14</v>
      </c>
      <c r="E2587" s="7" t="s">
        <v>5171</v>
      </c>
      <c r="F2587" s="7" t="s">
        <v>5172</v>
      </c>
      <c r="G2587" s="7" t="str">
        <f t="shared" si="39"/>
        <v>SARM680119</v>
      </c>
      <c r="H2587" s="9">
        <v>1500</v>
      </c>
    </row>
    <row r="2588" spans="1:8">
      <c r="A2588" s="7" t="s">
        <v>12</v>
      </c>
      <c r="B2588" s="8" t="s">
        <v>13</v>
      </c>
      <c r="C2588" s="8"/>
      <c r="D2588" s="8" t="s">
        <v>14</v>
      </c>
      <c r="E2588" s="7" t="s">
        <v>5173</v>
      </c>
      <c r="F2588" s="7" t="s">
        <v>5174</v>
      </c>
      <c r="G2588" s="7" t="str">
        <f t="shared" si="39"/>
        <v>AAIS700108</v>
      </c>
      <c r="H2588" s="9">
        <v>1500</v>
      </c>
    </row>
    <row r="2589" spans="1:8">
      <c r="A2589" s="7" t="s">
        <v>12</v>
      </c>
      <c r="B2589" s="8" t="s">
        <v>13</v>
      </c>
      <c r="C2589" s="8"/>
      <c r="D2589" s="8" t="s">
        <v>14</v>
      </c>
      <c r="E2589" s="7" t="s">
        <v>5175</v>
      </c>
      <c r="F2589" s="7" t="s">
        <v>5176</v>
      </c>
      <c r="G2589" s="7" t="str">
        <f t="shared" si="39"/>
        <v>CUAI780308</v>
      </c>
      <c r="H2589" s="9">
        <v>1500</v>
      </c>
    </row>
    <row r="2590" spans="1:8">
      <c r="A2590" s="7" t="s">
        <v>12</v>
      </c>
      <c r="B2590" s="8" t="s">
        <v>13</v>
      </c>
      <c r="C2590" s="8"/>
      <c r="D2590" s="8" t="s">
        <v>14</v>
      </c>
      <c r="E2590" s="7" t="s">
        <v>5177</v>
      </c>
      <c r="F2590" s="7" t="s">
        <v>5178</v>
      </c>
      <c r="G2590" s="7" t="str">
        <f t="shared" si="39"/>
        <v>SAIV430131</v>
      </c>
      <c r="H2590" s="9">
        <v>1500</v>
      </c>
    </row>
    <row r="2591" spans="1:8">
      <c r="A2591" s="7" t="s">
        <v>12</v>
      </c>
      <c r="B2591" s="8" t="s">
        <v>13</v>
      </c>
      <c r="C2591" s="8"/>
      <c r="D2591" s="8" t="s">
        <v>14</v>
      </c>
      <c r="E2591" s="7" t="s">
        <v>5179</v>
      </c>
      <c r="F2591" s="7" t="s">
        <v>5180</v>
      </c>
      <c r="G2591" s="7" t="str">
        <f t="shared" si="39"/>
        <v>ROGF791013</v>
      </c>
      <c r="H2591" s="9">
        <v>1500</v>
      </c>
    </row>
    <row r="2592" spans="1:8">
      <c r="A2592" s="7" t="s">
        <v>12</v>
      </c>
      <c r="B2592" s="8" t="s">
        <v>13</v>
      </c>
      <c r="C2592" s="8"/>
      <c r="D2592" s="8" t="s">
        <v>14</v>
      </c>
      <c r="E2592" s="7" t="s">
        <v>5181</v>
      </c>
      <c r="F2592" s="7" t="s">
        <v>5182</v>
      </c>
      <c r="G2592" s="7" t="str">
        <f t="shared" si="39"/>
        <v>AAIM650915</v>
      </c>
      <c r="H2592" s="9">
        <v>1500</v>
      </c>
    </row>
    <row r="2593" spans="1:8">
      <c r="A2593" s="7" t="s">
        <v>12</v>
      </c>
      <c r="B2593" s="8" t="s">
        <v>13</v>
      </c>
      <c r="C2593" s="8"/>
      <c r="D2593" s="8" t="s">
        <v>14</v>
      </c>
      <c r="E2593" s="7" t="s">
        <v>5183</v>
      </c>
      <c r="F2593" s="7" t="s">
        <v>5184</v>
      </c>
      <c r="G2593" s="7" t="str">
        <f t="shared" si="39"/>
        <v>PAML690428</v>
      </c>
      <c r="H2593" s="9">
        <v>1500</v>
      </c>
    </row>
    <row r="2594" spans="1:8">
      <c r="A2594" s="7" t="s">
        <v>12</v>
      </c>
      <c r="B2594" s="8" t="s">
        <v>13</v>
      </c>
      <c r="C2594" s="8"/>
      <c r="D2594" s="8" t="s">
        <v>14</v>
      </c>
      <c r="E2594" s="7" t="s">
        <v>5185</v>
      </c>
      <c r="F2594" s="7" t="s">
        <v>5186</v>
      </c>
      <c r="G2594" s="7" t="str">
        <f t="shared" si="39"/>
        <v>OARE710823</v>
      </c>
      <c r="H2594" s="9">
        <v>1500</v>
      </c>
    </row>
    <row r="2595" spans="1:8">
      <c r="A2595" s="7" t="s">
        <v>12</v>
      </c>
      <c r="B2595" s="8" t="s">
        <v>13</v>
      </c>
      <c r="C2595" s="8"/>
      <c r="D2595" s="8" t="s">
        <v>14</v>
      </c>
      <c r="E2595" s="7" t="s">
        <v>5187</v>
      </c>
      <c r="F2595" s="7" t="s">
        <v>5188</v>
      </c>
      <c r="G2595" s="7" t="str">
        <f t="shared" si="39"/>
        <v>SAFN870720</v>
      </c>
      <c r="H2595" s="9">
        <v>1500</v>
      </c>
    </row>
    <row r="2596" spans="1:8">
      <c r="A2596" s="7" t="s">
        <v>12</v>
      </c>
      <c r="B2596" s="8" t="s">
        <v>13</v>
      </c>
      <c r="C2596" s="8"/>
      <c r="D2596" s="8" t="s">
        <v>14</v>
      </c>
      <c r="E2596" s="7" t="s">
        <v>5189</v>
      </c>
      <c r="F2596" s="7" t="s">
        <v>5190</v>
      </c>
      <c r="G2596" s="7" t="str">
        <f t="shared" si="39"/>
        <v>GOLL680510</v>
      </c>
      <c r="H2596" s="9">
        <v>1500</v>
      </c>
    </row>
    <row r="2597" spans="1:8">
      <c r="A2597" s="7" t="s">
        <v>12</v>
      </c>
      <c r="B2597" s="8" t="s">
        <v>13</v>
      </c>
      <c r="C2597" s="8"/>
      <c r="D2597" s="8" t="s">
        <v>14</v>
      </c>
      <c r="E2597" s="7" t="s">
        <v>5191</v>
      </c>
      <c r="F2597" s="7" t="s">
        <v>5192</v>
      </c>
      <c r="G2597" s="7" t="str">
        <f t="shared" si="39"/>
        <v>FOMP970126</v>
      </c>
      <c r="H2597" s="9">
        <v>1500</v>
      </c>
    </row>
    <row r="2598" spans="1:8">
      <c r="A2598" s="7" t="s">
        <v>12</v>
      </c>
      <c r="B2598" s="8" t="s">
        <v>13</v>
      </c>
      <c r="C2598" s="8"/>
      <c r="D2598" s="8" t="s">
        <v>14</v>
      </c>
      <c r="E2598" s="7" t="s">
        <v>5193</v>
      </c>
      <c r="F2598" s="7" t="s">
        <v>5194</v>
      </c>
      <c r="G2598" s="7" t="str">
        <f t="shared" si="39"/>
        <v>MANE780811</v>
      </c>
      <c r="H2598" s="9">
        <v>1500</v>
      </c>
    </row>
    <row r="2599" spans="1:8">
      <c r="A2599" s="7" t="s">
        <v>12</v>
      </c>
      <c r="B2599" s="8" t="s">
        <v>13</v>
      </c>
      <c r="C2599" s="8"/>
      <c r="D2599" s="8" t="s">
        <v>14</v>
      </c>
      <c r="E2599" s="7" t="s">
        <v>5195</v>
      </c>
      <c r="F2599" s="7" t="s">
        <v>5196</v>
      </c>
      <c r="G2599" s="7" t="str">
        <f t="shared" si="39"/>
        <v>SAJS481103</v>
      </c>
      <c r="H2599" s="9">
        <v>1500</v>
      </c>
    </row>
    <row r="2600" spans="1:8">
      <c r="A2600" s="7" t="s">
        <v>12</v>
      </c>
      <c r="B2600" s="8" t="s">
        <v>13</v>
      </c>
      <c r="C2600" s="8"/>
      <c r="D2600" s="8" t="s">
        <v>14</v>
      </c>
      <c r="E2600" s="7" t="s">
        <v>5197</v>
      </c>
      <c r="F2600" s="7" t="s">
        <v>5198</v>
      </c>
      <c r="G2600" s="7" t="str">
        <f t="shared" si="39"/>
        <v>AANH400114</v>
      </c>
      <c r="H2600" s="9">
        <v>1500</v>
      </c>
    </row>
    <row r="2601" spans="1:8">
      <c r="A2601" s="7" t="s">
        <v>12</v>
      </c>
      <c r="B2601" s="8" t="s">
        <v>13</v>
      </c>
      <c r="C2601" s="8"/>
      <c r="D2601" s="8" t="s">
        <v>14</v>
      </c>
      <c r="E2601" s="7" t="s">
        <v>5199</v>
      </c>
      <c r="F2601" s="7" t="s">
        <v>5200</v>
      </c>
      <c r="G2601" s="7" t="str">
        <f t="shared" si="39"/>
        <v>MAHC920118</v>
      </c>
      <c r="H2601" s="9">
        <v>1500</v>
      </c>
    </row>
    <row r="2602" spans="1:8">
      <c r="A2602" s="7" t="s">
        <v>12</v>
      </c>
      <c r="B2602" s="8" t="s">
        <v>13</v>
      </c>
      <c r="C2602" s="8"/>
      <c r="D2602" s="8" t="s">
        <v>14</v>
      </c>
      <c r="E2602" s="7" t="s">
        <v>5201</v>
      </c>
      <c r="F2602" s="7" t="s">
        <v>5202</v>
      </c>
      <c r="G2602" s="7" t="str">
        <f t="shared" si="39"/>
        <v>OERS730224</v>
      </c>
      <c r="H2602" s="9">
        <v>1500</v>
      </c>
    </row>
    <row r="2603" spans="1:8">
      <c r="A2603" s="7" t="s">
        <v>12</v>
      </c>
      <c r="B2603" s="8" t="s">
        <v>13</v>
      </c>
      <c r="C2603" s="8"/>
      <c r="D2603" s="8" t="s">
        <v>14</v>
      </c>
      <c r="E2603" s="7" t="s">
        <v>5203</v>
      </c>
      <c r="F2603" s="7" t="s">
        <v>5204</v>
      </c>
      <c r="G2603" s="7" t="str">
        <f t="shared" si="39"/>
        <v>BESE780915</v>
      </c>
      <c r="H2603" s="9">
        <v>1500</v>
      </c>
    </row>
    <row r="2604" spans="1:8">
      <c r="A2604" s="7" t="s">
        <v>12</v>
      </c>
      <c r="B2604" s="8" t="s">
        <v>13</v>
      </c>
      <c r="C2604" s="8"/>
      <c r="D2604" s="8" t="s">
        <v>14</v>
      </c>
      <c r="E2604" s="7" t="s">
        <v>5205</v>
      </c>
      <c r="F2604" s="7" t="s">
        <v>5206</v>
      </c>
      <c r="G2604" s="7" t="str">
        <f t="shared" si="39"/>
        <v>AAND460226</v>
      </c>
      <c r="H2604" s="9">
        <v>1500</v>
      </c>
    </row>
    <row r="2605" spans="1:8">
      <c r="A2605" s="7" t="s">
        <v>12</v>
      </c>
      <c r="B2605" s="8" t="s">
        <v>13</v>
      </c>
      <c r="C2605" s="8"/>
      <c r="D2605" s="8" t="s">
        <v>14</v>
      </c>
      <c r="E2605" s="7" t="s">
        <v>5207</v>
      </c>
      <c r="F2605" s="7" t="s">
        <v>5208</v>
      </c>
      <c r="G2605" s="7" t="str">
        <f t="shared" si="39"/>
        <v>MERL680304</v>
      </c>
      <c r="H2605" s="9">
        <v>1500</v>
      </c>
    </row>
    <row r="2606" spans="1:8">
      <c r="A2606" s="7" t="s">
        <v>12</v>
      </c>
      <c r="B2606" s="8" t="s">
        <v>13</v>
      </c>
      <c r="C2606" s="8"/>
      <c r="D2606" s="8" t="s">
        <v>14</v>
      </c>
      <c r="E2606" s="7" t="s">
        <v>5209</v>
      </c>
      <c r="F2606" s="7" t="s">
        <v>5210</v>
      </c>
      <c r="G2606" s="7" t="str">
        <f t="shared" si="39"/>
        <v>SAAF610917</v>
      </c>
      <c r="H2606" s="9">
        <v>1500</v>
      </c>
    </row>
    <row r="2607" spans="1:8">
      <c r="A2607" s="7" t="s">
        <v>12</v>
      </c>
      <c r="B2607" s="8" t="s">
        <v>13</v>
      </c>
      <c r="C2607" s="8"/>
      <c r="D2607" s="8" t="s">
        <v>14</v>
      </c>
      <c r="E2607" s="7" t="s">
        <v>5211</v>
      </c>
      <c r="F2607" s="7" t="s">
        <v>5212</v>
      </c>
      <c r="G2607" s="7" t="str">
        <f t="shared" si="39"/>
        <v>PEMF960821</v>
      </c>
      <c r="H2607" s="9">
        <v>1500</v>
      </c>
    </row>
    <row r="2608" spans="1:8">
      <c r="A2608" s="7" t="s">
        <v>12</v>
      </c>
      <c r="B2608" s="8" t="s">
        <v>13</v>
      </c>
      <c r="C2608" s="8"/>
      <c r="D2608" s="8" t="s">
        <v>14</v>
      </c>
      <c r="E2608" s="7" t="s">
        <v>5213</v>
      </c>
      <c r="F2608" s="7" t="s">
        <v>5214</v>
      </c>
      <c r="G2608" s="7" t="str">
        <f t="shared" si="39"/>
        <v>GAVJ950315</v>
      </c>
      <c r="H2608" s="9">
        <v>1500</v>
      </c>
    </row>
    <row r="2609" spans="1:8">
      <c r="A2609" s="7" t="s">
        <v>12</v>
      </c>
      <c r="B2609" s="8" t="s">
        <v>13</v>
      </c>
      <c r="C2609" s="8"/>
      <c r="D2609" s="8" t="s">
        <v>14</v>
      </c>
      <c r="E2609" s="7" t="s">
        <v>5215</v>
      </c>
      <c r="F2609" s="7" t="s">
        <v>5216</v>
      </c>
      <c r="G2609" s="7" t="str">
        <f t="shared" ref="G2609:G2672" si="40">MID(F2609,1,10)</f>
        <v>NANA880228</v>
      </c>
      <c r="H2609" s="9">
        <v>1500</v>
      </c>
    </row>
    <row r="2610" spans="1:8">
      <c r="A2610" s="7" t="s">
        <v>12</v>
      </c>
      <c r="B2610" s="8" t="s">
        <v>13</v>
      </c>
      <c r="C2610" s="8"/>
      <c r="D2610" s="8" t="s">
        <v>14</v>
      </c>
      <c r="E2610" s="7" t="s">
        <v>5217</v>
      </c>
      <c r="F2610" s="7" t="s">
        <v>5218</v>
      </c>
      <c r="G2610" s="7" t="str">
        <f t="shared" si="40"/>
        <v>VAHJ440930</v>
      </c>
      <c r="H2610" s="9">
        <v>1500</v>
      </c>
    </row>
    <row r="2611" spans="1:8">
      <c r="A2611" s="7" t="s">
        <v>12</v>
      </c>
      <c r="B2611" s="8" t="s">
        <v>13</v>
      </c>
      <c r="C2611" s="8"/>
      <c r="D2611" s="8" t="s">
        <v>14</v>
      </c>
      <c r="E2611" s="7" t="s">
        <v>5219</v>
      </c>
      <c r="F2611" s="7" t="s">
        <v>5220</v>
      </c>
      <c r="G2611" s="7" t="str">
        <f t="shared" si="40"/>
        <v>PEPC911226</v>
      </c>
      <c r="H2611" s="9">
        <v>1500</v>
      </c>
    </row>
    <row r="2612" spans="1:8">
      <c r="A2612" s="7" t="s">
        <v>12</v>
      </c>
      <c r="B2612" s="8" t="s">
        <v>13</v>
      </c>
      <c r="C2612" s="8"/>
      <c r="D2612" s="8" t="s">
        <v>14</v>
      </c>
      <c r="E2612" s="7" t="s">
        <v>5221</v>
      </c>
      <c r="F2612" s="7" t="s">
        <v>5222</v>
      </c>
      <c r="G2612" s="7" t="str">
        <f t="shared" si="40"/>
        <v>MAMB540210</v>
      </c>
      <c r="H2612" s="9">
        <v>1500</v>
      </c>
    </row>
    <row r="2613" spans="1:8">
      <c r="A2613" s="7" t="s">
        <v>12</v>
      </c>
      <c r="B2613" s="8" t="s">
        <v>13</v>
      </c>
      <c r="C2613" s="8"/>
      <c r="D2613" s="8" t="s">
        <v>14</v>
      </c>
      <c r="E2613" s="7" t="s">
        <v>5223</v>
      </c>
      <c r="F2613" s="7" t="s">
        <v>5224</v>
      </c>
      <c r="G2613" s="7" t="str">
        <f t="shared" si="40"/>
        <v>MAGE810507</v>
      </c>
      <c r="H2613" s="9">
        <v>1500</v>
      </c>
    </row>
    <row r="2614" spans="1:8">
      <c r="A2614" s="7" t="s">
        <v>12</v>
      </c>
      <c r="B2614" s="8" t="s">
        <v>13</v>
      </c>
      <c r="C2614" s="8"/>
      <c r="D2614" s="8" t="s">
        <v>14</v>
      </c>
      <c r="E2614" s="7" t="s">
        <v>5225</v>
      </c>
      <c r="F2614" s="7" t="s">
        <v>5226</v>
      </c>
      <c r="G2614" s="7" t="str">
        <f t="shared" si="40"/>
        <v>SACD780826</v>
      </c>
      <c r="H2614" s="9">
        <v>1500</v>
      </c>
    </row>
    <row r="2615" spans="1:8">
      <c r="A2615" s="7" t="s">
        <v>12</v>
      </c>
      <c r="B2615" s="8" t="s">
        <v>13</v>
      </c>
      <c r="C2615" s="8"/>
      <c r="D2615" s="8" t="s">
        <v>14</v>
      </c>
      <c r="E2615" s="7" t="s">
        <v>5227</v>
      </c>
      <c r="F2615" s="7" t="s">
        <v>5228</v>
      </c>
      <c r="G2615" s="7" t="str">
        <f t="shared" si="40"/>
        <v>PEVJ611211</v>
      </c>
      <c r="H2615" s="9">
        <v>1500</v>
      </c>
    </row>
    <row r="2616" spans="1:8">
      <c r="A2616" s="7" t="s">
        <v>12</v>
      </c>
      <c r="B2616" s="8" t="s">
        <v>13</v>
      </c>
      <c r="C2616" s="8"/>
      <c r="D2616" s="8" t="s">
        <v>14</v>
      </c>
      <c r="E2616" s="7" t="s">
        <v>5229</v>
      </c>
      <c r="F2616" s="7" t="s">
        <v>5230</v>
      </c>
      <c r="G2616" s="7" t="str">
        <f t="shared" si="40"/>
        <v>PERA840901</v>
      </c>
      <c r="H2616" s="9">
        <v>1500</v>
      </c>
    </row>
    <row r="2617" spans="1:8">
      <c r="A2617" s="7" t="s">
        <v>12</v>
      </c>
      <c r="B2617" s="8" t="s">
        <v>13</v>
      </c>
      <c r="C2617" s="8"/>
      <c r="D2617" s="8" t="s">
        <v>14</v>
      </c>
      <c r="E2617" s="7" t="s">
        <v>5231</v>
      </c>
      <c r="F2617" s="7" t="s">
        <v>5232</v>
      </c>
      <c r="G2617" s="7" t="str">
        <f t="shared" si="40"/>
        <v>RIJJ560131</v>
      </c>
      <c r="H2617" s="9">
        <v>1500</v>
      </c>
    </row>
    <row r="2618" spans="1:8">
      <c r="A2618" s="7" t="s">
        <v>12</v>
      </c>
      <c r="B2618" s="8" t="s">
        <v>13</v>
      </c>
      <c r="C2618" s="8"/>
      <c r="D2618" s="8" t="s">
        <v>14</v>
      </c>
      <c r="E2618" s="7" t="s">
        <v>5233</v>
      </c>
      <c r="F2618" s="7" t="s">
        <v>5234</v>
      </c>
      <c r="G2618" s="7" t="str">
        <f t="shared" si="40"/>
        <v>AARA581217</v>
      </c>
      <c r="H2618" s="9">
        <v>1500</v>
      </c>
    </row>
    <row r="2619" spans="1:8">
      <c r="A2619" s="7" t="s">
        <v>12</v>
      </c>
      <c r="B2619" s="8" t="s">
        <v>13</v>
      </c>
      <c r="C2619" s="8"/>
      <c r="D2619" s="8" t="s">
        <v>14</v>
      </c>
      <c r="E2619" s="7" t="s">
        <v>5235</v>
      </c>
      <c r="F2619" s="7" t="s">
        <v>5236</v>
      </c>
      <c r="G2619" s="7" t="str">
        <f t="shared" si="40"/>
        <v>VAHA500828</v>
      </c>
      <c r="H2619" s="9">
        <v>1500</v>
      </c>
    </row>
    <row r="2620" spans="1:8">
      <c r="A2620" s="7" t="s">
        <v>12</v>
      </c>
      <c r="B2620" s="8" t="s">
        <v>13</v>
      </c>
      <c r="C2620" s="8"/>
      <c r="D2620" s="8" t="s">
        <v>14</v>
      </c>
      <c r="E2620" s="7" t="s">
        <v>5237</v>
      </c>
      <c r="F2620" s="7" t="s">
        <v>5238</v>
      </c>
      <c r="G2620" s="7" t="str">
        <f t="shared" si="40"/>
        <v>UIRB941127</v>
      </c>
      <c r="H2620" s="9">
        <v>1500</v>
      </c>
    </row>
    <row r="2621" spans="1:8">
      <c r="A2621" s="7" t="s">
        <v>12</v>
      </c>
      <c r="B2621" s="8" t="s">
        <v>13</v>
      </c>
      <c r="C2621" s="8"/>
      <c r="D2621" s="8" t="s">
        <v>14</v>
      </c>
      <c r="E2621" s="7" t="s">
        <v>5239</v>
      </c>
      <c r="F2621" s="7" t="s">
        <v>5240</v>
      </c>
      <c r="G2621" s="7" t="str">
        <f t="shared" si="40"/>
        <v>CUMJ440428</v>
      </c>
      <c r="H2621" s="9">
        <v>1500</v>
      </c>
    </row>
    <row r="2622" spans="1:8">
      <c r="A2622" s="7" t="s">
        <v>12</v>
      </c>
      <c r="B2622" s="8" t="s">
        <v>13</v>
      </c>
      <c r="C2622" s="8"/>
      <c r="D2622" s="8" t="s">
        <v>14</v>
      </c>
      <c r="E2622" s="7" t="s">
        <v>5241</v>
      </c>
      <c r="F2622" s="7" t="s">
        <v>5242</v>
      </c>
      <c r="G2622" s="7" t="str">
        <f t="shared" si="40"/>
        <v>PEFS931103</v>
      </c>
      <c r="H2622" s="9">
        <v>1500</v>
      </c>
    </row>
    <row r="2623" spans="1:8">
      <c r="A2623" s="7" t="s">
        <v>12</v>
      </c>
      <c r="B2623" s="8" t="s">
        <v>13</v>
      </c>
      <c r="C2623" s="8"/>
      <c r="D2623" s="8" t="s">
        <v>14</v>
      </c>
      <c r="E2623" s="7" t="s">
        <v>5243</v>
      </c>
      <c r="F2623" s="7" t="s">
        <v>5244</v>
      </c>
      <c r="G2623" s="7" t="str">
        <f t="shared" si="40"/>
        <v>GAGL930109</v>
      </c>
      <c r="H2623" s="9">
        <v>1500</v>
      </c>
    </row>
    <row r="2624" spans="1:8">
      <c r="A2624" s="7" t="s">
        <v>12</v>
      </c>
      <c r="B2624" s="8" t="s">
        <v>13</v>
      </c>
      <c r="C2624" s="8"/>
      <c r="D2624" s="8" t="s">
        <v>14</v>
      </c>
      <c r="E2624" s="7" t="s">
        <v>5245</v>
      </c>
      <c r="F2624" s="7" t="s">
        <v>5246</v>
      </c>
      <c r="G2624" s="7" t="str">
        <f t="shared" si="40"/>
        <v>AARB560820</v>
      </c>
      <c r="H2624" s="9">
        <v>1500</v>
      </c>
    </row>
    <row r="2625" spans="1:8">
      <c r="A2625" s="7" t="s">
        <v>12</v>
      </c>
      <c r="B2625" s="8" t="s">
        <v>13</v>
      </c>
      <c r="C2625" s="8"/>
      <c r="D2625" s="8" t="s">
        <v>14</v>
      </c>
      <c r="E2625" s="7" t="s">
        <v>5247</v>
      </c>
      <c r="F2625" s="7" t="s">
        <v>5248</v>
      </c>
      <c r="G2625" s="7" t="str">
        <f t="shared" si="40"/>
        <v>RAGK840102</v>
      </c>
      <c r="H2625" s="9">
        <v>1500</v>
      </c>
    </row>
    <row r="2626" spans="1:8">
      <c r="A2626" s="7" t="s">
        <v>12</v>
      </c>
      <c r="B2626" s="8" t="s">
        <v>13</v>
      </c>
      <c r="C2626" s="8"/>
      <c r="D2626" s="8" t="s">
        <v>14</v>
      </c>
      <c r="E2626" s="7" t="s">
        <v>5249</v>
      </c>
      <c r="F2626" s="7" t="s">
        <v>5250</v>
      </c>
      <c r="G2626" s="7" t="str">
        <f t="shared" si="40"/>
        <v>RAGA411125</v>
      </c>
      <c r="H2626" s="9">
        <v>1500</v>
      </c>
    </row>
    <row r="2627" spans="1:8">
      <c r="A2627" s="7" t="s">
        <v>12</v>
      </c>
      <c r="B2627" s="8" t="s">
        <v>13</v>
      </c>
      <c r="C2627" s="8"/>
      <c r="D2627" s="8" t="s">
        <v>14</v>
      </c>
      <c r="E2627" s="7" t="s">
        <v>5251</v>
      </c>
      <c r="F2627" s="7" t="s">
        <v>5252</v>
      </c>
      <c r="G2627" s="7" t="str">
        <f t="shared" si="40"/>
        <v>MEAC780605</v>
      </c>
      <c r="H2627" s="9">
        <v>1500</v>
      </c>
    </row>
    <row r="2628" spans="1:8">
      <c r="A2628" s="7" t="s">
        <v>12</v>
      </c>
      <c r="B2628" s="8" t="s">
        <v>13</v>
      </c>
      <c r="C2628" s="8"/>
      <c r="D2628" s="8" t="s">
        <v>14</v>
      </c>
      <c r="E2628" s="7" t="s">
        <v>5253</v>
      </c>
      <c r="F2628" s="7" t="s">
        <v>5254</v>
      </c>
      <c r="G2628" s="7" t="str">
        <f t="shared" si="40"/>
        <v>RIOM580326</v>
      </c>
      <c r="H2628" s="9">
        <v>1500</v>
      </c>
    </row>
    <row r="2629" spans="1:8">
      <c r="A2629" s="7" t="s">
        <v>12</v>
      </c>
      <c r="B2629" s="8" t="s">
        <v>13</v>
      </c>
      <c r="C2629" s="8"/>
      <c r="D2629" s="8" t="s">
        <v>14</v>
      </c>
      <c r="E2629" s="7" t="s">
        <v>5255</v>
      </c>
      <c r="F2629" s="7" t="s">
        <v>5256</v>
      </c>
      <c r="G2629" s="7" t="str">
        <f t="shared" si="40"/>
        <v>REMJ770208</v>
      </c>
      <c r="H2629" s="9">
        <v>1500</v>
      </c>
    </row>
    <row r="2630" spans="1:8">
      <c r="A2630" s="7" t="s">
        <v>12</v>
      </c>
      <c r="B2630" s="8" t="s">
        <v>13</v>
      </c>
      <c r="C2630" s="8"/>
      <c r="D2630" s="8" t="s">
        <v>14</v>
      </c>
      <c r="E2630" s="7" t="s">
        <v>5257</v>
      </c>
      <c r="F2630" s="7" t="s">
        <v>5258</v>
      </c>
      <c r="G2630" s="7" t="str">
        <f t="shared" si="40"/>
        <v>ROEM700101</v>
      </c>
      <c r="H2630" s="9">
        <v>1500</v>
      </c>
    </row>
    <row r="2631" spans="1:8">
      <c r="A2631" s="7" t="s">
        <v>12</v>
      </c>
      <c r="B2631" s="8" t="s">
        <v>13</v>
      </c>
      <c r="C2631" s="8"/>
      <c r="D2631" s="8" t="s">
        <v>14</v>
      </c>
      <c r="E2631" s="7" t="s">
        <v>5259</v>
      </c>
      <c r="F2631" s="7" t="s">
        <v>5260</v>
      </c>
      <c r="G2631" s="7" t="str">
        <f t="shared" si="40"/>
        <v>GOGO730704</v>
      </c>
      <c r="H2631" s="9">
        <v>1500</v>
      </c>
    </row>
    <row r="2632" spans="1:8">
      <c r="A2632" s="7" t="s">
        <v>12</v>
      </c>
      <c r="B2632" s="8" t="s">
        <v>13</v>
      </c>
      <c r="C2632" s="8"/>
      <c r="D2632" s="8" t="s">
        <v>14</v>
      </c>
      <c r="E2632" s="7" t="s">
        <v>5261</v>
      </c>
      <c r="F2632" s="7" t="s">
        <v>5262</v>
      </c>
      <c r="G2632" s="7" t="str">
        <f t="shared" si="40"/>
        <v>ROEJ750426</v>
      </c>
      <c r="H2632" s="9">
        <v>1500</v>
      </c>
    </row>
    <row r="2633" spans="1:8">
      <c r="A2633" s="7" t="s">
        <v>12</v>
      </c>
      <c r="B2633" s="8" t="s">
        <v>13</v>
      </c>
      <c r="C2633" s="8"/>
      <c r="D2633" s="8" t="s">
        <v>14</v>
      </c>
      <c r="E2633" s="7" t="s">
        <v>5263</v>
      </c>
      <c r="F2633" s="7" t="s">
        <v>5264</v>
      </c>
      <c r="G2633" s="7" t="str">
        <f t="shared" si="40"/>
        <v>CAAC941112</v>
      </c>
      <c r="H2633" s="9">
        <v>1500</v>
      </c>
    </row>
    <row r="2634" spans="1:8">
      <c r="A2634" s="7" t="s">
        <v>12</v>
      </c>
      <c r="B2634" s="8" t="s">
        <v>13</v>
      </c>
      <c r="C2634" s="8"/>
      <c r="D2634" s="8" t="s">
        <v>14</v>
      </c>
      <c r="E2634" s="7" t="s">
        <v>5265</v>
      </c>
      <c r="F2634" s="7" t="s">
        <v>5266</v>
      </c>
      <c r="G2634" s="7" t="str">
        <f t="shared" si="40"/>
        <v>LEAS770227</v>
      </c>
      <c r="H2634" s="9">
        <v>1500</v>
      </c>
    </row>
    <row r="2635" spans="1:8">
      <c r="A2635" s="7" t="s">
        <v>12</v>
      </c>
      <c r="B2635" s="8" t="s">
        <v>13</v>
      </c>
      <c r="C2635" s="8"/>
      <c r="D2635" s="8" t="s">
        <v>14</v>
      </c>
      <c r="E2635" s="7" t="s">
        <v>5267</v>
      </c>
      <c r="F2635" s="7" t="s">
        <v>5268</v>
      </c>
      <c r="G2635" s="7" t="str">
        <f t="shared" si="40"/>
        <v>CALM900117</v>
      </c>
      <c r="H2635" s="9">
        <v>1500</v>
      </c>
    </row>
    <row r="2636" spans="1:8">
      <c r="A2636" s="7" t="s">
        <v>12</v>
      </c>
      <c r="B2636" s="8" t="s">
        <v>13</v>
      </c>
      <c r="C2636" s="8"/>
      <c r="D2636" s="8" t="s">
        <v>14</v>
      </c>
      <c r="E2636" s="7" t="s">
        <v>5269</v>
      </c>
      <c r="F2636" s="7" t="s">
        <v>5270</v>
      </c>
      <c r="G2636" s="7" t="str">
        <f t="shared" si="40"/>
        <v>PENS750113</v>
      </c>
      <c r="H2636" s="9">
        <v>1500</v>
      </c>
    </row>
    <row r="2637" spans="1:8">
      <c r="A2637" s="7" t="s">
        <v>12</v>
      </c>
      <c r="B2637" s="8" t="s">
        <v>13</v>
      </c>
      <c r="C2637" s="8"/>
      <c r="D2637" s="8" t="s">
        <v>14</v>
      </c>
      <c r="E2637" s="7" t="s">
        <v>5271</v>
      </c>
      <c r="F2637" s="7" t="s">
        <v>5272</v>
      </c>
      <c r="G2637" s="7" t="str">
        <f t="shared" si="40"/>
        <v>ROMR450407</v>
      </c>
      <c r="H2637" s="9">
        <v>1500</v>
      </c>
    </row>
    <row r="2638" spans="1:8">
      <c r="A2638" s="7" t="s">
        <v>12</v>
      </c>
      <c r="B2638" s="8" t="s">
        <v>13</v>
      </c>
      <c r="C2638" s="8"/>
      <c r="D2638" s="8" t="s">
        <v>14</v>
      </c>
      <c r="E2638" s="7" t="s">
        <v>5273</v>
      </c>
      <c r="F2638" s="7" t="s">
        <v>5274</v>
      </c>
      <c r="G2638" s="7" t="str">
        <f t="shared" si="40"/>
        <v>REML971213</v>
      </c>
      <c r="H2638" s="9">
        <v>1500</v>
      </c>
    </row>
    <row r="2639" spans="1:8">
      <c r="A2639" s="7" t="s">
        <v>12</v>
      </c>
      <c r="B2639" s="8" t="s">
        <v>13</v>
      </c>
      <c r="C2639" s="8"/>
      <c r="D2639" s="8" t="s">
        <v>14</v>
      </c>
      <c r="E2639" s="7" t="s">
        <v>5275</v>
      </c>
      <c r="F2639" s="7" t="s">
        <v>5276</v>
      </c>
      <c r="G2639" s="7" t="str">
        <f t="shared" si="40"/>
        <v>FEOJ870102</v>
      </c>
      <c r="H2639" s="9">
        <v>1500</v>
      </c>
    </row>
    <row r="2640" spans="1:8">
      <c r="A2640" s="7" t="s">
        <v>12</v>
      </c>
      <c r="B2640" s="8" t="s">
        <v>13</v>
      </c>
      <c r="C2640" s="8"/>
      <c r="D2640" s="8" t="s">
        <v>14</v>
      </c>
      <c r="E2640" s="7" t="s">
        <v>5277</v>
      </c>
      <c r="F2640" s="7" t="s">
        <v>5278</v>
      </c>
      <c r="G2640" s="7" t="str">
        <f t="shared" si="40"/>
        <v>VASI750327</v>
      </c>
      <c r="H2640" s="9">
        <v>1500</v>
      </c>
    </row>
    <row r="2641" spans="1:8">
      <c r="A2641" s="7" t="s">
        <v>12</v>
      </c>
      <c r="B2641" s="8" t="s">
        <v>13</v>
      </c>
      <c r="C2641" s="8"/>
      <c r="D2641" s="8" t="s">
        <v>14</v>
      </c>
      <c r="E2641" s="7" t="s">
        <v>5279</v>
      </c>
      <c r="F2641" s="7" t="s">
        <v>5280</v>
      </c>
      <c r="G2641" s="7" t="str">
        <f t="shared" si="40"/>
        <v>PEVF550822</v>
      </c>
      <c r="H2641" s="9">
        <v>1500</v>
      </c>
    </row>
    <row r="2642" spans="1:8">
      <c r="A2642" s="7" t="s">
        <v>12</v>
      </c>
      <c r="B2642" s="8" t="s">
        <v>13</v>
      </c>
      <c r="C2642" s="8"/>
      <c r="D2642" s="8" t="s">
        <v>14</v>
      </c>
      <c r="E2642" s="7" t="s">
        <v>5281</v>
      </c>
      <c r="F2642" s="7" t="s">
        <v>5282</v>
      </c>
      <c r="G2642" s="7" t="str">
        <f t="shared" si="40"/>
        <v>PERA750822</v>
      </c>
      <c r="H2642" s="9">
        <v>1500</v>
      </c>
    </row>
    <row r="2643" spans="1:8">
      <c r="A2643" s="7" t="s">
        <v>12</v>
      </c>
      <c r="B2643" s="8" t="s">
        <v>13</v>
      </c>
      <c r="C2643" s="8"/>
      <c r="D2643" s="8" t="s">
        <v>14</v>
      </c>
      <c r="E2643" s="7" t="s">
        <v>5283</v>
      </c>
      <c r="F2643" s="7" t="s">
        <v>5284</v>
      </c>
      <c r="G2643" s="7" t="str">
        <f t="shared" si="40"/>
        <v>NAAP550402</v>
      </c>
      <c r="H2643" s="9">
        <v>1500</v>
      </c>
    </row>
    <row r="2644" spans="1:8">
      <c r="A2644" s="7" t="s">
        <v>12</v>
      </c>
      <c r="B2644" s="8" t="s">
        <v>13</v>
      </c>
      <c r="C2644" s="8"/>
      <c r="D2644" s="8" t="s">
        <v>14</v>
      </c>
      <c r="E2644" s="7" t="s">
        <v>5285</v>
      </c>
      <c r="F2644" s="7" t="s">
        <v>5286</v>
      </c>
      <c r="G2644" s="7" t="str">
        <f t="shared" si="40"/>
        <v>GOAG611212</v>
      </c>
      <c r="H2644" s="9">
        <v>1500</v>
      </c>
    </row>
    <row r="2645" spans="1:8">
      <c r="A2645" s="7" t="s">
        <v>12</v>
      </c>
      <c r="B2645" s="8" t="s">
        <v>13</v>
      </c>
      <c r="C2645" s="8"/>
      <c r="D2645" s="8" t="s">
        <v>14</v>
      </c>
      <c r="E2645" s="7" t="s">
        <v>5287</v>
      </c>
      <c r="F2645" s="7" t="s">
        <v>5288</v>
      </c>
      <c r="G2645" s="7" t="str">
        <f t="shared" si="40"/>
        <v>GAMG841005</v>
      </c>
      <c r="H2645" s="9">
        <v>1500</v>
      </c>
    </row>
    <row r="2646" spans="1:8">
      <c r="A2646" s="7" t="s">
        <v>12</v>
      </c>
      <c r="B2646" s="8" t="s">
        <v>13</v>
      </c>
      <c r="C2646" s="8"/>
      <c r="D2646" s="8" t="s">
        <v>14</v>
      </c>
      <c r="E2646" s="7" t="s">
        <v>5289</v>
      </c>
      <c r="F2646" s="7" t="s">
        <v>5290</v>
      </c>
      <c r="G2646" s="7" t="str">
        <f t="shared" si="40"/>
        <v>FOMR880322</v>
      </c>
      <c r="H2646" s="9">
        <v>1500</v>
      </c>
    </row>
    <row r="2647" spans="1:8">
      <c r="A2647" s="7" t="s">
        <v>12</v>
      </c>
      <c r="B2647" s="8" t="s">
        <v>13</v>
      </c>
      <c r="C2647" s="8"/>
      <c r="D2647" s="8" t="s">
        <v>14</v>
      </c>
      <c r="E2647" s="7" t="s">
        <v>5291</v>
      </c>
      <c r="F2647" s="7" t="s">
        <v>5292</v>
      </c>
      <c r="G2647" s="7" t="str">
        <f t="shared" si="40"/>
        <v>PEVA570601</v>
      </c>
      <c r="H2647" s="9">
        <v>1500</v>
      </c>
    </row>
    <row r="2648" spans="1:8">
      <c r="A2648" s="7" t="s">
        <v>12</v>
      </c>
      <c r="B2648" s="8" t="s">
        <v>13</v>
      </c>
      <c r="C2648" s="8"/>
      <c r="D2648" s="8" t="s">
        <v>14</v>
      </c>
      <c r="E2648" s="7" t="s">
        <v>5293</v>
      </c>
      <c r="F2648" s="7" t="s">
        <v>5294</v>
      </c>
      <c r="G2648" s="7" t="str">
        <f t="shared" si="40"/>
        <v>MISV730219</v>
      </c>
      <c r="H2648" s="9">
        <v>1500</v>
      </c>
    </row>
    <row r="2649" spans="1:8">
      <c r="A2649" s="7" t="s">
        <v>12</v>
      </c>
      <c r="B2649" s="8" t="s">
        <v>13</v>
      </c>
      <c r="C2649" s="8"/>
      <c r="D2649" s="8" t="s">
        <v>14</v>
      </c>
      <c r="E2649" s="7" t="s">
        <v>5295</v>
      </c>
      <c r="F2649" s="7" t="s">
        <v>5296</v>
      </c>
      <c r="G2649" s="7" t="str">
        <f t="shared" si="40"/>
        <v>VAVM850210</v>
      </c>
      <c r="H2649" s="9">
        <v>1500</v>
      </c>
    </row>
    <row r="2650" spans="1:8">
      <c r="A2650" s="7" t="s">
        <v>12</v>
      </c>
      <c r="B2650" s="8" t="s">
        <v>13</v>
      </c>
      <c r="C2650" s="8"/>
      <c r="D2650" s="8" t="s">
        <v>14</v>
      </c>
      <c r="E2650" s="7" t="s">
        <v>5297</v>
      </c>
      <c r="F2650" s="7" t="s">
        <v>5298</v>
      </c>
      <c r="G2650" s="7" t="str">
        <f t="shared" si="40"/>
        <v>AARO431017</v>
      </c>
      <c r="H2650" s="9">
        <v>1500</v>
      </c>
    </row>
    <row r="2651" spans="1:8">
      <c r="A2651" s="7" t="s">
        <v>12</v>
      </c>
      <c r="B2651" s="8" t="s">
        <v>13</v>
      </c>
      <c r="C2651" s="8"/>
      <c r="D2651" s="8" t="s">
        <v>14</v>
      </c>
      <c r="E2651" s="7" t="s">
        <v>5299</v>
      </c>
      <c r="F2651" s="7" t="s">
        <v>5300</v>
      </c>
      <c r="G2651" s="7" t="str">
        <f t="shared" si="40"/>
        <v>ROHF640404</v>
      </c>
      <c r="H2651" s="9">
        <v>1500</v>
      </c>
    </row>
    <row r="2652" spans="1:8">
      <c r="A2652" s="7" t="s">
        <v>12</v>
      </c>
      <c r="B2652" s="8" t="s">
        <v>13</v>
      </c>
      <c r="C2652" s="8"/>
      <c r="D2652" s="8" t="s">
        <v>14</v>
      </c>
      <c r="E2652" s="7" t="s">
        <v>5301</v>
      </c>
      <c r="F2652" s="7" t="s">
        <v>5302</v>
      </c>
      <c r="G2652" s="7" t="str">
        <f t="shared" si="40"/>
        <v>GORB410321</v>
      </c>
      <c r="H2652" s="9">
        <v>1500</v>
      </c>
    </row>
    <row r="2653" spans="1:8">
      <c r="A2653" s="7" t="s">
        <v>12</v>
      </c>
      <c r="B2653" s="8" t="s">
        <v>13</v>
      </c>
      <c r="C2653" s="8"/>
      <c r="D2653" s="8" t="s">
        <v>14</v>
      </c>
      <c r="E2653" s="7" t="s">
        <v>5303</v>
      </c>
      <c r="F2653" s="7" t="s">
        <v>5304</v>
      </c>
      <c r="G2653" s="7" t="str">
        <f t="shared" si="40"/>
        <v>RAPM900729</v>
      </c>
      <c r="H2653" s="9">
        <v>1500</v>
      </c>
    </row>
    <row r="2654" spans="1:8">
      <c r="A2654" s="7" t="s">
        <v>12</v>
      </c>
      <c r="B2654" s="8" t="s">
        <v>13</v>
      </c>
      <c r="C2654" s="8"/>
      <c r="D2654" s="8" t="s">
        <v>14</v>
      </c>
      <c r="E2654" s="7" t="s">
        <v>5305</v>
      </c>
      <c r="F2654" s="7" t="s">
        <v>5306</v>
      </c>
      <c r="G2654" s="7" t="str">
        <f t="shared" si="40"/>
        <v>LORC610723</v>
      </c>
      <c r="H2654" s="9">
        <v>1500</v>
      </c>
    </row>
    <row r="2655" spans="1:8">
      <c r="A2655" s="7" t="s">
        <v>12</v>
      </c>
      <c r="B2655" s="8" t="s">
        <v>13</v>
      </c>
      <c r="C2655" s="8"/>
      <c r="D2655" s="8" t="s">
        <v>14</v>
      </c>
      <c r="E2655" s="7" t="s">
        <v>5307</v>
      </c>
      <c r="F2655" s="7" t="s">
        <v>5308</v>
      </c>
      <c r="G2655" s="7" t="str">
        <f t="shared" si="40"/>
        <v>GOGI821102</v>
      </c>
      <c r="H2655" s="9">
        <v>1500</v>
      </c>
    </row>
    <row r="2656" spans="1:8">
      <c r="A2656" s="7" t="s">
        <v>12</v>
      </c>
      <c r="B2656" s="8" t="s">
        <v>13</v>
      </c>
      <c r="C2656" s="8"/>
      <c r="D2656" s="8" t="s">
        <v>14</v>
      </c>
      <c r="E2656" s="7" t="s">
        <v>5309</v>
      </c>
      <c r="F2656" s="7" t="s">
        <v>5310</v>
      </c>
      <c r="G2656" s="7" t="str">
        <f t="shared" si="40"/>
        <v>GARF730616</v>
      </c>
      <c r="H2656" s="9">
        <v>1500</v>
      </c>
    </row>
    <row r="2657" spans="1:8">
      <c r="A2657" s="7" t="s">
        <v>12</v>
      </c>
      <c r="B2657" s="8" t="s">
        <v>13</v>
      </c>
      <c r="C2657" s="8"/>
      <c r="D2657" s="8" t="s">
        <v>14</v>
      </c>
      <c r="E2657" s="7" t="s">
        <v>5311</v>
      </c>
      <c r="F2657" s="7" t="s">
        <v>5312</v>
      </c>
      <c r="G2657" s="7" t="str">
        <f t="shared" si="40"/>
        <v>UIRM640718</v>
      </c>
      <c r="H2657" s="9">
        <v>1500</v>
      </c>
    </row>
    <row r="2658" spans="1:8">
      <c r="A2658" s="7" t="s">
        <v>12</v>
      </c>
      <c r="B2658" s="8" t="s">
        <v>13</v>
      </c>
      <c r="C2658" s="8"/>
      <c r="D2658" s="8" t="s">
        <v>14</v>
      </c>
      <c r="E2658" s="7" t="s">
        <v>5313</v>
      </c>
      <c r="F2658" s="7" t="s">
        <v>5314</v>
      </c>
      <c r="G2658" s="7" t="str">
        <f t="shared" si="40"/>
        <v>RAMJ710208</v>
      </c>
      <c r="H2658" s="9">
        <v>1500</v>
      </c>
    </row>
    <row r="2659" spans="1:8">
      <c r="A2659" s="7" t="s">
        <v>12</v>
      </c>
      <c r="B2659" s="8" t="s">
        <v>13</v>
      </c>
      <c r="C2659" s="8"/>
      <c r="D2659" s="8" t="s">
        <v>14</v>
      </c>
      <c r="E2659" s="7" t="s">
        <v>5315</v>
      </c>
      <c r="F2659" s="7" t="s">
        <v>5316</v>
      </c>
      <c r="G2659" s="7" t="str">
        <f t="shared" si="40"/>
        <v>AAAM850115</v>
      </c>
      <c r="H2659" s="9">
        <v>1500</v>
      </c>
    </row>
    <row r="2660" spans="1:8">
      <c r="A2660" s="7" t="s">
        <v>12</v>
      </c>
      <c r="B2660" s="8" t="s">
        <v>13</v>
      </c>
      <c r="C2660" s="8"/>
      <c r="D2660" s="8" t="s">
        <v>14</v>
      </c>
      <c r="E2660" s="7" t="s">
        <v>5317</v>
      </c>
      <c r="F2660" s="7" t="s">
        <v>5318</v>
      </c>
      <c r="G2660" s="7" t="str">
        <f t="shared" si="40"/>
        <v>RAPE970128</v>
      </c>
      <c r="H2660" s="9">
        <v>1500</v>
      </c>
    </row>
    <row r="2661" spans="1:8">
      <c r="A2661" s="7" t="s">
        <v>12</v>
      </c>
      <c r="B2661" s="8" t="s">
        <v>13</v>
      </c>
      <c r="C2661" s="8"/>
      <c r="D2661" s="8" t="s">
        <v>14</v>
      </c>
      <c r="E2661" s="7" t="s">
        <v>5319</v>
      </c>
      <c r="F2661" s="7" t="s">
        <v>5320</v>
      </c>
      <c r="G2661" s="7" t="str">
        <f t="shared" si="40"/>
        <v>REVF560110</v>
      </c>
      <c r="H2661" s="9">
        <v>1500</v>
      </c>
    </row>
    <row r="2662" spans="1:8">
      <c r="A2662" s="7" t="s">
        <v>12</v>
      </c>
      <c r="B2662" s="8" t="s">
        <v>13</v>
      </c>
      <c r="C2662" s="8"/>
      <c r="D2662" s="8" t="s">
        <v>14</v>
      </c>
      <c r="E2662" s="7" t="s">
        <v>5321</v>
      </c>
      <c r="F2662" s="7" t="s">
        <v>5322</v>
      </c>
      <c r="G2662" s="7" t="str">
        <f t="shared" si="40"/>
        <v>MEMJ800103</v>
      </c>
      <c r="H2662" s="9">
        <v>1500</v>
      </c>
    </row>
    <row r="2663" spans="1:8">
      <c r="A2663" s="7" t="s">
        <v>12</v>
      </c>
      <c r="B2663" s="8" t="s">
        <v>13</v>
      </c>
      <c r="C2663" s="8"/>
      <c r="D2663" s="8" t="s">
        <v>14</v>
      </c>
      <c r="E2663" s="7" t="s">
        <v>5323</v>
      </c>
      <c r="F2663" s="7" t="s">
        <v>5324</v>
      </c>
      <c r="G2663" s="7" t="str">
        <f t="shared" si="40"/>
        <v>GORG810415</v>
      </c>
      <c r="H2663" s="9">
        <v>1500</v>
      </c>
    </row>
    <row r="2664" spans="1:8">
      <c r="A2664" s="7" t="s">
        <v>12</v>
      </c>
      <c r="B2664" s="8" t="s">
        <v>13</v>
      </c>
      <c r="C2664" s="8"/>
      <c r="D2664" s="8" t="s">
        <v>14</v>
      </c>
      <c r="E2664" s="7" t="s">
        <v>5325</v>
      </c>
      <c r="F2664" s="7" t="s">
        <v>5326</v>
      </c>
      <c r="G2664" s="7" t="str">
        <f t="shared" si="40"/>
        <v>LAGC681022</v>
      </c>
      <c r="H2664" s="9">
        <v>1500</v>
      </c>
    </row>
    <row r="2665" spans="1:8">
      <c r="A2665" s="7" t="s">
        <v>12</v>
      </c>
      <c r="B2665" s="8" t="s">
        <v>13</v>
      </c>
      <c r="C2665" s="8"/>
      <c r="D2665" s="8" t="s">
        <v>14</v>
      </c>
      <c r="E2665" s="7" t="s">
        <v>5327</v>
      </c>
      <c r="F2665" s="7" t="s">
        <v>5328</v>
      </c>
      <c r="G2665" s="7" t="str">
        <f t="shared" si="40"/>
        <v>MEGA880227</v>
      </c>
      <c r="H2665" s="9">
        <v>1500</v>
      </c>
    </row>
    <row r="2666" spans="1:8">
      <c r="A2666" s="7" t="s">
        <v>12</v>
      </c>
      <c r="B2666" s="8" t="s">
        <v>13</v>
      </c>
      <c r="C2666" s="8"/>
      <c r="D2666" s="8" t="s">
        <v>14</v>
      </c>
      <c r="E2666" s="7" t="s">
        <v>5329</v>
      </c>
      <c r="F2666" s="7" t="s">
        <v>5330</v>
      </c>
      <c r="G2666" s="7" t="str">
        <f t="shared" si="40"/>
        <v>RAJV850805</v>
      </c>
      <c r="H2666" s="9">
        <v>1500</v>
      </c>
    </row>
    <row r="2667" spans="1:8">
      <c r="A2667" s="7" t="s">
        <v>12</v>
      </c>
      <c r="B2667" s="8" t="s">
        <v>13</v>
      </c>
      <c r="C2667" s="8"/>
      <c r="D2667" s="8" t="s">
        <v>14</v>
      </c>
      <c r="E2667" s="7" t="s">
        <v>5331</v>
      </c>
      <c r="F2667" s="7" t="s">
        <v>5332</v>
      </c>
      <c r="G2667" s="7" t="str">
        <f t="shared" si="40"/>
        <v>PEMB700709</v>
      </c>
      <c r="H2667" s="9">
        <v>1500</v>
      </c>
    </row>
    <row r="2668" spans="1:8">
      <c r="A2668" s="7" t="s">
        <v>12</v>
      </c>
      <c r="B2668" s="8" t="s">
        <v>13</v>
      </c>
      <c r="C2668" s="8"/>
      <c r="D2668" s="8" t="s">
        <v>14</v>
      </c>
      <c r="E2668" s="7" t="s">
        <v>5333</v>
      </c>
      <c r="F2668" s="7" t="s">
        <v>5334</v>
      </c>
      <c r="G2668" s="7" t="str">
        <f t="shared" si="40"/>
        <v>ROSN970308</v>
      </c>
      <c r="H2668" s="9">
        <v>1500</v>
      </c>
    </row>
    <row r="2669" spans="1:8">
      <c r="A2669" s="7" t="s">
        <v>12</v>
      </c>
      <c r="B2669" s="8" t="s">
        <v>13</v>
      </c>
      <c r="C2669" s="8"/>
      <c r="D2669" s="8" t="s">
        <v>14</v>
      </c>
      <c r="E2669" s="7" t="s">
        <v>5335</v>
      </c>
      <c r="F2669" s="7" t="s">
        <v>5336</v>
      </c>
      <c r="G2669" s="7" t="str">
        <f t="shared" si="40"/>
        <v>AABE711202</v>
      </c>
      <c r="H2669" s="9">
        <v>1500</v>
      </c>
    </row>
    <row r="2670" spans="1:8">
      <c r="A2670" s="7" t="s">
        <v>12</v>
      </c>
      <c r="B2670" s="8" t="s">
        <v>13</v>
      </c>
      <c r="C2670" s="8"/>
      <c r="D2670" s="8" t="s">
        <v>14</v>
      </c>
      <c r="E2670" s="7" t="s">
        <v>5337</v>
      </c>
      <c r="F2670" s="7" t="s">
        <v>5338</v>
      </c>
      <c r="G2670" s="7" t="str">
        <f t="shared" si="40"/>
        <v>GOVJ860520</v>
      </c>
      <c r="H2670" s="9">
        <v>1500</v>
      </c>
    </row>
    <row r="2671" spans="1:8">
      <c r="A2671" s="7" t="s">
        <v>12</v>
      </c>
      <c r="B2671" s="8" t="s">
        <v>13</v>
      </c>
      <c r="C2671" s="8"/>
      <c r="D2671" s="8" t="s">
        <v>14</v>
      </c>
      <c r="E2671" s="7" t="s">
        <v>5339</v>
      </c>
      <c r="F2671" s="7" t="s">
        <v>5340</v>
      </c>
      <c r="G2671" s="7" t="str">
        <f t="shared" si="40"/>
        <v>GAAG560926</v>
      </c>
      <c r="H2671" s="9">
        <v>1500</v>
      </c>
    </row>
    <row r="2672" spans="1:8">
      <c r="A2672" s="7" t="s">
        <v>12</v>
      </c>
      <c r="B2672" s="8" t="s">
        <v>13</v>
      </c>
      <c r="C2672" s="8"/>
      <c r="D2672" s="8" t="s">
        <v>14</v>
      </c>
      <c r="E2672" s="7" t="s">
        <v>5341</v>
      </c>
      <c r="F2672" s="7" t="s">
        <v>5342</v>
      </c>
      <c r="G2672" s="7" t="str">
        <f t="shared" si="40"/>
        <v>PERJ800317</v>
      </c>
      <c r="H2672" s="9">
        <v>1500</v>
      </c>
    </row>
    <row r="2673" spans="1:8">
      <c r="A2673" s="7" t="s">
        <v>12</v>
      </c>
      <c r="B2673" s="8" t="s">
        <v>13</v>
      </c>
      <c r="C2673" s="8"/>
      <c r="D2673" s="8" t="s">
        <v>14</v>
      </c>
      <c r="E2673" s="7" t="s">
        <v>5343</v>
      </c>
      <c r="F2673" s="7" t="s">
        <v>5344</v>
      </c>
      <c r="G2673" s="7" t="str">
        <f t="shared" ref="G2673:G2736" si="41">MID(F2673,1,10)</f>
        <v>TOTM600223</v>
      </c>
      <c r="H2673" s="9">
        <v>1500</v>
      </c>
    </row>
    <row r="2674" spans="1:8">
      <c r="A2674" s="7" t="s">
        <v>12</v>
      </c>
      <c r="B2674" s="8" t="s">
        <v>13</v>
      </c>
      <c r="C2674" s="8"/>
      <c r="D2674" s="8" t="s">
        <v>14</v>
      </c>
      <c r="E2674" s="7" t="s">
        <v>5345</v>
      </c>
      <c r="F2674" s="7" t="s">
        <v>5346</v>
      </c>
      <c r="G2674" s="7" t="str">
        <f t="shared" si="41"/>
        <v>PEAE830814</v>
      </c>
      <c r="H2674" s="9">
        <v>1500</v>
      </c>
    </row>
    <row r="2675" spans="1:8">
      <c r="A2675" s="7" t="s">
        <v>12</v>
      </c>
      <c r="B2675" s="8" t="s">
        <v>13</v>
      </c>
      <c r="C2675" s="8"/>
      <c r="D2675" s="8" t="s">
        <v>14</v>
      </c>
      <c r="E2675" s="7" t="s">
        <v>5347</v>
      </c>
      <c r="F2675" s="7" t="s">
        <v>5348</v>
      </c>
      <c r="G2675" s="7" t="str">
        <f t="shared" si="41"/>
        <v>PEVC480709</v>
      </c>
      <c r="H2675" s="9">
        <v>1500</v>
      </c>
    </row>
    <row r="2676" spans="1:8">
      <c r="A2676" s="7" t="s">
        <v>12</v>
      </c>
      <c r="B2676" s="8" t="s">
        <v>13</v>
      </c>
      <c r="C2676" s="8"/>
      <c r="D2676" s="8" t="s">
        <v>14</v>
      </c>
      <c r="E2676" s="7" t="s">
        <v>5349</v>
      </c>
      <c r="F2676" s="7" t="s">
        <v>5350</v>
      </c>
      <c r="G2676" s="7" t="str">
        <f t="shared" si="41"/>
        <v>MXME821216</v>
      </c>
      <c r="H2676" s="9">
        <v>1500</v>
      </c>
    </row>
    <row r="2677" spans="1:8">
      <c r="A2677" s="7" t="s">
        <v>12</v>
      </c>
      <c r="B2677" s="8" t="s">
        <v>13</v>
      </c>
      <c r="C2677" s="8"/>
      <c r="D2677" s="8" t="s">
        <v>14</v>
      </c>
      <c r="E2677" s="7" t="s">
        <v>5351</v>
      </c>
      <c r="F2677" s="7" t="s">
        <v>5352</v>
      </c>
      <c r="G2677" s="7" t="str">
        <f t="shared" si="41"/>
        <v>PERR750228</v>
      </c>
      <c r="H2677" s="9">
        <v>1500</v>
      </c>
    </row>
    <row r="2678" spans="1:8">
      <c r="A2678" s="7" t="s">
        <v>12</v>
      </c>
      <c r="B2678" s="8" t="s">
        <v>13</v>
      </c>
      <c r="C2678" s="8"/>
      <c r="D2678" s="8" t="s">
        <v>14</v>
      </c>
      <c r="E2678" s="7" t="s">
        <v>5353</v>
      </c>
      <c r="F2678" s="7" t="s">
        <v>5354</v>
      </c>
      <c r="G2678" s="7" t="str">
        <f t="shared" si="41"/>
        <v>GAMF601019</v>
      </c>
      <c r="H2678" s="9">
        <v>1500</v>
      </c>
    </row>
    <row r="2679" spans="1:8">
      <c r="A2679" s="7" t="s">
        <v>12</v>
      </c>
      <c r="B2679" s="8" t="s">
        <v>13</v>
      </c>
      <c r="C2679" s="8"/>
      <c r="D2679" s="8" t="s">
        <v>14</v>
      </c>
      <c r="E2679" s="7" t="s">
        <v>5355</v>
      </c>
      <c r="F2679" s="7" t="s">
        <v>5356</v>
      </c>
      <c r="G2679" s="7" t="str">
        <f t="shared" si="41"/>
        <v>PERA860728</v>
      </c>
      <c r="H2679" s="9">
        <v>1500</v>
      </c>
    </row>
    <row r="2680" spans="1:8">
      <c r="A2680" s="7" t="s">
        <v>12</v>
      </c>
      <c r="B2680" s="8" t="s">
        <v>13</v>
      </c>
      <c r="C2680" s="8"/>
      <c r="D2680" s="8" t="s">
        <v>14</v>
      </c>
      <c r="E2680" s="7" t="s">
        <v>5357</v>
      </c>
      <c r="F2680" s="7" t="s">
        <v>5358</v>
      </c>
      <c r="G2680" s="7" t="str">
        <f t="shared" si="41"/>
        <v>PENF570917</v>
      </c>
      <c r="H2680" s="9">
        <v>1500</v>
      </c>
    </row>
    <row r="2681" spans="1:8">
      <c r="A2681" s="7" t="s">
        <v>12</v>
      </c>
      <c r="B2681" s="8" t="s">
        <v>13</v>
      </c>
      <c r="C2681" s="8"/>
      <c r="D2681" s="8" t="s">
        <v>14</v>
      </c>
      <c r="E2681" s="7" t="s">
        <v>5359</v>
      </c>
      <c r="F2681" s="7" t="s">
        <v>5360</v>
      </c>
      <c r="G2681" s="7" t="str">
        <f t="shared" si="41"/>
        <v>VAVC900615</v>
      </c>
      <c r="H2681" s="9">
        <v>1500</v>
      </c>
    </row>
    <row r="2682" spans="1:8">
      <c r="A2682" s="7" t="s">
        <v>12</v>
      </c>
      <c r="B2682" s="8" t="s">
        <v>13</v>
      </c>
      <c r="C2682" s="8"/>
      <c r="D2682" s="8" t="s">
        <v>14</v>
      </c>
      <c r="E2682" s="7" t="s">
        <v>5361</v>
      </c>
      <c r="F2682" s="7" t="s">
        <v>5362</v>
      </c>
      <c r="G2682" s="7" t="str">
        <f t="shared" si="41"/>
        <v>TOMF530614</v>
      </c>
      <c r="H2682" s="9">
        <v>1500</v>
      </c>
    </row>
    <row r="2683" spans="1:8">
      <c r="A2683" s="7" t="s">
        <v>12</v>
      </c>
      <c r="B2683" s="8" t="s">
        <v>13</v>
      </c>
      <c r="C2683" s="8"/>
      <c r="D2683" s="8" t="s">
        <v>14</v>
      </c>
      <c r="E2683" s="7" t="s">
        <v>5363</v>
      </c>
      <c r="F2683" s="7" t="s">
        <v>5364</v>
      </c>
      <c r="G2683" s="7" t="str">
        <f t="shared" si="41"/>
        <v>FORE621109</v>
      </c>
      <c r="H2683" s="9">
        <v>1500</v>
      </c>
    </row>
    <row r="2684" spans="1:8">
      <c r="A2684" s="7" t="s">
        <v>12</v>
      </c>
      <c r="B2684" s="8" t="s">
        <v>13</v>
      </c>
      <c r="C2684" s="8"/>
      <c r="D2684" s="8" t="s">
        <v>14</v>
      </c>
      <c r="E2684" s="7" t="s">
        <v>5365</v>
      </c>
      <c r="F2684" s="7" t="s">
        <v>5366</v>
      </c>
      <c r="G2684" s="7" t="str">
        <f t="shared" si="41"/>
        <v>UIRB950614</v>
      </c>
      <c r="H2684" s="9">
        <v>1500</v>
      </c>
    </row>
    <row r="2685" spans="1:8">
      <c r="A2685" s="7" t="s">
        <v>12</v>
      </c>
      <c r="B2685" s="8" t="s">
        <v>13</v>
      </c>
      <c r="C2685" s="8"/>
      <c r="D2685" s="8" t="s">
        <v>14</v>
      </c>
      <c r="E2685" s="7" t="s">
        <v>5367</v>
      </c>
      <c r="F2685" s="7" t="s">
        <v>5368</v>
      </c>
      <c r="G2685" s="7" t="str">
        <f t="shared" si="41"/>
        <v>GOON671028</v>
      </c>
      <c r="H2685" s="9">
        <v>1500</v>
      </c>
    </row>
    <row r="2686" spans="1:8">
      <c r="A2686" s="7" t="s">
        <v>12</v>
      </c>
      <c r="B2686" s="8" t="s">
        <v>13</v>
      </c>
      <c r="C2686" s="8"/>
      <c r="D2686" s="8" t="s">
        <v>14</v>
      </c>
      <c r="E2686" s="7" t="s">
        <v>5369</v>
      </c>
      <c r="F2686" s="7" t="s">
        <v>5370</v>
      </c>
      <c r="G2686" s="7" t="str">
        <f t="shared" si="41"/>
        <v>RIOI730713</v>
      </c>
      <c r="H2686" s="9">
        <v>1500</v>
      </c>
    </row>
    <row r="2687" spans="1:8">
      <c r="A2687" s="7" t="s">
        <v>12</v>
      </c>
      <c r="B2687" s="8" t="s">
        <v>13</v>
      </c>
      <c r="C2687" s="8"/>
      <c r="D2687" s="8" t="s">
        <v>14</v>
      </c>
      <c r="E2687" s="7" t="s">
        <v>5371</v>
      </c>
      <c r="F2687" s="7" t="s">
        <v>5372</v>
      </c>
      <c r="G2687" s="7" t="str">
        <f t="shared" si="41"/>
        <v>GARA750915</v>
      </c>
      <c r="H2687" s="9">
        <v>1500</v>
      </c>
    </row>
    <row r="2688" spans="1:8">
      <c r="A2688" s="7" t="s">
        <v>12</v>
      </c>
      <c r="B2688" s="8" t="s">
        <v>13</v>
      </c>
      <c r="C2688" s="8"/>
      <c r="D2688" s="8" t="s">
        <v>14</v>
      </c>
      <c r="E2688" s="7" t="s">
        <v>5373</v>
      </c>
      <c r="F2688" s="7" t="s">
        <v>5374</v>
      </c>
      <c r="G2688" s="7" t="str">
        <f t="shared" si="41"/>
        <v>PERA780424</v>
      </c>
      <c r="H2688" s="9">
        <v>1500</v>
      </c>
    </row>
    <row r="2689" spans="1:8">
      <c r="A2689" s="7" t="s">
        <v>12</v>
      </c>
      <c r="B2689" s="8" t="s">
        <v>13</v>
      </c>
      <c r="C2689" s="8"/>
      <c r="D2689" s="8" t="s">
        <v>14</v>
      </c>
      <c r="E2689" s="7" t="s">
        <v>5375</v>
      </c>
      <c r="F2689" s="7" t="s">
        <v>5376</v>
      </c>
      <c r="G2689" s="7" t="str">
        <f t="shared" si="41"/>
        <v>PEFJ961215</v>
      </c>
      <c r="H2689" s="9">
        <v>1500</v>
      </c>
    </row>
    <row r="2690" spans="1:8">
      <c r="A2690" s="7" t="s">
        <v>12</v>
      </c>
      <c r="B2690" s="8" t="s">
        <v>13</v>
      </c>
      <c r="C2690" s="8"/>
      <c r="D2690" s="8" t="s">
        <v>14</v>
      </c>
      <c r="E2690" s="7" t="s">
        <v>5377</v>
      </c>
      <c r="F2690" s="7" t="s">
        <v>5378</v>
      </c>
      <c r="G2690" s="7" t="str">
        <f t="shared" si="41"/>
        <v>AAHA800306</v>
      </c>
      <c r="H2690" s="9">
        <v>1500</v>
      </c>
    </row>
    <row r="2691" spans="1:8">
      <c r="A2691" s="7" t="s">
        <v>12</v>
      </c>
      <c r="B2691" s="8" t="s">
        <v>13</v>
      </c>
      <c r="C2691" s="8"/>
      <c r="D2691" s="8" t="s">
        <v>14</v>
      </c>
      <c r="E2691" s="7" t="s">
        <v>5379</v>
      </c>
      <c r="F2691" s="7" t="s">
        <v>5380</v>
      </c>
      <c r="G2691" s="7" t="str">
        <f t="shared" si="41"/>
        <v>REME871218</v>
      </c>
      <c r="H2691" s="9">
        <v>1500</v>
      </c>
    </row>
    <row r="2692" spans="1:8">
      <c r="A2692" s="7" t="s">
        <v>12</v>
      </c>
      <c r="B2692" s="8" t="s">
        <v>13</v>
      </c>
      <c r="C2692" s="8"/>
      <c r="D2692" s="8" t="s">
        <v>14</v>
      </c>
      <c r="E2692" s="7" t="s">
        <v>5381</v>
      </c>
      <c r="F2692" s="7" t="s">
        <v>5382</v>
      </c>
      <c r="G2692" s="7" t="str">
        <f t="shared" si="41"/>
        <v>GAUA900602</v>
      </c>
      <c r="H2692" s="9">
        <v>1500</v>
      </c>
    </row>
    <row r="2693" spans="1:8">
      <c r="A2693" s="7" t="s">
        <v>12</v>
      </c>
      <c r="B2693" s="8" t="s">
        <v>13</v>
      </c>
      <c r="C2693" s="8"/>
      <c r="D2693" s="8" t="s">
        <v>14</v>
      </c>
      <c r="E2693" s="7" t="s">
        <v>5383</v>
      </c>
      <c r="F2693" s="7" t="s">
        <v>5384</v>
      </c>
      <c r="G2693" s="7" t="str">
        <f t="shared" si="41"/>
        <v>NAPA750226</v>
      </c>
      <c r="H2693" s="9">
        <v>1500</v>
      </c>
    </row>
    <row r="2694" spans="1:8">
      <c r="A2694" s="7" t="s">
        <v>12</v>
      </c>
      <c r="B2694" s="8" t="s">
        <v>13</v>
      </c>
      <c r="C2694" s="8"/>
      <c r="D2694" s="8" t="s">
        <v>14</v>
      </c>
      <c r="E2694" s="7" t="s">
        <v>5385</v>
      </c>
      <c r="F2694" s="7" t="s">
        <v>5386</v>
      </c>
      <c r="G2694" s="7" t="str">
        <f t="shared" si="41"/>
        <v>GUTS610602</v>
      </c>
      <c r="H2694" s="9">
        <v>1500</v>
      </c>
    </row>
    <row r="2695" spans="1:8">
      <c r="A2695" s="7" t="s">
        <v>12</v>
      </c>
      <c r="B2695" s="8" t="s">
        <v>13</v>
      </c>
      <c r="C2695" s="8"/>
      <c r="D2695" s="8" t="s">
        <v>14</v>
      </c>
      <c r="E2695" s="7" t="s">
        <v>5387</v>
      </c>
      <c r="F2695" s="7" t="s">
        <v>5388</v>
      </c>
      <c r="G2695" s="7" t="str">
        <f t="shared" si="41"/>
        <v>TOTG550919</v>
      </c>
      <c r="H2695" s="9">
        <v>1500</v>
      </c>
    </row>
    <row r="2696" spans="1:8">
      <c r="A2696" s="7" t="s">
        <v>12</v>
      </c>
      <c r="B2696" s="8" t="s">
        <v>13</v>
      </c>
      <c r="C2696" s="8"/>
      <c r="D2696" s="8" t="s">
        <v>14</v>
      </c>
      <c r="E2696" s="7" t="s">
        <v>5389</v>
      </c>
      <c r="F2696" s="7" t="s">
        <v>5390</v>
      </c>
      <c r="G2696" s="7" t="str">
        <f t="shared" si="41"/>
        <v>CALK931107</v>
      </c>
      <c r="H2696" s="9">
        <v>1500</v>
      </c>
    </row>
    <row r="2697" spans="1:8">
      <c r="A2697" s="7" t="s">
        <v>12</v>
      </c>
      <c r="B2697" s="8" t="s">
        <v>13</v>
      </c>
      <c r="C2697" s="8"/>
      <c r="D2697" s="8" t="s">
        <v>14</v>
      </c>
      <c r="E2697" s="7" t="s">
        <v>5391</v>
      </c>
      <c r="F2697" s="7" t="s">
        <v>5392</v>
      </c>
      <c r="G2697" s="7" t="str">
        <f t="shared" si="41"/>
        <v>MEMV640214</v>
      </c>
      <c r="H2697" s="9">
        <v>1500</v>
      </c>
    </row>
    <row r="2698" spans="1:8">
      <c r="A2698" s="7" t="s">
        <v>12</v>
      </c>
      <c r="B2698" s="8" t="s">
        <v>13</v>
      </c>
      <c r="C2698" s="8"/>
      <c r="D2698" s="8" t="s">
        <v>14</v>
      </c>
      <c r="E2698" s="7" t="s">
        <v>5393</v>
      </c>
      <c r="F2698" s="7" t="s">
        <v>5394</v>
      </c>
      <c r="G2698" s="7" t="str">
        <f t="shared" si="41"/>
        <v>QUCR800418</v>
      </c>
      <c r="H2698" s="9">
        <v>1500</v>
      </c>
    </row>
    <row r="2699" spans="1:8">
      <c r="A2699" s="7" t="s">
        <v>12</v>
      </c>
      <c r="B2699" s="8" t="s">
        <v>13</v>
      </c>
      <c r="C2699" s="8"/>
      <c r="D2699" s="8" t="s">
        <v>14</v>
      </c>
      <c r="E2699" s="7" t="s">
        <v>5395</v>
      </c>
      <c r="F2699" s="7" t="s">
        <v>5396</v>
      </c>
      <c r="G2699" s="7" t="str">
        <f t="shared" si="41"/>
        <v>PENM790510</v>
      </c>
      <c r="H2699" s="9">
        <v>1500</v>
      </c>
    </row>
    <row r="2700" spans="1:8">
      <c r="A2700" s="7" t="s">
        <v>12</v>
      </c>
      <c r="B2700" s="8" t="s">
        <v>13</v>
      </c>
      <c r="C2700" s="8"/>
      <c r="D2700" s="8" t="s">
        <v>14</v>
      </c>
      <c r="E2700" s="7" t="s">
        <v>5397</v>
      </c>
      <c r="F2700" s="7" t="s">
        <v>5398</v>
      </c>
      <c r="G2700" s="7" t="str">
        <f t="shared" si="41"/>
        <v>GOPR421230</v>
      </c>
      <c r="H2700" s="9">
        <v>1500</v>
      </c>
    </row>
    <row r="2701" spans="1:8">
      <c r="A2701" s="7" t="s">
        <v>12</v>
      </c>
      <c r="B2701" s="8" t="s">
        <v>13</v>
      </c>
      <c r="C2701" s="8"/>
      <c r="D2701" s="8" t="s">
        <v>14</v>
      </c>
      <c r="E2701" s="7" t="s">
        <v>5399</v>
      </c>
      <c r="F2701" s="7" t="s">
        <v>5400</v>
      </c>
      <c r="G2701" s="7" t="str">
        <f t="shared" si="41"/>
        <v>MAGE621112</v>
      </c>
      <c r="H2701" s="9">
        <v>1500</v>
      </c>
    </row>
    <row r="2702" spans="1:8">
      <c r="A2702" s="7" t="s">
        <v>12</v>
      </c>
      <c r="B2702" s="8" t="s">
        <v>13</v>
      </c>
      <c r="C2702" s="8"/>
      <c r="D2702" s="8" t="s">
        <v>14</v>
      </c>
      <c r="E2702" s="7" t="s">
        <v>5401</v>
      </c>
      <c r="F2702" s="7" t="s">
        <v>5402</v>
      </c>
      <c r="G2702" s="7" t="str">
        <f t="shared" si="41"/>
        <v>NAPE720614</v>
      </c>
      <c r="H2702" s="9">
        <v>1500</v>
      </c>
    </row>
    <row r="2703" spans="1:8">
      <c r="A2703" s="7" t="s">
        <v>12</v>
      </c>
      <c r="B2703" s="8" t="s">
        <v>13</v>
      </c>
      <c r="C2703" s="8"/>
      <c r="D2703" s="8" t="s">
        <v>14</v>
      </c>
      <c r="E2703" s="7" t="s">
        <v>5403</v>
      </c>
      <c r="F2703" s="7" t="s">
        <v>5404</v>
      </c>
      <c r="G2703" s="7" t="str">
        <f t="shared" si="41"/>
        <v>PEAM911122</v>
      </c>
      <c r="H2703" s="9">
        <v>1500</v>
      </c>
    </row>
    <row r="2704" spans="1:8">
      <c r="A2704" s="7" t="s">
        <v>12</v>
      </c>
      <c r="B2704" s="8" t="s">
        <v>13</v>
      </c>
      <c r="C2704" s="8"/>
      <c r="D2704" s="8" t="s">
        <v>14</v>
      </c>
      <c r="E2704" s="7" t="s">
        <v>5405</v>
      </c>
      <c r="F2704" s="7" t="s">
        <v>5406</v>
      </c>
      <c r="G2704" s="7" t="str">
        <f t="shared" si="41"/>
        <v>PENC770718</v>
      </c>
      <c r="H2704" s="9">
        <v>1500</v>
      </c>
    </row>
    <row r="2705" spans="1:8">
      <c r="A2705" s="7" t="s">
        <v>12</v>
      </c>
      <c r="B2705" s="8" t="s">
        <v>13</v>
      </c>
      <c r="C2705" s="8"/>
      <c r="D2705" s="8" t="s">
        <v>14</v>
      </c>
      <c r="E2705" s="7" t="s">
        <v>5407</v>
      </c>
      <c r="F2705" s="7" t="s">
        <v>5408</v>
      </c>
      <c r="G2705" s="7" t="str">
        <f t="shared" si="41"/>
        <v>AABM660726</v>
      </c>
      <c r="H2705" s="9">
        <v>1500</v>
      </c>
    </row>
    <row r="2706" spans="1:8">
      <c r="A2706" s="7" t="s">
        <v>12</v>
      </c>
      <c r="B2706" s="8" t="s">
        <v>13</v>
      </c>
      <c r="C2706" s="8"/>
      <c r="D2706" s="8" t="s">
        <v>14</v>
      </c>
      <c r="E2706" s="7" t="s">
        <v>5409</v>
      </c>
      <c r="F2706" s="7" t="s">
        <v>5410</v>
      </c>
      <c r="G2706" s="7" t="str">
        <f t="shared" si="41"/>
        <v>NAPG780204</v>
      </c>
      <c r="H2706" s="9">
        <v>1500</v>
      </c>
    </row>
    <row r="2707" spans="1:8">
      <c r="A2707" s="7" t="s">
        <v>12</v>
      </c>
      <c r="B2707" s="8" t="s">
        <v>13</v>
      </c>
      <c r="C2707" s="8"/>
      <c r="D2707" s="8" t="s">
        <v>14</v>
      </c>
      <c r="E2707" s="7" t="s">
        <v>5411</v>
      </c>
      <c r="F2707" s="7" t="s">
        <v>5412</v>
      </c>
      <c r="G2707" s="7" t="str">
        <f t="shared" si="41"/>
        <v>REMC820520</v>
      </c>
      <c r="H2707" s="9">
        <v>1500</v>
      </c>
    </row>
    <row r="2708" spans="1:8">
      <c r="A2708" s="7" t="s">
        <v>12</v>
      </c>
      <c r="B2708" s="8" t="s">
        <v>13</v>
      </c>
      <c r="C2708" s="8"/>
      <c r="D2708" s="8" t="s">
        <v>14</v>
      </c>
      <c r="E2708" s="7" t="s">
        <v>5413</v>
      </c>
      <c r="F2708" s="7" t="s">
        <v>5414</v>
      </c>
      <c r="G2708" s="7" t="str">
        <f t="shared" si="41"/>
        <v>PERJ940423</v>
      </c>
      <c r="H2708" s="9">
        <v>1500</v>
      </c>
    </row>
    <row r="2709" spans="1:8">
      <c r="A2709" s="7" t="s">
        <v>12</v>
      </c>
      <c r="B2709" s="8" t="s">
        <v>13</v>
      </c>
      <c r="C2709" s="8"/>
      <c r="D2709" s="8" t="s">
        <v>14</v>
      </c>
      <c r="E2709" s="7" t="s">
        <v>5415</v>
      </c>
      <c r="F2709" s="7" t="s">
        <v>5416</v>
      </c>
      <c r="G2709" s="7" t="str">
        <f t="shared" si="41"/>
        <v>PEJF880317</v>
      </c>
      <c r="H2709" s="9">
        <v>1500</v>
      </c>
    </row>
    <row r="2710" spans="1:8">
      <c r="A2710" s="7" t="s">
        <v>12</v>
      </c>
      <c r="B2710" s="8" t="s">
        <v>13</v>
      </c>
      <c r="C2710" s="8"/>
      <c r="D2710" s="8" t="s">
        <v>14</v>
      </c>
      <c r="E2710" s="7" t="s">
        <v>5417</v>
      </c>
      <c r="F2710" s="7" t="s">
        <v>5418</v>
      </c>
      <c r="G2710" s="7" t="str">
        <f t="shared" si="41"/>
        <v>PEEE840224</v>
      </c>
      <c r="H2710" s="9">
        <v>1500</v>
      </c>
    </row>
    <row r="2711" spans="1:8">
      <c r="A2711" s="7" t="s">
        <v>12</v>
      </c>
      <c r="B2711" s="8" t="s">
        <v>13</v>
      </c>
      <c r="C2711" s="8"/>
      <c r="D2711" s="8" t="s">
        <v>14</v>
      </c>
      <c r="E2711" s="7" t="s">
        <v>5419</v>
      </c>
      <c r="F2711" s="7" t="s">
        <v>5420</v>
      </c>
      <c r="G2711" s="7" t="str">
        <f t="shared" si="41"/>
        <v>RAGA480723</v>
      </c>
      <c r="H2711" s="9">
        <v>1500</v>
      </c>
    </row>
    <row r="2712" spans="1:8">
      <c r="A2712" s="7" t="s">
        <v>12</v>
      </c>
      <c r="B2712" s="8" t="s">
        <v>13</v>
      </c>
      <c r="C2712" s="8"/>
      <c r="D2712" s="8" t="s">
        <v>14</v>
      </c>
      <c r="E2712" s="7" t="s">
        <v>5421</v>
      </c>
      <c r="F2712" s="7" t="s">
        <v>5422</v>
      </c>
      <c r="G2712" s="7" t="str">
        <f t="shared" si="41"/>
        <v>VAVR850210</v>
      </c>
      <c r="H2712" s="9">
        <v>1500</v>
      </c>
    </row>
    <row r="2713" spans="1:8">
      <c r="A2713" s="7" t="s">
        <v>12</v>
      </c>
      <c r="B2713" s="8" t="s">
        <v>13</v>
      </c>
      <c r="C2713" s="8"/>
      <c r="D2713" s="8" t="s">
        <v>14</v>
      </c>
      <c r="E2713" s="7" t="s">
        <v>5423</v>
      </c>
      <c r="F2713" s="7" t="s">
        <v>5424</v>
      </c>
      <c r="G2713" s="7" t="str">
        <f t="shared" si="41"/>
        <v>FORS670602</v>
      </c>
      <c r="H2713" s="9">
        <v>1500</v>
      </c>
    </row>
    <row r="2714" spans="1:8">
      <c r="A2714" s="7" t="s">
        <v>12</v>
      </c>
      <c r="B2714" s="8" t="s">
        <v>13</v>
      </c>
      <c r="C2714" s="8"/>
      <c r="D2714" s="8" t="s">
        <v>14</v>
      </c>
      <c r="E2714" s="7" t="s">
        <v>5425</v>
      </c>
      <c r="F2714" s="7" t="s">
        <v>5426</v>
      </c>
      <c r="G2714" s="7" t="str">
        <f t="shared" si="41"/>
        <v>UIMT721029</v>
      </c>
      <c r="H2714" s="9">
        <v>1500</v>
      </c>
    </row>
    <row r="2715" spans="1:8">
      <c r="A2715" s="7" t="s">
        <v>12</v>
      </c>
      <c r="B2715" s="8" t="s">
        <v>13</v>
      </c>
      <c r="C2715" s="8"/>
      <c r="D2715" s="8" t="s">
        <v>14</v>
      </c>
      <c r="E2715" s="7" t="s">
        <v>5427</v>
      </c>
      <c r="F2715" s="7" t="s">
        <v>5428</v>
      </c>
      <c r="G2715" s="7" t="str">
        <f t="shared" si="41"/>
        <v>GAMO930825</v>
      </c>
      <c r="H2715" s="9">
        <v>1500</v>
      </c>
    </row>
    <row r="2716" spans="1:8">
      <c r="A2716" s="7" t="s">
        <v>12</v>
      </c>
      <c r="B2716" s="8" t="s">
        <v>13</v>
      </c>
      <c r="C2716" s="8"/>
      <c r="D2716" s="8" t="s">
        <v>14</v>
      </c>
      <c r="E2716" s="7" t="s">
        <v>5429</v>
      </c>
      <c r="F2716" s="7" t="s">
        <v>5430</v>
      </c>
      <c r="G2716" s="7" t="str">
        <f t="shared" si="41"/>
        <v>UIRS910416</v>
      </c>
      <c r="H2716" s="9">
        <v>1500</v>
      </c>
    </row>
    <row r="2717" spans="1:8">
      <c r="A2717" s="7" t="s">
        <v>12</v>
      </c>
      <c r="B2717" s="8" t="s">
        <v>13</v>
      </c>
      <c r="C2717" s="8"/>
      <c r="D2717" s="8" t="s">
        <v>14</v>
      </c>
      <c r="E2717" s="7" t="s">
        <v>5431</v>
      </c>
      <c r="F2717" s="7" t="s">
        <v>5432</v>
      </c>
      <c r="G2717" s="7" t="str">
        <f t="shared" si="41"/>
        <v>RAPP940708</v>
      </c>
      <c r="H2717" s="9">
        <v>1500</v>
      </c>
    </row>
    <row r="2718" spans="1:8">
      <c r="A2718" s="7" t="s">
        <v>12</v>
      </c>
      <c r="B2718" s="8" t="s">
        <v>13</v>
      </c>
      <c r="C2718" s="8"/>
      <c r="D2718" s="8" t="s">
        <v>14</v>
      </c>
      <c r="E2718" s="7" t="s">
        <v>5433</v>
      </c>
      <c r="F2718" s="7" t="s">
        <v>5434</v>
      </c>
      <c r="G2718" s="7" t="str">
        <f t="shared" si="41"/>
        <v>GALR580612</v>
      </c>
      <c r="H2718" s="9">
        <v>1500</v>
      </c>
    </row>
    <row r="2719" spans="1:8">
      <c r="A2719" s="7" t="s">
        <v>12</v>
      </c>
      <c r="B2719" s="8" t="s">
        <v>13</v>
      </c>
      <c r="C2719" s="8"/>
      <c r="D2719" s="8" t="s">
        <v>14</v>
      </c>
      <c r="E2719" s="7" t="s">
        <v>5435</v>
      </c>
      <c r="F2719" s="7" t="s">
        <v>5436</v>
      </c>
      <c r="G2719" s="7" t="str">
        <f t="shared" si="41"/>
        <v>GARI890830</v>
      </c>
      <c r="H2719" s="9">
        <v>1500</v>
      </c>
    </row>
    <row r="2720" spans="1:8">
      <c r="A2720" s="7" t="s">
        <v>12</v>
      </c>
      <c r="B2720" s="8" t="s">
        <v>13</v>
      </c>
      <c r="C2720" s="8"/>
      <c r="D2720" s="8" t="s">
        <v>14</v>
      </c>
      <c r="E2720" s="7" t="s">
        <v>5437</v>
      </c>
      <c r="F2720" s="7" t="s">
        <v>5438</v>
      </c>
      <c r="G2720" s="7" t="str">
        <f t="shared" si="41"/>
        <v>GARM710201</v>
      </c>
      <c r="H2720" s="9">
        <v>1500</v>
      </c>
    </row>
    <row r="2721" spans="1:8">
      <c r="A2721" s="7" t="s">
        <v>12</v>
      </c>
      <c r="B2721" s="8" t="s">
        <v>13</v>
      </c>
      <c r="C2721" s="8"/>
      <c r="D2721" s="8" t="s">
        <v>14</v>
      </c>
      <c r="E2721" s="7" t="s">
        <v>5439</v>
      </c>
      <c r="F2721" s="7" t="s">
        <v>5440</v>
      </c>
      <c r="G2721" s="7" t="str">
        <f t="shared" si="41"/>
        <v>ROCL820107</v>
      </c>
      <c r="H2721" s="9">
        <v>1500</v>
      </c>
    </row>
    <row r="2722" spans="1:8">
      <c r="A2722" s="7" t="s">
        <v>12</v>
      </c>
      <c r="B2722" s="8" t="s">
        <v>13</v>
      </c>
      <c r="C2722" s="8"/>
      <c r="D2722" s="8" t="s">
        <v>14</v>
      </c>
      <c r="E2722" s="7" t="s">
        <v>5441</v>
      </c>
      <c r="F2722" s="7" t="s">
        <v>5442</v>
      </c>
      <c r="G2722" s="7" t="str">
        <f t="shared" si="41"/>
        <v>GARL850522</v>
      </c>
      <c r="H2722" s="9">
        <v>1500</v>
      </c>
    </row>
    <row r="2723" spans="1:8">
      <c r="A2723" s="7" t="s">
        <v>12</v>
      </c>
      <c r="B2723" s="8" t="s">
        <v>13</v>
      </c>
      <c r="C2723" s="8"/>
      <c r="D2723" s="8" t="s">
        <v>14</v>
      </c>
      <c r="E2723" s="7" t="s">
        <v>5443</v>
      </c>
      <c r="F2723" s="7" t="s">
        <v>5444</v>
      </c>
      <c r="G2723" s="7" t="str">
        <f t="shared" si="41"/>
        <v>TOGM810704</v>
      </c>
      <c r="H2723" s="9">
        <v>1500</v>
      </c>
    </row>
    <row r="2724" spans="1:8">
      <c r="A2724" s="7" t="s">
        <v>12</v>
      </c>
      <c r="B2724" s="8" t="s">
        <v>13</v>
      </c>
      <c r="C2724" s="8"/>
      <c r="D2724" s="8" t="s">
        <v>14</v>
      </c>
      <c r="E2724" s="7" t="s">
        <v>5445</v>
      </c>
      <c r="F2724" s="7" t="s">
        <v>5446</v>
      </c>
      <c r="G2724" s="7" t="str">
        <f t="shared" si="41"/>
        <v>GAUA940419</v>
      </c>
      <c r="H2724" s="9">
        <v>1500</v>
      </c>
    </row>
    <row r="2725" spans="1:8">
      <c r="A2725" s="7" t="s">
        <v>12</v>
      </c>
      <c r="B2725" s="8" t="s">
        <v>13</v>
      </c>
      <c r="C2725" s="8"/>
      <c r="D2725" s="8" t="s">
        <v>14</v>
      </c>
      <c r="E2725" s="7" t="s">
        <v>5447</v>
      </c>
      <c r="F2725" s="7" t="s">
        <v>5448</v>
      </c>
      <c r="G2725" s="7" t="str">
        <f t="shared" si="41"/>
        <v>REMA940627</v>
      </c>
      <c r="H2725" s="9">
        <v>1500</v>
      </c>
    </row>
    <row r="2726" spans="1:8">
      <c r="A2726" s="7" t="s">
        <v>12</v>
      </c>
      <c r="B2726" s="8" t="s">
        <v>13</v>
      </c>
      <c r="C2726" s="8"/>
      <c r="D2726" s="8" t="s">
        <v>14</v>
      </c>
      <c r="E2726" s="7" t="s">
        <v>5449</v>
      </c>
      <c r="F2726" s="7" t="s">
        <v>5450</v>
      </c>
      <c r="G2726" s="7" t="str">
        <f t="shared" si="41"/>
        <v>PEVA680523</v>
      </c>
      <c r="H2726" s="9">
        <v>1500</v>
      </c>
    </row>
    <row r="2727" spans="1:8">
      <c r="A2727" s="7" t="s">
        <v>12</v>
      </c>
      <c r="B2727" s="8" t="s">
        <v>13</v>
      </c>
      <c r="C2727" s="8"/>
      <c r="D2727" s="8" t="s">
        <v>14</v>
      </c>
      <c r="E2727" s="7" t="s">
        <v>5451</v>
      </c>
      <c r="F2727" s="7" t="s">
        <v>5452</v>
      </c>
      <c r="G2727" s="7" t="str">
        <f t="shared" si="41"/>
        <v>RIAV810611</v>
      </c>
      <c r="H2727" s="9">
        <v>1500</v>
      </c>
    </row>
    <row r="2728" spans="1:8">
      <c r="A2728" s="7" t="s">
        <v>12</v>
      </c>
      <c r="B2728" s="8" t="s">
        <v>13</v>
      </c>
      <c r="C2728" s="8"/>
      <c r="D2728" s="8" t="s">
        <v>14</v>
      </c>
      <c r="E2728" s="7" t="s">
        <v>5453</v>
      </c>
      <c r="F2728" s="7" t="s">
        <v>5454</v>
      </c>
      <c r="G2728" s="7" t="str">
        <f t="shared" si="41"/>
        <v>UIRM850110</v>
      </c>
      <c r="H2728" s="9">
        <v>1500</v>
      </c>
    </row>
    <row r="2729" spans="1:8">
      <c r="A2729" s="7" t="s">
        <v>12</v>
      </c>
      <c r="B2729" s="8" t="s">
        <v>13</v>
      </c>
      <c r="C2729" s="8"/>
      <c r="D2729" s="8" t="s">
        <v>14</v>
      </c>
      <c r="E2729" s="7" t="s">
        <v>5455</v>
      </c>
      <c r="F2729" s="7" t="s">
        <v>5456</v>
      </c>
      <c r="G2729" s="7" t="str">
        <f t="shared" si="41"/>
        <v>GORE931228</v>
      </c>
      <c r="H2729" s="9">
        <v>1500</v>
      </c>
    </row>
    <row r="2730" spans="1:8">
      <c r="A2730" s="7" t="s">
        <v>12</v>
      </c>
      <c r="B2730" s="8" t="s">
        <v>13</v>
      </c>
      <c r="C2730" s="8"/>
      <c r="D2730" s="8" t="s">
        <v>14</v>
      </c>
      <c r="E2730" s="7" t="s">
        <v>5457</v>
      </c>
      <c r="F2730" s="7" t="s">
        <v>5458</v>
      </c>
      <c r="G2730" s="7" t="str">
        <f t="shared" si="41"/>
        <v>OITC440716</v>
      </c>
      <c r="H2730" s="9">
        <v>1500</v>
      </c>
    </row>
    <row r="2731" spans="1:8">
      <c r="A2731" s="7" t="s">
        <v>12</v>
      </c>
      <c r="B2731" s="8" t="s">
        <v>13</v>
      </c>
      <c r="C2731" s="8"/>
      <c r="D2731" s="8" t="s">
        <v>14</v>
      </c>
      <c r="E2731" s="7" t="s">
        <v>5459</v>
      </c>
      <c r="F2731" s="7" t="s">
        <v>5460</v>
      </c>
      <c r="G2731" s="7" t="str">
        <f t="shared" si="41"/>
        <v>GAGJ910612</v>
      </c>
      <c r="H2731" s="9">
        <v>1500</v>
      </c>
    </row>
    <row r="2732" spans="1:8">
      <c r="A2732" s="7" t="s">
        <v>12</v>
      </c>
      <c r="B2732" s="8" t="s">
        <v>13</v>
      </c>
      <c r="C2732" s="8"/>
      <c r="D2732" s="8" t="s">
        <v>14</v>
      </c>
      <c r="E2732" s="7" t="s">
        <v>5461</v>
      </c>
      <c r="F2732" s="7" t="s">
        <v>5462</v>
      </c>
      <c r="G2732" s="7" t="str">
        <f t="shared" si="41"/>
        <v>MAAA960730</v>
      </c>
      <c r="H2732" s="9">
        <v>1500</v>
      </c>
    </row>
    <row r="2733" spans="1:8">
      <c r="A2733" s="7" t="s">
        <v>12</v>
      </c>
      <c r="B2733" s="8" t="s">
        <v>13</v>
      </c>
      <c r="C2733" s="8"/>
      <c r="D2733" s="8" t="s">
        <v>14</v>
      </c>
      <c r="E2733" s="7" t="s">
        <v>5463</v>
      </c>
      <c r="F2733" s="7" t="s">
        <v>5464</v>
      </c>
      <c r="G2733" s="7" t="str">
        <f t="shared" si="41"/>
        <v>AABS601230</v>
      </c>
      <c r="H2733" s="9">
        <v>1500</v>
      </c>
    </row>
    <row r="2734" spans="1:8">
      <c r="A2734" s="7" t="s">
        <v>12</v>
      </c>
      <c r="B2734" s="8" t="s">
        <v>13</v>
      </c>
      <c r="C2734" s="8"/>
      <c r="D2734" s="8" t="s">
        <v>14</v>
      </c>
      <c r="E2734" s="7" t="s">
        <v>5465</v>
      </c>
      <c r="F2734" s="7" t="s">
        <v>5466</v>
      </c>
      <c r="G2734" s="7" t="str">
        <f t="shared" si="41"/>
        <v>REAF520627</v>
      </c>
      <c r="H2734" s="9">
        <v>1500</v>
      </c>
    </row>
    <row r="2735" spans="1:8">
      <c r="A2735" s="7" t="s">
        <v>12</v>
      </c>
      <c r="B2735" s="8" t="s">
        <v>13</v>
      </c>
      <c r="C2735" s="8"/>
      <c r="D2735" s="8" t="s">
        <v>14</v>
      </c>
      <c r="E2735" s="7" t="s">
        <v>5467</v>
      </c>
      <c r="F2735" s="7" t="s">
        <v>5468</v>
      </c>
      <c r="G2735" s="7" t="str">
        <f t="shared" si="41"/>
        <v>MEFD830218</v>
      </c>
      <c r="H2735" s="9">
        <v>1500</v>
      </c>
    </row>
    <row r="2736" spans="1:8">
      <c r="A2736" s="7" t="s">
        <v>12</v>
      </c>
      <c r="B2736" s="8" t="s">
        <v>13</v>
      </c>
      <c r="C2736" s="8"/>
      <c r="D2736" s="8" t="s">
        <v>14</v>
      </c>
      <c r="E2736" s="7" t="s">
        <v>5469</v>
      </c>
      <c r="F2736" s="7" t="s">
        <v>5470</v>
      </c>
      <c r="G2736" s="7" t="str">
        <f t="shared" si="41"/>
        <v>PEVC450430</v>
      </c>
      <c r="H2736" s="9">
        <v>1500</v>
      </c>
    </row>
    <row r="2737" spans="1:8">
      <c r="A2737" s="7" t="s">
        <v>12</v>
      </c>
      <c r="B2737" s="8" t="s">
        <v>13</v>
      </c>
      <c r="C2737" s="8"/>
      <c r="D2737" s="8" t="s">
        <v>14</v>
      </c>
      <c r="E2737" s="7" t="s">
        <v>5471</v>
      </c>
      <c r="F2737" s="7" t="s">
        <v>5472</v>
      </c>
      <c r="G2737" s="7" t="str">
        <f t="shared" ref="G2737:G2800" si="42">MID(F2737,1,10)</f>
        <v>VEGC841104</v>
      </c>
      <c r="H2737" s="9">
        <v>1500</v>
      </c>
    </row>
    <row r="2738" spans="1:8">
      <c r="A2738" s="7" t="s">
        <v>12</v>
      </c>
      <c r="B2738" s="8" t="s">
        <v>13</v>
      </c>
      <c r="C2738" s="8"/>
      <c r="D2738" s="8" t="s">
        <v>14</v>
      </c>
      <c r="E2738" s="7" t="s">
        <v>5473</v>
      </c>
      <c r="F2738" s="7" t="s">
        <v>5474</v>
      </c>
      <c r="G2738" s="7" t="str">
        <f t="shared" si="42"/>
        <v>JITM730502</v>
      </c>
      <c r="H2738" s="9">
        <v>1500</v>
      </c>
    </row>
    <row r="2739" spans="1:8">
      <c r="A2739" s="7" t="s">
        <v>12</v>
      </c>
      <c r="B2739" s="8" t="s">
        <v>13</v>
      </c>
      <c r="C2739" s="8"/>
      <c r="D2739" s="8" t="s">
        <v>14</v>
      </c>
      <c r="E2739" s="7" t="s">
        <v>5475</v>
      </c>
      <c r="F2739" s="7" t="s">
        <v>5476</v>
      </c>
      <c r="G2739" s="7" t="str">
        <f t="shared" si="42"/>
        <v>PEEO920205</v>
      </c>
      <c r="H2739" s="9">
        <v>1500</v>
      </c>
    </row>
    <row r="2740" spans="1:8">
      <c r="A2740" s="7" t="s">
        <v>12</v>
      </c>
      <c r="B2740" s="8" t="s">
        <v>13</v>
      </c>
      <c r="C2740" s="8"/>
      <c r="D2740" s="8" t="s">
        <v>14</v>
      </c>
      <c r="E2740" s="7" t="s">
        <v>5477</v>
      </c>
      <c r="F2740" s="7" t="s">
        <v>5478</v>
      </c>
      <c r="G2740" s="7" t="str">
        <f t="shared" si="42"/>
        <v>PEFE890917</v>
      </c>
      <c r="H2740" s="9">
        <v>1500</v>
      </c>
    </row>
    <row r="2741" spans="1:8">
      <c r="A2741" s="7" t="s">
        <v>12</v>
      </c>
      <c r="B2741" s="8" t="s">
        <v>13</v>
      </c>
      <c r="C2741" s="8"/>
      <c r="D2741" s="8" t="s">
        <v>14</v>
      </c>
      <c r="E2741" s="7" t="s">
        <v>5479</v>
      </c>
      <c r="F2741" s="7" t="s">
        <v>5480</v>
      </c>
      <c r="G2741" s="7" t="str">
        <f t="shared" si="42"/>
        <v>GAGA790514</v>
      </c>
      <c r="H2741" s="9">
        <v>1500</v>
      </c>
    </row>
    <row r="2742" spans="1:8">
      <c r="A2742" s="7" t="s">
        <v>12</v>
      </c>
      <c r="B2742" s="8" t="s">
        <v>13</v>
      </c>
      <c r="C2742" s="8"/>
      <c r="D2742" s="8" t="s">
        <v>14</v>
      </c>
      <c r="E2742" s="7" t="s">
        <v>5481</v>
      </c>
      <c r="F2742" s="7" t="s">
        <v>5482</v>
      </c>
      <c r="G2742" s="7" t="str">
        <f t="shared" si="42"/>
        <v>RIOJ640519</v>
      </c>
      <c r="H2742" s="9">
        <v>1500</v>
      </c>
    </row>
    <row r="2743" spans="1:8">
      <c r="A2743" s="7" t="s">
        <v>12</v>
      </c>
      <c r="B2743" s="8" t="s">
        <v>13</v>
      </c>
      <c r="C2743" s="8"/>
      <c r="D2743" s="8" t="s">
        <v>14</v>
      </c>
      <c r="E2743" s="7" t="s">
        <v>5483</v>
      </c>
      <c r="F2743" s="7" t="s">
        <v>5484</v>
      </c>
      <c r="G2743" s="7" t="str">
        <f t="shared" si="42"/>
        <v>ROGE880611</v>
      </c>
      <c r="H2743" s="9">
        <v>1500</v>
      </c>
    </row>
    <row r="2744" spans="1:8">
      <c r="A2744" s="7" t="s">
        <v>12</v>
      </c>
      <c r="B2744" s="8" t="s">
        <v>13</v>
      </c>
      <c r="C2744" s="8"/>
      <c r="D2744" s="8" t="s">
        <v>14</v>
      </c>
      <c r="E2744" s="7" t="s">
        <v>5485</v>
      </c>
      <c r="F2744" s="7" t="s">
        <v>5486</v>
      </c>
      <c r="G2744" s="7" t="str">
        <f t="shared" si="42"/>
        <v>RIOE681116</v>
      </c>
      <c r="H2744" s="9">
        <v>1500</v>
      </c>
    </row>
    <row r="2745" spans="1:8">
      <c r="A2745" s="7" t="s">
        <v>12</v>
      </c>
      <c r="B2745" s="8" t="s">
        <v>13</v>
      </c>
      <c r="C2745" s="8"/>
      <c r="D2745" s="8" t="s">
        <v>14</v>
      </c>
      <c r="E2745" s="7" t="s">
        <v>5487</v>
      </c>
      <c r="F2745" s="7" t="s">
        <v>5488</v>
      </c>
      <c r="G2745" s="7" t="str">
        <f t="shared" si="42"/>
        <v>UIRL610411</v>
      </c>
      <c r="H2745" s="9">
        <v>1500</v>
      </c>
    </row>
    <row r="2746" spans="1:8">
      <c r="A2746" s="7" t="s">
        <v>12</v>
      </c>
      <c r="B2746" s="8" t="s">
        <v>13</v>
      </c>
      <c r="C2746" s="8"/>
      <c r="D2746" s="8" t="s">
        <v>14</v>
      </c>
      <c r="E2746" s="7" t="s">
        <v>5489</v>
      </c>
      <c r="F2746" s="7" t="s">
        <v>5490</v>
      </c>
      <c r="G2746" s="7" t="str">
        <f t="shared" si="42"/>
        <v>MXME980725</v>
      </c>
      <c r="H2746" s="9">
        <v>1500</v>
      </c>
    </row>
    <row r="2747" spans="1:8">
      <c r="A2747" s="7" t="s">
        <v>12</v>
      </c>
      <c r="B2747" s="8" t="s">
        <v>13</v>
      </c>
      <c r="C2747" s="8"/>
      <c r="D2747" s="8" t="s">
        <v>14</v>
      </c>
      <c r="E2747" s="7" t="s">
        <v>5491</v>
      </c>
      <c r="F2747" s="7" t="s">
        <v>5492</v>
      </c>
      <c r="G2747" s="7" t="str">
        <f t="shared" si="42"/>
        <v>MEML850204</v>
      </c>
      <c r="H2747" s="9">
        <v>1500</v>
      </c>
    </row>
    <row r="2748" spans="1:8">
      <c r="A2748" s="7" t="s">
        <v>12</v>
      </c>
      <c r="B2748" s="8" t="s">
        <v>13</v>
      </c>
      <c r="C2748" s="8"/>
      <c r="D2748" s="8" t="s">
        <v>14</v>
      </c>
      <c r="E2748" s="7" t="s">
        <v>5493</v>
      </c>
      <c r="F2748" s="7" t="s">
        <v>5494</v>
      </c>
      <c r="G2748" s="7" t="str">
        <f t="shared" si="42"/>
        <v>GAAR710526</v>
      </c>
      <c r="H2748" s="9">
        <v>1500</v>
      </c>
    </row>
    <row r="2749" spans="1:8">
      <c r="A2749" s="7" t="s">
        <v>12</v>
      </c>
      <c r="B2749" s="8" t="s">
        <v>13</v>
      </c>
      <c r="C2749" s="8"/>
      <c r="D2749" s="8" t="s">
        <v>14</v>
      </c>
      <c r="E2749" s="7" t="s">
        <v>5495</v>
      </c>
      <c r="F2749" s="7" t="s">
        <v>5496</v>
      </c>
      <c r="G2749" s="7" t="str">
        <f t="shared" si="42"/>
        <v>AARA581002</v>
      </c>
      <c r="H2749" s="9">
        <v>1500</v>
      </c>
    </row>
    <row r="2750" spans="1:8">
      <c r="A2750" s="7" t="s">
        <v>12</v>
      </c>
      <c r="B2750" s="8" t="s">
        <v>13</v>
      </c>
      <c r="C2750" s="8"/>
      <c r="D2750" s="8" t="s">
        <v>14</v>
      </c>
      <c r="E2750" s="7" t="s">
        <v>5497</v>
      </c>
      <c r="F2750" s="7" t="s">
        <v>5498</v>
      </c>
      <c r="G2750" s="7" t="str">
        <f t="shared" si="42"/>
        <v>RARP621204</v>
      </c>
      <c r="H2750" s="9">
        <v>1500</v>
      </c>
    </row>
    <row r="2751" spans="1:8">
      <c r="A2751" s="7" t="s">
        <v>12</v>
      </c>
      <c r="B2751" s="8" t="s">
        <v>13</v>
      </c>
      <c r="C2751" s="8"/>
      <c r="D2751" s="8" t="s">
        <v>14</v>
      </c>
      <c r="E2751" s="7" t="s">
        <v>5499</v>
      </c>
      <c r="F2751" s="7" t="s">
        <v>5500</v>
      </c>
      <c r="G2751" s="7" t="str">
        <f t="shared" si="42"/>
        <v>AARI650226</v>
      </c>
      <c r="H2751" s="9">
        <v>1500</v>
      </c>
    </row>
    <row r="2752" spans="1:8">
      <c r="A2752" s="7" t="s">
        <v>12</v>
      </c>
      <c r="B2752" s="8" t="s">
        <v>13</v>
      </c>
      <c r="C2752" s="8"/>
      <c r="D2752" s="8" t="s">
        <v>14</v>
      </c>
      <c r="E2752" s="7" t="s">
        <v>5501</v>
      </c>
      <c r="F2752" s="7" t="s">
        <v>5502</v>
      </c>
      <c r="G2752" s="7" t="str">
        <f t="shared" si="42"/>
        <v>REMG491125</v>
      </c>
      <c r="H2752" s="9">
        <v>1500</v>
      </c>
    </row>
    <row r="2753" spans="1:8">
      <c r="A2753" s="7" t="s">
        <v>12</v>
      </c>
      <c r="B2753" s="8" t="s">
        <v>13</v>
      </c>
      <c r="C2753" s="8"/>
      <c r="D2753" s="8" t="s">
        <v>14</v>
      </c>
      <c r="E2753" s="7" t="s">
        <v>5503</v>
      </c>
      <c r="F2753" s="7" t="s">
        <v>5504</v>
      </c>
      <c r="G2753" s="7" t="str">
        <f t="shared" si="42"/>
        <v>NAPH680114</v>
      </c>
      <c r="H2753" s="9">
        <v>1500</v>
      </c>
    </row>
    <row r="2754" spans="1:8">
      <c r="A2754" s="7" t="s">
        <v>12</v>
      </c>
      <c r="B2754" s="8" t="s">
        <v>13</v>
      </c>
      <c r="C2754" s="8"/>
      <c r="D2754" s="8" t="s">
        <v>14</v>
      </c>
      <c r="E2754" s="7" t="s">
        <v>5505</v>
      </c>
      <c r="F2754" s="7" t="s">
        <v>5506</v>
      </c>
      <c r="G2754" s="7" t="str">
        <f t="shared" si="42"/>
        <v>MARM961026</v>
      </c>
      <c r="H2754" s="9">
        <v>1500</v>
      </c>
    </row>
    <row r="2755" spans="1:8">
      <c r="A2755" s="7" t="s">
        <v>12</v>
      </c>
      <c r="B2755" s="8" t="s">
        <v>13</v>
      </c>
      <c r="C2755" s="8"/>
      <c r="D2755" s="8" t="s">
        <v>14</v>
      </c>
      <c r="E2755" s="7" t="s">
        <v>5507</v>
      </c>
      <c r="F2755" s="7" t="s">
        <v>5508</v>
      </c>
      <c r="G2755" s="7" t="str">
        <f t="shared" si="42"/>
        <v>PEVL510118</v>
      </c>
      <c r="H2755" s="9">
        <v>1500</v>
      </c>
    </row>
    <row r="2756" spans="1:8">
      <c r="A2756" s="7" t="s">
        <v>12</v>
      </c>
      <c r="B2756" s="8" t="s">
        <v>13</v>
      </c>
      <c r="C2756" s="8"/>
      <c r="D2756" s="8" t="s">
        <v>14</v>
      </c>
      <c r="E2756" s="7" t="s">
        <v>5509</v>
      </c>
      <c r="F2756" s="7" t="s">
        <v>5510</v>
      </c>
      <c r="G2756" s="7" t="str">
        <f t="shared" si="42"/>
        <v>GARF651019</v>
      </c>
      <c r="H2756" s="9">
        <v>1500</v>
      </c>
    </row>
    <row r="2757" spans="1:8">
      <c r="A2757" s="7" t="s">
        <v>12</v>
      </c>
      <c r="B2757" s="8" t="s">
        <v>13</v>
      </c>
      <c r="C2757" s="8"/>
      <c r="D2757" s="8" t="s">
        <v>14</v>
      </c>
      <c r="E2757" s="7" t="s">
        <v>5511</v>
      </c>
      <c r="F2757" s="7" t="s">
        <v>5512</v>
      </c>
      <c r="G2757" s="7" t="str">
        <f t="shared" si="42"/>
        <v>CAFJ670128</v>
      </c>
      <c r="H2757" s="9">
        <v>1500</v>
      </c>
    </row>
    <row r="2758" spans="1:8">
      <c r="A2758" s="7" t="s">
        <v>12</v>
      </c>
      <c r="B2758" s="8" t="s">
        <v>13</v>
      </c>
      <c r="C2758" s="8"/>
      <c r="D2758" s="8" t="s">
        <v>14</v>
      </c>
      <c r="E2758" s="7" t="s">
        <v>5513</v>
      </c>
      <c r="F2758" s="7" t="s">
        <v>5514</v>
      </c>
      <c r="G2758" s="7" t="str">
        <f t="shared" si="42"/>
        <v>PECS801121</v>
      </c>
      <c r="H2758" s="9">
        <v>1500</v>
      </c>
    </row>
    <row r="2759" spans="1:8">
      <c r="A2759" s="7" t="s">
        <v>12</v>
      </c>
      <c r="B2759" s="8" t="s">
        <v>13</v>
      </c>
      <c r="C2759" s="8"/>
      <c r="D2759" s="8" t="s">
        <v>14</v>
      </c>
      <c r="E2759" s="7" t="s">
        <v>5515</v>
      </c>
      <c r="F2759" s="7" t="s">
        <v>5516</v>
      </c>
      <c r="G2759" s="7" t="str">
        <f t="shared" si="42"/>
        <v>GOGG681017</v>
      </c>
      <c r="H2759" s="9">
        <v>1500</v>
      </c>
    </row>
    <row r="2760" spans="1:8">
      <c r="A2760" s="7" t="s">
        <v>12</v>
      </c>
      <c r="B2760" s="8" t="s">
        <v>13</v>
      </c>
      <c r="C2760" s="8"/>
      <c r="D2760" s="8" t="s">
        <v>14</v>
      </c>
      <c r="E2760" s="7" t="s">
        <v>5517</v>
      </c>
      <c r="F2760" s="7" t="s">
        <v>5518</v>
      </c>
      <c r="G2760" s="7" t="str">
        <f t="shared" si="42"/>
        <v>ROAF840413</v>
      </c>
      <c r="H2760" s="9">
        <v>1500</v>
      </c>
    </row>
    <row r="2761" spans="1:8">
      <c r="A2761" s="7" t="s">
        <v>12</v>
      </c>
      <c r="B2761" s="8" t="s">
        <v>13</v>
      </c>
      <c r="C2761" s="8"/>
      <c r="D2761" s="8" t="s">
        <v>14</v>
      </c>
      <c r="E2761" s="7" t="s">
        <v>5519</v>
      </c>
      <c r="F2761" s="7" t="s">
        <v>5520</v>
      </c>
      <c r="G2761" s="7" t="str">
        <f t="shared" si="42"/>
        <v>AAAJ830726</v>
      </c>
      <c r="H2761" s="9">
        <v>1500</v>
      </c>
    </row>
    <row r="2762" spans="1:8">
      <c r="A2762" s="7" t="s">
        <v>12</v>
      </c>
      <c r="B2762" s="8" t="s">
        <v>13</v>
      </c>
      <c r="C2762" s="8"/>
      <c r="D2762" s="8" t="s">
        <v>14</v>
      </c>
      <c r="E2762" s="7" t="s">
        <v>5521</v>
      </c>
      <c r="F2762" s="7" t="s">
        <v>5522</v>
      </c>
      <c r="G2762" s="7" t="str">
        <f t="shared" si="42"/>
        <v>MASM530116</v>
      </c>
      <c r="H2762" s="9">
        <v>1500</v>
      </c>
    </row>
    <row r="2763" spans="1:8">
      <c r="A2763" s="7" t="s">
        <v>12</v>
      </c>
      <c r="B2763" s="8" t="s">
        <v>13</v>
      </c>
      <c r="C2763" s="8"/>
      <c r="D2763" s="8" t="s">
        <v>14</v>
      </c>
      <c r="E2763" s="7" t="s">
        <v>5523</v>
      </c>
      <c r="F2763" s="7" t="s">
        <v>5524</v>
      </c>
      <c r="G2763" s="7" t="str">
        <f t="shared" si="42"/>
        <v>REMM780221</v>
      </c>
      <c r="H2763" s="9">
        <v>1500</v>
      </c>
    </row>
    <row r="2764" spans="1:8">
      <c r="A2764" s="7" t="s">
        <v>12</v>
      </c>
      <c r="B2764" s="8" t="s">
        <v>13</v>
      </c>
      <c r="C2764" s="8"/>
      <c r="D2764" s="8" t="s">
        <v>14</v>
      </c>
      <c r="E2764" s="7" t="s">
        <v>5525</v>
      </c>
      <c r="F2764" s="7" t="s">
        <v>5526</v>
      </c>
      <c r="G2764" s="7" t="str">
        <f t="shared" si="42"/>
        <v>AENK771026</v>
      </c>
      <c r="H2764" s="9">
        <v>1500</v>
      </c>
    </row>
    <row r="2765" spans="1:8">
      <c r="A2765" s="7" t="s">
        <v>12</v>
      </c>
      <c r="B2765" s="8" t="s">
        <v>13</v>
      </c>
      <c r="C2765" s="8"/>
      <c r="D2765" s="8" t="s">
        <v>14</v>
      </c>
      <c r="E2765" s="7" t="s">
        <v>5527</v>
      </c>
      <c r="F2765" s="7" t="s">
        <v>5528</v>
      </c>
      <c r="G2765" s="7" t="str">
        <f t="shared" si="42"/>
        <v>RIAJ860420</v>
      </c>
      <c r="H2765" s="9">
        <v>1500</v>
      </c>
    </row>
    <row r="2766" spans="1:8">
      <c r="A2766" s="7" t="s">
        <v>12</v>
      </c>
      <c r="B2766" s="8" t="s">
        <v>13</v>
      </c>
      <c r="C2766" s="8"/>
      <c r="D2766" s="8" t="s">
        <v>14</v>
      </c>
      <c r="E2766" s="7" t="s">
        <v>5529</v>
      </c>
      <c r="F2766" s="7" t="s">
        <v>5530</v>
      </c>
      <c r="G2766" s="7" t="str">
        <f t="shared" si="42"/>
        <v>MATA770528</v>
      </c>
      <c r="H2766" s="9">
        <v>1500</v>
      </c>
    </row>
    <row r="2767" spans="1:8">
      <c r="A2767" s="7" t="s">
        <v>12</v>
      </c>
      <c r="B2767" s="8" t="s">
        <v>13</v>
      </c>
      <c r="C2767" s="8"/>
      <c r="D2767" s="8" t="s">
        <v>14</v>
      </c>
      <c r="E2767" s="7" t="s">
        <v>5531</v>
      </c>
      <c r="F2767" s="7" t="s">
        <v>5532</v>
      </c>
      <c r="G2767" s="7" t="str">
        <f t="shared" si="42"/>
        <v>PEFL910628</v>
      </c>
      <c r="H2767" s="9">
        <v>1500</v>
      </c>
    </row>
    <row r="2768" spans="1:8">
      <c r="A2768" s="7" t="s">
        <v>12</v>
      </c>
      <c r="B2768" s="8" t="s">
        <v>13</v>
      </c>
      <c r="C2768" s="8"/>
      <c r="D2768" s="8" t="s">
        <v>14</v>
      </c>
      <c r="E2768" s="7" t="s">
        <v>5533</v>
      </c>
      <c r="F2768" s="7" t="s">
        <v>5534</v>
      </c>
      <c r="G2768" s="7" t="str">
        <f t="shared" si="42"/>
        <v>CUGR551005</v>
      </c>
      <c r="H2768" s="9">
        <v>1500</v>
      </c>
    </row>
    <row r="2769" spans="1:8">
      <c r="A2769" s="7" t="s">
        <v>12</v>
      </c>
      <c r="B2769" s="8" t="s">
        <v>13</v>
      </c>
      <c r="C2769" s="8"/>
      <c r="D2769" s="8" t="s">
        <v>14</v>
      </c>
      <c r="E2769" s="7" t="s">
        <v>5535</v>
      </c>
      <c r="F2769" s="7" t="s">
        <v>5536</v>
      </c>
      <c r="G2769" s="7" t="str">
        <f t="shared" si="42"/>
        <v>CABJ650828</v>
      </c>
      <c r="H2769" s="9">
        <v>1500</v>
      </c>
    </row>
    <row r="2770" spans="1:8">
      <c r="A2770" s="7" t="s">
        <v>12</v>
      </c>
      <c r="B2770" s="8" t="s">
        <v>13</v>
      </c>
      <c r="C2770" s="8"/>
      <c r="D2770" s="8" t="s">
        <v>14</v>
      </c>
      <c r="E2770" s="7" t="s">
        <v>5537</v>
      </c>
      <c r="F2770" s="7" t="s">
        <v>5538</v>
      </c>
      <c r="G2770" s="7" t="str">
        <f t="shared" si="42"/>
        <v>PASI860804</v>
      </c>
      <c r="H2770" s="9">
        <v>1500</v>
      </c>
    </row>
    <row r="2771" spans="1:8">
      <c r="A2771" s="7" t="s">
        <v>12</v>
      </c>
      <c r="B2771" s="8" t="s">
        <v>13</v>
      </c>
      <c r="C2771" s="8"/>
      <c r="D2771" s="8" t="s">
        <v>14</v>
      </c>
      <c r="E2771" s="7" t="s">
        <v>5539</v>
      </c>
      <c r="F2771" s="7" t="s">
        <v>5540</v>
      </c>
      <c r="G2771" s="7" t="str">
        <f t="shared" si="42"/>
        <v>MAGL790416</v>
      </c>
      <c r="H2771" s="9">
        <v>1500</v>
      </c>
    </row>
    <row r="2772" spans="1:8">
      <c r="A2772" s="7" t="s">
        <v>12</v>
      </c>
      <c r="B2772" s="8" t="s">
        <v>13</v>
      </c>
      <c r="C2772" s="8"/>
      <c r="D2772" s="8" t="s">
        <v>14</v>
      </c>
      <c r="E2772" s="7" t="s">
        <v>5541</v>
      </c>
      <c r="F2772" s="7" t="s">
        <v>5542</v>
      </c>
      <c r="G2772" s="7" t="str">
        <f t="shared" si="42"/>
        <v>REGZ680404</v>
      </c>
      <c r="H2772" s="9">
        <v>1500</v>
      </c>
    </row>
    <row r="2773" spans="1:8">
      <c r="A2773" s="7" t="s">
        <v>12</v>
      </c>
      <c r="B2773" s="8" t="s">
        <v>13</v>
      </c>
      <c r="C2773" s="8"/>
      <c r="D2773" s="8" t="s">
        <v>14</v>
      </c>
      <c r="E2773" s="7" t="s">
        <v>5543</v>
      </c>
      <c r="F2773" s="7" t="s">
        <v>5544</v>
      </c>
      <c r="G2773" s="7" t="str">
        <f t="shared" si="42"/>
        <v>AARQ371031</v>
      </c>
      <c r="H2773" s="9">
        <v>1500</v>
      </c>
    </row>
    <row r="2774" spans="1:8">
      <c r="A2774" s="7" t="s">
        <v>12</v>
      </c>
      <c r="B2774" s="8" t="s">
        <v>13</v>
      </c>
      <c r="C2774" s="8"/>
      <c r="D2774" s="8" t="s">
        <v>14</v>
      </c>
      <c r="E2774" s="7" t="s">
        <v>5545</v>
      </c>
      <c r="F2774" s="7" t="s">
        <v>5546</v>
      </c>
      <c r="G2774" s="7" t="str">
        <f t="shared" si="42"/>
        <v>RAVY771213</v>
      </c>
      <c r="H2774" s="9">
        <v>1500</v>
      </c>
    </row>
    <row r="2775" spans="1:8">
      <c r="A2775" s="7" t="s">
        <v>12</v>
      </c>
      <c r="B2775" s="8" t="s">
        <v>13</v>
      </c>
      <c r="C2775" s="8"/>
      <c r="D2775" s="8" t="s">
        <v>14</v>
      </c>
      <c r="E2775" s="7" t="s">
        <v>5547</v>
      </c>
      <c r="F2775" s="7" t="s">
        <v>5548</v>
      </c>
      <c r="G2775" s="7" t="str">
        <f t="shared" si="42"/>
        <v>PENB691008</v>
      </c>
      <c r="H2775" s="9">
        <v>1500</v>
      </c>
    </row>
    <row r="2776" spans="1:8">
      <c r="A2776" s="7" t="s">
        <v>12</v>
      </c>
      <c r="B2776" s="8" t="s">
        <v>13</v>
      </c>
      <c r="C2776" s="8"/>
      <c r="D2776" s="8" t="s">
        <v>14</v>
      </c>
      <c r="E2776" s="7" t="s">
        <v>5549</v>
      </c>
      <c r="F2776" s="7" t="s">
        <v>5550</v>
      </c>
      <c r="G2776" s="7" t="str">
        <f t="shared" si="42"/>
        <v>MEGE941006</v>
      </c>
      <c r="H2776" s="9">
        <v>1500</v>
      </c>
    </row>
    <row r="2777" spans="1:8">
      <c r="A2777" s="7" t="s">
        <v>12</v>
      </c>
      <c r="B2777" s="8" t="s">
        <v>13</v>
      </c>
      <c r="C2777" s="8"/>
      <c r="D2777" s="8" t="s">
        <v>14</v>
      </c>
      <c r="E2777" s="7" t="s">
        <v>5551</v>
      </c>
      <c r="F2777" s="7" t="s">
        <v>5552</v>
      </c>
      <c r="G2777" s="7" t="str">
        <f t="shared" si="42"/>
        <v>REGJ630817</v>
      </c>
      <c r="H2777" s="9">
        <v>1500</v>
      </c>
    </row>
    <row r="2778" spans="1:8">
      <c r="A2778" s="7" t="s">
        <v>12</v>
      </c>
      <c r="B2778" s="8" t="s">
        <v>13</v>
      </c>
      <c r="C2778" s="8"/>
      <c r="D2778" s="8" t="s">
        <v>14</v>
      </c>
      <c r="E2778" s="7" t="s">
        <v>5553</v>
      </c>
      <c r="F2778" s="7" t="s">
        <v>5554</v>
      </c>
      <c r="G2778" s="7" t="str">
        <f t="shared" si="42"/>
        <v>GAGF511010</v>
      </c>
      <c r="H2778" s="9">
        <v>1500</v>
      </c>
    </row>
    <row r="2779" spans="1:8">
      <c r="A2779" s="7" t="s">
        <v>12</v>
      </c>
      <c r="B2779" s="8" t="s">
        <v>13</v>
      </c>
      <c r="C2779" s="8"/>
      <c r="D2779" s="8" t="s">
        <v>14</v>
      </c>
      <c r="E2779" s="7" t="s">
        <v>5555</v>
      </c>
      <c r="F2779" s="7" t="s">
        <v>5556</v>
      </c>
      <c r="G2779" s="7" t="str">
        <f t="shared" si="42"/>
        <v>VEMI440227</v>
      </c>
      <c r="H2779" s="9">
        <v>1500</v>
      </c>
    </row>
    <row r="2780" spans="1:8">
      <c r="A2780" s="7" t="s">
        <v>12</v>
      </c>
      <c r="B2780" s="8" t="s">
        <v>13</v>
      </c>
      <c r="C2780" s="8"/>
      <c r="D2780" s="8" t="s">
        <v>14</v>
      </c>
      <c r="E2780" s="7" t="s">
        <v>5557</v>
      </c>
      <c r="F2780" s="7" t="s">
        <v>5558</v>
      </c>
      <c r="G2780" s="7" t="str">
        <f t="shared" si="42"/>
        <v>RORM840802</v>
      </c>
      <c r="H2780" s="9">
        <v>1500</v>
      </c>
    </row>
    <row r="2781" spans="1:8">
      <c r="A2781" s="7" t="s">
        <v>12</v>
      </c>
      <c r="B2781" s="8" t="s">
        <v>13</v>
      </c>
      <c r="C2781" s="8"/>
      <c r="D2781" s="8" t="s">
        <v>14</v>
      </c>
      <c r="E2781" s="7" t="s">
        <v>5559</v>
      </c>
      <c r="F2781" s="7" t="s">
        <v>5560</v>
      </c>
      <c r="G2781" s="7" t="str">
        <f t="shared" si="42"/>
        <v>GOPE600910</v>
      </c>
      <c r="H2781" s="9">
        <v>1500</v>
      </c>
    </row>
    <row r="2782" spans="1:8">
      <c r="A2782" s="7" t="s">
        <v>12</v>
      </c>
      <c r="B2782" s="8" t="s">
        <v>13</v>
      </c>
      <c r="C2782" s="8"/>
      <c r="D2782" s="8" t="s">
        <v>14</v>
      </c>
      <c r="E2782" s="7" t="s">
        <v>5561</v>
      </c>
      <c r="F2782" s="7" t="s">
        <v>5562</v>
      </c>
      <c r="G2782" s="7" t="str">
        <f t="shared" si="42"/>
        <v>RAUA980524</v>
      </c>
      <c r="H2782" s="9">
        <v>1500</v>
      </c>
    </row>
    <row r="2783" spans="1:8">
      <c r="A2783" s="7" t="s">
        <v>12</v>
      </c>
      <c r="B2783" s="8" t="s">
        <v>13</v>
      </c>
      <c r="C2783" s="8"/>
      <c r="D2783" s="8" t="s">
        <v>14</v>
      </c>
      <c r="E2783" s="7" t="s">
        <v>5563</v>
      </c>
      <c r="F2783" s="7" t="s">
        <v>5564</v>
      </c>
      <c r="G2783" s="7" t="str">
        <f t="shared" si="42"/>
        <v>PEVE591006</v>
      </c>
      <c r="H2783" s="9">
        <v>1500</v>
      </c>
    </row>
    <row r="2784" spans="1:8">
      <c r="A2784" s="7" t="s">
        <v>12</v>
      </c>
      <c r="B2784" s="8" t="s">
        <v>13</v>
      </c>
      <c r="C2784" s="8"/>
      <c r="D2784" s="8" t="s">
        <v>14</v>
      </c>
      <c r="E2784" s="7" t="s">
        <v>5565</v>
      </c>
      <c r="F2784" s="7" t="s">
        <v>5566</v>
      </c>
      <c r="G2784" s="7" t="str">
        <f t="shared" si="42"/>
        <v>TOTH530813</v>
      </c>
      <c r="H2784" s="9">
        <v>1500</v>
      </c>
    </row>
    <row r="2785" spans="1:8">
      <c r="A2785" s="7" t="s">
        <v>12</v>
      </c>
      <c r="B2785" s="8" t="s">
        <v>13</v>
      </c>
      <c r="C2785" s="8"/>
      <c r="D2785" s="8" t="s">
        <v>14</v>
      </c>
      <c r="E2785" s="7" t="s">
        <v>5567</v>
      </c>
      <c r="F2785" s="7" t="s">
        <v>5568</v>
      </c>
      <c r="G2785" s="7" t="str">
        <f t="shared" si="42"/>
        <v>MAGA700424</v>
      </c>
      <c r="H2785" s="9">
        <v>1500</v>
      </c>
    </row>
    <row r="2786" spans="1:8">
      <c r="A2786" s="7" t="s">
        <v>12</v>
      </c>
      <c r="B2786" s="8" t="s">
        <v>13</v>
      </c>
      <c r="C2786" s="8"/>
      <c r="D2786" s="8" t="s">
        <v>14</v>
      </c>
      <c r="E2786" s="7" t="s">
        <v>5569</v>
      </c>
      <c r="F2786" s="7" t="s">
        <v>5570</v>
      </c>
      <c r="G2786" s="7" t="str">
        <f t="shared" si="42"/>
        <v>GAAJ521016</v>
      </c>
      <c r="H2786" s="9">
        <v>1500</v>
      </c>
    </row>
    <row r="2787" spans="1:8">
      <c r="A2787" s="7" t="s">
        <v>12</v>
      </c>
      <c r="B2787" s="8" t="s">
        <v>13</v>
      </c>
      <c r="C2787" s="8"/>
      <c r="D2787" s="8" t="s">
        <v>14</v>
      </c>
      <c r="E2787" s="7" t="s">
        <v>5571</v>
      </c>
      <c r="F2787" s="7" t="s">
        <v>5572</v>
      </c>
      <c r="G2787" s="7" t="str">
        <f t="shared" si="42"/>
        <v>GORM760223</v>
      </c>
      <c r="H2787" s="9">
        <v>1500</v>
      </c>
    </row>
    <row r="2788" spans="1:8">
      <c r="A2788" s="7" t="s">
        <v>12</v>
      </c>
      <c r="B2788" s="8" t="s">
        <v>13</v>
      </c>
      <c r="C2788" s="8"/>
      <c r="D2788" s="8" t="s">
        <v>14</v>
      </c>
      <c r="E2788" s="7" t="s">
        <v>5573</v>
      </c>
      <c r="F2788" s="7" t="s">
        <v>5574</v>
      </c>
      <c r="G2788" s="7" t="str">
        <f t="shared" si="42"/>
        <v>JILD940622</v>
      </c>
      <c r="H2788" s="9">
        <v>1500</v>
      </c>
    </row>
    <row r="2789" spans="1:8">
      <c r="A2789" s="7" t="s">
        <v>12</v>
      </c>
      <c r="B2789" s="8" t="s">
        <v>13</v>
      </c>
      <c r="C2789" s="8"/>
      <c r="D2789" s="8" t="s">
        <v>14</v>
      </c>
      <c r="E2789" s="7" t="s">
        <v>5575</v>
      </c>
      <c r="F2789" s="7" t="s">
        <v>5576</v>
      </c>
      <c r="G2789" s="7" t="str">
        <f t="shared" si="42"/>
        <v>GAML860919</v>
      </c>
      <c r="H2789" s="9">
        <v>1500</v>
      </c>
    </row>
    <row r="2790" spans="1:8">
      <c r="A2790" s="7" t="s">
        <v>12</v>
      </c>
      <c r="B2790" s="8" t="s">
        <v>13</v>
      </c>
      <c r="C2790" s="8"/>
      <c r="D2790" s="8" t="s">
        <v>14</v>
      </c>
      <c r="E2790" s="7" t="s">
        <v>5577</v>
      </c>
      <c r="F2790" s="7" t="s">
        <v>5578</v>
      </c>
      <c r="G2790" s="7" t="str">
        <f t="shared" si="42"/>
        <v>GOOP811109</v>
      </c>
      <c r="H2790" s="9">
        <v>1500</v>
      </c>
    </row>
    <row r="2791" spans="1:8">
      <c r="A2791" s="7" t="s">
        <v>12</v>
      </c>
      <c r="B2791" s="8" t="s">
        <v>13</v>
      </c>
      <c r="C2791" s="8"/>
      <c r="D2791" s="8" t="s">
        <v>14</v>
      </c>
      <c r="E2791" s="7" t="s">
        <v>5579</v>
      </c>
      <c r="F2791" s="7" t="s">
        <v>5580</v>
      </c>
      <c r="G2791" s="7" t="str">
        <f t="shared" si="42"/>
        <v>GAMG901211</v>
      </c>
      <c r="H2791" s="9">
        <v>1500</v>
      </c>
    </row>
    <row r="2792" spans="1:8">
      <c r="A2792" s="7" t="s">
        <v>12</v>
      </c>
      <c r="B2792" s="8" t="s">
        <v>13</v>
      </c>
      <c r="C2792" s="8"/>
      <c r="D2792" s="8" t="s">
        <v>14</v>
      </c>
      <c r="E2792" s="7" t="s">
        <v>5581</v>
      </c>
      <c r="F2792" s="7" t="s">
        <v>5582</v>
      </c>
      <c r="G2792" s="7" t="str">
        <f t="shared" si="42"/>
        <v>MAVM760915</v>
      </c>
      <c r="H2792" s="9">
        <v>1500</v>
      </c>
    </row>
    <row r="2793" spans="1:8">
      <c r="A2793" s="7" t="s">
        <v>12</v>
      </c>
      <c r="B2793" s="8" t="s">
        <v>13</v>
      </c>
      <c r="C2793" s="8"/>
      <c r="D2793" s="8" t="s">
        <v>14</v>
      </c>
      <c r="E2793" s="7" t="s">
        <v>5583</v>
      </c>
      <c r="F2793" s="7" t="s">
        <v>5584</v>
      </c>
      <c r="G2793" s="7" t="str">
        <f t="shared" si="42"/>
        <v>AARA750312</v>
      </c>
      <c r="H2793" s="9">
        <v>1500</v>
      </c>
    </row>
    <row r="2794" spans="1:8">
      <c r="A2794" s="7" t="s">
        <v>12</v>
      </c>
      <c r="B2794" s="8" t="s">
        <v>13</v>
      </c>
      <c r="C2794" s="8"/>
      <c r="D2794" s="8" t="s">
        <v>14</v>
      </c>
      <c r="E2794" s="7" t="s">
        <v>5585</v>
      </c>
      <c r="F2794" s="7" t="s">
        <v>5586</v>
      </c>
      <c r="G2794" s="7" t="str">
        <f t="shared" si="42"/>
        <v>AAME310121</v>
      </c>
      <c r="H2794" s="9">
        <v>1500</v>
      </c>
    </row>
    <row r="2795" spans="1:8">
      <c r="A2795" s="7" t="s">
        <v>12</v>
      </c>
      <c r="B2795" s="8" t="s">
        <v>13</v>
      </c>
      <c r="C2795" s="8"/>
      <c r="D2795" s="8" t="s">
        <v>14</v>
      </c>
      <c r="E2795" s="7" t="s">
        <v>5587</v>
      </c>
      <c r="F2795" s="7" t="s">
        <v>5588</v>
      </c>
      <c r="G2795" s="7" t="str">
        <f t="shared" si="42"/>
        <v>NARI440515</v>
      </c>
      <c r="H2795" s="9">
        <v>1500</v>
      </c>
    </row>
    <row r="2796" spans="1:8">
      <c r="A2796" s="7" t="s">
        <v>12</v>
      </c>
      <c r="B2796" s="8" t="s">
        <v>13</v>
      </c>
      <c r="C2796" s="8"/>
      <c r="D2796" s="8" t="s">
        <v>14</v>
      </c>
      <c r="E2796" s="7" t="s">
        <v>5589</v>
      </c>
      <c r="F2796" s="7" t="s">
        <v>5590</v>
      </c>
      <c r="G2796" s="7" t="str">
        <f t="shared" si="42"/>
        <v>PERR901009</v>
      </c>
      <c r="H2796" s="9">
        <v>1500</v>
      </c>
    </row>
    <row r="2797" spans="1:8">
      <c r="A2797" s="7" t="s">
        <v>12</v>
      </c>
      <c r="B2797" s="8" t="s">
        <v>13</v>
      </c>
      <c r="C2797" s="8"/>
      <c r="D2797" s="8" t="s">
        <v>14</v>
      </c>
      <c r="E2797" s="7" t="s">
        <v>5591</v>
      </c>
      <c r="F2797" s="7" t="s">
        <v>5592</v>
      </c>
      <c r="G2797" s="7" t="str">
        <f t="shared" si="42"/>
        <v>PEJD910612</v>
      </c>
      <c r="H2797" s="9">
        <v>1500</v>
      </c>
    </row>
    <row r="2798" spans="1:8">
      <c r="A2798" s="7" t="s">
        <v>12</v>
      </c>
      <c r="B2798" s="8" t="s">
        <v>13</v>
      </c>
      <c r="C2798" s="8"/>
      <c r="D2798" s="8" t="s">
        <v>14</v>
      </c>
      <c r="E2798" s="7" t="s">
        <v>5593</v>
      </c>
      <c r="F2798" s="7" t="s">
        <v>5594</v>
      </c>
      <c r="G2798" s="7" t="str">
        <f t="shared" si="42"/>
        <v>RAGA540726</v>
      </c>
      <c r="H2798" s="9">
        <v>1500</v>
      </c>
    </row>
    <row r="2799" spans="1:8">
      <c r="A2799" s="7" t="s">
        <v>12</v>
      </c>
      <c r="B2799" s="8" t="s">
        <v>13</v>
      </c>
      <c r="C2799" s="8"/>
      <c r="D2799" s="8" t="s">
        <v>14</v>
      </c>
      <c r="E2799" s="7" t="s">
        <v>5595</v>
      </c>
      <c r="F2799" s="7" t="s">
        <v>5596</v>
      </c>
      <c r="G2799" s="7" t="str">
        <f t="shared" si="42"/>
        <v>PENR610907</v>
      </c>
      <c r="H2799" s="9">
        <v>1500</v>
      </c>
    </row>
    <row r="2800" spans="1:8">
      <c r="A2800" s="7" t="s">
        <v>12</v>
      </c>
      <c r="B2800" s="8" t="s">
        <v>13</v>
      </c>
      <c r="C2800" s="8"/>
      <c r="D2800" s="8" t="s">
        <v>14</v>
      </c>
      <c r="E2800" s="7" t="s">
        <v>5597</v>
      </c>
      <c r="F2800" s="7" t="s">
        <v>5598</v>
      </c>
      <c r="G2800" s="7" t="str">
        <f t="shared" si="42"/>
        <v>VICM561021</v>
      </c>
      <c r="H2800" s="9">
        <v>1500</v>
      </c>
    </row>
    <row r="2801" spans="1:8">
      <c r="A2801" s="7" t="s">
        <v>12</v>
      </c>
      <c r="B2801" s="8" t="s">
        <v>13</v>
      </c>
      <c r="C2801" s="8"/>
      <c r="D2801" s="8" t="s">
        <v>14</v>
      </c>
      <c r="E2801" s="7" t="s">
        <v>5599</v>
      </c>
      <c r="F2801" s="7" t="s">
        <v>5600</v>
      </c>
      <c r="G2801" s="7" t="str">
        <f t="shared" ref="G2801:G2864" si="43">MID(F2801,1,10)</f>
        <v>MOAM860406</v>
      </c>
      <c r="H2801" s="9">
        <v>1500</v>
      </c>
    </row>
    <row r="2802" spans="1:8">
      <c r="A2802" s="7" t="s">
        <v>12</v>
      </c>
      <c r="B2802" s="8" t="s">
        <v>13</v>
      </c>
      <c r="C2802" s="8"/>
      <c r="D2802" s="8" t="s">
        <v>14</v>
      </c>
      <c r="E2802" s="7" t="s">
        <v>5601</v>
      </c>
      <c r="F2802" s="7" t="s">
        <v>5602</v>
      </c>
      <c r="G2802" s="7" t="str">
        <f t="shared" si="43"/>
        <v>PEJM881029</v>
      </c>
      <c r="H2802" s="9">
        <v>1500</v>
      </c>
    </row>
    <row r="2803" spans="1:8">
      <c r="A2803" s="7" t="s">
        <v>12</v>
      </c>
      <c r="B2803" s="8" t="s">
        <v>13</v>
      </c>
      <c r="C2803" s="8"/>
      <c r="D2803" s="8" t="s">
        <v>14</v>
      </c>
      <c r="E2803" s="7" t="s">
        <v>5603</v>
      </c>
      <c r="F2803" s="7" t="s">
        <v>5604</v>
      </c>
      <c r="G2803" s="7" t="str">
        <f t="shared" si="43"/>
        <v>OOEE890702</v>
      </c>
      <c r="H2803" s="9">
        <v>1500</v>
      </c>
    </row>
    <row r="2804" spans="1:8">
      <c r="A2804" s="7" t="s">
        <v>12</v>
      </c>
      <c r="B2804" s="8" t="s">
        <v>13</v>
      </c>
      <c r="C2804" s="8"/>
      <c r="D2804" s="8" t="s">
        <v>14</v>
      </c>
      <c r="E2804" s="7" t="s">
        <v>5605</v>
      </c>
      <c r="F2804" s="7" t="s">
        <v>5606</v>
      </c>
      <c r="G2804" s="7" t="str">
        <f t="shared" si="43"/>
        <v>CASI960320</v>
      </c>
      <c r="H2804" s="9">
        <v>1500</v>
      </c>
    </row>
    <row r="2805" spans="1:8">
      <c r="A2805" s="7" t="s">
        <v>12</v>
      </c>
      <c r="B2805" s="8" t="s">
        <v>13</v>
      </c>
      <c r="C2805" s="8"/>
      <c r="D2805" s="8" t="s">
        <v>14</v>
      </c>
      <c r="E2805" s="7" t="s">
        <v>5607</v>
      </c>
      <c r="F2805" s="7" t="s">
        <v>5608</v>
      </c>
      <c r="G2805" s="7" t="str">
        <f t="shared" si="43"/>
        <v>CACC960813</v>
      </c>
      <c r="H2805" s="9">
        <v>1500</v>
      </c>
    </row>
    <row r="2806" spans="1:8">
      <c r="A2806" s="7" t="s">
        <v>12</v>
      </c>
      <c r="B2806" s="8" t="s">
        <v>13</v>
      </c>
      <c r="C2806" s="8"/>
      <c r="D2806" s="8" t="s">
        <v>14</v>
      </c>
      <c r="E2806" s="7" t="s">
        <v>5609</v>
      </c>
      <c r="F2806" s="7" t="s">
        <v>5610</v>
      </c>
      <c r="G2806" s="7" t="str">
        <f t="shared" si="43"/>
        <v>CACE950825</v>
      </c>
      <c r="H2806" s="9">
        <v>1500</v>
      </c>
    </row>
    <row r="2807" spans="1:8">
      <c r="A2807" s="7" t="s">
        <v>12</v>
      </c>
      <c r="B2807" s="8" t="s">
        <v>13</v>
      </c>
      <c r="C2807" s="8"/>
      <c r="D2807" s="8" t="s">
        <v>14</v>
      </c>
      <c r="E2807" s="7" t="s">
        <v>5611</v>
      </c>
      <c r="F2807" s="7" t="s">
        <v>5612</v>
      </c>
      <c r="G2807" s="7" t="str">
        <f t="shared" si="43"/>
        <v>CULG510502</v>
      </c>
      <c r="H2807" s="9">
        <v>1500</v>
      </c>
    </row>
    <row r="2808" spans="1:8">
      <c r="A2808" s="7" t="s">
        <v>12</v>
      </c>
      <c r="B2808" s="8" t="s">
        <v>13</v>
      </c>
      <c r="C2808" s="8"/>
      <c r="D2808" s="8" t="s">
        <v>14</v>
      </c>
      <c r="E2808" s="7" t="s">
        <v>5613</v>
      </c>
      <c r="F2808" s="7" t="s">
        <v>5614</v>
      </c>
      <c r="G2808" s="7" t="str">
        <f t="shared" si="43"/>
        <v>OOBA840116</v>
      </c>
      <c r="H2808" s="9">
        <v>1500</v>
      </c>
    </row>
    <row r="2809" spans="1:8">
      <c r="A2809" s="7" t="s">
        <v>12</v>
      </c>
      <c r="B2809" s="8" t="s">
        <v>13</v>
      </c>
      <c r="C2809" s="8"/>
      <c r="D2809" s="8" t="s">
        <v>14</v>
      </c>
      <c r="E2809" s="7" t="s">
        <v>5615</v>
      </c>
      <c r="F2809" s="7" t="s">
        <v>5616</v>
      </c>
      <c r="G2809" s="7" t="str">
        <f t="shared" si="43"/>
        <v>AARA680409</v>
      </c>
      <c r="H2809" s="9">
        <v>1500</v>
      </c>
    </row>
    <row r="2810" spans="1:8">
      <c r="A2810" s="7" t="s">
        <v>12</v>
      </c>
      <c r="B2810" s="8" t="s">
        <v>13</v>
      </c>
      <c r="C2810" s="8"/>
      <c r="D2810" s="8" t="s">
        <v>14</v>
      </c>
      <c r="E2810" s="7" t="s">
        <v>5617</v>
      </c>
      <c r="F2810" s="7" t="s">
        <v>5618</v>
      </c>
      <c r="G2810" s="7" t="str">
        <f t="shared" si="43"/>
        <v>AIGF691006</v>
      </c>
      <c r="H2810" s="9">
        <v>1500</v>
      </c>
    </row>
    <row r="2811" spans="1:8">
      <c r="A2811" s="7" t="s">
        <v>12</v>
      </c>
      <c r="B2811" s="8" t="s">
        <v>13</v>
      </c>
      <c r="C2811" s="8"/>
      <c r="D2811" s="8" t="s">
        <v>14</v>
      </c>
      <c r="E2811" s="7" t="s">
        <v>5619</v>
      </c>
      <c r="F2811" s="7" t="s">
        <v>5620</v>
      </c>
      <c r="G2811" s="7" t="str">
        <f t="shared" si="43"/>
        <v>OOBM890801</v>
      </c>
      <c r="H2811" s="9">
        <v>1500</v>
      </c>
    </row>
    <row r="2812" spans="1:8">
      <c r="A2812" s="7" t="s">
        <v>12</v>
      </c>
      <c r="B2812" s="8" t="s">
        <v>13</v>
      </c>
      <c r="C2812" s="8"/>
      <c r="D2812" s="8" t="s">
        <v>14</v>
      </c>
      <c r="E2812" s="7" t="s">
        <v>5621</v>
      </c>
      <c r="F2812" s="7" t="s">
        <v>5622</v>
      </c>
      <c r="G2812" s="7" t="str">
        <f t="shared" si="43"/>
        <v>CAMG750203</v>
      </c>
      <c r="H2812" s="9">
        <v>1500</v>
      </c>
    </row>
    <row r="2813" spans="1:8">
      <c r="A2813" s="7" t="s">
        <v>12</v>
      </c>
      <c r="B2813" s="8" t="s">
        <v>13</v>
      </c>
      <c r="C2813" s="8"/>
      <c r="D2813" s="8" t="s">
        <v>14</v>
      </c>
      <c r="E2813" s="7" t="s">
        <v>5623</v>
      </c>
      <c r="F2813" s="7" t="s">
        <v>5624</v>
      </c>
      <c r="G2813" s="7" t="str">
        <f t="shared" si="43"/>
        <v>NAMJ661208</v>
      </c>
      <c r="H2813" s="9">
        <v>1500</v>
      </c>
    </row>
    <row r="2814" spans="1:8">
      <c r="A2814" s="7" t="s">
        <v>12</v>
      </c>
      <c r="B2814" s="8" t="s">
        <v>13</v>
      </c>
      <c r="C2814" s="8"/>
      <c r="D2814" s="8" t="s">
        <v>14</v>
      </c>
      <c r="E2814" s="7" t="s">
        <v>5625</v>
      </c>
      <c r="F2814" s="7" t="s">
        <v>5626</v>
      </c>
      <c r="G2814" s="7" t="str">
        <f t="shared" si="43"/>
        <v>GAFT940110</v>
      </c>
      <c r="H2814" s="9">
        <v>1500</v>
      </c>
    </row>
    <row r="2815" spans="1:8">
      <c r="A2815" s="7" t="s">
        <v>12</v>
      </c>
      <c r="B2815" s="8" t="s">
        <v>13</v>
      </c>
      <c r="C2815" s="8"/>
      <c r="D2815" s="8" t="s">
        <v>14</v>
      </c>
      <c r="E2815" s="7" t="s">
        <v>5627</v>
      </c>
      <c r="F2815" s="7" t="s">
        <v>5628</v>
      </c>
      <c r="G2815" s="7" t="str">
        <f t="shared" si="43"/>
        <v>PECD431211</v>
      </c>
      <c r="H2815" s="9">
        <v>1500</v>
      </c>
    </row>
    <row r="2816" spans="1:8">
      <c r="A2816" s="7" t="s">
        <v>12</v>
      </c>
      <c r="B2816" s="8" t="s">
        <v>13</v>
      </c>
      <c r="C2816" s="8"/>
      <c r="D2816" s="8" t="s">
        <v>14</v>
      </c>
      <c r="E2816" s="7" t="s">
        <v>5629</v>
      </c>
      <c r="F2816" s="7" t="s">
        <v>5630</v>
      </c>
      <c r="G2816" s="7" t="str">
        <f t="shared" si="43"/>
        <v>AUGA641202</v>
      </c>
      <c r="H2816" s="9">
        <v>1500</v>
      </c>
    </row>
    <row r="2817" spans="1:8">
      <c r="A2817" s="7" t="s">
        <v>12</v>
      </c>
      <c r="B2817" s="8" t="s">
        <v>13</v>
      </c>
      <c r="C2817" s="8"/>
      <c r="D2817" s="8" t="s">
        <v>14</v>
      </c>
      <c r="E2817" s="7" t="s">
        <v>5631</v>
      </c>
      <c r="F2817" s="7" t="s">
        <v>5632</v>
      </c>
      <c r="G2817" s="7" t="str">
        <f t="shared" si="43"/>
        <v>FOMD920119</v>
      </c>
      <c r="H2817" s="9">
        <v>1500</v>
      </c>
    </row>
    <row r="2818" spans="1:8">
      <c r="A2818" s="7" t="s">
        <v>12</v>
      </c>
      <c r="B2818" s="8" t="s">
        <v>13</v>
      </c>
      <c r="C2818" s="8"/>
      <c r="D2818" s="8" t="s">
        <v>14</v>
      </c>
      <c r="E2818" s="7" t="s">
        <v>5633</v>
      </c>
      <c r="F2818" s="7" t="s">
        <v>5634</v>
      </c>
      <c r="G2818" s="7" t="str">
        <f t="shared" si="43"/>
        <v>CULJ750915</v>
      </c>
      <c r="H2818" s="9">
        <v>1500</v>
      </c>
    </row>
    <row r="2819" spans="1:8">
      <c r="A2819" s="7" t="s">
        <v>12</v>
      </c>
      <c r="B2819" s="8" t="s">
        <v>13</v>
      </c>
      <c r="C2819" s="8"/>
      <c r="D2819" s="8" t="s">
        <v>14</v>
      </c>
      <c r="E2819" s="7" t="s">
        <v>5635</v>
      </c>
      <c r="F2819" s="7" t="s">
        <v>5636</v>
      </c>
      <c r="G2819" s="7" t="str">
        <f t="shared" si="43"/>
        <v>EUMJ590116</v>
      </c>
      <c r="H2819" s="9">
        <v>1500</v>
      </c>
    </row>
    <row r="2820" spans="1:8">
      <c r="A2820" s="7" t="s">
        <v>12</v>
      </c>
      <c r="B2820" s="8" t="s">
        <v>13</v>
      </c>
      <c r="C2820" s="8"/>
      <c r="D2820" s="8" t="s">
        <v>14</v>
      </c>
      <c r="E2820" s="7" t="s">
        <v>5637</v>
      </c>
      <c r="F2820" s="7" t="s">
        <v>5638</v>
      </c>
      <c r="G2820" s="7" t="str">
        <f t="shared" si="43"/>
        <v>SAGL650508</v>
      </c>
      <c r="H2820" s="9">
        <v>1500</v>
      </c>
    </row>
    <row r="2821" spans="1:8">
      <c r="A2821" s="7" t="s">
        <v>12</v>
      </c>
      <c r="B2821" s="8" t="s">
        <v>13</v>
      </c>
      <c r="C2821" s="8"/>
      <c r="D2821" s="8" t="s">
        <v>14</v>
      </c>
      <c r="E2821" s="7" t="s">
        <v>5639</v>
      </c>
      <c r="F2821" s="7" t="s">
        <v>5640</v>
      </c>
      <c r="G2821" s="7" t="str">
        <f t="shared" si="43"/>
        <v>MEGM910616</v>
      </c>
      <c r="H2821" s="9">
        <v>1500</v>
      </c>
    </row>
    <row r="2822" spans="1:8">
      <c r="A2822" s="7" t="s">
        <v>12</v>
      </c>
      <c r="B2822" s="8" t="s">
        <v>13</v>
      </c>
      <c r="C2822" s="8"/>
      <c r="D2822" s="8" t="s">
        <v>14</v>
      </c>
      <c r="E2822" s="7" t="s">
        <v>5641</v>
      </c>
      <c r="F2822" s="7" t="s">
        <v>5642</v>
      </c>
      <c r="G2822" s="7" t="str">
        <f t="shared" si="43"/>
        <v>LOEL790925</v>
      </c>
      <c r="H2822" s="9">
        <v>1500</v>
      </c>
    </row>
    <row r="2823" spans="1:8">
      <c r="A2823" s="7" t="s">
        <v>12</v>
      </c>
      <c r="B2823" s="8" t="s">
        <v>13</v>
      </c>
      <c r="C2823" s="8"/>
      <c r="D2823" s="8" t="s">
        <v>14</v>
      </c>
      <c r="E2823" s="7" t="s">
        <v>5643</v>
      </c>
      <c r="F2823" s="7" t="s">
        <v>5644</v>
      </c>
      <c r="G2823" s="7" t="str">
        <f t="shared" si="43"/>
        <v>GATA670911</v>
      </c>
      <c r="H2823" s="9">
        <v>1500</v>
      </c>
    </row>
    <row r="2824" spans="1:8">
      <c r="A2824" s="7" t="s">
        <v>12</v>
      </c>
      <c r="B2824" s="8" t="s">
        <v>13</v>
      </c>
      <c r="C2824" s="8"/>
      <c r="D2824" s="8" t="s">
        <v>14</v>
      </c>
      <c r="E2824" s="7" t="s">
        <v>5645</v>
      </c>
      <c r="F2824" s="7" t="s">
        <v>5646</v>
      </c>
      <c r="G2824" s="7" t="str">
        <f t="shared" si="43"/>
        <v>TOMC550101</v>
      </c>
      <c r="H2824" s="9">
        <v>1500</v>
      </c>
    </row>
    <row r="2825" spans="1:8">
      <c r="A2825" s="7" t="s">
        <v>12</v>
      </c>
      <c r="B2825" s="8" t="s">
        <v>13</v>
      </c>
      <c r="C2825" s="8"/>
      <c r="D2825" s="8" t="s">
        <v>14</v>
      </c>
      <c r="E2825" s="7" t="s">
        <v>5647</v>
      </c>
      <c r="F2825" s="7" t="s">
        <v>5648</v>
      </c>
      <c r="G2825" s="7" t="str">
        <f t="shared" si="43"/>
        <v>CABD701113</v>
      </c>
      <c r="H2825" s="9">
        <v>1500</v>
      </c>
    </row>
    <row r="2826" spans="1:8">
      <c r="A2826" s="7" t="s">
        <v>12</v>
      </c>
      <c r="B2826" s="8" t="s">
        <v>13</v>
      </c>
      <c r="C2826" s="8"/>
      <c r="D2826" s="8" t="s">
        <v>14</v>
      </c>
      <c r="E2826" s="7" t="s">
        <v>5649</v>
      </c>
      <c r="F2826" s="7" t="s">
        <v>5650</v>
      </c>
      <c r="G2826" s="7" t="str">
        <f t="shared" si="43"/>
        <v>PEXJ460127</v>
      </c>
      <c r="H2826" s="9">
        <v>1500</v>
      </c>
    </row>
    <row r="2827" spans="1:8">
      <c r="A2827" s="7" t="s">
        <v>12</v>
      </c>
      <c r="B2827" s="8" t="s">
        <v>13</v>
      </c>
      <c r="C2827" s="8"/>
      <c r="D2827" s="8" t="s">
        <v>14</v>
      </c>
      <c r="E2827" s="7" t="s">
        <v>5651</v>
      </c>
      <c r="F2827" s="7" t="s">
        <v>5652</v>
      </c>
      <c r="G2827" s="7" t="str">
        <f t="shared" si="43"/>
        <v>CACE380410</v>
      </c>
      <c r="H2827" s="9">
        <v>1500</v>
      </c>
    </row>
    <row r="2828" spans="1:8">
      <c r="A2828" s="7" t="s">
        <v>12</v>
      </c>
      <c r="B2828" s="8" t="s">
        <v>13</v>
      </c>
      <c r="C2828" s="8"/>
      <c r="D2828" s="8" t="s">
        <v>14</v>
      </c>
      <c r="E2828" s="7" t="s">
        <v>5653</v>
      </c>
      <c r="F2828" s="7" t="s">
        <v>5654</v>
      </c>
      <c r="G2828" s="7" t="str">
        <f t="shared" si="43"/>
        <v>RISD891211</v>
      </c>
      <c r="H2828" s="9">
        <v>1500</v>
      </c>
    </row>
    <row r="2829" spans="1:8">
      <c r="A2829" s="7" t="s">
        <v>12</v>
      </c>
      <c r="B2829" s="8" t="s">
        <v>13</v>
      </c>
      <c r="C2829" s="8"/>
      <c r="D2829" s="8" t="s">
        <v>14</v>
      </c>
      <c r="E2829" s="7" t="s">
        <v>5655</v>
      </c>
      <c r="F2829" s="7" t="s">
        <v>5656</v>
      </c>
      <c r="G2829" s="7" t="str">
        <f t="shared" si="43"/>
        <v>AIGA950802</v>
      </c>
      <c r="H2829" s="9">
        <v>1500</v>
      </c>
    </row>
    <row r="2830" spans="1:8">
      <c r="A2830" s="7" t="s">
        <v>12</v>
      </c>
      <c r="B2830" s="8" t="s">
        <v>13</v>
      </c>
      <c r="C2830" s="8"/>
      <c r="D2830" s="8" t="s">
        <v>14</v>
      </c>
      <c r="E2830" s="7" t="s">
        <v>5657</v>
      </c>
      <c r="F2830" s="7" t="s">
        <v>5658</v>
      </c>
      <c r="G2830" s="7" t="str">
        <f t="shared" si="43"/>
        <v>OOGN551214</v>
      </c>
      <c r="H2830" s="9">
        <v>1500</v>
      </c>
    </row>
    <row r="2831" spans="1:8">
      <c r="A2831" s="7" t="s">
        <v>12</v>
      </c>
      <c r="B2831" s="8" t="s">
        <v>13</v>
      </c>
      <c r="C2831" s="8"/>
      <c r="D2831" s="8" t="s">
        <v>14</v>
      </c>
      <c r="E2831" s="7" t="s">
        <v>5659</v>
      </c>
      <c r="F2831" s="7" t="s">
        <v>5660</v>
      </c>
      <c r="G2831" s="7" t="str">
        <f t="shared" si="43"/>
        <v>LOGC590117</v>
      </c>
      <c r="H2831" s="9">
        <v>1500</v>
      </c>
    </row>
    <row r="2832" spans="1:8">
      <c r="A2832" s="7" t="s">
        <v>12</v>
      </c>
      <c r="B2832" s="8" t="s">
        <v>13</v>
      </c>
      <c r="C2832" s="8"/>
      <c r="D2832" s="8" t="s">
        <v>14</v>
      </c>
      <c r="E2832" s="7" t="s">
        <v>5661</v>
      </c>
      <c r="F2832" s="7" t="s">
        <v>5662</v>
      </c>
      <c r="G2832" s="7" t="str">
        <f t="shared" si="43"/>
        <v>CULC800611</v>
      </c>
      <c r="H2832" s="9">
        <v>1500</v>
      </c>
    </row>
    <row r="2833" spans="1:8">
      <c r="A2833" s="7" t="s">
        <v>12</v>
      </c>
      <c r="B2833" s="8" t="s">
        <v>13</v>
      </c>
      <c r="C2833" s="8"/>
      <c r="D2833" s="8" t="s">
        <v>14</v>
      </c>
      <c r="E2833" s="7" t="s">
        <v>5663</v>
      </c>
      <c r="F2833" s="7" t="s">
        <v>5664</v>
      </c>
      <c r="G2833" s="7" t="str">
        <f t="shared" si="43"/>
        <v>LOEA770213</v>
      </c>
      <c r="H2833" s="9">
        <v>1500</v>
      </c>
    </row>
    <row r="2834" spans="1:8">
      <c r="A2834" s="7" t="s">
        <v>12</v>
      </c>
      <c r="B2834" s="8" t="s">
        <v>13</v>
      </c>
      <c r="C2834" s="8"/>
      <c r="D2834" s="8" t="s">
        <v>14</v>
      </c>
      <c r="E2834" s="7" t="s">
        <v>5665</v>
      </c>
      <c r="F2834" s="7" t="s">
        <v>5666</v>
      </c>
      <c r="G2834" s="7" t="str">
        <f t="shared" si="43"/>
        <v>PEJL921203</v>
      </c>
      <c r="H2834" s="9">
        <v>1500</v>
      </c>
    </row>
    <row r="2835" spans="1:8">
      <c r="A2835" s="7" t="s">
        <v>12</v>
      </c>
      <c r="B2835" s="8" t="s">
        <v>13</v>
      </c>
      <c r="C2835" s="8"/>
      <c r="D2835" s="8" t="s">
        <v>14</v>
      </c>
      <c r="E2835" s="7" t="s">
        <v>5667</v>
      </c>
      <c r="F2835" s="7" t="s">
        <v>5668</v>
      </c>
      <c r="G2835" s="7" t="str">
        <f t="shared" si="43"/>
        <v>AAAA950330</v>
      </c>
      <c r="H2835" s="9">
        <v>1500</v>
      </c>
    </row>
    <row r="2836" spans="1:8">
      <c r="A2836" s="7" t="s">
        <v>12</v>
      </c>
      <c r="B2836" s="8" t="s">
        <v>13</v>
      </c>
      <c r="C2836" s="8"/>
      <c r="D2836" s="8" t="s">
        <v>14</v>
      </c>
      <c r="E2836" s="7" t="s">
        <v>5669</v>
      </c>
      <c r="F2836" s="7" t="s">
        <v>5670</v>
      </c>
      <c r="G2836" s="7" t="str">
        <f t="shared" si="43"/>
        <v>GOSM800919</v>
      </c>
      <c r="H2836" s="9">
        <v>1500</v>
      </c>
    </row>
    <row r="2837" spans="1:8">
      <c r="A2837" s="7" t="s">
        <v>12</v>
      </c>
      <c r="B2837" s="8" t="s">
        <v>13</v>
      </c>
      <c r="C2837" s="8"/>
      <c r="D2837" s="8" t="s">
        <v>14</v>
      </c>
      <c r="E2837" s="7" t="s">
        <v>5671</v>
      </c>
      <c r="F2837" s="7" t="s">
        <v>5672</v>
      </c>
      <c r="G2837" s="7" t="str">
        <f t="shared" si="43"/>
        <v>MOAA910703</v>
      </c>
      <c r="H2837" s="9">
        <v>1500</v>
      </c>
    </row>
    <row r="2838" spans="1:8">
      <c r="A2838" s="7" t="s">
        <v>12</v>
      </c>
      <c r="B2838" s="8" t="s">
        <v>13</v>
      </c>
      <c r="C2838" s="8"/>
      <c r="D2838" s="8" t="s">
        <v>14</v>
      </c>
      <c r="E2838" s="7" t="s">
        <v>5673</v>
      </c>
      <c r="F2838" s="7" t="s">
        <v>5674</v>
      </c>
      <c r="G2838" s="7" t="str">
        <f t="shared" si="43"/>
        <v>AEML550226</v>
      </c>
      <c r="H2838" s="9">
        <v>1500</v>
      </c>
    </row>
    <row r="2839" spans="1:8">
      <c r="A2839" s="7" t="s">
        <v>12</v>
      </c>
      <c r="B2839" s="8" t="s">
        <v>13</v>
      </c>
      <c r="C2839" s="8"/>
      <c r="D2839" s="8" t="s">
        <v>14</v>
      </c>
      <c r="E2839" s="7" t="s">
        <v>5675</v>
      </c>
      <c r="F2839" s="7" t="s">
        <v>5676</v>
      </c>
      <c r="G2839" s="7" t="str">
        <f t="shared" si="43"/>
        <v>CXLO781204</v>
      </c>
      <c r="H2839" s="9">
        <v>1500</v>
      </c>
    </row>
    <row r="2840" spans="1:8">
      <c r="A2840" s="7" t="s">
        <v>12</v>
      </c>
      <c r="B2840" s="8" t="s">
        <v>13</v>
      </c>
      <c r="C2840" s="8"/>
      <c r="D2840" s="8" t="s">
        <v>14</v>
      </c>
      <c r="E2840" s="7" t="s">
        <v>5677</v>
      </c>
      <c r="F2840" s="7" t="s">
        <v>5678</v>
      </c>
      <c r="G2840" s="7" t="str">
        <f t="shared" si="43"/>
        <v>CAFE530720</v>
      </c>
      <c r="H2840" s="9">
        <v>1500</v>
      </c>
    </row>
    <row r="2841" spans="1:8">
      <c r="A2841" s="7" t="s">
        <v>12</v>
      </c>
      <c r="B2841" s="8" t="s">
        <v>13</v>
      </c>
      <c r="C2841" s="8"/>
      <c r="D2841" s="8" t="s">
        <v>14</v>
      </c>
      <c r="E2841" s="7" t="s">
        <v>5679</v>
      </c>
      <c r="F2841" s="7" t="s">
        <v>5680</v>
      </c>
      <c r="G2841" s="7" t="str">
        <f t="shared" si="43"/>
        <v>BAMA420815</v>
      </c>
      <c r="H2841" s="9">
        <v>1500</v>
      </c>
    </row>
    <row r="2842" spans="1:8">
      <c r="A2842" s="7" t="s">
        <v>12</v>
      </c>
      <c r="B2842" s="8" t="s">
        <v>13</v>
      </c>
      <c r="C2842" s="8"/>
      <c r="D2842" s="8" t="s">
        <v>14</v>
      </c>
      <c r="E2842" s="7" t="s">
        <v>5681</v>
      </c>
      <c r="F2842" s="7" t="s">
        <v>5682</v>
      </c>
      <c r="G2842" s="7" t="str">
        <f t="shared" si="43"/>
        <v>CABE670320</v>
      </c>
      <c r="H2842" s="9">
        <v>1500</v>
      </c>
    </row>
    <row r="2843" spans="1:8">
      <c r="A2843" s="7" t="s">
        <v>12</v>
      </c>
      <c r="B2843" s="8" t="s">
        <v>13</v>
      </c>
      <c r="C2843" s="8"/>
      <c r="D2843" s="8" t="s">
        <v>14</v>
      </c>
      <c r="E2843" s="7" t="s">
        <v>5683</v>
      </c>
      <c r="F2843" s="7" t="s">
        <v>5684</v>
      </c>
      <c r="G2843" s="7" t="str">
        <f t="shared" si="43"/>
        <v>CACD920826</v>
      </c>
      <c r="H2843" s="9">
        <v>1500</v>
      </c>
    </row>
    <row r="2844" spans="1:8">
      <c r="A2844" s="7" t="s">
        <v>12</v>
      </c>
      <c r="B2844" s="8" t="s">
        <v>13</v>
      </c>
      <c r="C2844" s="8"/>
      <c r="D2844" s="8" t="s">
        <v>14</v>
      </c>
      <c r="E2844" s="7" t="s">
        <v>5685</v>
      </c>
      <c r="F2844" s="7" t="s">
        <v>5686</v>
      </c>
      <c r="G2844" s="7" t="str">
        <f t="shared" si="43"/>
        <v>CULE841010</v>
      </c>
      <c r="H2844" s="9">
        <v>1500</v>
      </c>
    </row>
    <row r="2845" spans="1:8">
      <c r="A2845" s="7" t="s">
        <v>12</v>
      </c>
      <c r="B2845" s="8" t="s">
        <v>13</v>
      </c>
      <c r="C2845" s="8"/>
      <c r="D2845" s="8" t="s">
        <v>14</v>
      </c>
      <c r="E2845" s="7" t="s">
        <v>5687</v>
      </c>
      <c r="F2845" s="7" t="s">
        <v>5688</v>
      </c>
      <c r="G2845" s="7" t="str">
        <f t="shared" si="43"/>
        <v>LOJA520120</v>
      </c>
      <c r="H2845" s="9">
        <v>1500</v>
      </c>
    </row>
    <row r="2846" spans="1:8">
      <c r="A2846" s="7" t="s">
        <v>12</v>
      </c>
      <c r="B2846" s="8" t="s">
        <v>13</v>
      </c>
      <c r="C2846" s="8"/>
      <c r="D2846" s="8" t="s">
        <v>14</v>
      </c>
      <c r="E2846" s="7" t="s">
        <v>5689</v>
      </c>
      <c r="F2846" s="7" t="s">
        <v>5690</v>
      </c>
      <c r="G2846" s="7" t="str">
        <f t="shared" si="43"/>
        <v>PEJR900403</v>
      </c>
      <c r="H2846" s="9">
        <v>1500</v>
      </c>
    </row>
    <row r="2847" spans="1:8">
      <c r="A2847" s="7" t="s">
        <v>12</v>
      </c>
      <c r="B2847" s="8" t="s">
        <v>13</v>
      </c>
      <c r="C2847" s="8"/>
      <c r="D2847" s="8" t="s">
        <v>14</v>
      </c>
      <c r="E2847" s="7" t="s">
        <v>5691</v>
      </c>
      <c r="F2847" s="7" t="s">
        <v>5692</v>
      </c>
      <c r="G2847" s="7" t="str">
        <f t="shared" si="43"/>
        <v>JUCR691007</v>
      </c>
      <c r="H2847" s="9">
        <v>1500</v>
      </c>
    </row>
    <row r="2848" spans="1:8">
      <c r="A2848" s="7" t="s">
        <v>12</v>
      </c>
      <c r="B2848" s="8" t="s">
        <v>13</v>
      </c>
      <c r="C2848" s="8"/>
      <c r="D2848" s="8" t="s">
        <v>14</v>
      </c>
      <c r="E2848" s="7" t="s">
        <v>5693</v>
      </c>
      <c r="F2848" s="7" t="s">
        <v>5694</v>
      </c>
      <c r="G2848" s="7" t="str">
        <f t="shared" si="43"/>
        <v>ZEFJ600208</v>
      </c>
      <c r="H2848" s="9">
        <v>1500</v>
      </c>
    </row>
    <row r="2849" spans="1:8">
      <c r="A2849" s="7" t="s">
        <v>12</v>
      </c>
      <c r="B2849" s="8" t="s">
        <v>13</v>
      </c>
      <c r="C2849" s="8"/>
      <c r="D2849" s="8" t="s">
        <v>14</v>
      </c>
      <c r="E2849" s="7" t="s">
        <v>5695</v>
      </c>
      <c r="F2849" s="7" t="s">
        <v>5696</v>
      </c>
      <c r="G2849" s="7" t="str">
        <f t="shared" si="43"/>
        <v>MEQT890617</v>
      </c>
      <c r="H2849" s="9">
        <v>1500</v>
      </c>
    </row>
    <row r="2850" spans="1:8">
      <c r="A2850" s="7" t="s">
        <v>12</v>
      </c>
      <c r="B2850" s="8" t="s">
        <v>13</v>
      </c>
      <c r="C2850" s="8"/>
      <c r="D2850" s="8" t="s">
        <v>14</v>
      </c>
      <c r="E2850" s="7" t="s">
        <v>5697</v>
      </c>
      <c r="F2850" s="7" t="s">
        <v>5698</v>
      </c>
      <c r="G2850" s="7" t="str">
        <f t="shared" si="43"/>
        <v>CABJ840816</v>
      </c>
      <c r="H2850" s="9">
        <v>1500</v>
      </c>
    </row>
    <row r="2851" spans="1:8">
      <c r="A2851" s="7" t="s">
        <v>12</v>
      </c>
      <c r="B2851" s="8" t="s">
        <v>13</v>
      </c>
      <c r="C2851" s="8"/>
      <c r="D2851" s="8" t="s">
        <v>14</v>
      </c>
      <c r="E2851" s="7" t="s">
        <v>5699</v>
      </c>
      <c r="F2851" s="7" t="s">
        <v>5700</v>
      </c>
      <c r="G2851" s="7" t="str">
        <f t="shared" si="43"/>
        <v>FEVM770921</v>
      </c>
      <c r="H2851" s="9">
        <v>1500</v>
      </c>
    </row>
    <row r="2852" spans="1:8">
      <c r="A2852" s="7" t="s">
        <v>12</v>
      </c>
      <c r="B2852" s="8" t="s">
        <v>13</v>
      </c>
      <c r="C2852" s="8"/>
      <c r="D2852" s="8" t="s">
        <v>14</v>
      </c>
      <c r="E2852" s="7" t="s">
        <v>5701</v>
      </c>
      <c r="F2852" s="7" t="s">
        <v>5702</v>
      </c>
      <c r="G2852" s="7" t="str">
        <f t="shared" si="43"/>
        <v>GAMT681221</v>
      </c>
      <c r="H2852" s="9">
        <v>1500</v>
      </c>
    </row>
    <row r="2853" spans="1:8">
      <c r="A2853" s="7" t="s">
        <v>12</v>
      </c>
      <c r="B2853" s="8" t="s">
        <v>13</v>
      </c>
      <c r="C2853" s="8"/>
      <c r="D2853" s="8" t="s">
        <v>14</v>
      </c>
      <c r="E2853" s="7" t="s">
        <v>5703</v>
      </c>
      <c r="F2853" s="7" t="s">
        <v>5704</v>
      </c>
      <c r="G2853" s="7" t="str">
        <f t="shared" si="43"/>
        <v>AAGC881126</v>
      </c>
      <c r="H2853" s="9">
        <v>1500</v>
      </c>
    </row>
    <row r="2854" spans="1:8">
      <c r="A2854" s="7" t="s">
        <v>12</v>
      </c>
      <c r="B2854" s="8" t="s">
        <v>13</v>
      </c>
      <c r="C2854" s="8"/>
      <c r="D2854" s="8" t="s">
        <v>14</v>
      </c>
      <c r="E2854" s="7" t="s">
        <v>5705</v>
      </c>
      <c r="F2854" s="7" t="s">
        <v>5706</v>
      </c>
      <c r="G2854" s="7" t="str">
        <f t="shared" si="43"/>
        <v>PEAR680410</v>
      </c>
      <c r="H2854" s="9">
        <v>1500</v>
      </c>
    </row>
    <row r="2855" spans="1:8">
      <c r="A2855" s="7" t="s">
        <v>12</v>
      </c>
      <c r="B2855" s="8" t="s">
        <v>13</v>
      </c>
      <c r="C2855" s="8"/>
      <c r="D2855" s="8" t="s">
        <v>14</v>
      </c>
      <c r="E2855" s="7" t="s">
        <v>5707</v>
      </c>
      <c r="F2855" s="7" t="s">
        <v>5708</v>
      </c>
      <c r="G2855" s="7" t="str">
        <f t="shared" si="43"/>
        <v>EIAD921212</v>
      </c>
      <c r="H2855" s="9">
        <v>1500</v>
      </c>
    </row>
    <row r="2856" spans="1:8">
      <c r="A2856" s="7" t="s">
        <v>12</v>
      </c>
      <c r="B2856" s="8" t="s">
        <v>13</v>
      </c>
      <c r="C2856" s="8"/>
      <c r="D2856" s="8" t="s">
        <v>14</v>
      </c>
      <c r="E2856" s="7" t="s">
        <v>5709</v>
      </c>
      <c r="F2856" s="7" t="s">
        <v>5710</v>
      </c>
      <c r="G2856" s="7" t="str">
        <f t="shared" si="43"/>
        <v>PIPD690307</v>
      </c>
      <c r="H2856" s="9">
        <v>1500</v>
      </c>
    </row>
    <row r="2857" spans="1:8">
      <c r="A2857" s="7" t="s">
        <v>12</v>
      </c>
      <c r="B2857" s="8" t="s">
        <v>13</v>
      </c>
      <c r="C2857" s="8"/>
      <c r="D2857" s="8" t="s">
        <v>14</v>
      </c>
      <c r="E2857" s="7" t="s">
        <v>5711</v>
      </c>
      <c r="F2857" s="7" t="s">
        <v>5712</v>
      </c>
      <c r="G2857" s="7" t="str">
        <f t="shared" si="43"/>
        <v>PEAL720826</v>
      </c>
      <c r="H2857" s="9">
        <v>1500</v>
      </c>
    </row>
    <row r="2858" spans="1:8">
      <c r="A2858" s="7" t="s">
        <v>12</v>
      </c>
      <c r="B2858" s="8" t="s">
        <v>13</v>
      </c>
      <c r="C2858" s="8"/>
      <c r="D2858" s="8" t="s">
        <v>14</v>
      </c>
      <c r="E2858" s="7" t="s">
        <v>5713</v>
      </c>
      <c r="F2858" s="7" t="s">
        <v>5714</v>
      </c>
      <c r="G2858" s="7" t="str">
        <f t="shared" si="43"/>
        <v>SAVA490802</v>
      </c>
      <c r="H2858" s="9">
        <v>1500</v>
      </c>
    </row>
    <row r="2859" spans="1:8">
      <c r="A2859" s="7" t="s">
        <v>12</v>
      </c>
      <c r="B2859" s="8" t="s">
        <v>13</v>
      </c>
      <c r="C2859" s="8"/>
      <c r="D2859" s="8" t="s">
        <v>14</v>
      </c>
      <c r="E2859" s="7" t="s">
        <v>5715</v>
      </c>
      <c r="F2859" s="7" t="s">
        <v>5716</v>
      </c>
      <c r="G2859" s="7" t="str">
        <f t="shared" si="43"/>
        <v>CACE531008</v>
      </c>
      <c r="H2859" s="9">
        <v>1500</v>
      </c>
    </row>
    <row r="2860" spans="1:8">
      <c r="A2860" s="7" t="s">
        <v>12</v>
      </c>
      <c r="B2860" s="8" t="s">
        <v>13</v>
      </c>
      <c r="C2860" s="8"/>
      <c r="D2860" s="8" t="s">
        <v>14</v>
      </c>
      <c r="E2860" s="7" t="s">
        <v>5717</v>
      </c>
      <c r="F2860" s="7" t="s">
        <v>5718</v>
      </c>
      <c r="G2860" s="7" t="str">
        <f t="shared" si="43"/>
        <v>SACJ840513</v>
      </c>
      <c r="H2860" s="9">
        <v>1500</v>
      </c>
    </row>
    <row r="2861" spans="1:8">
      <c r="A2861" s="7" t="s">
        <v>12</v>
      </c>
      <c r="B2861" s="8" t="s">
        <v>13</v>
      </c>
      <c r="C2861" s="8"/>
      <c r="D2861" s="8" t="s">
        <v>14</v>
      </c>
      <c r="E2861" s="7" t="s">
        <v>5719</v>
      </c>
      <c r="F2861" s="7" t="s">
        <v>5720</v>
      </c>
      <c r="G2861" s="7" t="str">
        <f t="shared" si="43"/>
        <v>CXLO910420</v>
      </c>
      <c r="H2861" s="9">
        <v>1500</v>
      </c>
    </row>
    <row r="2862" spans="1:8">
      <c r="A2862" s="7" t="s">
        <v>12</v>
      </c>
      <c r="B2862" s="8" t="s">
        <v>13</v>
      </c>
      <c r="C2862" s="8"/>
      <c r="D2862" s="8" t="s">
        <v>14</v>
      </c>
      <c r="E2862" s="7" t="s">
        <v>5721</v>
      </c>
      <c r="F2862" s="7" t="s">
        <v>5722</v>
      </c>
      <c r="G2862" s="7" t="str">
        <f t="shared" si="43"/>
        <v>ZEXE630125</v>
      </c>
      <c r="H2862" s="9">
        <v>1500</v>
      </c>
    </row>
    <row r="2863" spans="1:8">
      <c r="A2863" s="7" t="s">
        <v>12</v>
      </c>
      <c r="B2863" s="8" t="s">
        <v>13</v>
      </c>
      <c r="C2863" s="8"/>
      <c r="D2863" s="8" t="s">
        <v>14</v>
      </c>
      <c r="E2863" s="7" t="s">
        <v>5723</v>
      </c>
      <c r="F2863" s="7" t="s">
        <v>5724</v>
      </c>
      <c r="G2863" s="7" t="str">
        <f t="shared" si="43"/>
        <v>OOGC580521</v>
      </c>
      <c r="H2863" s="9">
        <v>1500</v>
      </c>
    </row>
    <row r="2864" spans="1:8">
      <c r="A2864" s="7" t="s">
        <v>12</v>
      </c>
      <c r="B2864" s="8" t="s">
        <v>13</v>
      </c>
      <c r="C2864" s="8"/>
      <c r="D2864" s="8" t="s">
        <v>14</v>
      </c>
      <c r="E2864" s="7" t="s">
        <v>5725</v>
      </c>
      <c r="F2864" s="7" t="s">
        <v>5726</v>
      </c>
      <c r="G2864" s="7" t="str">
        <f t="shared" si="43"/>
        <v>MOSM611025</v>
      </c>
      <c r="H2864" s="9">
        <v>1500</v>
      </c>
    </row>
    <row r="2865" spans="1:8">
      <c r="A2865" s="7" t="s">
        <v>12</v>
      </c>
      <c r="B2865" s="8" t="s">
        <v>13</v>
      </c>
      <c r="C2865" s="8"/>
      <c r="D2865" s="8" t="s">
        <v>14</v>
      </c>
      <c r="E2865" s="7" t="s">
        <v>5727</v>
      </c>
      <c r="F2865" s="7" t="s">
        <v>5728</v>
      </c>
      <c r="G2865" s="7" t="str">
        <f t="shared" ref="G2865:G2928" si="44">MID(F2865,1,10)</f>
        <v>CABI680903</v>
      </c>
      <c r="H2865" s="9">
        <v>1500</v>
      </c>
    </row>
    <row r="2866" spans="1:8">
      <c r="A2866" s="7" t="s">
        <v>12</v>
      </c>
      <c r="B2866" s="8" t="s">
        <v>13</v>
      </c>
      <c r="C2866" s="8"/>
      <c r="D2866" s="8" t="s">
        <v>14</v>
      </c>
      <c r="E2866" s="7" t="s">
        <v>5729</v>
      </c>
      <c r="F2866" s="7" t="s">
        <v>5730</v>
      </c>
      <c r="G2866" s="7" t="str">
        <f t="shared" si="44"/>
        <v>JUTV851205</v>
      </c>
      <c r="H2866" s="9">
        <v>1500</v>
      </c>
    </row>
    <row r="2867" spans="1:8">
      <c r="A2867" s="7" t="s">
        <v>12</v>
      </c>
      <c r="B2867" s="8" t="s">
        <v>13</v>
      </c>
      <c r="C2867" s="8"/>
      <c r="D2867" s="8" t="s">
        <v>14</v>
      </c>
      <c r="E2867" s="7" t="s">
        <v>5731</v>
      </c>
      <c r="F2867" s="7" t="s">
        <v>5732</v>
      </c>
      <c r="G2867" s="7" t="str">
        <f t="shared" si="44"/>
        <v>NARP650427</v>
      </c>
      <c r="H2867" s="9">
        <v>1500</v>
      </c>
    </row>
    <row r="2868" spans="1:8">
      <c r="A2868" s="7" t="s">
        <v>12</v>
      </c>
      <c r="B2868" s="8" t="s">
        <v>13</v>
      </c>
      <c r="C2868" s="8"/>
      <c r="D2868" s="8" t="s">
        <v>14</v>
      </c>
      <c r="E2868" s="7" t="s">
        <v>5733</v>
      </c>
      <c r="F2868" s="7" t="s">
        <v>5734</v>
      </c>
      <c r="G2868" s="7" t="str">
        <f t="shared" si="44"/>
        <v>NARF600810</v>
      </c>
      <c r="H2868" s="9">
        <v>1500</v>
      </c>
    </row>
    <row r="2869" spans="1:8">
      <c r="A2869" s="7" t="s">
        <v>12</v>
      </c>
      <c r="B2869" s="8" t="s">
        <v>13</v>
      </c>
      <c r="C2869" s="8"/>
      <c r="D2869" s="8" t="s">
        <v>14</v>
      </c>
      <c r="E2869" s="7" t="s">
        <v>5735</v>
      </c>
      <c r="F2869" s="7" t="s">
        <v>5736</v>
      </c>
      <c r="G2869" s="7" t="str">
        <f t="shared" si="44"/>
        <v>PIPS941121</v>
      </c>
      <c r="H2869" s="9">
        <v>1500</v>
      </c>
    </row>
    <row r="2870" spans="1:8">
      <c r="A2870" s="7" t="s">
        <v>12</v>
      </c>
      <c r="B2870" s="8" t="s">
        <v>13</v>
      </c>
      <c r="C2870" s="8"/>
      <c r="D2870" s="8" t="s">
        <v>14</v>
      </c>
      <c r="E2870" s="7" t="s">
        <v>5737</v>
      </c>
      <c r="F2870" s="7" t="s">
        <v>5738</v>
      </c>
      <c r="G2870" s="7" t="str">
        <f t="shared" si="44"/>
        <v>IAML841116</v>
      </c>
      <c r="H2870" s="9">
        <v>1500</v>
      </c>
    </row>
    <row r="2871" spans="1:8">
      <c r="A2871" s="7" t="s">
        <v>12</v>
      </c>
      <c r="B2871" s="8" t="s">
        <v>13</v>
      </c>
      <c r="C2871" s="8"/>
      <c r="D2871" s="8" t="s">
        <v>14</v>
      </c>
      <c r="E2871" s="7" t="s">
        <v>5739</v>
      </c>
      <c r="F2871" s="7" t="s">
        <v>5740</v>
      </c>
      <c r="G2871" s="7" t="str">
        <f t="shared" si="44"/>
        <v>OOOF420530</v>
      </c>
      <c r="H2871" s="9">
        <v>1500</v>
      </c>
    </row>
    <row r="2872" spans="1:8">
      <c r="A2872" s="7" t="s">
        <v>12</v>
      </c>
      <c r="B2872" s="8" t="s">
        <v>13</v>
      </c>
      <c r="C2872" s="8"/>
      <c r="D2872" s="8" t="s">
        <v>14</v>
      </c>
      <c r="E2872" s="7" t="s">
        <v>5741</v>
      </c>
      <c r="F2872" s="7" t="s">
        <v>5742</v>
      </c>
      <c r="G2872" s="7" t="str">
        <f t="shared" si="44"/>
        <v>FUXS641101</v>
      </c>
      <c r="H2872" s="9">
        <v>1500</v>
      </c>
    </row>
    <row r="2873" spans="1:8">
      <c r="A2873" s="7" t="s">
        <v>12</v>
      </c>
      <c r="B2873" s="8" t="s">
        <v>13</v>
      </c>
      <c r="C2873" s="8"/>
      <c r="D2873" s="8" t="s">
        <v>14</v>
      </c>
      <c r="E2873" s="7" t="s">
        <v>5743</v>
      </c>
      <c r="F2873" s="7" t="s">
        <v>5744</v>
      </c>
      <c r="G2873" s="7" t="str">
        <f t="shared" si="44"/>
        <v>GAOC690202</v>
      </c>
      <c r="H2873" s="9">
        <v>1500</v>
      </c>
    </row>
    <row r="2874" spans="1:8">
      <c r="A2874" s="7" t="s">
        <v>12</v>
      </c>
      <c r="B2874" s="8" t="s">
        <v>13</v>
      </c>
      <c r="C2874" s="8"/>
      <c r="D2874" s="8" t="s">
        <v>14</v>
      </c>
      <c r="E2874" s="7" t="s">
        <v>5745</v>
      </c>
      <c r="F2874" s="7" t="s">
        <v>5746</v>
      </c>
      <c r="G2874" s="7" t="str">
        <f t="shared" si="44"/>
        <v>GOML780825</v>
      </c>
      <c r="H2874" s="9">
        <v>1500</v>
      </c>
    </row>
    <row r="2875" spans="1:8">
      <c r="A2875" s="7" t="s">
        <v>12</v>
      </c>
      <c r="B2875" s="8" t="s">
        <v>13</v>
      </c>
      <c r="C2875" s="8"/>
      <c r="D2875" s="8" t="s">
        <v>14</v>
      </c>
      <c r="E2875" s="7" t="s">
        <v>5747</v>
      </c>
      <c r="F2875" s="7" t="s">
        <v>5748</v>
      </c>
      <c r="G2875" s="7" t="str">
        <f t="shared" si="44"/>
        <v>EIGB600211</v>
      </c>
      <c r="H2875" s="9">
        <v>1500</v>
      </c>
    </row>
    <row r="2876" spans="1:8">
      <c r="A2876" s="7" t="s">
        <v>12</v>
      </c>
      <c r="B2876" s="8" t="s">
        <v>13</v>
      </c>
      <c r="C2876" s="8"/>
      <c r="D2876" s="8" t="s">
        <v>14</v>
      </c>
      <c r="E2876" s="7" t="s">
        <v>5749</v>
      </c>
      <c r="F2876" s="7" t="s">
        <v>5750</v>
      </c>
      <c r="G2876" s="7" t="str">
        <f t="shared" si="44"/>
        <v>HEZG810622</v>
      </c>
      <c r="H2876" s="9">
        <v>1500</v>
      </c>
    </row>
    <row r="2877" spans="1:8">
      <c r="A2877" s="7" t="s">
        <v>12</v>
      </c>
      <c r="B2877" s="8" t="s">
        <v>13</v>
      </c>
      <c r="C2877" s="8"/>
      <c r="D2877" s="8" t="s">
        <v>14</v>
      </c>
      <c r="E2877" s="7" t="s">
        <v>5751</v>
      </c>
      <c r="F2877" s="7" t="s">
        <v>5752</v>
      </c>
      <c r="G2877" s="7" t="str">
        <f t="shared" si="44"/>
        <v>UIFG740710</v>
      </c>
      <c r="H2877" s="9">
        <v>1500</v>
      </c>
    </row>
    <row r="2878" spans="1:8">
      <c r="A2878" s="7" t="s">
        <v>12</v>
      </c>
      <c r="B2878" s="8" t="s">
        <v>13</v>
      </c>
      <c r="C2878" s="8"/>
      <c r="D2878" s="8" t="s">
        <v>14</v>
      </c>
      <c r="E2878" s="7" t="s">
        <v>5753</v>
      </c>
      <c r="F2878" s="7" t="s">
        <v>5754</v>
      </c>
      <c r="G2878" s="7" t="str">
        <f t="shared" si="44"/>
        <v>LOJC831127</v>
      </c>
      <c r="H2878" s="9">
        <v>1500</v>
      </c>
    </row>
    <row r="2879" spans="1:8">
      <c r="A2879" s="7" t="s">
        <v>12</v>
      </c>
      <c r="B2879" s="8" t="s">
        <v>13</v>
      </c>
      <c r="C2879" s="8"/>
      <c r="D2879" s="8" t="s">
        <v>14</v>
      </c>
      <c r="E2879" s="7" t="s">
        <v>5755</v>
      </c>
      <c r="F2879" s="7" t="s">
        <v>5756</v>
      </c>
      <c r="G2879" s="7" t="str">
        <f t="shared" si="44"/>
        <v>FORJ731203</v>
      </c>
      <c r="H2879" s="9">
        <v>1500</v>
      </c>
    </row>
    <row r="2880" spans="1:8">
      <c r="A2880" s="7" t="s">
        <v>12</v>
      </c>
      <c r="B2880" s="8" t="s">
        <v>13</v>
      </c>
      <c r="C2880" s="8"/>
      <c r="D2880" s="8" t="s">
        <v>14</v>
      </c>
      <c r="E2880" s="7" t="s">
        <v>5757</v>
      </c>
      <c r="F2880" s="7" t="s">
        <v>5758</v>
      </c>
      <c r="G2880" s="7" t="str">
        <f t="shared" si="44"/>
        <v>LOFM761122</v>
      </c>
      <c r="H2880" s="9">
        <v>1500</v>
      </c>
    </row>
    <row r="2881" spans="1:8">
      <c r="A2881" s="7" t="s">
        <v>12</v>
      </c>
      <c r="B2881" s="8" t="s">
        <v>13</v>
      </c>
      <c r="C2881" s="8"/>
      <c r="D2881" s="8" t="s">
        <v>14</v>
      </c>
      <c r="E2881" s="7" t="s">
        <v>5759</v>
      </c>
      <c r="F2881" s="7" t="s">
        <v>5760</v>
      </c>
      <c r="G2881" s="7" t="str">
        <f t="shared" si="44"/>
        <v>LORM750503</v>
      </c>
      <c r="H2881" s="9">
        <v>1500</v>
      </c>
    </row>
    <row r="2882" spans="1:8">
      <c r="A2882" s="7" t="s">
        <v>12</v>
      </c>
      <c r="B2882" s="8" t="s">
        <v>13</v>
      </c>
      <c r="C2882" s="8"/>
      <c r="D2882" s="8" t="s">
        <v>14</v>
      </c>
      <c r="E2882" s="7" t="s">
        <v>5761</v>
      </c>
      <c r="F2882" s="7" t="s">
        <v>5762</v>
      </c>
      <c r="G2882" s="7" t="str">
        <f t="shared" si="44"/>
        <v>EISB761206</v>
      </c>
      <c r="H2882" s="9">
        <v>1500</v>
      </c>
    </row>
    <row r="2883" spans="1:8">
      <c r="A2883" s="7" t="s">
        <v>12</v>
      </c>
      <c r="B2883" s="8" t="s">
        <v>13</v>
      </c>
      <c r="C2883" s="8"/>
      <c r="D2883" s="8" t="s">
        <v>14</v>
      </c>
      <c r="E2883" s="7" t="s">
        <v>5763</v>
      </c>
      <c r="F2883" s="7" t="s">
        <v>5764</v>
      </c>
      <c r="G2883" s="7" t="str">
        <f t="shared" si="44"/>
        <v>TELS341008</v>
      </c>
      <c r="H2883" s="9">
        <v>1500</v>
      </c>
    </row>
    <row r="2884" spans="1:8">
      <c r="A2884" s="7" t="s">
        <v>12</v>
      </c>
      <c r="B2884" s="8" t="s">
        <v>13</v>
      </c>
      <c r="C2884" s="8"/>
      <c r="D2884" s="8" t="s">
        <v>14</v>
      </c>
      <c r="E2884" s="7" t="s">
        <v>5765</v>
      </c>
      <c r="F2884" s="7" t="s">
        <v>5766</v>
      </c>
      <c r="G2884" s="7" t="str">
        <f t="shared" si="44"/>
        <v>ROCC440320</v>
      </c>
      <c r="H2884" s="9">
        <v>1500</v>
      </c>
    </row>
    <row r="2885" spans="1:8">
      <c r="A2885" s="7" t="s">
        <v>12</v>
      </c>
      <c r="B2885" s="8" t="s">
        <v>13</v>
      </c>
      <c r="C2885" s="8"/>
      <c r="D2885" s="8" t="s">
        <v>14</v>
      </c>
      <c r="E2885" s="7" t="s">
        <v>5767</v>
      </c>
      <c r="F2885" s="7" t="s">
        <v>5768</v>
      </c>
      <c r="G2885" s="7" t="str">
        <f t="shared" si="44"/>
        <v>MEJB760911</v>
      </c>
      <c r="H2885" s="9">
        <v>1500</v>
      </c>
    </row>
    <row r="2886" spans="1:8">
      <c r="A2886" s="7" t="s">
        <v>12</v>
      </c>
      <c r="B2886" s="8" t="s">
        <v>13</v>
      </c>
      <c r="C2886" s="8"/>
      <c r="D2886" s="8" t="s">
        <v>14</v>
      </c>
      <c r="E2886" s="7" t="s">
        <v>5769</v>
      </c>
      <c r="F2886" s="7" t="s">
        <v>5770</v>
      </c>
      <c r="G2886" s="7" t="str">
        <f t="shared" si="44"/>
        <v>FOMA390518</v>
      </c>
      <c r="H2886" s="9">
        <v>1500</v>
      </c>
    </row>
    <row r="2887" spans="1:8">
      <c r="A2887" s="7" t="s">
        <v>12</v>
      </c>
      <c r="B2887" s="8" t="s">
        <v>13</v>
      </c>
      <c r="C2887" s="8"/>
      <c r="D2887" s="8" t="s">
        <v>14</v>
      </c>
      <c r="E2887" s="7" t="s">
        <v>5771</v>
      </c>
      <c r="F2887" s="7" t="s">
        <v>5772</v>
      </c>
      <c r="G2887" s="7" t="str">
        <f t="shared" si="44"/>
        <v>AIFA670313</v>
      </c>
      <c r="H2887" s="9">
        <v>1500</v>
      </c>
    </row>
    <row r="2888" spans="1:8">
      <c r="A2888" s="7" t="s">
        <v>12</v>
      </c>
      <c r="B2888" s="8" t="s">
        <v>13</v>
      </c>
      <c r="C2888" s="8"/>
      <c r="D2888" s="8" t="s">
        <v>14</v>
      </c>
      <c r="E2888" s="7" t="s">
        <v>5773</v>
      </c>
      <c r="F2888" s="7" t="s">
        <v>5774</v>
      </c>
      <c r="G2888" s="7" t="str">
        <f t="shared" si="44"/>
        <v>ROSS650318</v>
      </c>
      <c r="H2888" s="9">
        <v>1500</v>
      </c>
    </row>
    <row r="2889" spans="1:8">
      <c r="A2889" s="7" t="s">
        <v>12</v>
      </c>
      <c r="B2889" s="8" t="s">
        <v>13</v>
      </c>
      <c r="C2889" s="8"/>
      <c r="D2889" s="8" t="s">
        <v>14</v>
      </c>
      <c r="E2889" s="7" t="s">
        <v>5775</v>
      </c>
      <c r="F2889" s="7" t="s">
        <v>5776</v>
      </c>
      <c r="G2889" s="7" t="str">
        <f t="shared" si="44"/>
        <v>LOAJ450609</v>
      </c>
      <c r="H2889" s="9">
        <v>1500</v>
      </c>
    </row>
    <row r="2890" spans="1:8">
      <c r="A2890" s="7" t="s">
        <v>12</v>
      </c>
      <c r="B2890" s="8" t="s">
        <v>13</v>
      </c>
      <c r="C2890" s="8"/>
      <c r="D2890" s="8" t="s">
        <v>14</v>
      </c>
      <c r="E2890" s="7" t="s">
        <v>5777</v>
      </c>
      <c r="F2890" s="7" t="s">
        <v>5778</v>
      </c>
      <c r="G2890" s="7" t="str">
        <f t="shared" si="44"/>
        <v>LOFJ880623</v>
      </c>
      <c r="H2890" s="9">
        <v>1500</v>
      </c>
    </row>
    <row r="2891" spans="1:8">
      <c r="A2891" s="7" t="s">
        <v>12</v>
      </c>
      <c r="B2891" s="8" t="s">
        <v>13</v>
      </c>
      <c r="C2891" s="8"/>
      <c r="D2891" s="8" t="s">
        <v>14</v>
      </c>
      <c r="E2891" s="7" t="s">
        <v>5779</v>
      </c>
      <c r="F2891" s="7" t="s">
        <v>5780</v>
      </c>
      <c r="G2891" s="7" t="str">
        <f t="shared" si="44"/>
        <v>MEGM570310</v>
      </c>
      <c r="H2891" s="9">
        <v>1500</v>
      </c>
    </row>
    <row r="2892" spans="1:8">
      <c r="A2892" s="7" t="s">
        <v>12</v>
      </c>
      <c r="B2892" s="8" t="s">
        <v>13</v>
      </c>
      <c r="C2892" s="8"/>
      <c r="D2892" s="8" t="s">
        <v>14</v>
      </c>
      <c r="E2892" s="7" t="s">
        <v>5781</v>
      </c>
      <c r="F2892" s="7" t="s">
        <v>5782</v>
      </c>
      <c r="G2892" s="7" t="str">
        <f t="shared" si="44"/>
        <v>ROMJ920618</v>
      </c>
      <c r="H2892" s="9">
        <v>1500</v>
      </c>
    </row>
    <row r="2893" spans="1:8">
      <c r="A2893" s="7" t="s">
        <v>12</v>
      </c>
      <c r="B2893" s="8" t="s">
        <v>13</v>
      </c>
      <c r="C2893" s="8"/>
      <c r="D2893" s="8" t="s">
        <v>14</v>
      </c>
      <c r="E2893" s="7" t="s">
        <v>5783</v>
      </c>
      <c r="F2893" s="7" t="s">
        <v>5784</v>
      </c>
      <c r="G2893" s="7" t="str">
        <f t="shared" si="44"/>
        <v>COMD551222</v>
      </c>
      <c r="H2893" s="9">
        <v>1500</v>
      </c>
    </row>
    <row r="2894" spans="1:8">
      <c r="A2894" s="7" t="s">
        <v>12</v>
      </c>
      <c r="B2894" s="8" t="s">
        <v>13</v>
      </c>
      <c r="C2894" s="8"/>
      <c r="D2894" s="8" t="s">
        <v>14</v>
      </c>
      <c r="E2894" s="7" t="s">
        <v>5785</v>
      </c>
      <c r="F2894" s="7" t="s">
        <v>5786</v>
      </c>
      <c r="G2894" s="7" t="str">
        <f t="shared" si="44"/>
        <v>JIMM401007</v>
      </c>
      <c r="H2894" s="9">
        <v>1500</v>
      </c>
    </row>
    <row r="2895" spans="1:8">
      <c r="A2895" s="7" t="s">
        <v>12</v>
      </c>
      <c r="B2895" s="8" t="s">
        <v>13</v>
      </c>
      <c r="C2895" s="8"/>
      <c r="D2895" s="8" t="s">
        <v>14</v>
      </c>
      <c r="E2895" s="7" t="s">
        <v>5787</v>
      </c>
      <c r="F2895" s="7" t="s">
        <v>5788</v>
      </c>
      <c r="G2895" s="7" t="str">
        <f t="shared" si="44"/>
        <v>TECF680205</v>
      </c>
      <c r="H2895" s="9">
        <v>1500</v>
      </c>
    </row>
    <row r="2896" spans="1:8">
      <c r="A2896" s="7" t="s">
        <v>12</v>
      </c>
      <c r="B2896" s="8" t="s">
        <v>13</v>
      </c>
      <c r="C2896" s="8"/>
      <c r="D2896" s="8" t="s">
        <v>14</v>
      </c>
      <c r="E2896" s="7" t="s">
        <v>5789</v>
      </c>
      <c r="F2896" s="7" t="s">
        <v>5790</v>
      </c>
      <c r="G2896" s="7" t="str">
        <f t="shared" si="44"/>
        <v>LOHB830808</v>
      </c>
      <c r="H2896" s="9">
        <v>1500</v>
      </c>
    </row>
    <row r="2897" spans="1:8">
      <c r="A2897" s="7" t="s">
        <v>12</v>
      </c>
      <c r="B2897" s="8" t="s">
        <v>13</v>
      </c>
      <c r="C2897" s="8"/>
      <c r="D2897" s="8" t="s">
        <v>14</v>
      </c>
      <c r="E2897" s="7" t="s">
        <v>5791</v>
      </c>
      <c r="F2897" s="7" t="s">
        <v>5792</v>
      </c>
      <c r="G2897" s="7" t="str">
        <f t="shared" si="44"/>
        <v>DOCA890105</v>
      </c>
      <c r="H2897" s="9">
        <v>1500</v>
      </c>
    </row>
    <row r="2898" spans="1:8">
      <c r="A2898" s="7" t="s">
        <v>12</v>
      </c>
      <c r="B2898" s="8" t="s">
        <v>13</v>
      </c>
      <c r="C2898" s="8"/>
      <c r="D2898" s="8" t="s">
        <v>14</v>
      </c>
      <c r="E2898" s="7" t="s">
        <v>5793</v>
      </c>
      <c r="F2898" s="7" t="s">
        <v>5794</v>
      </c>
      <c r="G2898" s="7" t="str">
        <f t="shared" si="44"/>
        <v>ROSL670411</v>
      </c>
      <c r="H2898" s="9">
        <v>1500</v>
      </c>
    </row>
    <row r="2899" spans="1:8">
      <c r="A2899" s="7" t="s">
        <v>12</v>
      </c>
      <c r="B2899" s="8" t="s">
        <v>13</v>
      </c>
      <c r="C2899" s="8"/>
      <c r="D2899" s="8" t="s">
        <v>14</v>
      </c>
      <c r="E2899" s="7" t="s">
        <v>5795</v>
      </c>
      <c r="F2899" s="7" t="s">
        <v>5796</v>
      </c>
      <c r="G2899" s="7" t="str">
        <f t="shared" si="44"/>
        <v>CARM820815</v>
      </c>
      <c r="H2899" s="9">
        <v>1500</v>
      </c>
    </row>
    <row r="2900" spans="1:8">
      <c r="A2900" s="7" t="s">
        <v>12</v>
      </c>
      <c r="B2900" s="8" t="s">
        <v>13</v>
      </c>
      <c r="C2900" s="8"/>
      <c r="D2900" s="8" t="s">
        <v>14</v>
      </c>
      <c r="E2900" s="7" t="s">
        <v>5797</v>
      </c>
      <c r="F2900" s="7" t="s">
        <v>5798</v>
      </c>
      <c r="G2900" s="7" t="str">
        <f t="shared" si="44"/>
        <v>SANL650304</v>
      </c>
      <c r="H2900" s="9">
        <v>1500</v>
      </c>
    </row>
    <row r="2901" spans="1:8">
      <c r="A2901" s="7" t="s">
        <v>12</v>
      </c>
      <c r="B2901" s="8" t="s">
        <v>13</v>
      </c>
      <c r="C2901" s="8"/>
      <c r="D2901" s="8" t="s">
        <v>14</v>
      </c>
      <c r="E2901" s="7" t="s">
        <v>5799</v>
      </c>
      <c r="F2901" s="7" t="s">
        <v>5800</v>
      </c>
      <c r="G2901" s="7" t="str">
        <f t="shared" si="44"/>
        <v>ROMG451118</v>
      </c>
      <c r="H2901" s="9">
        <v>1500</v>
      </c>
    </row>
    <row r="2902" spans="1:8">
      <c r="A2902" s="7" t="s">
        <v>12</v>
      </c>
      <c r="B2902" s="8" t="s">
        <v>13</v>
      </c>
      <c r="C2902" s="8"/>
      <c r="D2902" s="8" t="s">
        <v>14</v>
      </c>
      <c r="E2902" s="7" t="s">
        <v>5801</v>
      </c>
      <c r="F2902" s="7" t="s">
        <v>5802</v>
      </c>
      <c r="G2902" s="7" t="str">
        <f t="shared" si="44"/>
        <v>AIFR651215</v>
      </c>
      <c r="H2902" s="9">
        <v>1500</v>
      </c>
    </row>
    <row r="2903" spans="1:8">
      <c r="A2903" s="7" t="s">
        <v>12</v>
      </c>
      <c r="B2903" s="8" t="s">
        <v>13</v>
      </c>
      <c r="C2903" s="8"/>
      <c r="D2903" s="8" t="s">
        <v>14</v>
      </c>
      <c r="E2903" s="7" t="s">
        <v>5803</v>
      </c>
      <c r="F2903" s="7" t="s">
        <v>5804</v>
      </c>
      <c r="G2903" s="7" t="str">
        <f t="shared" si="44"/>
        <v>GOVJ811115</v>
      </c>
      <c r="H2903" s="9">
        <v>1500</v>
      </c>
    </row>
    <row r="2904" spans="1:8">
      <c r="A2904" s="7" t="s">
        <v>12</v>
      </c>
      <c r="B2904" s="8" t="s">
        <v>13</v>
      </c>
      <c r="C2904" s="8"/>
      <c r="D2904" s="8" t="s">
        <v>14</v>
      </c>
      <c r="E2904" s="7" t="s">
        <v>5805</v>
      </c>
      <c r="F2904" s="7" t="s">
        <v>5806</v>
      </c>
      <c r="G2904" s="7" t="str">
        <f t="shared" si="44"/>
        <v>BUGC380907</v>
      </c>
      <c r="H2904" s="9">
        <v>1500</v>
      </c>
    </row>
    <row r="2905" spans="1:8">
      <c r="A2905" s="7" t="s">
        <v>12</v>
      </c>
      <c r="B2905" s="8" t="s">
        <v>13</v>
      </c>
      <c r="C2905" s="8"/>
      <c r="D2905" s="8" t="s">
        <v>14</v>
      </c>
      <c r="E2905" s="7" t="s">
        <v>5807</v>
      </c>
      <c r="F2905" s="7" t="s">
        <v>5808</v>
      </c>
      <c r="G2905" s="7" t="str">
        <f t="shared" si="44"/>
        <v>CAEA471027</v>
      </c>
      <c r="H2905" s="9">
        <v>1500</v>
      </c>
    </row>
    <row r="2906" spans="1:8">
      <c r="A2906" s="7" t="s">
        <v>12</v>
      </c>
      <c r="B2906" s="8" t="s">
        <v>13</v>
      </c>
      <c r="C2906" s="8"/>
      <c r="D2906" s="8" t="s">
        <v>14</v>
      </c>
      <c r="E2906" s="7" t="s">
        <v>5809</v>
      </c>
      <c r="F2906" s="7" t="s">
        <v>5810</v>
      </c>
      <c r="G2906" s="7" t="str">
        <f t="shared" si="44"/>
        <v>ZACR771017</v>
      </c>
      <c r="H2906" s="9">
        <v>1500</v>
      </c>
    </row>
    <row r="2907" spans="1:8">
      <c r="A2907" s="7" t="s">
        <v>12</v>
      </c>
      <c r="B2907" s="8" t="s">
        <v>13</v>
      </c>
      <c r="C2907" s="8"/>
      <c r="D2907" s="8" t="s">
        <v>14</v>
      </c>
      <c r="E2907" s="7" t="s">
        <v>5811</v>
      </c>
      <c r="F2907" s="7" t="s">
        <v>5812</v>
      </c>
      <c r="G2907" s="7" t="str">
        <f t="shared" si="44"/>
        <v>RONR740403</v>
      </c>
      <c r="H2907" s="9">
        <v>1500</v>
      </c>
    </row>
    <row r="2908" spans="1:8">
      <c r="A2908" s="7" t="s">
        <v>12</v>
      </c>
      <c r="B2908" s="8" t="s">
        <v>13</v>
      </c>
      <c r="C2908" s="8"/>
      <c r="D2908" s="8" t="s">
        <v>14</v>
      </c>
      <c r="E2908" s="7" t="s">
        <v>5813</v>
      </c>
      <c r="F2908" s="7" t="s">
        <v>5814</v>
      </c>
      <c r="G2908" s="7" t="str">
        <f t="shared" si="44"/>
        <v>TEDH710428</v>
      </c>
      <c r="H2908" s="9">
        <v>1500</v>
      </c>
    </row>
    <row r="2909" spans="1:8">
      <c r="A2909" s="7" t="s">
        <v>12</v>
      </c>
      <c r="B2909" s="8" t="s">
        <v>13</v>
      </c>
      <c r="C2909" s="8"/>
      <c r="D2909" s="8" t="s">
        <v>14</v>
      </c>
      <c r="E2909" s="7" t="s">
        <v>5815</v>
      </c>
      <c r="F2909" s="7" t="s">
        <v>5816</v>
      </c>
      <c r="G2909" s="7" t="str">
        <f t="shared" si="44"/>
        <v>DOCL760410</v>
      </c>
      <c r="H2909" s="9">
        <v>1500</v>
      </c>
    </row>
    <row r="2910" spans="1:8">
      <c r="A2910" s="7" t="s">
        <v>12</v>
      </c>
      <c r="B2910" s="8" t="s">
        <v>13</v>
      </c>
      <c r="C2910" s="8"/>
      <c r="D2910" s="8" t="s">
        <v>14</v>
      </c>
      <c r="E2910" s="7" t="s">
        <v>5817</v>
      </c>
      <c r="F2910" s="7" t="s">
        <v>5818</v>
      </c>
      <c r="G2910" s="7" t="str">
        <f t="shared" si="44"/>
        <v>DOCG901215</v>
      </c>
      <c r="H2910" s="9">
        <v>1500</v>
      </c>
    </row>
    <row r="2911" spans="1:8">
      <c r="A2911" s="7" t="s">
        <v>12</v>
      </c>
      <c r="B2911" s="8" t="s">
        <v>13</v>
      </c>
      <c r="C2911" s="8"/>
      <c r="D2911" s="8" t="s">
        <v>14</v>
      </c>
      <c r="E2911" s="7" t="s">
        <v>5819</v>
      </c>
      <c r="F2911" s="7" t="s">
        <v>5820</v>
      </c>
      <c r="G2911" s="7" t="str">
        <f t="shared" si="44"/>
        <v>NAFA450603</v>
      </c>
      <c r="H2911" s="9">
        <v>1500</v>
      </c>
    </row>
    <row r="2912" spans="1:8">
      <c r="A2912" s="7" t="s">
        <v>12</v>
      </c>
      <c r="B2912" s="8" t="s">
        <v>13</v>
      </c>
      <c r="C2912" s="8"/>
      <c r="D2912" s="8" t="s">
        <v>14</v>
      </c>
      <c r="E2912" s="7" t="s">
        <v>5821</v>
      </c>
      <c r="F2912" s="7" t="s">
        <v>5822</v>
      </c>
      <c r="G2912" s="7" t="str">
        <f t="shared" si="44"/>
        <v>ZAMV790721</v>
      </c>
      <c r="H2912" s="9">
        <v>1500</v>
      </c>
    </row>
    <row r="2913" spans="1:8">
      <c r="A2913" s="7" t="s">
        <v>12</v>
      </c>
      <c r="B2913" s="8" t="s">
        <v>13</v>
      </c>
      <c r="C2913" s="8"/>
      <c r="D2913" s="8" t="s">
        <v>14</v>
      </c>
      <c r="E2913" s="7" t="s">
        <v>5823</v>
      </c>
      <c r="F2913" s="7" t="s">
        <v>5824</v>
      </c>
      <c r="G2913" s="7" t="str">
        <f t="shared" si="44"/>
        <v>MEJM800404</v>
      </c>
      <c r="H2913" s="9">
        <v>1500</v>
      </c>
    </row>
    <row r="2914" spans="1:8">
      <c r="A2914" s="7" t="s">
        <v>12</v>
      </c>
      <c r="B2914" s="8" t="s">
        <v>13</v>
      </c>
      <c r="C2914" s="8"/>
      <c r="D2914" s="8" t="s">
        <v>14</v>
      </c>
      <c r="E2914" s="7" t="s">
        <v>5825</v>
      </c>
      <c r="F2914" s="7" t="s">
        <v>5826</v>
      </c>
      <c r="G2914" s="7" t="str">
        <f t="shared" si="44"/>
        <v>AIFR610522</v>
      </c>
      <c r="H2914" s="9">
        <v>1500</v>
      </c>
    </row>
    <row r="2915" spans="1:8">
      <c r="A2915" s="7" t="s">
        <v>12</v>
      </c>
      <c r="B2915" s="8" t="s">
        <v>13</v>
      </c>
      <c r="C2915" s="8"/>
      <c r="D2915" s="8" t="s">
        <v>14</v>
      </c>
      <c r="E2915" s="7" t="s">
        <v>5827</v>
      </c>
      <c r="F2915" s="7" t="s">
        <v>5828</v>
      </c>
      <c r="G2915" s="7" t="str">
        <f t="shared" si="44"/>
        <v>CIAM701119</v>
      </c>
      <c r="H2915" s="9">
        <v>1500</v>
      </c>
    </row>
    <row r="2916" spans="1:8">
      <c r="A2916" s="7" t="s">
        <v>12</v>
      </c>
      <c r="B2916" s="8" t="s">
        <v>13</v>
      </c>
      <c r="C2916" s="8"/>
      <c r="D2916" s="8" t="s">
        <v>14</v>
      </c>
      <c r="E2916" s="7" t="s">
        <v>5829</v>
      </c>
      <c r="F2916" s="7" t="s">
        <v>5830</v>
      </c>
      <c r="G2916" s="7" t="str">
        <f t="shared" si="44"/>
        <v>ROSB720501</v>
      </c>
      <c r="H2916" s="9">
        <v>1500</v>
      </c>
    </row>
    <row r="2917" spans="1:8">
      <c r="A2917" s="7" t="s">
        <v>12</v>
      </c>
      <c r="B2917" s="8" t="s">
        <v>13</v>
      </c>
      <c r="C2917" s="8"/>
      <c r="D2917" s="8" t="s">
        <v>14</v>
      </c>
      <c r="E2917" s="7" t="s">
        <v>5831</v>
      </c>
      <c r="F2917" s="7" t="s">
        <v>5832</v>
      </c>
      <c r="G2917" s="7" t="str">
        <f t="shared" si="44"/>
        <v>ROCD530120</v>
      </c>
      <c r="H2917" s="9">
        <v>1500</v>
      </c>
    </row>
    <row r="2918" spans="1:8">
      <c r="A2918" s="7" t="s">
        <v>12</v>
      </c>
      <c r="B2918" s="8" t="s">
        <v>13</v>
      </c>
      <c r="C2918" s="8"/>
      <c r="D2918" s="8" t="s">
        <v>14</v>
      </c>
      <c r="E2918" s="7" t="s">
        <v>5833</v>
      </c>
      <c r="F2918" s="7" t="s">
        <v>5834</v>
      </c>
      <c r="G2918" s="7" t="str">
        <f t="shared" si="44"/>
        <v>ROME891003</v>
      </c>
      <c r="H2918" s="9">
        <v>1500</v>
      </c>
    </row>
    <row r="2919" spans="1:8">
      <c r="A2919" s="7" t="s">
        <v>12</v>
      </c>
      <c r="B2919" s="8" t="s">
        <v>13</v>
      </c>
      <c r="C2919" s="8"/>
      <c r="D2919" s="8" t="s">
        <v>14</v>
      </c>
      <c r="E2919" s="7" t="s">
        <v>5835</v>
      </c>
      <c r="F2919" s="7" t="s">
        <v>5836</v>
      </c>
      <c r="G2919" s="7" t="str">
        <f t="shared" si="44"/>
        <v>JIPM730420</v>
      </c>
      <c r="H2919" s="9">
        <v>1500</v>
      </c>
    </row>
    <row r="2920" spans="1:8">
      <c r="A2920" s="7" t="s">
        <v>12</v>
      </c>
      <c r="B2920" s="8" t="s">
        <v>13</v>
      </c>
      <c r="C2920" s="8"/>
      <c r="D2920" s="8" t="s">
        <v>14</v>
      </c>
      <c r="E2920" s="7" t="s">
        <v>5837</v>
      </c>
      <c r="F2920" s="7" t="s">
        <v>5838</v>
      </c>
      <c r="G2920" s="7" t="str">
        <f t="shared" si="44"/>
        <v>MEMP650629</v>
      </c>
      <c r="H2920" s="9">
        <v>1500</v>
      </c>
    </row>
    <row r="2921" spans="1:8">
      <c r="A2921" s="7" t="s">
        <v>12</v>
      </c>
      <c r="B2921" s="8" t="s">
        <v>13</v>
      </c>
      <c r="C2921" s="8"/>
      <c r="D2921" s="8" t="s">
        <v>14</v>
      </c>
      <c r="E2921" s="7" t="s">
        <v>5839</v>
      </c>
      <c r="F2921" s="7" t="s">
        <v>5840</v>
      </c>
      <c r="G2921" s="7" t="str">
        <f t="shared" si="44"/>
        <v>COMG460420</v>
      </c>
      <c r="H2921" s="9">
        <v>1500</v>
      </c>
    </row>
    <row r="2922" spans="1:8">
      <c r="A2922" s="7" t="s">
        <v>12</v>
      </c>
      <c r="B2922" s="8" t="s">
        <v>13</v>
      </c>
      <c r="C2922" s="8"/>
      <c r="D2922" s="8" t="s">
        <v>14</v>
      </c>
      <c r="E2922" s="7" t="s">
        <v>5841</v>
      </c>
      <c r="F2922" s="7" t="s">
        <v>5842</v>
      </c>
      <c r="G2922" s="7" t="str">
        <f t="shared" si="44"/>
        <v>GOCJ401015</v>
      </c>
      <c r="H2922" s="9">
        <v>1500</v>
      </c>
    </row>
    <row r="2923" spans="1:8">
      <c r="A2923" s="7" t="s">
        <v>12</v>
      </c>
      <c r="B2923" s="8" t="s">
        <v>13</v>
      </c>
      <c r="C2923" s="8"/>
      <c r="D2923" s="8" t="s">
        <v>14</v>
      </c>
      <c r="E2923" s="7" t="s">
        <v>5843</v>
      </c>
      <c r="F2923" s="7" t="s">
        <v>5844</v>
      </c>
      <c r="G2923" s="7" t="str">
        <f t="shared" si="44"/>
        <v>GALP861203</v>
      </c>
      <c r="H2923" s="9">
        <v>1500</v>
      </c>
    </row>
    <row r="2924" spans="1:8">
      <c r="A2924" s="7" t="s">
        <v>12</v>
      </c>
      <c r="B2924" s="8" t="s">
        <v>13</v>
      </c>
      <c r="C2924" s="8"/>
      <c r="D2924" s="8" t="s">
        <v>14</v>
      </c>
      <c r="E2924" s="7" t="s">
        <v>5845</v>
      </c>
      <c r="F2924" s="7" t="s">
        <v>5846</v>
      </c>
      <c r="G2924" s="7" t="str">
        <f t="shared" si="44"/>
        <v>GAGP560429</v>
      </c>
      <c r="H2924" s="9">
        <v>1500</v>
      </c>
    </row>
    <row r="2925" spans="1:8">
      <c r="A2925" s="7" t="s">
        <v>12</v>
      </c>
      <c r="B2925" s="8" t="s">
        <v>13</v>
      </c>
      <c r="C2925" s="8"/>
      <c r="D2925" s="8" t="s">
        <v>14</v>
      </c>
      <c r="E2925" s="7" t="s">
        <v>5847</v>
      </c>
      <c r="F2925" s="7" t="s">
        <v>5848</v>
      </c>
      <c r="G2925" s="7" t="str">
        <f t="shared" si="44"/>
        <v>ROSR691024</v>
      </c>
      <c r="H2925" s="9">
        <v>1500</v>
      </c>
    </row>
    <row r="2926" spans="1:8">
      <c r="A2926" s="7" t="s">
        <v>12</v>
      </c>
      <c r="B2926" s="8" t="s">
        <v>13</v>
      </c>
      <c r="C2926" s="8"/>
      <c r="D2926" s="8" t="s">
        <v>14</v>
      </c>
      <c r="E2926" s="7" t="s">
        <v>5849</v>
      </c>
      <c r="F2926" s="7" t="s">
        <v>5850</v>
      </c>
      <c r="G2926" s="7" t="str">
        <f t="shared" si="44"/>
        <v>ROSA780314</v>
      </c>
      <c r="H2926" s="9">
        <v>1500</v>
      </c>
    </row>
    <row r="2927" spans="1:8">
      <c r="A2927" s="7" t="s">
        <v>12</v>
      </c>
      <c r="B2927" s="8" t="s">
        <v>13</v>
      </c>
      <c r="C2927" s="8"/>
      <c r="D2927" s="8" t="s">
        <v>14</v>
      </c>
      <c r="E2927" s="7" t="s">
        <v>5851</v>
      </c>
      <c r="F2927" s="7" t="s">
        <v>5852</v>
      </c>
      <c r="G2927" s="7" t="str">
        <f t="shared" si="44"/>
        <v>ROSJ730805</v>
      </c>
      <c r="H2927" s="9">
        <v>1500</v>
      </c>
    </row>
    <row r="2928" spans="1:8">
      <c r="A2928" s="7" t="s">
        <v>12</v>
      </c>
      <c r="B2928" s="8" t="s">
        <v>13</v>
      </c>
      <c r="C2928" s="8"/>
      <c r="D2928" s="8" t="s">
        <v>14</v>
      </c>
      <c r="E2928" s="7" t="s">
        <v>5853</v>
      </c>
      <c r="F2928" s="7" t="s">
        <v>5854</v>
      </c>
      <c r="G2928" s="7" t="str">
        <f t="shared" si="44"/>
        <v>CARE660117</v>
      </c>
      <c r="H2928" s="9">
        <v>1500</v>
      </c>
    </row>
    <row r="2929" spans="1:8">
      <c r="A2929" s="7" t="s">
        <v>12</v>
      </c>
      <c r="B2929" s="8" t="s">
        <v>13</v>
      </c>
      <c r="C2929" s="8"/>
      <c r="D2929" s="8" t="s">
        <v>14</v>
      </c>
      <c r="E2929" s="7" t="s">
        <v>5855</v>
      </c>
      <c r="F2929" s="7" t="s">
        <v>5856</v>
      </c>
      <c r="G2929" s="7" t="str">
        <f t="shared" ref="G2929:G2992" si="45">MID(F2929,1,10)</f>
        <v>MEBW711219</v>
      </c>
      <c r="H2929" s="9">
        <v>1500</v>
      </c>
    </row>
    <row r="2930" spans="1:8">
      <c r="A2930" s="7" t="s">
        <v>12</v>
      </c>
      <c r="B2930" s="8" t="s">
        <v>13</v>
      </c>
      <c r="C2930" s="8"/>
      <c r="D2930" s="8" t="s">
        <v>14</v>
      </c>
      <c r="E2930" s="7" t="s">
        <v>5857</v>
      </c>
      <c r="F2930" s="7" t="s">
        <v>5858</v>
      </c>
      <c r="G2930" s="7" t="str">
        <f t="shared" si="45"/>
        <v>JUXF410510</v>
      </c>
      <c r="H2930" s="9">
        <v>1500</v>
      </c>
    </row>
    <row r="2931" spans="1:8">
      <c r="A2931" s="7" t="s">
        <v>12</v>
      </c>
      <c r="B2931" s="8" t="s">
        <v>13</v>
      </c>
      <c r="C2931" s="8"/>
      <c r="D2931" s="8" t="s">
        <v>14</v>
      </c>
      <c r="E2931" s="7" t="s">
        <v>5859</v>
      </c>
      <c r="F2931" s="7" t="s">
        <v>5860</v>
      </c>
      <c r="G2931" s="7" t="str">
        <f t="shared" si="45"/>
        <v>DOCR731129</v>
      </c>
      <c r="H2931" s="9">
        <v>1500</v>
      </c>
    </row>
    <row r="2932" spans="1:8">
      <c r="A2932" s="7" t="s">
        <v>12</v>
      </c>
      <c r="B2932" s="8" t="s">
        <v>13</v>
      </c>
      <c r="C2932" s="8"/>
      <c r="D2932" s="8" t="s">
        <v>14</v>
      </c>
      <c r="E2932" s="7" t="s">
        <v>5861</v>
      </c>
      <c r="F2932" s="7" t="s">
        <v>5862</v>
      </c>
      <c r="G2932" s="7" t="str">
        <f t="shared" si="45"/>
        <v>DIOC760907</v>
      </c>
      <c r="H2932" s="9">
        <v>1500</v>
      </c>
    </row>
    <row r="2933" spans="1:8">
      <c r="A2933" s="7" t="s">
        <v>12</v>
      </c>
      <c r="B2933" s="8" t="s">
        <v>13</v>
      </c>
      <c r="C2933" s="8"/>
      <c r="D2933" s="8" t="s">
        <v>14</v>
      </c>
      <c r="E2933" s="7" t="s">
        <v>5863</v>
      </c>
      <c r="F2933" s="7" t="s">
        <v>5864</v>
      </c>
      <c r="G2933" s="7" t="str">
        <f t="shared" si="45"/>
        <v>AARJ650612</v>
      </c>
      <c r="H2933" s="9">
        <v>1500</v>
      </c>
    </row>
    <row r="2934" spans="1:8">
      <c r="A2934" s="7" t="s">
        <v>12</v>
      </c>
      <c r="B2934" s="8" t="s">
        <v>13</v>
      </c>
      <c r="C2934" s="8"/>
      <c r="D2934" s="8" t="s">
        <v>14</v>
      </c>
      <c r="E2934" s="7" t="s">
        <v>5865</v>
      </c>
      <c r="F2934" s="7" t="s">
        <v>5866</v>
      </c>
      <c r="G2934" s="7" t="str">
        <f t="shared" si="45"/>
        <v>RONG680407</v>
      </c>
      <c r="H2934" s="9">
        <v>1500</v>
      </c>
    </row>
    <row r="2935" spans="1:8">
      <c r="A2935" s="7" t="s">
        <v>12</v>
      </c>
      <c r="B2935" s="8" t="s">
        <v>13</v>
      </c>
      <c r="C2935" s="8"/>
      <c r="D2935" s="8" t="s">
        <v>14</v>
      </c>
      <c r="E2935" s="7" t="s">
        <v>5867</v>
      </c>
      <c r="F2935" s="7" t="s">
        <v>5868</v>
      </c>
      <c r="G2935" s="7" t="str">
        <f t="shared" si="45"/>
        <v>GOLD880122</v>
      </c>
      <c r="H2935" s="9">
        <v>1500</v>
      </c>
    </row>
    <row r="2936" spans="1:8">
      <c r="A2936" s="7" t="s">
        <v>12</v>
      </c>
      <c r="B2936" s="8" t="s">
        <v>13</v>
      </c>
      <c r="C2936" s="8"/>
      <c r="D2936" s="8" t="s">
        <v>14</v>
      </c>
      <c r="E2936" s="7" t="s">
        <v>5869</v>
      </c>
      <c r="F2936" s="7" t="s">
        <v>5870</v>
      </c>
      <c r="G2936" s="7" t="str">
        <f t="shared" si="45"/>
        <v>GOTE640505</v>
      </c>
      <c r="H2936" s="9">
        <v>1500</v>
      </c>
    </row>
    <row r="2937" spans="1:8">
      <c r="A2937" s="7" t="s">
        <v>12</v>
      </c>
      <c r="B2937" s="8" t="s">
        <v>13</v>
      </c>
      <c r="C2937" s="8"/>
      <c r="D2937" s="8" t="s">
        <v>14</v>
      </c>
      <c r="E2937" s="7" t="s">
        <v>5871</v>
      </c>
      <c r="F2937" s="7" t="s">
        <v>5872</v>
      </c>
      <c r="G2937" s="7" t="str">
        <f t="shared" si="45"/>
        <v>PASH941003</v>
      </c>
      <c r="H2937" s="9">
        <v>1500</v>
      </c>
    </row>
    <row r="2938" spans="1:8">
      <c r="A2938" s="7" t="s">
        <v>12</v>
      </c>
      <c r="B2938" s="8" t="s">
        <v>13</v>
      </c>
      <c r="C2938" s="8"/>
      <c r="D2938" s="8" t="s">
        <v>14</v>
      </c>
      <c r="E2938" s="7" t="s">
        <v>5873</v>
      </c>
      <c r="F2938" s="7" t="s">
        <v>5874</v>
      </c>
      <c r="G2938" s="7" t="str">
        <f t="shared" si="45"/>
        <v>PASA911018</v>
      </c>
      <c r="H2938" s="9">
        <v>1500</v>
      </c>
    </row>
    <row r="2939" spans="1:8">
      <c r="A2939" s="7" t="s">
        <v>12</v>
      </c>
      <c r="B2939" s="8" t="s">
        <v>13</v>
      </c>
      <c r="C2939" s="8"/>
      <c r="D2939" s="8" t="s">
        <v>14</v>
      </c>
      <c r="E2939" s="7" t="s">
        <v>5875</v>
      </c>
      <c r="F2939" s="7" t="s">
        <v>5876</v>
      </c>
      <c r="G2939" s="7" t="str">
        <f t="shared" si="45"/>
        <v>LAGN691110</v>
      </c>
      <c r="H2939" s="9">
        <v>1500</v>
      </c>
    </row>
    <row r="2940" spans="1:8">
      <c r="A2940" s="7" t="s">
        <v>12</v>
      </c>
      <c r="B2940" s="8" t="s">
        <v>13</v>
      </c>
      <c r="C2940" s="8"/>
      <c r="D2940" s="8" t="s">
        <v>14</v>
      </c>
      <c r="E2940" s="7" t="s">
        <v>5877</v>
      </c>
      <c r="F2940" s="7" t="s">
        <v>5878</v>
      </c>
      <c r="G2940" s="7" t="str">
        <f t="shared" si="45"/>
        <v>AARC930721</v>
      </c>
      <c r="H2940" s="9">
        <v>1500</v>
      </c>
    </row>
    <row r="2941" spans="1:8">
      <c r="A2941" s="7" t="s">
        <v>12</v>
      </c>
      <c r="B2941" s="8" t="s">
        <v>13</v>
      </c>
      <c r="C2941" s="8"/>
      <c r="D2941" s="8" t="s">
        <v>14</v>
      </c>
      <c r="E2941" s="7" t="s">
        <v>5879</v>
      </c>
      <c r="F2941" s="7" t="s">
        <v>5880</v>
      </c>
      <c r="G2941" s="7" t="str">
        <f t="shared" si="45"/>
        <v>LOSA480224</v>
      </c>
      <c r="H2941" s="9">
        <v>1500</v>
      </c>
    </row>
    <row r="2942" spans="1:8">
      <c r="A2942" s="7" t="s">
        <v>12</v>
      </c>
      <c r="B2942" s="8" t="s">
        <v>13</v>
      </c>
      <c r="C2942" s="8"/>
      <c r="D2942" s="8" t="s">
        <v>14</v>
      </c>
      <c r="E2942" s="7" t="s">
        <v>5881</v>
      </c>
      <c r="F2942" s="7" t="s">
        <v>5882</v>
      </c>
      <c r="G2942" s="7" t="str">
        <f t="shared" si="45"/>
        <v>MASL621126</v>
      </c>
      <c r="H2942" s="9">
        <v>1500</v>
      </c>
    </row>
    <row r="2943" spans="1:8">
      <c r="A2943" s="7" t="s">
        <v>12</v>
      </c>
      <c r="B2943" s="8" t="s">
        <v>13</v>
      </c>
      <c r="C2943" s="8"/>
      <c r="D2943" s="8" t="s">
        <v>14</v>
      </c>
      <c r="E2943" s="7" t="s">
        <v>5883</v>
      </c>
      <c r="F2943" s="7" t="s">
        <v>5884</v>
      </c>
      <c r="G2943" s="7" t="str">
        <f t="shared" si="45"/>
        <v>RIFO640905</v>
      </c>
      <c r="H2943" s="9">
        <v>1500</v>
      </c>
    </row>
    <row r="2944" spans="1:8">
      <c r="A2944" s="7" t="s">
        <v>12</v>
      </c>
      <c r="B2944" s="8" t="s">
        <v>13</v>
      </c>
      <c r="C2944" s="8"/>
      <c r="D2944" s="8" t="s">
        <v>14</v>
      </c>
      <c r="E2944" s="7" t="s">
        <v>5885</v>
      </c>
      <c r="F2944" s="7" t="s">
        <v>5886</v>
      </c>
      <c r="G2944" s="7" t="str">
        <f t="shared" si="45"/>
        <v>RIFE660417</v>
      </c>
      <c r="H2944" s="9">
        <v>1500</v>
      </c>
    </row>
    <row r="2945" spans="1:8">
      <c r="A2945" s="7" t="s">
        <v>12</v>
      </c>
      <c r="B2945" s="8" t="s">
        <v>13</v>
      </c>
      <c r="C2945" s="8"/>
      <c r="D2945" s="8" t="s">
        <v>14</v>
      </c>
      <c r="E2945" s="7" t="s">
        <v>5887</v>
      </c>
      <c r="F2945" s="7" t="s">
        <v>5888</v>
      </c>
      <c r="G2945" s="7" t="str">
        <f t="shared" si="45"/>
        <v>SARJ610328</v>
      </c>
      <c r="H2945" s="9">
        <v>1500</v>
      </c>
    </row>
    <row r="2946" spans="1:8">
      <c r="A2946" s="7" t="s">
        <v>12</v>
      </c>
      <c r="B2946" s="8" t="s">
        <v>13</v>
      </c>
      <c r="C2946" s="8"/>
      <c r="D2946" s="8" t="s">
        <v>14</v>
      </c>
      <c r="E2946" s="7" t="s">
        <v>5889</v>
      </c>
      <c r="F2946" s="7" t="s">
        <v>5890</v>
      </c>
      <c r="G2946" s="7" t="str">
        <f t="shared" si="45"/>
        <v>RIFA680917</v>
      </c>
      <c r="H2946" s="9">
        <v>1500</v>
      </c>
    </row>
    <row r="2947" spans="1:8">
      <c r="A2947" s="7" t="s">
        <v>12</v>
      </c>
      <c r="B2947" s="8" t="s">
        <v>13</v>
      </c>
      <c r="C2947" s="8"/>
      <c r="D2947" s="8" t="s">
        <v>14</v>
      </c>
      <c r="E2947" s="7" t="s">
        <v>5891</v>
      </c>
      <c r="F2947" s="7" t="s">
        <v>5892</v>
      </c>
      <c r="G2947" s="7" t="str">
        <f t="shared" si="45"/>
        <v>GULM851029</v>
      </c>
      <c r="H2947" s="9">
        <v>1500</v>
      </c>
    </row>
    <row r="2948" spans="1:8">
      <c r="A2948" s="7" t="s">
        <v>12</v>
      </c>
      <c r="B2948" s="8" t="s">
        <v>13</v>
      </c>
      <c r="C2948" s="8"/>
      <c r="D2948" s="8" t="s">
        <v>14</v>
      </c>
      <c r="E2948" s="7" t="s">
        <v>5893</v>
      </c>
      <c r="F2948" s="7" t="s">
        <v>5894</v>
      </c>
      <c r="G2948" s="7" t="str">
        <f t="shared" si="45"/>
        <v>LOHF580202</v>
      </c>
      <c r="H2948" s="9">
        <v>1500</v>
      </c>
    </row>
    <row r="2949" spans="1:8">
      <c r="A2949" s="7" t="s">
        <v>12</v>
      </c>
      <c r="B2949" s="8" t="s">
        <v>13</v>
      </c>
      <c r="C2949" s="8"/>
      <c r="D2949" s="8" t="s">
        <v>14</v>
      </c>
      <c r="E2949" s="7" t="s">
        <v>5895</v>
      </c>
      <c r="F2949" s="7" t="s">
        <v>5896</v>
      </c>
      <c r="G2949" s="7" t="str">
        <f t="shared" si="45"/>
        <v>AELE640701</v>
      </c>
      <c r="H2949" s="9">
        <v>1500</v>
      </c>
    </row>
    <row r="2950" spans="1:8">
      <c r="A2950" s="7" t="s">
        <v>12</v>
      </c>
      <c r="B2950" s="8" t="s">
        <v>13</v>
      </c>
      <c r="C2950" s="8"/>
      <c r="D2950" s="8" t="s">
        <v>14</v>
      </c>
      <c r="E2950" s="7" t="s">
        <v>5897</v>
      </c>
      <c r="F2950" s="7" t="s">
        <v>5898</v>
      </c>
      <c r="G2950" s="7" t="str">
        <f t="shared" si="45"/>
        <v>AELJ720624</v>
      </c>
      <c r="H2950" s="9">
        <v>1500</v>
      </c>
    </row>
    <row r="2951" spans="1:8">
      <c r="A2951" s="7" t="s">
        <v>12</v>
      </c>
      <c r="B2951" s="8" t="s">
        <v>13</v>
      </c>
      <c r="C2951" s="8"/>
      <c r="D2951" s="8" t="s">
        <v>14</v>
      </c>
      <c r="E2951" s="7" t="s">
        <v>5899</v>
      </c>
      <c r="F2951" s="7" t="s">
        <v>5900</v>
      </c>
      <c r="G2951" s="7" t="str">
        <f t="shared" si="45"/>
        <v>AELF700205</v>
      </c>
      <c r="H2951" s="9">
        <v>1500</v>
      </c>
    </row>
    <row r="2952" spans="1:8">
      <c r="A2952" s="7" t="s">
        <v>12</v>
      </c>
      <c r="B2952" s="8" t="s">
        <v>13</v>
      </c>
      <c r="C2952" s="8"/>
      <c r="D2952" s="8" t="s">
        <v>14</v>
      </c>
      <c r="E2952" s="7" t="s">
        <v>5901</v>
      </c>
      <c r="F2952" s="7" t="s">
        <v>5902</v>
      </c>
      <c r="G2952" s="7" t="str">
        <f t="shared" si="45"/>
        <v>GAMM860119</v>
      </c>
      <c r="H2952" s="9">
        <v>1500</v>
      </c>
    </row>
    <row r="2953" spans="1:8">
      <c r="A2953" s="7" t="s">
        <v>12</v>
      </c>
      <c r="B2953" s="8" t="s">
        <v>13</v>
      </c>
      <c r="C2953" s="8"/>
      <c r="D2953" s="8" t="s">
        <v>14</v>
      </c>
      <c r="E2953" s="7" t="s">
        <v>5903</v>
      </c>
      <c r="F2953" s="7" t="s">
        <v>5904</v>
      </c>
      <c r="G2953" s="7" t="str">
        <f t="shared" si="45"/>
        <v>MELA530531</v>
      </c>
      <c r="H2953" s="9">
        <v>1500</v>
      </c>
    </row>
    <row r="2954" spans="1:8">
      <c r="A2954" s="7" t="s">
        <v>12</v>
      </c>
      <c r="B2954" s="8" t="s">
        <v>13</v>
      </c>
      <c r="C2954" s="8"/>
      <c r="D2954" s="8" t="s">
        <v>14</v>
      </c>
      <c r="E2954" s="7" t="s">
        <v>5905</v>
      </c>
      <c r="F2954" s="7" t="s">
        <v>5906</v>
      </c>
      <c r="G2954" s="7" t="str">
        <f t="shared" si="45"/>
        <v>RIFJ710328</v>
      </c>
      <c r="H2954" s="9">
        <v>1500</v>
      </c>
    </row>
    <row r="2955" spans="1:8">
      <c r="A2955" s="7" t="s">
        <v>12</v>
      </c>
      <c r="B2955" s="8" t="s">
        <v>13</v>
      </c>
      <c r="C2955" s="8"/>
      <c r="D2955" s="8" t="s">
        <v>14</v>
      </c>
      <c r="E2955" s="7" t="s">
        <v>5907</v>
      </c>
      <c r="F2955" s="7" t="s">
        <v>5908</v>
      </c>
      <c r="G2955" s="7" t="str">
        <f t="shared" si="45"/>
        <v>AAGR650416</v>
      </c>
      <c r="H2955" s="9">
        <v>1500</v>
      </c>
    </row>
    <row r="2956" spans="1:8">
      <c r="A2956" s="7" t="s">
        <v>12</v>
      </c>
      <c r="B2956" s="8" t="s">
        <v>13</v>
      </c>
      <c r="C2956" s="8"/>
      <c r="D2956" s="8" t="s">
        <v>14</v>
      </c>
      <c r="E2956" s="7" t="s">
        <v>5909</v>
      </c>
      <c r="F2956" s="7" t="s">
        <v>5910</v>
      </c>
      <c r="G2956" s="7" t="str">
        <f t="shared" si="45"/>
        <v>BAGG681125</v>
      </c>
      <c r="H2956" s="9">
        <v>1500</v>
      </c>
    </row>
    <row r="2957" spans="1:8">
      <c r="A2957" s="7" t="s">
        <v>12</v>
      </c>
      <c r="B2957" s="8" t="s">
        <v>13</v>
      </c>
      <c r="C2957" s="8"/>
      <c r="D2957" s="8" t="s">
        <v>14</v>
      </c>
      <c r="E2957" s="7" t="s">
        <v>5911</v>
      </c>
      <c r="F2957" s="7" t="s">
        <v>5912</v>
      </c>
      <c r="G2957" s="7" t="str">
        <f t="shared" si="45"/>
        <v>PIMA510424</v>
      </c>
      <c r="H2957" s="9">
        <v>1500</v>
      </c>
    </row>
    <row r="2958" spans="1:8">
      <c r="A2958" s="7" t="s">
        <v>12</v>
      </c>
      <c r="B2958" s="8" t="s">
        <v>13</v>
      </c>
      <c r="C2958" s="8"/>
      <c r="D2958" s="8" t="s">
        <v>14</v>
      </c>
      <c r="E2958" s="7" t="s">
        <v>5913</v>
      </c>
      <c r="F2958" s="7" t="s">
        <v>5914</v>
      </c>
      <c r="G2958" s="7" t="str">
        <f t="shared" si="45"/>
        <v>SARL741115</v>
      </c>
      <c r="H2958" s="9">
        <v>1500</v>
      </c>
    </row>
    <row r="2959" spans="1:8">
      <c r="A2959" s="7" t="s">
        <v>12</v>
      </c>
      <c r="B2959" s="8" t="s">
        <v>13</v>
      </c>
      <c r="C2959" s="8"/>
      <c r="D2959" s="8" t="s">
        <v>14</v>
      </c>
      <c r="E2959" s="7" t="s">
        <v>5915</v>
      </c>
      <c r="F2959" s="7" t="s">
        <v>5916</v>
      </c>
      <c r="G2959" s="7" t="str">
        <f t="shared" si="45"/>
        <v>SARC730217</v>
      </c>
      <c r="H2959" s="9">
        <v>1500</v>
      </c>
    </row>
    <row r="2960" spans="1:8">
      <c r="A2960" s="7" t="s">
        <v>12</v>
      </c>
      <c r="B2960" s="8" t="s">
        <v>13</v>
      </c>
      <c r="C2960" s="8"/>
      <c r="D2960" s="8" t="s">
        <v>14</v>
      </c>
      <c r="E2960" s="7" t="s">
        <v>5917</v>
      </c>
      <c r="F2960" s="7" t="s">
        <v>5918</v>
      </c>
      <c r="G2960" s="7" t="str">
        <f t="shared" si="45"/>
        <v>MERG400625</v>
      </c>
      <c r="H2960" s="9">
        <v>1500</v>
      </c>
    </row>
    <row r="2961" spans="1:8">
      <c r="A2961" s="7" t="s">
        <v>12</v>
      </c>
      <c r="B2961" s="8" t="s">
        <v>13</v>
      </c>
      <c r="C2961" s="8"/>
      <c r="D2961" s="8" t="s">
        <v>14</v>
      </c>
      <c r="E2961" s="7" t="s">
        <v>5919</v>
      </c>
      <c r="F2961" s="7" t="s">
        <v>5920</v>
      </c>
      <c r="G2961" s="7" t="str">
        <f t="shared" si="45"/>
        <v>BAZR741208</v>
      </c>
      <c r="H2961" s="9">
        <v>1500</v>
      </c>
    </row>
    <row r="2962" spans="1:8">
      <c r="A2962" s="7" t="s">
        <v>12</v>
      </c>
      <c r="B2962" s="8" t="s">
        <v>13</v>
      </c>
      <c r="C2962" s="8"/>
      <c r="D2962" s="8" t="s">
        <v>14</v>
      </c>
      <c r="E2962" s="7" t="s">
        <v>5921</v>
      </c>
      <c r="F2962" s="7" t="s">
        <v>5922</v>
      </c>
      <c r="G2962" s="7" t="str">
        <f t="shared" si="45"/>
        <v>OEGF910309</v>
      </c>
      <c r="H2962" s="9">
        <v>1500</v>
      </c>
    </row>
    <row r="2963" spans="1:8">
      <c r="A2963" s="7" t="s">
        <v>12</v>
      </c>
      <c r="B2963" s="8" t="s">
        <v>13</v>
      </c>
      <c r="C2963" s="8"/>
      <c r="D2963" s="8" t="s">
        <v>14</v>
      </c>
      <c r="E2963" s="7" t="s">
        <v>5923</v>
      </c>
      <c r="F2963" s="7" t="s">
        <v>5924</v>
      </c>
      <c r="G2963" s="7" t="str">
        <f t="shared" si="45"/>
        <v>BESD591015</v>
      </c>
      <c r="H2963" s="9">
        <v>1500</v>
      </c>
    </row>
    <row r="2964" spans="1:8">
      <c r="A2964" s="7" t="s">
        <v>12</v>
      </c>
      <c r="B2964" s="8" t="s">
        <v>13</v>
      </c>
      <c r="C2964" s="8"/>
      <c r="D2964" s="8" t="s">
        <v>14</v>
      </c>
      <c r="E2964" s="7" t="s">
        <v>5925</v>
      </c>
      <c r="F2964" s="7" t="s">
        <v>5926</v>
      </c>
      <c r="G2964" s="7" t="str">
        <f t="shared" si="45"/>
        <v>BEVM951110</v>
      </c>
      <c r="H2964" s="9">
        <v>1500</v>
      </c>
    </row>
    <row r="2965" spans="1:8">
      <c r="A2965" s="7" t="s">
        <v>12</v>
      </c>
      <c r="B2965" s="8" t="s">
        <v>13</v>
      </c>
      <c r="C2965" s="8"/>
      <c r="D2965" s="8" t="s">
        <v>14</v>
      </c>
      <c r="E2965" s="7" t="s">
        <v>5927</v>
      </c>
      <c r="F2965" s="7" t="s">
        <v>5928</v>
      </c>
      <c r="G2965" s="7" t="str">
        <f t="shared" si="45"/>
        <v>MUJJ751201</v>
      </c>
      <c r="H2965" s="9">
        <v>1500</v>
      </c>
    </row>
    <row r="2966" spans="1:8">
      <c r="A2966" s="7" t="s">
        <v>12</v>
      </c>
      <c r="B2966" s="8" t="s">
        <v>13</v>
      </c>
      <c r="C2966" s="8"/>
      <c r="D2966" s="8" t="s">
        <v>14</v>
      </c>
      <c r="E2966" s="7" t="s">
        <v>5929</v>
      </c>
      <c r="F2966" s="7" t="s">
        <v>5930</v>
      </c>
      <c r="G2966" s="7" t="str">
        <f t="shared" si="45"/>
        <v>LAMS780811</v>
      </c>
      <c r="H2966" s="9">
        <v>1500</v>
      </c>
    </row>
    <row r="2967" spans="1:8">
      <c r="A2967" s="7" t="s">
        <v>12</v>
      </c>
      <c r="B2967" s="8" t="s">
        <v>13</v>
      </c>
      <c r="C2967" s="8"/>
      <c r="D2967" s="8" t="s">
        <v>14</v>
      </c>
      <c r="E2967" s="7" t="s">
        <v>5931</v>
      </c>
      <c r="F2967" s="7" t="s">
        <v>5932</v>
      </c>
      <c r="G2967" s="7" t="str">
        <f t="shared" si="45"/>
        <v>FOAG900305</v>
      </c>
      <c r="H2967" s="9">
        <v>1500</v>
      </c>
    </row>
    <row r="2968" spans="1:8">
      <c r="A2968" s="7" t="s">
        <v>12</v>
      </c>
      <c r="B2968" s="8" t="s">
        <v>13</v>
      </c>
      <c r="C2968" s="8"/>
      <c r="D2968" s="8" t="s">
        <v>14</v>
      </c>
      <c r="E2968" s="7" t="s">
        <v>5933</v>
      </c>
      <c r="F2968" s="7" t="s">
        <v>5934</v>
      </c>
      <c r="G2968" s="7" t="str">
        <f t="shared" si="45"/>
        <v>FOTF661006</v>
      </c>
      <c r="H2968" s="9">
        <v>1500</v>
      </c>
    </row>
    <row r="2969" spans="1:8">
      <c r="A2969" s="7" t="s">
        <v>12</v>
      </c>
      <c r="B2969" s="8" t="s">
        <v>13</v>
      </c>
      <c r="C2969" s="8"/>
      <c r="D2969" s="8" t="s">
        <v>14</v>
      </c>
      <c r="E2969" s="7" t="s">
        <v>5935</v>
      </c>
      <c r="F2969" s="7" t="s">
        <v>5936</v>
      </c>
      <c r="G2969" s="7" t="str">
        <f t="shared" si="45"/>
        <v>LANP570915</v>
      </c>
      <c r="H2969" s="9">
        <v>1500</v>
      </c>
    </row>
    <row r="2970" spans="1:8">
      <c r="A2970" s="7" t="s">
        <v>12</v>
      </c>
      <c r="B2970" s="8" t="s">
        <v>13</v>
      </c>
      <c r="C2970" s="8"/>
      <c r="D2970" s="8" t="s">
        <v>14</v>
      </c>
      <c r="E2970" s="7" t="s">
        <v>5937</v>
      </c>
      <c r="F2970" s="7" t="s">
        <v>5938</v>
      </c>
      <c r="G2970" s="7" t="str">
        <f t="shared" si="45"/>
        <v>DELA630623</v>
      </c>
      <c r="H2970" s="9">
        <v>1500</v>
      </c>
    </row>
    <row r="2971" spans="1:8">
      <c r="A2971" s="7" t="s">
        <v>12</v>
      </c>
      <c r="B2971" s="8" t="s">
        <v>13</v>
      </c>
      <c r="C2971" s="8"/>
      <c r="D2971" s="8" t="s">
        <v>14</v>
      </c>
      <c r="E2971" s="7" t="s">
        <v>5939</v>
      </c>
      <c r="F2971" s="7" t="s">
        <v>5940</v>
      </c>
      <c r="G2971" s="7" t="str">
        <f t="shared" si="45"/>
        <v>LOMG470919</v>
      </c>
      <c r="H2971" s="9">
        <v>1500</v>
      </c>
    </row>
    <row r="2972" spans="1:8">
      <c r="A2972" s="7" t="s">
        <v>12</v>
      </c>
      <c r="B2972" s="8" t="s">
        <v>13</v>
      </c>
      <c r="C2972" s="8"/>
      <c r="D2972" s="8" t="s">
        <v>14</v>
      </c>
      <c r="E2972" s="7" t="s">
        <v>5941</v>
      </c>
      <c r="F2972" s="7" t="s">
        <v>5942</v>
      </c>
      <c r="G2972" s="7" t="str">
        <f t="shared" si="45"/>
        <v>LAUJ860917</v>
      </c>
      <c r="H2972" s="9">
        <v>1500</v>
      </c>
    </row>
    <row r="2973" spans="1:8">
      <c r="A2973" s="7" t="s">
        <v>12</v>
      </c>
      <c r="B2973" s="8" t="s">
        <v>13</v>
      </c>
      <c r="C2973" s="8"/>
      <c r="D2973" s="8" t="s">
        <v>14</v>
      </c>
      <c r="E2973" s="7" t="s">
        <v>5943</v>
      </c>
      <c r="F2973" s="7" t="s">
        <v>5944</v>
      </c>
      <c r="G2973" s="7" t="str">
        <f t="shared" si="45"/>
        <v>UIRT660307</v>
      </c>
      <c r="H2973" s="9">
        <v>1500</v>
      </c>
    </row>
    <row r="2974" spans="1:8">
      <c r="A2974" s="7" t="s">
        <v>12</v>
      </c>
      <c r="B2974" s="8" t="s">
        <v>13</v>
      </c>
      <c r="C2974" s="8"/>
      <c r="D2974" s="8" t="s">
        <v>14</v>
      </c>
      <c r="E2974" s="7" t="s">
        <v>5945</v>
      </c>
      <c r="F2974" s="7" t="s">
        <v>5946</v>
      </c>
      <c r="G2974" s="7" t="str">
        <f t="shared" si="45"/>
        <v>JIMR391025</v>
      </c>
      <c r="H2974" s="9">
        <v>1500</v>
      </c>
    </row>
    <row r="2975" spans="1:8">
      <c r="A2975" s="7" t="s">
        <v>12</v>
      </c>
      <c r="B2975" s="8" t="s">
        <v>13</v>
      </c>
      <c r="C2975" s="8"/>
      <c r="D2975" s="8" t="s">
        <v>14</v>
      </c>
      <c r="E2975" s="7" t="s">
        <v>5947</v>
      </c>
      <c r="F2975" s="7" t="s">
        <v>5948</v>
      </c>
      <c r="G2975" s="7" t="str">
        <f t="shared" si="45"/>
        <v>RECF680511</v>
      </c>
      <c r="H2975" s="9">
        <v>1500</v>
      </c>
    </row>
    <row r="2976" spans="1:8">
      <c r="A2976" s="7" t="s">
        <v>12</v>
      </c>
      <c r="B2976" s="8" t="s">
        <v>13</v>
      </c>
      <c r="C2976" s="8"/>
      <c r="D2976" s="8" t="s">
        <v>14</v>
      </c>
      <c r="E2976" s="7" t="s">
        <v>5949</v>
      </c>
      <c r="F2976" s="7" t="s">
        <v>5950</v>
      </c>
      <c r="G2976" s="7" t="str">
        <f t="shared" si="45"/>
        <v>ROUM761216</v>
      </c>
      <c r="H2976" s="9">
        <v>1500</v>
      </c>
    </row>
    <row r="2977" spans="1:8">
      <c r="A2977" s="7" t="s">
        <v>12</v>
      </c>
      <c r="B2977" s="8" t="s">
        <v>13</v>
      </c>
      <c r="C2977" s="8"/>
      <c r="D2977" s="8" t="s">
        <v>14</v>
      </c>
      <c r="E2977" s="7" t="s">
        <v>5951</v>
      </c>
      <c r="F2977" s="7" t="s">
        <v>5952</v>
      </c>
      <c r="G2977" s="7" t="str">
        <f t="shared" si="45"/>
        <v>CUPP551129</v>
      </c>
      <c r="H2977" s="9">
        <v>1500</v>
      </c>
    </row>
    <row r="2978" spans="1:8">
      <c r="A2978" s="7" t="s">
        <v>12</v>
      </c>
      <c r="B2978" s="8" t="s">
        <v>13</v>
      </c>
      <c r="C2978" s="8"/>
      <c r="D2978" s="8" t="s">
        <v>14</v>
      </c>
      <c r="E2978" s="7" t="s">
        <v>5953</v>
      </c>
      <c r="F2978" s="7" t="s">
        <v>5954</v>
      </c>
      <c r="G2978" s="7" t="str">
        <f t="shared" si="45"/>
        <v>JIMG960201</v>
      </c>
      <c r="H2978" s="9">
        <v>1500</v>
      </c>
    </row>
    <row r="2979" spans="1:8">
      <c r="A2979" s="7" t="s">
        <v>12</v>
      </c>
      <c r="B2979" s="8" t="s">
        <v>13</v>
      </c>
      <c r="C2979" s="8"/>
      <c r="D2979" s="8" t="s">
        <v>14</v>
      </c>
      <c r="E2979" s="7" t="s">
        <v>5955</v>
      </c>
      <c r="F2979" s="7" t="s">
        <v>5956</v>
      </c>
      <c r="G2979" s="7" t="str">
        <f t="shared" si="45"/>
        <v>ROMA690207</v>
      </c>
      <c r="H2979" s="9">
        <v>1500</v>
      </c>
    </row>
    <row r="2980" spans="1:8">
      <c r="A2980" s="7" t="s">
        <v>12</v>
      </c>
      <c r="B2980" s="8" t="s">
        <v>13</v>
      </c>
      <c r="C2980" s="8"/>
      <c r="D2980" s="8" t="s">
        <v>14</v>
      </c>
      <c r="E2980" s="7" t="s">
        <v>5957</v>
      </c>
      <c r="F2980" s="7" t="s">
        <v>5958</v>
      </c>
      <c r="G2980" s="7" t="str">
        <f t="shared" si="45"/>
        <v>AUTM810504</v>
      </c>
      <c r="H2980" s="9">
        <v>1500</v>
      </c>
    </row>
    <row r="2981" spans="1:8">
      <c r="A2981" s="7" t="s">
        <v>12</v>
      </c>
      <c r="B2981" s="8" t="s">
        <v>13</v>
      </c>
      <c r="C2981" s="8"/>
      <c r="D2981" s="8" t="s">
        <v>14</v>
      </c>
      <c r="E2981" s="7" t="s">
        <v>5959</v>
      </c>
      <c r="F2981" s="7" t="s">
        <v>5960</v>
      </c>
      <c r="G2981" s="7" t="str">
        <f t="shared" si="45"/>
        <v>MOOJ620918</v>
      </c>
      <c r="H2981" s="9">
        <v>1500</v>
      </c>
    </row>
    <row r="2982" spans="1:8">
      <c r="A2982" s="7" t="s">
        <v>12</v>
      </c>
      <c r="B2982" s="8" t="s">
        <v>13</v>
      </c>
      <c r="C2982" s="8"/>
      <c r="D2982" s="8" t="s">
        <v>14</v>
      </c>
      <c r="E2982" s="7" t="s">
        <v>5961</v>
      </c>
      <c r="F2982" s="7" t="s">
        <v>5962</v>
      </c>
      <c r="G2982" s="7" t="str">
        <f t="shared" si="45"/>
        <v>AUGA880711</v>
      </c>
      <c r="H2982" s="9">
        <v>1500</v>
      </c>
    </row>
    <row r="2983" spans="1:8">
      <c r="A2983" s="7" t="s">
        <v>12</v>
      </c>
      <c r="B2983" s="8" t="s">
        <v>13</v>
      </c>
      <c r="C2983" s="8"/>
      <c r="D2983" s="8" t="s">
        <v>14</v>
      </c>
      <c r="E2983" s="7" t="s">
        <v>5963</v>
      </c>
      <c r="F2983" s="7" t="s">
        <v>5964</v>
      </c>
      <c r="G2983" s="7" t="str">
        <f t="shared" si="45"/>
        <v>FOAL830518</v>
      </c>
      <c r="H2983" s="9">
        <v>1500</v>
      </c>
    </row>
    <row r="2984" spans="1:8">
      <c r="A2984" s="7" t="s">
        <v>12</v>
      </c>
      <c r="B2984" s="8" t="s">
        <v>13</v>
      </c>
      <c r="C2984" s="8"/>
      <c r="D2984" s="8" t="s">
        <v>14</v>
      </c>
      <c r="E2984" s="7" t="s">
        <v>5965</v>
      </c>
      <c r="F2984" s="7" t="s">
        <v>5966</v>
      </c>
      <c r="G2984" s="7" t="str">
        <f t="shared" si="45"/>
        <v>RIDM870303</v>
      </c>
      <c r="H2984" s="9">
        <v>1500</v>
      </c>
    </row>
    <row r="2985" spans="1:8">
      <c r="A2985" s="7" t="s">
        <v>12</v>
      </c>
      <c r="B2985" s="8" t="s">
        <v>13</v>
      </c>
      <c r="C2985" s="8"/>
      <c r="D2985" s="8" t="s">
        <v>14</v>
      </c>
      <c r="E2985" s="7" t="s">
        <v>5967</v>
      </c>
      <c r="F2985" s="7" t="s">
        <v>5968</v>
      </c>
      <c r="G2985" s="7" t="str">
        <f t="shared" si="45"/>
        <v>PEDE770301</v>
      </c>
      <c r="H2985" s="9">
        <v>1500</v>
      </c>
    </row>
    <row r="2986" spans="1:8">
      <c r="A2986" s="7" t="s">
        <v>12</v>
      </c>
      <c r="B2986" s="8" t="s">
        <v>13</v>
      </c>
      <c r="C2986" s="8"/>
      <c r="D2986" s="8" t="s">
        <v>14</v>
      </c>
      <c r="E2986" s="7" t="s">
        <v>5969</v>
      </c>
      <c r="F2986" s="7" t="s">
        <v>5970</v>
      </c>
      <c r="G2986" s="7" t="str">
        <f t="shared" si="45"/>
        <v>RINM900721</v>
      </c>
      <c r="H2986" s="9">
        <v>1500</v>
      </c>
    </row>
    <row r="2987" spans="1:8">
      <c r="A2987" s="7" t="s">
        <v>12</v>
      </c>
      <c r="B2987" s="8" t="s">
        <v>13</v>
      </c>
      <c r="C2987" s="8"/>
      <c r="D2987" s="8" t="s">
        <v>14</v>
      </c>
      <c r="E2987" s="7" t="s">
        <v>5971</v>
      </c>
      <c r="F2987" s="7" t="s">
        <v>5972</v>
      </c>
      <c r="G2987" s="7" t="str">
        <f t="shared" si="45"/>
        <v>AACD780527</v>
      </c>
      <c r="H2987" s="9">
        <v>1500</v>
      </c>
    </row>
    <row r="2988" spans="1:8">
      <c r="A2988" s="7" t="s">
        <v>12</v>
      </c>
      <c r="B2988" s="8" t="s">
        <v>13</v>
      </c>
      <c r="C2988" s="8"/>
      <c r="D2988" s="8" t="s">
        <v>14</v>
      </c>
      <c r="E2988" s="7" t="s">
        <v>5973</v>
      </c>
      <c r="F2988" s="7" t="s">
        <v>5974</v>
      </c>
      <c r="G2988" s="7" t="str">
        <f t="shared" si="45"/>
        <v>AASW950530</v>
      </c>
      <c r="H2988" s="9">
        <v>1500</v>
      </c>
    </row>
    <row r="2989" spans="1:8">
      <c r="A2989" s="7" t="s">
        <v>12</v>
      </c>
      <c r="B2989" s="8" t="s">
        <v>13</v>
      </c>
      <c r="C2989" s="8"/>
      <c r="D2989" s="8" t="s">
        <v>14</v>
      </c>
      <c r="E2989" s="7" t="s">
        <v>5975</v>
      </c>
      <c r="F2989" s="7" t="s">
        <v>5976</v>
      </c>
      <c r="G2989" s="7" t="str">
        <f t="shared" si="45"/>
        <v>DUCJ820624</v>
      </c>
      <c r="H2989" s="9">
        <v>1500</v>
      </c>
    </row>
    <row r="2990" spans="1:8">
      <c r="A2990" s="7" t="s">
        <v>12</v>
      </c>
      <c r="B2990" s="8" t="s">
        <v>13</v>
      </c>
      <c r="C2990" s="8"/>
      <c r="D2990" s="8" t="s">
        <v>14</v>
      </c>
      <c r="E2990" s="7" t="s">
        <v>5977</v>
      </c>
      <c r="F2990" s="7" t="s">
        <v>5978</v>
      </c>
      <c r="G2990" s="7" t="str">
        <f t="shared" si="45"/>
        <v>RIAM860613</v>
      </c>
      <c r="H2990" s="9">
        <v>1500</v>
      </c>
    </row>
    <row r="2991" spans="1:8">
      <c r="A2991" s="7" t="s">
        <v>12</v>
      </c>
      <c r="B2991" s="8" t="s">
        <v>13</v>
      </c>
      <c r="C2991" s="8"/>
      <c r="D2991" s="8" t="s">
        <v>14</v>
      </c>
      <c r="E2991" s="7" t="s">
        <v>5979</v>
      </c>
      <c r="F2991" s="7" t="s">
        <v>5980</v>
      </c>
      <c r="G2991" s="7" t="str">
        <f t="shared" si="45"/>
        <v>DEMD791029</v>
      </c>
      <c r="H2991" s="9">
        <v>1500</v>
      </c>
    </row>
    <row r="2992" spans="1:8">
      <c r="A2992" s="7" t="s">
        <v>12</v>
      </c>
      <c r="B2992" s="8" t="s">
        <v>13</v>
      </c>
      <c r="C2992" s="8"/>
      <c r="D2992" s="8" t="s">
        <v>14</v>
      </c>
      <c r="E2992" s="7" t="s">
        <v>5981</v>
      </c>
      <c r="F2992" s="7" t="s">
        <v>5982</v>
      </c>
      <c r="G2992" s="7" t="str">
        <f t="shared" si="45"/>
        <v>RISI550408</v>
      </c>
      <c r="H2992" s="9">
        <v>1500</v>
      </c>
    </row>
    <row r="2993" spans="1:8">
      <c r="A2993" s="7" t="s">
        <v>12</v>
      </c>
      <c r="B2993" s="8" t="s">
        <v>13</v>
      </c>
      <c r="C2993" s="8"/>
      <c r="D2993" s="8" t="s">
        <v>14</v>
      </c>
      <c r="E2993" s="7" t="s">
        <v>5983</v>
      </c>
      <c r="F2993" s="7" t="s">
        <v>5984</v>
      </c>
      <c r="G2993" s="7" t="str">
        <f t="shared" ref="G2993:G3056" si="46">MID(F2993,1,10)</f>
        <v>GARE560503</v>
      </c>
      <c r="H2993" s="9">
        <v>1500</v>
      </c>
    </row>
    <row r="2994" spans="1:8">
      <c r="A2994" s="7" t="s">
        <v>12</v>
      </c>
      <c r="B2994" s="8" t="s">
        <v>13</v>
      </c>
      <c r="C2994" s="8"/>
      <c r="D2994" s="8" t="s">
        <v>14</v>
      </c>
      <c r="E2994" s="7" t="s">
        <v>5985</v>
      </c>
      <c r="F2994" s="7" t="s">
        <v>5986</v>
      </c>
      <c r="G2994" s="7" t="str">
        <f t="shared" si="46"/>
        <v>SOCR910103</v>
      </c>
      <c r="H2994" s="9">
        <v>1500</v>
      </c>
    </row>
    <row r="2995" spans="1:8">
      <c r="A2995" s="7" t="s">
        <v>12</v>
      </c>
      <c r="B2995" s="8" t="s">
        <v>13</v>
      </c>
      <c r="C2995" s="8"/>
      <c r="D2995" s="8" t="s">
        <v>14</v>
      </c>
      <c r="E2995" s="7" t="s">
        <v>5987</v>
      </c>
      <c r="F2995" s="7" t="s">
        <v>5988</v>
      </c>
      <c r="G2995" s="7" t="str">
        <f t="shared" si="46"/>
        <v>VIAG640806</v>
      </c>
      <c r="H2995" s="9">
        <v>1500</v>
      </c>
    </row>
    <row r="2996" spans="1:8">
      <c r="A2996" s="7" t="s">
        <v>12</v>
      </c>
      <c r="B2996" s="8" t="s">
        <v>13</v>
      </c>
      <c r="C2996" s="8"/>
      <c r="D2996" s="8" t="s">
        <v>14</v>
      </c>
      <c r="E2996" s="7" t="s">
        <v>5989</v>
      </c>
      <c r="F2996" s="7" t="s">
        <v>5990</v>
      </c>
      <c r="G2996" s="7" t="str">
        <f t="shared" si="46"/>
        <v>MOOP600116</v>
      </c>
      <c r="H2996" s="9">
        <v>1500</v>
      </c>
    </row>
    <row r="2997" spans="1:8">
      <c r="A2997" s="7" t="s">
        <v>12</v>
      </c>
      <c r="B2997" s="8" t="s">
        <v>13</v>
      </c>
      <c r="C2997" s="8"/>
      <c r="D2997" s="8" t="s">
        <v>14</v>
      </c>
      <c r="E2997" s="7" t="s">
        <v>5991</v>
      </c>
      <c r="F2997" s="7" t="s">
        <v>5992</v>
      </c>
      <c r="G2997" s="7" t="str">
        <f t="shared" si="46"/>
        <v>PELR860607</v>
      </c>
      <c r="H2997" s="9">
        <v>1500</v>
      </c>
    </row>
    <row r="2998" spans="1:8">
      <c r="A2998" s="7" t="s">
        <v>12</v>
      </c>
      <c r="B2998" s="8" t="s">
        <v>13</v>
      </c>
      <c r="C2998" s="8"/>
      <c r="D2998" s="8" t="s">
        <v>14</v>
      </c>
      <c r="E2998" s="7" t="s">
        <v>5993</v>
      </c>
      <c r="F2998" s="7" t="s">
        <v>5994</v>
      </c>
      <c r="G2998" s="7" t="str">
        <f t="shared" si="46"/>
        <v>GOSS640908</v>
      </c>
      <c r="H2998" s="9">
        <v>1500</v>
      </c>
    </row>
    <row r="2999" spans="1:8">
      <c r="A2999" s="7" t="s">
        <v>12</v>
      </c>
      <c r="B2999" s="8" t="s">
        <v>13</v>
      </c>
      <c r="C2999" s="8"/>
      <c r="D2999" s="8" t="s">
        <v>14</v>
      </c>
      <c r="E2999" s="7" t="s">
        <v>5995</v>
      </c>
      <c r="F2999" s="7" t="s">
        <v>5996</v>
      </c>
      <c r="G2999" s="7" t="str">
        <f t="shared" si="46"/>
        <v>FOGL660209</v>
      </c>
      <c r="H2999" s="9">
        <v>1500</v>
      </c>
    </row>
    <row r="3000" spans="1:8">
      <c r="A3000" s="7" t="s">
        <v>12</v>
      </c>
      <c r="B3000" s="8" t="s">
        <v>13</v>
      </c>
      <c r="C3000" s="8"/>
      <c r="D3000" s="8" t="s">
        <v>14</v>
      </c>
      <c r="E3000" s="7" t="s">
        <v>5997</v>
      </c>
      <c r="F3000" s="7" t="s">
        <v>5998</v>
      </c>
      <c r="G3000" s="7" t="str">
        <f t="shared" si="46"/>
        <v>OEMC911025</v>
      </c>
      <c r="H3000" s="9">
        <v>1500</v>
      </c>
    </row>
    <row r="3001" spans="1:8">
      <c r="A3001" s="7" t="s">
        <v>12</v>
      </c>
      <c r="B3001" s="8" t="s">
        <v>13</v>
      </c>
      <c r="C3001" s="8"/>
      <c r="D3001" s="8" t="s">
        <v>14</v>
      </c>
      <c r="E3001" s="7" t="s">
        <v>5999</v>
      </c>
      <c r="F3001" s="7" t="s">
        <v>6000</v>
      </c>
      <c r="G3001" s="7" t="str">
        <f t="shared" si="46"/>
        <v>UIBJ710101</v>
      </c>
      <c r="H3001" s="9">
        <v>1500</v>
      </c>
    </row>
    <row r="3002" spans="1:8">
      <c r="A3002" s="7" t="s">
        <v>12</v>
      </c>
      <c r="B3002" s="8" t="s">
        <v>13</v>
      </c>
      <c r="C3002" s="8"/>
      <c r="D3002" s="8" t="s">
        <v>14</v>
      </c>
      <c r="E3002" s="7" t="s">
        <v>6001</v>
      </c>
      <c r="F3002" s="7" t="s">
        <v>6002</v>
      </c>
      <c r="G3002" s="7" t="str">
        <f t="shared" si="46"/>
        <v>GARL891219</v>
      </c>
      <c r="H3002" s="9">
        <v>1500</v>
      </c>
    </row>
    <row r="3003" spans="1:8">
      <c r="A3003" s="7" t="s">
        <v>12</v>
      </c>
      <c r="B3003" s="8" t="s">
        <v>13</v>
      </c>
      <c r="C3003" s="8"/>
      <c r="D3003" s="8" t="s">
        <v>14</v>
      </c>
      <c r="E3003" s="7" t="s">
        <v>6003</v>
      </c>
      <c r="F3003" s="7" t="s">
        <v>6004</v>
      </c>
      <c r="G3003" s="7" t="str">
        <f t="shared" si="46"/>
        <v>UISB850607</v>
      </c>
      <c r="H3003" s="9">
        <v>1500</v>
      </c>
    </row>
    <row r="3004" spans="1:8">
      <c r="A3004" s="7" t="s">
        <v>12</v>
      </c>
      <c r="B3004" s="8" t="s">
        <v>13</v>
      </c>
      <c r="C3004" s="8"/>
      <c r="D3004" s="8" t="s">
        <v>14</v>
      </c>
      <c r="E3004" s="7" t="s">
        <v>6005</v>
      </c>
      <c r="F3004" s="7" t="s">
        <v>6006</v>
      </c>
      <c r="G3004" s="7" t="str">
        <f t="shared" si="46"/>
        <v>FOJB550331</v>
      </c>
      <c r="H3004" s="9">
        <v>1500</v>
      </c>
    </row>
    <row r="3005" spans="1:8">
      <c r="A3005" s="7" t="s">
        <v>12</v>
      </c>
      <c r="B3005" s="8" t="s">
        <v>13</v>
      </c>
      <c r="C3005" s="8"/>
      <c r="D3005" s="8" t="s">
        <v>14</v>
      </c>
      <c r="E3005" s="7" t="s">
        <v>6007</v>
      </c>
      <c r="F3005" s="7" t="s">
        <v>6008</v>
      </c>
      <c r="G3005" s="7" t="str">
        <f t="shared" si="46"/>
        <v>REOA720818</v>
      </c>
      <c r="H3005" s="9">
        <v>1500</v>
      </c>
    </row>
    <row r="3006" spans="1:8">
      <c r="A3006" s="7" t="s">
        <v>12</v>
      </c>
      <c r="B3006" s="8" t="s">
        <v>13</v>
      </c>
      <c r="C3006" s="8"/>
      <c r="D3006" s="8" t="s">
        <v>14</v>
      </c>
      <c r="E3006" s="7" t="s">
        <v>6009</v>
      </c>
      <c r="F3006" s="7" t="s">
        <v>6010</v>
      </c>
      <c r="G3006" s="7" t="str">
        <f t="shared" si="46"/>
        <v>VIAC561204</v>
      </c>
      <c r="H3006" s="9">
        <v>1500</v>
      </c>
    </row>
    <row r="3007" spans="1:8">
      <c r="A3007" s="7" t="s">
        <v>12</v>
      </c>
      <c r="B3007" s="8" t="s">
        <v>13</v>
      </c>
      <c r="C3007" s="8"/>
      <c r="D3007" s="8" t="s">
        <v>14</v>
      </c>
      <c r="E3007" s="7" t="s">
        <v>6011</v>
      </c>
      <c r="F3007" s="7" t="s">
        <v>6012</v>
      </c>
      <c r="G3007" s="7" t="str">
        <f t="shared" si="46"/>
        <v>CXLA580117</v>
      </c>
      <c r="H3007" s="9">
        <v>1500</v>
      </c>
    </row>
    <row r="3008" spans="1:8">
      <c r="A3008" s="7" t="s">
        <v>12</v>
      </c>
      <c r="B3008" s="8" t="s">
        <v>13</v>
      </c>
      <c r="C3008" s="8"/>
      <c r="D3008" s="8" t="s">
        <v>14</v>
      </c>
      <c r="E3008" s="7" t="s">
        <v>6013</v>
      </c>
      <c r="F3008" s="7" t="s">
        <v>6014</v>
      </c>
      <c r="G3008" s="7" t="str">
        <f t="shared" si="46"/>
        <v>PEVV680911</v>
      </c>
      <c r="H3008" s="9">
        <v>1500</v>
      </c>
    </row>
    <row r="3009" spans="1:8">
      <c r="A3009" s="7" t="s">
        <v>12</v>
      </c>
      <c r="B3009" s="8" t="s">
        <v>13</v>
      </c>
      <c r="C3009" s="8"/>
      <c r="D3009" s="8" t="s">
        <v>14</v>
      </c>
      <c r="E3009" s="7" t="s">
        <v>6015</v>
      </c>
      <c r="F3009" s="7" t="s">
        <v>6016</v>
      </c>
      <c r="G3009" s="7" t="str">
        <f t="shared" si="46"/>
        <v>COMA861225</v>
      </c>
      <c r="H3009" s="9">
        <v>1500</v>
      </c>
    </row>
    <row r="3010" spans="1:8">
      <c r="A3010" s="7" t="s">
        <v>12</v>
      </c>
      <c r="B3010" s="8" t="s">
        <v>13</v>
      </c>
      <c r="C3010" s="8"/>
      <c r="D3010" s="8" t="s">
        <v>14</v>
      </c>
      <c r="E3010" s="7" t="s">
        <v>6017</v>
      </c>
      <c r="F3010" s="7" t="s">
        <v>6018</v>
      </c>
      <c r="G3010" s="7" t="str">
        <f t="shared" si="46"/>
        <v>GOLV740728</v>
      </c>
      <c r="H3010" s="9">
        <v>1500</v>
      </c>
    </row>
    <row r="3011" spans="1:8">
      <c r="A3011" s="7" t="s">
        <v>12</v>
      </c>
      <c r="B3011" s="8" t="s">
        <v>13</v>
      </c>
      <c r="C3011" s="8"/>
      <c r="D3011" s="8" t="s">
        <v>14</v>
      </c>
      <c r="E3011" s="7" t="s">
        <v>6019</v>
      </c>
      <c r="F3011" s="7" t="s">
        <v>6020</v>
      </c>
      <c r="G3011" s="7" t="str">
        <f t="shared" si="46"/>
        <v>AEJG970807</v>
      </c>
      <c r="H3011" s="9">
        <v>1500</v>
      </c>
    </row>
    <row r="3012" spans="1:8">
      <c r="A3012" s="7" t="s">
        <v>12</v>
      </c>
      <c r="B3012" s="8" t="s">
        <v>13</v>
      </c>
      <c r="C3012" s="8"/>
      <c r="D3012" s="8" t="s">
        <v>14</v>
      </c>
      <c r="E3012" s="7" t="s">
        <v>6021</v>
      </c>
      <c r="F3012" s="7" t="s">
        <v>6022</v>
      </c>
      <c r="G3012" s="7" t="str">
        <f t="shared" si="46"/>
        <v>BESG630924</v>
      </c>
      <c r="H3012" s="9">
        <v>1500</v>
      </c>
    </row>
    <row r="3013" spans="1:8">
      <c r="A3013" s="7" t="s">
        <v>12</v>
      </c>
      <c r="B3013" s="8" t="s">
        <v>13</v>
      </c>
      <c r="C3013" s="8"/>
      <c r="D3013" s="8" t="s">
        <v>14</v>
      </c>
      <c r="E3013" s="7" t="s">
        <v>6023</v>
      </c>
      <c r="F3013" s="7" t="s">
        <v>6024</v>
      </c>
      <c r="G3013" s="7" t="str">
        <f t="shared" si="46"/>
        <v>TAXM301204</v>
      </c>
      <c r="H3013" s="9">
        <v>1500</v>
      </c>
    </row>
    <row r="3014" spans="1:8">
      <c r="A3014" s="7" t="s">
        <v>12</v>
      </c>
      <c r="B3014" s="8" t="s">
        <v>13</v>
      </c>
      <c r="C3014" s="8"/>
      <c r="D3014" s="8" t="s">
        <v>14</v>
      </c>
      <c r="E3014" s="7" t="s">
        <v>6025</v>
      </c>
      <c r="F3014" s="7" t="s">
        <v>6026</v>
      </c>
      <c r="G3014" s="7" t="str">
        <f t="shared" si="46"/>
        <v>UIMM870815</v>
      </c>
      <c r="H3014" s="9">
        <v>1500</v>
      </c>
    </row>
    <row r="3015" spans="1:8">
      <c r="A3015" s="7" t="s">
        <v>12</v>
      </c>
      <c r="B3015" s="8" t="s">
        <v>13</v>
      </c>
      <c r="C3015" s="8"/>
      <c r="D3015" s="8" t="s">
        <v>14</v>
      </c>
      <c r="E3015" s="7" t="s">
        <v>6027</v>
      </c>
      <c r="F3015" s="7" t="s">
        <v>6028</v>
      </c>
      <c r="G3015" s="7" t="str">
        <f t="shared" si="46"/>
        <v>SOME640921</v>
      </c>
      <c r="H3015" s="9">
        <v>1500</v>
      </c>
    </row>
    <row r="3016" spans="1:8">
      <c r="A3016" s="7" t="s">
        <v>12</v>
      </c>
      <c r="B3016" s="8" t="s">
        <v>13</v>
      </c>
      <c r="C3016" s="8"/>
      <c r="D3016" s="8" t="s">
        <v>14</v>
      </c>
      <c r="E3016" s="7" t="s">
        <v>6029</v>
      </c>
      <c r="F3016" s="7" t="s">
        <v>6030</v>
      </c>
      <c r="G3016" s="7" t="str">
        <f t="shared" si="46"/>
        <v>RIUA490527</v>
      </c>
      <c r="H3016" s="9">
        <v>1500</v>
      </c>
    </row>
    <row r="3017" spans="1:8">
      <c r="A3017" s="7" t="s">
        <v>12</v>
      </c>
      <c r="B3017" s="8" t="s">
        <v>13</v>
      </c>
      <c r="C3017" s="8"/>
      <c r="D3017" s="8" t="s">
        <v>14</v>
      </c>
      <c r="E3017" s="7" t="s">
        <v>6031</v>
      </c>
      <c r="F3017" s="7" t="s">
        <v>6032</v>
      </c>
      <c r="G3017" s="7" t="str">
        <f t="shared" si="46"/>
        <v>FOAN810625</v>
      </c>
      <c r="H3017" s="9">
        <v>1500</v>
      </c>
    </row>
    <row r="3018" spans="1:8">
      <c r="A3018" s="7" t="s">
        <v>12</v>
      </c>
      <c r="B3018" s="8" t="s">
        <v>13</v>
      </c>
      <c r="C3018" s="8"/>
      <c r="D3018" s="8" t="s">
        <v>14</v>
      </c>
      <c r="E3018" s="7" t="s">
        <v>6033</v>
      </c>
      <c r="F3018" s="7" t="s">
        <v>6034</v>
      </c>
      <c r="G3018" s="7" t="str">
        <f t="shared" si="46"/>
        <v>OEGA461002</v>
      </c>
      <c r="H3018" s="9">
        <v>1500</v>
      </c>
    </row>
    <row r="3019" spans="1:8">
      <c r="A3019" s="7" t="s">
        <v>12</v>
      </c>
      <c r="B3019" s="8" t="s">
        <v>13</v>
      </c>
      <c r="C3019" s="8"/>
      <c r="D3019" s="8" t="s">
        <v>14</v>
      </c>
      <c r="E3019" s="7" t="s">
        <v>6035</v>
      </c>
      <c r="F3019" s="7" t="s">
        <v>6036</v>
      </c>
      <c r="G3019" s="7" t="str">
        <f t="shared" si="46"/>
        <v>GUAG850827</v>
      </c>
      <c r="H3019" s="9">
        <v>1500</v>
      </c>
    </row>
    <row r="3020" spans="1:8">
      <c r="A3020" s="7" t="s">
        <v>12</v>
      </c>
      <c r="B3020" s="8" t="s">
        <v>13</v>
      </c>
      <c r="C3020" s="8"/>
      <c r="D3020" s="8" t="s">
        <v>14</v>
      </c>
      <c r="E3020" s="7" t="s">
        <v>6037</v>
      </c>
      <c r="F3020" s="7" t="s">
        <v>6038</v>
      </c>
      <c r="G3020" s="7" t="str">
        <f t="shared" si="46"/>
        <v>MORJ700430</v>
      </c>
      <c r="H3020" s="9">
        <v>1500</v>
      </c>
    </row>
    <row r="3021" spans="1:8">
      <c r="A3021" s="7" t="s">
        <v>12</v>
      </c>
      <c r="B3021" s="8" t="s">
        <v>13</v>
      </c>
      <c r="C3021" s="8"/>
      <c r="D3021" s="8" t="s">
        <v>14</v>
      </c>
      <c r="E3021" s="7" t="s">
        <v>6039</v>
      </c>
      <c r="F3021" s="7" t="s">
        <v>6040</v>
      </c>
      <c r="G3021" s="7" t="str">
        <f t="shared" si="46"/>
        <v>GOSF810609</v>
      </c>
      <c r="H3021" s="9">
        <v>1500</v>
      </c>
    </row>
    <row r="3022" spans="1:8">
      <c r="A3022" s="7" t="s">
        <v>12</v>
      </c>
      <c r="B3022" s="8" t="s">
        <v>13</v>
      </c>
      <c r="C3022" s="8"/>
      <c r="D3022" s="8" t="s">
        <v>14</v>
      </c>
      <c r="E3022" s="7" t="s">
        <v>6041</v>
      </c>
      <c r="F3022" s="7" t="s">
        <v>6042</v>
      </c>
      <c r="G3022" s="7" t="str">
        <f t="shared" si="46"/>
        <v>UIMR740726</v>
      </c>
      <c r="H3022" s="9">
        <v>1500</v>
      </c>
    </row>
    <row r="3023" spans="1:8">
      <c r="A3023" s="7" t="s">
        <v>12</v>
      </c>
      <c r="B3023" s="8" t="s">
        <v>13</v>
      </c>
      <c r="C3023" s="8"/>
      <c r="D3023" s="8" t="s">
        <v>14</v>
      </c>
      <c r="E3023" s="7" t="s">
        <v>6043</v>
      </c>
      <c r="F3023" s="7" t="s">
        <v>6044</v>
      </c>
      <c r="G3023" s="7" t="str">
        <f t="shared" si="46"/>
        <v>FOJA560623</v>
      </c>
      <c r="H3023" s="9">
        <v>1500</v>
      </c>
    </row>
    <row r="3024" spans="1:8">
      <c r="A3024" s="7" t="s">
        <v>12</v>
      </c>
      <c r="B3024" s="8" t="s">
        <v>13</v>
      </c>
      <c r="C3024" s="8"/>
      <c r="D3024" s="8" t="s">
        <v>14</v>
      </c>
      <c r="E3024" s="7" t="s">
        <v>6045</v>
      </c>
      <c r="F3024" s="7" t="s">
        <v>6046</v>
      </c>
      <c r="G3024" s="7" t="str">
        <f t="shared" si="46"/>
        <v>VEPD701228</v>
      </c>
      <c r="H3024" s="9">
        <v>1500</v>
      </c>
    </row>
    <row r="3025" spans="1:8">
      <c r="A3025" s="7" t="s">
        <v>12</v>
      </c>
      <c r="B3025" s="8" t="s">
        <v>13</v>
      </c>
      <c r="C3025" s="8"/>
      <c r="D3025" s="8" t="s">
        <v>14</v>
      </c>
      <c r="E3025" s="7" t="s">
        <v>6047</v>
      </c>
      <c r="F3025" s="7" t="s">
        <v>6048</v>
      </c>
      <c r="G3025" s="7" t="str">
        <f t="shared" si="46"/>
        <v>LAUA880726</v>
      </c>
      <c r="H3025" s="9">
        <v>1500</v>
      </c>
    </row>
    <row r="3026" spans="1:8">
      <c r="A3026" s="7" t="s">
        <v>12</v>
      </c>
      <c r="B3026" s="8" t="s">
        <v>13</v>
      </c>
      <c r="C3026" s="8"/>
      <c r="D3026" s="8" t="s">
        <v>14</v>
      </c>
      <c r="E3026" s="7" t="s">
        <v>6049</v>
      </c>
      <c r="F3026" s="7" t="s">
        <v>6050</v>
      </c>
      <c r="G3026" s="7" t="str">
        <f t="shared" si="46"/>
        <v>LOFI930719</v>
      </c>
      <c r="H3026" s="9">
        <v>1500</v>
      </c>
    </row>
    <row r="3027" spans="1:8">
      <c r="A3027" s="7" t="s">
        <v>12</v>
      </c>
      <c r="B3027" s="8" t="s">
        <v>13</v>
      </c>
      <c r="C3027" s="8"/>
      <c r="D3027" s="8" t="s">
        <v>14</v>
      </c>
      <c r="E3027" s="7" t="s">
        <v>6051</v>
      </c>
      <c r="F3027" s="7" t="s">
        <v>6052</v>
      </c>
      <c r="G3027" s="7" t="str">
        <f t="shared" si="46"/>
        <v>FOJF540306</v>
      </c>
      <c r="H3027" s="9">
        <v>1500</v>
      </c>
    </row>
    <row r="3028" spans="1:8">
      <c r="A3028" s="7" t="s">
        <v>12</v>
      </c>
      <c r="B3028" s="8" t="s">
        <v>13</v>
      </c>
      <c r="C3028" s="8"/>
      <c r="D3028" s="8" t="s">
        <v>14</v>
      </c>
      <c r="E3028" s="7" t="s">
        <v>6053</v>
      </c>
      <c r="F3028" s="7" t="s">
        <v>6054</v>
      </c>
      <c r="G3028" s="7" t="str">
        <f t="shared" si="46"/>
        <v>TAJR780902</v>
      </c>
      <c r="H3028" s="9">
        <v>1500</v>
      </c>
    </row>
    <row r="3029" spans="1:8">
      <c r="A3029" s="7" t="s">
        <v>12</v>
      </c>
      <c r="B3029" s="8" t="s">
        <v>13</v>
      </c>
      <c r="C3029" s="8"/>
      <c r="D3029" s="8" t="s">
        <v>14</v>
      </c>
      <c r="E3029" s="7" t="s">
        <v>6055</v>
      </c>
      <c r="F3029" s="7" t="s">
        <v>6056</v>
      </c>
      <c r="G3029" s="7" t="str">
        <f t="shared" si="46"/>
        <v>FOJL600621</v>
      </c>
      <c r="H3029" s="9">
        <v>1500</v>
      </c>
    </row>
    <row r="3030" spans="1:8">
      <c r="A3030" s="7" t="s">
        <v>12</v>
      </c>
      <c r="B3030" s="8" t="s">
        <v>13</v>
      </c>
      <c r="C3030" s="8"/>
      <c r="D3030" s="8" t="s">
        <v>14</v>
      </c>
      <c r="E3030" s="7" t="s">
        <v>6057</v>
      </c>
      <c r="F3030" s="7" t="s">
        <v>6058</v>
      </c>
      <c r="G3030" s="7" t="str">
        <f t="shared" si="46"/>
        <v>ROOJ900222</v>
      </c>
      <c r="H3030" s="9">
        <v>1500</v>
      </c>
    </row>
    <row r="3031" spans="1:8">
      <c r="A3031" s="7" t="s">
        <v>12</v>
      </c>
      <c r="B3031" s="8" t="s">
        <v>13</v>
      </c>
      <c r="C3031" s="8"/>
      <c r="D3031" s="8" t="s">
        <v>14</v>
      </c>
      <c r="E3031" s="7" t="s">
        <v>6059</v>
      </c>
      <c r="F3031" s="7" t="s">
        <v>6060</v>
      </c>
      <c r="G3031" s="7" t="str">
        <f t="shared" si="46"/>
        <v>UITE641107</v>
      </c>
      <c r="H3031" s="9">
        <v>1500</v>
      </c>
    </row>
    <row r="3032" spans="1:8">
      <c r="A3032" s="7" t="s">
        <v>12</v>
      </c>
      <c r="B3032" s="8" t="s">
        <v>13</v>
      </c>
      <c r="C3032" s="8"/>
      <c r="D3032" s="8" t="s">
        <v>14</v>
      </c>
      <c r="E3032" s="7" t="s">
        <v>6061</v>
      </c>
      <c r="F3032" s="7" t="s">
        <v>6062</v>
      </c>
      <c r="G3032" s="7" t="str">
        <f t="shared" si="46"/>
        <v>CABY710104</v>
      </c>
      <c r="H3032" s="9">
        <v>1500</v>
      </c>
    </row>
    <row r="3033" spans="1:8">
      <c r="A3033" s="7" t="s">
        <v>12</v>
      </c>
      <c r="B3033" s="8" t="s">
        <v>13</v>
      </c>
      <c r="C3033" s="8"/>
      <c r="D3033" s="8" t="s">
        <v>14</v>
      </c>
      <c r="E3033" s="7" t="s">
        <v>6063</v>
      </c>
      <c r="F3033" s="7" t="s">
        <v>6064</v>
      </c>
      <c r="G3033" s="7" t="str">
        <f t="shared" si="46"/>
        <v>MORY600922</v>
      </c>
      <c r="H3033" s="9">
        <v>1500</v>
      </c>
    </row>
    <row r="3034" spans="1:8">
      <c r="A3034" s="7" t="s">
        <v>12</v>
      </c>
      <c r="B3034" s="8" t="s">
        <v>13</v>
      </c>
      <c r="C3034" s="8"/>
      <c r="D3034" s="8" t="s">
        <v>14</v>
      </c>
      <c r="E3034" s="7" t="s">
        <v>6065</v>
      </c>
      <c r="F3034" s="7" t="s">
        <v>6066</v>
      </c>
      <c r="G3034" s="7" t="str">
        <f t="shared" si="46"/>
        <v>ROLM880410</v>
      </c>
      <c r="H3034" s="9">
        <v>1500</v>
      </c>
    </row>
    <row r="3035" spans="1:8">
      <c r="A3035" s="7" t="s">
        <v>12</v>
      </c>
      <c r="B3035" s="8" t="s">
        <v>13</v>
      </c>
      <c r="C3035" s="8"/>
      <c r="D3035" s="8" t="s">
        <v>14</v>
      </c>
      <c r="E3035" s="7" t="s">
        <v>6067</v>
      </c>
      <c r="F3035" s="7" t="s">
        <v>6068</v>
      </c>
      <c r="G3035" s="7" t="str">
        <f t="shared" si="46"/>
        <v>AAUJ980711</v>
      </c>
      <c r="H3035" s="9">
        <v>1500</v>
      </c>
    </row>
    <row r="3036" spans="1:8">
      <c r="A3036" s="7" t="s">
        <v>12</v>
      </c>
      <c r="B3036" s="8" t="s">
        <v>13</v>
      </c>
      <c r="C3036" s="8"/>
      <c r="D3036" s="8" t="s">
        <v>14</v>
      </c>
      <c r="E3036" s="7" t="s">
        <v>6069</v>
      </c>
      <c r="F3036" s="7" t="s">
        <v>6070</v>
      </c>
      <c r="G3036" s="7" t="str">
        <f t="shared" si="46"/>
        <v>ROGE581031</v>
      </c>
      <c r="H3036" s="9">
        <v>1500</v>
      </c>
    </row>
    <row r="3037" spans="1:8">
      <c r="A3037" s="7" t="s">
        <v>12</v>
      </c>
      <c r="B3037" s="8" t="s">
        <v>13</v>
      </c>
      <c r="C3037" s="8"/>
      <c r="D3037" s="8" t="s">
        <v>14</v>
      </c>
      <c r="E3037" s="7" t="s">
        <v>6071</v>
      </c>
      <c r="F3037" s="7" t="s">
        <v>6072</v>
      </c>
      <c r="G3037" s="7" t="str">
        <f t="shared" si="46"/>
        <v>RIAL850130</v>
      </c>
      <c r="H3037" s="9">
        <v>1500</v>
      </c>
    </row>
    <row r="3038" spans="1:8">
      <c r="A3038" s="7" t="s">
        <v>12</v>
      </c>
      <c r="B3038" s="8" t="s">
        <v>13</v>
      </c>
      <c r="C3038" s="8"/>
      <c r="D3038" s="8" t="s">
        <v>14</v>
      </c>
      <c r="E3038" s="7" t="s">
        <v>6073</v>
      </c>
      <c r="F3038" s="7" t="s">
        <v>6074</v>
      </c>
      <c r="G3038" s="7" t="str">
        <f t="shared" si="46"/>
        <v>CEJG701212</v>
      </c>
      <c r="H3038" s="9">
        <v>1500</v>
      </c>
    </row>
    <row r="3039" spans="1:8">
      <c r="A3039" s="7" t="s">
        <v>12</v>
      </c>
      <c r="B3039" s="8" t="s">
        <v>13</v>
      </c>
      <c r="C3039" s="8"/>
      <c r="D3039" s="8" t="s">
        <v>14</v>
      </c>
      <c r="E3039" s="7" t="s">
        <v>6075</v>
      </c>
      <c r="F3039" s="7" t="s">
        <v>6076</v>
      </c>
      <c r="G3039" s="7" t="str">
        <f t="shared" si="46"/>
        <v>AUMA560316</v>
      </c>
      <c r="H3039" s="9">
        <v>1500</v>
      </c>
    </row>
    <row r="3040" spans="1:8">
      <c r="A3040" s="7" t="s">
        <v>12</v>
      </c>
      <c r="B3040" s="8" t="s">
        <v>13</v>
      </c>
      <c r="C3040" s="8"/>
      <c r="D3040" s="8" t="s">
        <v>14</v>
      </c>
      <c r="E3040" s="7" t="s">
        <v>6077</v>
      </c>
      <c r="F3040" s="7" t="s">
        <v>6078</v>
      </c>
      <c r="G3040" s="7" t="str">
        <f t="shared" si="46"/>
        <v>GOFA840427</v>
      </c>
      <c r="H3040" s="9">
        <v>1500</v>
      </c>
    </row>
    <row r="3041" spans="1:8">
      <c r="A3041" s="7" t="s">
        <v>12</v>
      </c>
      <c r="B3041" s="8" t="s">
        <v>13</v>
      </c>
      <c r="C3041" s="8"/>
      <c r="D3041" s="8" t="s">
        <v>14</v>
      </c>
      <c r="E3041" s="7" t="s">
        <v>6079</v>
      </c>
      <c r="F3041" s="7" t="s">
        <v>6080</v>
      </c>
      <c r="G3041" s="7" t="str">
        <f t="shared" si="46"/>
        <v>RESC820218</v>
      </c>
      <c r="H3041" s="9">
        <v>1500</v>
      </c>
    </row>
    <row r="3042" spans="1:8">
      <c r="A3042" s="7" t="s">
        <v>12</v>
      </c>
      <c r="B3042" s="8" t="s">
        <v>13</v>
      </c>
      <c r="C3042" s="8"/>
      <c r="D3042" s="8" t="s">
        <v>14</v>
      </c>
      <c r="E3042" s="7" t="s">
        <v>6081</v>
      </c>
      <c r="F3042" s="7" t="s">
        <v>6082</v>
      </c>
      <c r="G3042" s="7" t="str">
        <f t="shared" si="46"/>
        <v>MERO750302</v>
      </c>
      <c r="H3042" s="9">
        <v>1500</v>
      </c>
    </row>
    <row r="3043" spans="1:8">
      <c r="A3043" s="7" t="s">
        <v>12</v>
      </c>
      <c r="B3043" s="8" t="s">
        <v>13</v>
      </c>
      <c r="C3043" s="8"/>
      <c r="D3043" s="8" t="s">
        <v>14</v>
      </c>
      <c r="E3043" s="7" t="s">
        <v>6083</v>
      </c>
      <c r="F3043" s="7" t="s">
        <v>6084</v>
      </c>
      <c r="G3043" s="7" t="str">
        <f t="shared" si="46"/>
        <v>AASA560520</v>
      </c>
      <c r="H3043" s="9">
        <v>1500</v>
      </c>
    </row>
    <row r="3044" spans="1:8">
      <c r="A3044" s="7" t="s">
        <v>12</v>
      </c>
      <c r="B3044" s="8" t="s">
        <v>13</v>
      </c>
      <c r="C3044" s="8"/>
      <c r="D3044" s="8" t="s">
        <v>14</v>
      </c>
      <c r="E3044" s="7" t="s">
        <v>6085</v>
      </c>
      <c r="F3044" s="7" t="s">
        <v>6086</v>
      </c>
      <c r="G3044" s="7" t="str">
        <f t="shared" si="46"/>
        <v>MUCM871222</v>
      </c>
      <c r="H3044" s="9">
        <v>1500</v>
      </c>
    </row>
    <row r="3045" spans="1:8">
      <c r="A3045" s="7" t="s">
        <v>12</v>
      </c>
      <c r="B3045" s="8" t="s">
        <v>13</v>
      </c>
      <c r="C3045" s="8"/>
      <c r="D3045" s="8" t="s">
        <v>14</v>
      </c>
      <c r="E3045" s="7" t="s">
        <v>6087</v>
      </c>
      <c r="F3045" s="7" t="s">
        <v>6088</v>
      </c>
      <c r="G3045" s="7" t="str">
        <f t="shared" si="46"/>
        <v>MIGI830121</v>
      </c>
      <c r="H3045" s="9">
        <v>1500</v>
      </c>
    </row>
    <row r="3046" spans="1:8">
      <c r="A3046" s="7" t="s">
        <v>12</v>
      </c>
      <c r="B3046" s="8" t="s">
        <v>13</v>
      </c>
      <c r="C3046" s="8"/>
      <c r="D3046" s="8" t="s">
        <v>14</v>
      </c>
      <c r="E3046" s="7" t="s">
        <v>6089</v>
      </c>
      <c r="F3046" s="7" t="s">
        <v>6090</v>
      </c>
      <c r="G3046" s="7" t="str">
        <f t="shared" si="46"/>
        <v>FOBP820216</v>
      </c>
      <c r="H3046" s="9">
        <v>1500</v>
      </c>
    </row>
    <row r="3047" spans="1:8">
      <c r="A3047" s="7" t="s">
        <v>12</v>
      </c>
      <c r="B3047" s="8" t="s">
        <v>13</v>
      </c>
      <c r="C3047" s="8"/>
      <c r="D3047" s="8" t="s">
        <v>14</v>
      </c>
      <c r="E3047" s="7" t="s">
        <v>6091</v>
      </c>
      <c r="F3047" s="7" t="s">
        <v>6092</v>
      </c>
      <c r="G3047" s="7" t="str">
        <f t="shared" si="46"/>
        <v>AAWN820928</v>
      </c>
      <c r="H3047" s="9">
        <v>1500</v>
      </c>
    </row>
    <row r="3048" spans="1:8">
      <c r="A3048" s="7" t="s">
        <v>12</v>
      </c>
      <c r="B3048" s="8" t="s">
        <v>13</v>
      </c>
      <c r="C3048" s="8"/>
      <c r="D3048" s="8" t="s">
        <v>14</v>
      </c>
      <c r="E3048" s="7" t="s">
        <v>6093</v>
      </c>
      <c r="F3048" s="7" t="s">
        <v>6094</v>
      </c>
      <c r="G3048" s="7" t="str">
        <f t="shared" si="46"/>
        <v>VIDC890121</v>
      </c>
      <c r="H3048" s="9">
        <v>1500</v>
      </c>
    </row>
    <row r="3049" spans="1:8">
      <c r="A3049" s="7" t="s">
        <v>12</v>
      </c>
      <c r="B3049" s="8" t="s">
        <v>13</v>
      </c>
      <c r="C3049" s="8"/>
      <c r="D3049" s="8" t="s">
        <v>14</v>
      </c>
      <c r="E3049" s="7" t="s">
        <v>6095</v>
      </c>
      <c r="F3049" s="7" t="s">
        <v>6096</v>
      </c>
      <c r="G3049" s="7" t="str">
        <f t="shared" si="46"/>
        <v>LAXR601007</v>
      </c>
      <c r="H3049" s="9">
        <v>1500</v>
      </c>
    </row>
    <row r="3050" spans="1:8">
      <c r="A3050" s="7" t="s">
        <v>12</v>
      </c>
      <c r="B3050" s="8" t="s">
        <v>13</v>
      </c>
      <c r="C3050" s="8"/>
      <c r="D3050" s="8" t="s">
        <v>14</v>
      </c>
      <c r="E3050" s="7" t="s">
        <v>6097</v>
      </c>
      <c r="F3050" s="7" t="s">
        <v>6098</v>
      </c>
      <c r="G3050" s="7" t="str">
        <f t="shared" si="46"/>
        <v>TEOG870223</v>
      </c>
      <c r="H3050" s="9">
        <v>1500</v>
      </c>
    </row>
    <row r="3051" spans="1:8">
      <c r="A3051" s="7" t="s">
        <v>12</v>
      </c>
      <c r="B3051" s="8" t="s">
        <v>13</v>
      </c>
      <c r="C3051" s="8"/>
      <c r="D3051" s="8" t="s">
        <v>14</v>
      </c>
      <c r="E3051" s="7" t="s">
        <v>6099</v>
      </c>
      <c r="F3051" s="7" t="s">
        <v>6100</v>
      </c>
      <c r="G3051" s="7" t="str">
        <f t="shared" si="46"/>
        <v>AAML490120</v>
      </c>
      <c r="H3051" s="9">
        <v>1500</v>
      </c>
    </row>
    <row r="3052" spans="1:8">
      <c r="A3052" s="7" t="s">
        <v>12</v>
      </c>
      <c r="B3052" s="8" t="s">
        <v>13</v>
      </c>
      <c r="C3052" s="8"/>
      <c r="D3052" s="8" t="s">
        <v>14</v>
      </c>
      <c r="E3052" s="7" t="s">
        <v>6101</v>
      </c>
      <c r="F3052" s="7" t="s">
        <v>6102</v>
      </c>
      <c r="G3052" s="7" t="str">
        <f t="shared" si="46"/>
        <v>REVE910620</v>
      </c>
      <c r="H3052" s="9">
        <v>1500</v>
      </c>
    </row>
    <row r="3053" spans="1:8">
      <c r="A3053" s="7" t="s">
        <v>12</v>
      </c>
      <c r="B3053" s="8" t="s">
        <v>13</v>
      </c>
      <c r="C3053" s="8"/>
      <c r="D3053" s="8" t="s">
        <v>14</v>
      </c>
      <c r="E3053" s="7" t="s">
        <v>6103</v>
      </c>
      <c r="F3053" s="7" t="s">
        <v>6104</v>
      </c>
      <c r="G3053" s="7" t="str">
        <f t="shared" si="46"/>
        <v>GORF580603</v>
      </c>
      <c r="H3053" s="9">
        <v>1500</v>
      </c>
    </row>
    <row r="3054" spans="1:8">
      <c r="A3054" s="7" t="s">
        <v>12</v>
      </c>
      <c r="B3054" s="8" t="s">
        <v>13</v>
      </c>
      <c r="C3054" s="8"/>
      <c r="D3054" s="8" t="s">
        <v>14</v>
      </c>
      <c r="E3054" s="7" t="s">
        <v>6105</v>
      </c>
      <c r="F3054" s="7" t="s">
        <v>6106</v>
      </c>
      <c r="G3054" s="7" t="str">
        <f t="shared" si="46"/>
        <v>OEGR570429</v>
      </c>
      <c r="H3054" s="9">
        <v>1500</v>
      </c>
    </row>
    <row r="3055" spans="1:8">
      <c r="A3055" s="7" t="s">
        <v>12</v>
      </c>
      <c r="B3055" s="8" t="s">
        <v>13</v>
      </c>
      <c r="C3055" s="8"/>
      <c r="D3055" s="8" t="s">
        <v>14</v>
      </c>
      <c r="E3055" s="7" t="s">
        <v>6107</v>
      </c>
      <c r="F3055" s="7" t="s">
        <v>6108</v>
      </c>
      <c r="G3055" s="7" t="str">
        <f t="shared" si="46"/>
        <v>VAON800427</v>
      </c>
      <c r="H3055" s="9">
        <v>1500</v>
      </c>
    </row>
    <row r="3056" spans="1:8">
      <c r="A3056" s="7" t="s">
        <v>12</v>
      </c>
      <c r="B3056" s="8" t="s">
        <v>13</v>
      </c>
      <c r="C3056" s="8"/>
      <c r="D3056" s="8" t="s">
        <v>14</v>
      </c>
      <c r="E3056" s="7" t="s">
        <v>6109</v>
      </c>
      <c r="F3056" s="7" t="s">
        <v>6110</v>
      </c>
      <c r="G3056" s="7" t="str">
        <f t="shared" si="46"/>
        <v>MEAM620314</v>
      </c>
      <c r="H3056" s="9">
        <v>1500</v>
      </c>
    </row>
    <row r="3057" spans="1:8">
      <c r="A3057" s="7" t="s">
        <v>12</v>
      </c>
      <c r="B3057" s="8" t="s">
        <v>13</v>
      </c>
      <c r="C3057" s="8"/>
      <c r="D3057" s="8" t="s">
        <v>14</v>
      </c>
      <c r="E3057" s="7" t="s">
        <v>6111</v>
      </c>
      <c r="F3057" s="7" t="s">
        <v>6112</v>
      </c>
      <c r="G3057" s="7" t="str">
        <f t="shared" ref="G3057:G3120" si="47">MID(F3057,1,10)</f>
        <v>OERR940320</v>
      </c>
      <c r="H3057" s="9">
        <v>1500</v>
      </c>
    </row>
    <row r="3058" spans="1:8">
      <c r="A3058" s="7" t="s">
        <v>12</v>
      </c>
      <c r="B3058" s="8" t="s">
        <v>13</v>
      </c>
      <c r="C3058" s="8"/>
      <c r="D3058" s="8" t="s">
        <v>14</v>
      </c>
      <c r="E3058" s="7" t="s">
        <v>6113</v>
      </c>
      <c r="F3058" s="7" t="s">
        <v>6114</v>
      </c>
      <c r="G3058" s="7" t="str">
        <f t="shared" si="47"/>
        <v>TOPA830418</v>
      </c>
      <c r="H3058" s="9">
        <v>1500</v>
      </c>
    </row>
    <row r="3059" spans="1:8">
      <c r="A3059" s="7" t="s">
        <v>12</v>
      </c>
      <c r="B3059" s="8" t="s">
        <v>13</v>
      </c>
      <c r="C3059" s="8"/>
      <c r="D3059" s="8" t="s">
        <v>14</v>
      </c>
      <c r="E3059" s="7" t="s">
        <v>6115</v>
      </c>
      <c r="F3059" s="7" t="s">
        <v>6116</v>
      </c>
      <c r="G3059" s="7" t="str">
        <f t="shared" si="47"/>
        <v>MEMJ540403</v>
      </c>
      <c r="H3059" s="9">
        <v>1500</v>
      </c>
    </row>
    <row r="3060" spans="1:8">
      <c r="A3060" s="7" t="s">
        <v>12</v>
      </c>
      <c r="B3060" s="8" t="s">
        <v>13</v>
      </c>
      <c r="C3060" s="8"/>
      <c r="D3060" s="8" t="s">
        <v>14</v>
      </c>
      <c r="E3060" s="7" t="s">
        <v>6117</v>
      </c>
      <c r="F3060" s="7" t="s">
        <v>6118</v>
      </c>
      <c r="G3060" s="7" t="str">
        <f t="shared" si="47"/>
        <v>LAOE731128</v>
      </c>
      <c r="H3060" s="9">
        <v>1500</v>
      </c>
    </row>
    <row r="3061" spans="1:8">
      <c r="A3061" s="7" t="s">
        <v>12</v>
      </c>
      <c r="B3061" s="8" t="s">
        <v>13</v>
      </c>
      <c r="C3061" s="8"/>
      <c r="D3061" s="8" t="s">
        <v>14</v>
      </c>
      <c r="E3061" s="7" t="s">
        <v>6119</v>
      </c>
      <c r="F3061" s="7" t="s">
        <v>6120</v>
      </c>
      <c r="G3061" s="7" t="str">
        <f t="shared" si="47"/>
        <v>LAOD820510</v>
      </c>
      <c r="H3061" s="9">
        <v>1500</v>
      </c>
    </row>
    <row r="3062" spans="1:8">
      <c r="A3062" s="7" t="s">
        <v>12</v>
      </c>
      <c r="B3062" s="8" t="s">
        <v>13</v>
      </c>
      <c r="C3062" s="8"/>
      <c r="D3062" s="8" t="s">
        <v>14</v>
      </c>
      <c r="E3062" s="7" t="s">
        <v>6121</v>
      </c>
      <c r="F3062" s="7" t="s">
        <v>6122</v>
      </c>
      <c r="G3062" s="7" t="str">
        <f t="shared" si="47"/>
        <v>BESS551027</v>
      </c>
      <c r="H3062" s="9">
        <v>1500</v>
      </c>
    </row>
    <row r="3063" spans="1:8">
      <c r="A3063" s="7" t="s">
        <v>12</v>
      </c>
      <c r="B3063" s="8" t="s">
        <v>13</v>
      </c>
      <c r="C3063" s="8"/>
      <c r="D3063" s="8" t="s">
        <v>14</v>
      </c>
      <c r="E3063" s="7" t="s">
        <v>6123</v>
      </c>
      <c r="F3063" s="7" t="s">
        <v>6124</v>
      </c>
      <c r="G3063" s="7" t="str">
        <f t="shared" si="47"/>
        <v>HESM860719</v>
      </c>
      <c r="H3063" s="9">
        <v>1500</v>
      </c>
    </row>
    <row r="3064" spans="1:8">
      <c r="A3064" s="7" t="s">
        <v>12</v>
      </c>
      <c r="B3064" s="8" t="s">
        <v>13</v>
      </c>
      <c r="C3064" s="8"/>
      <c r="D3064" s="8" t="s">
        <v>14</v>
      </c>
      <c r="E3064" s="7" t="s">
        <v>6125</v>
      </c>
      <c r="F3064" s="7" t="s">
        <v>6126</v>
      </c>
      <c r="G3064" s="7" t="str">
        <f t="shared" si="47"/>
        <v>BAVF501123</v>
      </c>
      <c r="H3064" s="9">
        <v>1500</v>
      </c>
    </row>
    <row r="3065" spans="1:8">
      <c r="A3065" s="7" t="s">
        <v>12</v>
      </c>
      <c r="B3065" s="8" t="s">
        <v>13</v>
      </c>
      <c r="C3065" s="8"/>
      <c r="D3065" s="8" t="s">
        <v>14</v>
      </c>
      <c r="E3065" s="7" t="s">
        <v>6127</v>
      </c>
      <c r="F3065" s="7" t="s">
        <v>6128</v>
      </c>
      <c r="G3065" s="7" t="str">
        <f t="shared" si="47"/>
        <v>GAMJ790813</v>
      </c>
      <c r="H3065" s="9">
        <v>1500</v>
      </c>
    </row>
    <row r="3066" spans="1:8">
      <c r="A3066" s="7" t="s">
        <v>12</v>
      </c>
      <c r="B3066" s="8" t="s">
        <v>13</v>
      </c>
      <c r="C3066" s="8"/>
      <c r="D3066" s="8" t="s">
        <v>14</v>
      </c>
      <c r="E3066" s="7" t="s">
        <v>6129</v>
      </c>
      <c r="F3066" s="7" t="s">
        <v>6130</v>
      </c>
      <c r="G3066" s="7" t="str">
        <f t="shared" si="47"/>
        <v>GAMN820213</v>
      </c>
      <c r="H3066" s="9">
        <v>1500</v>
      </c>
    </row>
    <row r="3067" spans="1:8">
      <c r="A3067" s="7" t="s">
        <v>12</v>
      </c>
      <c r="B3067" s="8" t="s">
        <v>13</v>
      </c>
      <c r="C3067" s="8"/>
      <c r="D3067" s="8" t="s">
        <v>14</v>
      </c>
      <c r="E3067" s="7" t="s">
        <v>6131</v>
      </c>
      <c r="F3067" s="7" t="s">
        <v>6132</v>
      </c>
      <c r="G3067" s="7" t="str">
        <f t="shared" si="47"/>
        <v>REFN880309</v>
      </c>
      <c r="H3067" s="9">
        <v>1500</v>
      </c>
    </row>
    <row r="3068" spans="1:8">
      <c r="A3068" s="7" t="s">
        <v>12</v>
      </c>
      <c r="B3068" s="8" t="s">
        <v>13</v>
      </c>
      <c r="C3068" s="8"/>
      <c r="D3068" s="8" t="s">
        <v>14</v>
      </c>
      <c r="E3068" s="7" t="s">
        <v>6133</v>
      </c>
      <c r="F3068" s="7" t="s">
        <v>6134</v>
      </c>
      <c r="G3068" s="7" t="str">
        <f t="shared" si="47"/>
        <v>GUAM790109</v>
      </c>
      <c r="H3068" s="9">
        <v>1500</v>
      </c>
    </row>
    <row r="3069" spans="1:8">
      <c r="A3069" s="7" t="s">
        <v>12</v>
      </c>
      <c r="B3069" s="8" t="s">
        <v>13</v>
      </c>
      <c r="C3069" s="8"/>
      <c r="D3069" s="8" t="s">
        <v>14</v>
      </c>
      <c r="E3069" s="7" t="s">
        <v>6135</v>
      </c>
      <c r="F3069" s="7" t="s">
        <v>6136</v>
      </c>
      <c r="G3069" s="7" t="str">
        <f t="shared" si="47"/>
        <v>AAFS520729</v>
      </c>
      <c r="H3069" s="9">
        <v>1500</v>
      </c>
    </row>
    <row r="3070" spans="1:8">
      <c r="A3070" s="7" t="s">
        <v>12</v>
      </c>
      <c r="B3070" s="8" t="s">
        <v>13</v>
      </c>
      <c r="C3070" s="8"/>
      <c r="D3070" s="8" t="s">
        <v>14</v>
      </c>
      <c r="E3070" s="7" t="s">
        <v>6137</v>
      </c>
      <c r="F3070" s="7" t="s">
        <v>6138</v>
      </c>
      <c r="G3070" s="7" t="str">
        <f t="shared" si="47"/>
        <v>UIMV590203</v>
      </c>
      <c r="H3070" s="9">
        <v>1500</v>
      </c>
    </row>
    <row r="3071" spans="1:8">
      <c r="A3071" s="7" t="s">
        <v>12</v>
      </c>
      <c r="B3071" s="8" t="s">
        <v>13</v>
      </c>
      <c r="C3071" s="8"/>
      <c r="D3071" s="8" t="s">
        <v>14</v>
      </c>
      <c r="E3071" s="7" t="s">
        <v>6139</v>
      </c>
      <c r="F3071" s="7" t="s">
        <v>6140</v>
      </c>
      <c r="G3071" s="7" t="str">
        <f t="shared" si="47"/>
        <v>OIAR821024</v>
      </c>
      <c r="H3071" s="9">
        <v>1500</v>
      </c>
    </row>
    <row r="3072" spans="1:8">
      <c r="A3072" s="7" t="s">
        <v>12</v>
      </c>
      <c r="B3072" s="8" t="s">
        <v>13</v>
      </c>
      <c r="C3072" s="8"/>
      <c r="D3072" s="8" t="s">
        <v>14</v>
      </c>
      <c r="E3072" s="7" t="s">
        <v>6141</v>
      </c>
      <c r="F3072" s="7" t="s">
        <v>6142</v>
      </c>
      <c r="G3072" s="7" t="str">
        <f t="shared" si="47"/>
        <v>ROFC431109</v>
      </c>
      <c r="H3072" s="9">
        <v>1500</v>
      </c>
    </row>
    <row r="3073" spans="1:8">
      <c r="A3073" s="7" t="s">
        <v>12</v>
      </c>
      <c r="B3073" s="8" t="s">
        <v>13</v>
      </c>
      <c r="C3073" s="8"/>
      <c r="D3073" s="8" t="s">
        <v>14</v>
      </c>
      <c r="E3073" s="7" t="s">
        <v>6143</v>
      </c>
      <c r="F3073" s="7" t="s">
        <v>6144</v>
      </c>
      <c r="G3073" s="7" t="str">
        <f t="shared" si="47"/>
        <v>VIGG310612</v>
      </c>
      <c r="H3073" s="9">
        <v>1500</v>
      </c>
    </row>
    <row r="3074" spans="1:8">
      <c r="A3074" s="7" t="s">
        <v>12</v>
      </c>
      <c r="B3074" s="8" t="s">
        <v>13</v>
      </c>
      <c r="C3074" s="8"/>
      <c r="D3074" s="8" t="s">
        <v>14</v>
      </c>
      <c r="E3074" s="7" t="s">
        <v>6145</v>
      </c>
      <c r="F3074" s="7" t="s">
        <v>6146</v>
      </c>
      <c r="G3074" s="7" t="str">
        <f t="shared" si="47"/>
        <v>ROMF480627</v>
      </c>
      <c r="H3074" s="9">
        <v>1500</v>
      </c>
    </row>
    <row r="3075" spans="1:8">
      <c r="A3075" s="7" t="s">
        <v>12</v>
      </c>
      <c r="B3075" s="8" t="s">
        <v>13</v>
      </c>
      <c r="C3075" s="8"/>
      <c r="D3075" s="8" t="s">
        <v>14</v>
      </c>
      <c r="E3075" s="7" t="s">
        <v>6147</v>
      </c>
      <c r="F3075" s="7" t="s">
        <v>6148</v>
      </c>
      <c r="G3075" s="7" t="str">
        <f t="shared" si="47"/>
        <v>SEGA850506</v>
      </c>
      <c r="H3075" s="9">
        <v>1500</v>
      </c>
    </row>
    <row r="3076" spans="1:8">
      <c r="A3076" s="7" t="s">
        <v>12</v>
      </c>
      <c r="B3076" s="8" t="s">
        <v>13</v>
      </c>
      <c r="C3076" s="8"/>
      <c r="D3076" s="8" t="s">
        <v>14</v>
      </c>
      <c r="E3076" s="7" t="s">
        <v>6149</v>
      </c>
      <c r="F3076" s="7" t="s">
        <v>6150</v>
      </c>
      <c r="G3076" s="7" t="str">
        <f t="shared" si="47"/>
        <v>FOJA570901</v>
      </c>
      <c r="H3076" s="9">
        <v>1500</v>
      </c>
    </row>
    <row r="3077" spans="1:8">
      <c r="A3077" s="7" t="s">
        <v>12</v>
      </c>
      <c r="B3077" s="8" t="s">
        <v>13</v>
      </c>
      <c r="C3077" s="8"/>
      <c r="D3077" s="8" t="s">
        <v>14</v>
      </c>
      <c r="E3077" s="7" t="s">
        <v>6151</v>
      </c>
      <c r="F3077" s="7" t="s">
        <v>6152</v>
      </c>
      <c r="G3077" s="7" t="str">
        <f t="shared" si="47"/>
        <v>GANL720615</v>
      </c>
      <c r="H3077" s="9">
        <v>1500</v>
      </c>
    </row>
    <row r="3078" spans="1:8">
      <c r="A3078" s="7" t="s">
        <v>12</v>
      </c>
      <c r="B3078" s="8" t="s">
        <v>13</v>
      </c>
      <c r="C3078" s="8"/>
      <c r="D3078" s="8" t="s">
        <v>14</v>
      </c>
      <c r="E3078" s="7" t="s">
        <v>6153</v>
      </c>
      <c r="F3078" s="7" t="s">
        <v>6154</v>
      </c>
      <c r="G3078" s="7" t="str">
        <f t="shared" si="47"/>
        <v>UIMA690630</v>
      </c>
      <c r="H3078" s="9">
        <v>1500</v>
      </c>
    </row>
    <row r="3079" spans="1:8">
      <c r="A3079" s="7" t="s">
        <v>12</v>
      </c>
      <c r="B3079" s="8" t="s">
        <v>13</v>
      </c>
      <c r="C3079" s="8"/>
      <c r="D3079" s="8" t="s">
        <v>14</v>
      </c>
      <c r="E3079" s="7" t="s">
        <v>6155</v>
      </c>
      <c r="F3079" s="7" t="s">
        <v>6156</v>
      </c>
      <c r="G3079" s="7" t="str">
        <f t="shared" si="47"/>
        <v>UITE660614</v>
      </c>
      <c r="H3079" s="9">
        <v>1500</v>
      </c>
    </row>
    <row r="3080" spans="1:8">
      <c r="A3080" s="7" t="s">
        <v>12</v>
      </c>
      <c r="B3080" s="8" t="s">
        <v>13</v>
      </c>
      <c r="C3080" s="8"/>
      <c r="D3080" s="8" t="s">
        <v>14</v>
      </c>
      <c r="E3080" s="7" t="s">
        <v>6157</v>
      </c>
      <c r="F3080" s="7" t="s">
        <v>6158</v>
      </c>
      <c r="G3080" s="7" t="str">
        <f t="shared" si="47"/>
        <v>PEFL610428</v>
      </c>
      <c r="H3080" s="9">
        <v>1500</v>
      </c>
    </row>
    <row r="3081" spans="1:8">
      <c r="A3081" s="7" t="s">
        <v>12</v>
      </c>
      <c r="B3081" s="8" t="s">
        <v>13</v>
      </c>
      <c r="C3081" s="8"/>
      <c r="D3081" s="8" t="s">
        <v>14</v>
      </c>
      <c r="E3081" s="7" t="s">
        <v>6159</v>
      </c>
      <c r="F3081" s="7" t="s">
        <v>6160</v>
      </c>
      <c r="G3081" s="7" t="str">
        <f t="shared" si="47"/>
        <v>PEMJ920107</v>
      </c>
      <c r="H3081" s="9">
        <v>1500</v>
      </c>
    </row>
    <row r="3082" spans="1:8">
      <c r="A3082" s="7" t="s">
        <v>12</v>
      </c>
      <c r="B3082" s="8" t="s">
        <v>13</v>
      </c>
      <c r="C3082" s="8"/>
      <c r="D3082" s="8" t="s">
        <v>14</v>
      </c>
      <c r="E3082" s="7" t="s">
        <v>6161</v>
      </c>
      <c r="F3082" s="7" t="s">
        <v>6162</v>
      </c>
      <c r="G3082" s="7" t="str">
        <f t="shared" si="47"/>
        <v>UIME780511</v>
      </c>
      <c r="H3082" s="9">
        <v>1500</v>
      </c>
    </row>
    <row r="3083" spans="1:8">
      <c r="A3083" s="7" t="s">
        <v>12</v>
      </c>
      <c r="B3083" s="8" t="s">
        <v>13</v>
      </c>
      <c r="C3083" s="8"/>
      <c r="D3083" s="8" t="s">
        <v>14</v>
      </c>
      <c r="E3083" s="7" t="s">
        <v>6163</v>
      </c>
      <c r="F3083" s="7" t="s">
        <v>6164</v>
      </c>
      <c r="G3083" s="7" t="str">
        <f t="shared" si="47"/>
        <v>AUTE870520</v>
      </c>
      <c r="H3083" s="9">
        <v>1500</v>
      </c>
    </row>
    <row r="3084" spans="1:8">
      <c r="A3084" s="7" t="s">
        <v>12</v>
      </c>
      <c r="B3084" s="8" t="s">
        <v>13</v>
      </c>
      <c r="C3084" s="8"/>
      <c r="D3084" s="8" t="s">
        <v>14</v>
      </c>
      <c r="E3084" s="7" t="s">
        <v>6165</v>
      </c>
      <c r="F3084" s="7" t="s">
        <v>6166</v>
      </c>
      <c r="G3084" s="7" t="str">
        <f t="shared" si="47"/>
        <v>LOXJ680323</v>
      </c>
      <c r="H3084" s="9">
        <v>1500</v>
      </c>
    </row>
    <row r="3085" spans="1:8">
      <c r="A3085" s="7" t="s">
        <v>12</v>
      </c>
      <c r="B3085" s="8" t="s">
        <v>13</v>
      </c>
      <c r="C3085" s="8"/>
      <c r="D3085" s="8" t="s">
        <v>14</v>
      </c>
      <c r="E3085" s="7" t="s">
        <v>6167</v>
      </c>
      <c r="F3085" s="7" t="s">
        <v>6168</v>
      </c>
      <c r="G3085" s="7" t="str">
        <f t="shared" si="47"/>
        <v>JASE760912</v>
      </c>
      <c r="H3085" s="9">
        <v>1500</v>
      </c>
    </row>
    <row r="3086" spans="1:8">
      <c r="A3086" s="7" t="s">
        <v>12</v>
      </c>
      <c r="B3086" s="8" t="s">
        <v>13</v>
      </c>
      <c r="C3086" s="8"/>
      <c r="D3086" s="8" t="s">
        <v>14</v>
      </c>
      <c r="E3086" s="7" t="s">
        <v>6169</v>
      </c>
      <c r="F3086" s="7" t="s">
        <v>6170</v>
      </c>
      <c r="G3086" s="7" t="str">
        <f t="shared" si="47"/>
        <v>PECE571110</v>
      </c>
      <c r="H3086" s="9">
        <v>1500</v>
      </c>
    </row>
    <row r="3087" spans="1:8">
      <c r="A3087" s="7" t="s">
        <v>12</v>
      </c>
      <c r="B3087" s="8" t="s">
        <v>13</v>
      </c>
      <c r="C3087" s="8"/>
      <c r="D3087" s="8" t="s">
        <v>14</v>
      </c>
      <c r="E3087" s="7" t="s">
        <v>6171</v>
      </c>
      <c r="F3087" s="7" t="s">
        <v>6172</v>
      </c>
      <c r="G3087" s="7" t="str">
        <f t="shared" si="47"/>
        <v>MALS430909</v>
      </c>
      <c r="H3087" s="9">
        <v>1500</v>
      </c>
    </row>
    <row r="3088" spans="1:8">
      <c r="A3088" s="7" t="s">
        <v>12</v>
      </c>
      <c r="B3088" s="8" t="s">
        <v>13</v>
      </c>
      <c r="C3088" s="8"/>
      <c r="D3088" s="8" t="s">
        <v>14</v>
      </c>
      <c r="E3088" s="7" t="s">
        <v>6173</v>
      </c>
      <c r="F3088" s="7" t="s">
        <v>6174</v>
      </c>
      <c r="G3088" s="7" t="str">
        <f t="shared" si="47"/>
        <v>MEMC620823</v>
      </c>
      <c r="H3088" s="9">
        <v>1500</v>
      </c>
    </row>
    <row r="3089" spans="1:8">
      <c r="A3089" s="7" t="s">
        <v>12</v>
      </c>
      <c r="B3089" s="8" t="s">
        <v>13</v>
      </c>
      <c r="C3089" s="8"/>
      <c r="D3089" s="8" t="s">
        <v>14</v>
      </c>
      <c r="E3089" s="7" t="s">
        <v>6175</v>
      </c>
      <c r="F3089" s="7" t="s">
        <v>6176</v>
      </c>
      <c r="G3089" s="7" t="str">
        <f t="shared" si="47"/>
        <v>MOOR730921</v>
      </c>
      <c r="H3089" s="9">
        <v>1500</v>
      </c>
    </row>
    <row r="3090" spans="1:8">
      <c r="A3090" s="7" t="s">
        <v>12</v>
      </c>
      <c r="B3090" s="8" t="s">
        <v>13</v>
      </c>
      <c r="C3090" s="8"/>
      <c r="D3090" s="8" t="s">
        <v>14</v>
      </c>
      <c r="E3090" s="7" t="s">
        <v>6177</v>
      </c>
      <c r="F3090" s="7" t="s">
        <v>6178</v>
      </c>
      <c r="G3090" s="7" t="str">
        <f t="shared" si="47"/>
        <v>MIGG781103</v>
      </c>
      <c r="H3090" s="9">
        <v>1500</v>
      </c>
    </row>
    <row r="3091" spans="1:8">
      <c r="A3091" s="7" t="s">
        <v>12</v>
      </c>
      <c r="B3091" s="8" t="s">
        <v>13</v>
      </c>
      <c r="C3091" s="8"/>
      <c r="D3091" s="8" t="s">
        <v>14</v>
      </c>
      <c r="E3091" s="7" t="s">
        <v>6179</v>
      </c>
      <c r="F3091" s="7" t="s">
        <v>6180</v>
      </c>
      <c r="G3091" s="7" t="str">
        <f t="shared" si="47"/>
        <v>POUC761108</v>
      </c>
      <c r="H3091" s="9">
        <v>1500</v>
      </c>
    </row>
    <row r="3092" spans="1:8">
      <c r="A3092" s="7" t="s">
        <v>12</v>
      </c>
      <c r="B3092" s="8" t="s">
        <v>13</v>
      </c>
      <c r="C3092" s="8"/>
      <c r="D3092" s="8" t="s">
        <v>14</v>
      </c>
      <c r="E3092" s="7" t="s">
        <v>6181</v>
      </c>
      <c r="F3092" s="7" t="s">
        <v>6182</v>
      </c>
      <c r="G3092" s="7" t="str">
        <f t="shared" si="47"/>
        <v>FOLM720630</v>
      </c>
      <c r="H3092" s="9">
        <v>1500</v>
      </c>
    </row>
    <row r="3093" spans="1:8">
      <c r="A3093" s="7" t="s">
        <v>12</v>
      </c>
      <c r="B3093" s="8" t="s">
        <v>13</v>
      </c>
      <c r="C3093" s="8"/>
      <c r="D3093" s="8" t="s">
        <v>14</v>
      </c>
      <c r="E3093" s="7" t="s">
        <v>6183</v>
      </c>
      <c r="F3093" s="7" t="s">
        <v>6184</v>
      </c>
      <c r="G3093" s="7" t="str">
        <f t="shared" si="47"/>
        <v>RORG630606</v>
      </c>
      <c r="H3093" s="9">
        <v>1500</v>
      </c>
    </row>
    <row r="3094" spans="1:8">
      <c r="A3094" s="7" t="s">
        <v>12</v>
      </c>
      <c r="B3094" s="8" t="s">
        <v>13</v>
      </c>
      <c r="C3094" s="8"/>
      <c r="D3094" s="8" t="s">
        <v>14</v>
      </c>
      <c r="E3094" s="7" t="s">
        <v>6185</v>
      </c>
      <c r="F3094" s="7" t="s">
        <v>6186</v>
      </c>
      <c r="G3094" s="7" t="str">
        <f t="shared" si="47"/>
        <v>LASR590126</v>
      </c>
      <c r="H3094" s="9">
        <v>1500</v>
      </c>
    </row>
    <row r="3095" spans="1:8">
      <c r="A3095" s="7" t="s">
        <v>12</v>
      </c>
      <c r="B3095" s="8" t="s">
        <v>13</v>
      </c>
      <c r="C3095" s="8"/>
      <c r="D3095" s="8" t="s">
        <v>14</v>
      </c>
      <c r="E3095" s="7" t="s">
        <v>6187</v>
      </c>
      <c r="F3095" s="7" t="s">
        <v>6188</v>
      </c>
      <c r="G3095" s="7" t="str">
        <f t="shared" si="47"/>
        <v>DEMJ801224</v>
      </c>
      <c r="H3095" s="9">
        <v>1500</v>
      </c>
    </row>
    <row r="3096" spans="1:8">
      <c r="A3096" s="7" t="s">
        <v>12</v>
      </c>
      <c r="B3096" s="8" t="s">
        <v>13</v>
      </c>
      <c r="C3096" s="8"/>
      <c r="D3096" s="8" t="s">
        <v>14</v>
      </c>
      <c r="E3096" s="7" t="s">
        <v>6189</v>
      </c>
      <c r="F3096" s="7" t="s">
        <v>6190</v>
      </c>
      <c r="G3096" s="7" t="str">
        <f t="shared" si="47"/>
        <v>TANA700929</v>
      </c>
      <c r="H3096" s="9">
        <v>1500</v>
      </c>
    </row>
    <row r="3097" spans="1:8">
      <c r="A3097" s="7" t="s">
        <v>12</v>
      </c>
      <c r="B3097" s="8" t="s">
        <v>13</v>
      </c>
      <c r="C3097" s="8"/>
      <c r="D3097" s="8" t="s">
        <v>14</v>
      </c>
      <c r="E3097" s="7" t="s">
        <v>6191</v>
      </c>
      <c r="F3097" s="7" t="s">
        <v>6192</v>
      </c>
      <c r="G3097" s="7" t="str">
        <f t="shared" si="47"/>
        <v>LOCS570914</v>
      </c>
      <c r="H3097" s="9">
        <v>1500</v>
      </c>
    </row>
    <row r="3098" spans="1:8">
      <c r="A3098" s="7" t="s">
        <v>12</v>
      </c>
      <c r="B3098" s="8" t="s">
        <v>13</v>
      </c>
      <c r="C3098" s="8"/>
      <c r="D3098" s="8" t="s">
        <v>14</v>
      </c>
      <c r="E3098" s="7" t="s">
        <v>6193</v>
      </c>
      <c r="F3098" s="7" t="s">
        <v>6194</v>
      </c>
      <c r="G3098" s="7" t="str">
        <f t="shared" si="47"/>
        <v>DICD940830</v>
      </c>
      <c r="H3098" s="9">
        <v>1500</v>
      </c>
    </row>
    <row r="3099" spans="1:8">
      <c r="A3099" s="7" t="s">
        <v>12</v>
      </c>
      <c r="B3099" s="8" t="s">
        <v>13</v>
      </c>
      <c r="C3099" s="8"/>
      <c r="D3099" s="8" t="s">
        <v>14</v>
      </c>
      <c r="E3099" s="7" t="s">
        <v>6195</v>
      </c>
      <c r="F3099" s="7" t="s">
        <v>6196</v>
      </c>
      <c r="G3099" s="7" t="str">
        <f t="shared" si="47"/>
        <v>MIGH810316</v>
      </c>
      <c r="H3099" s="9">
        <v>1500</v>
      </c>
    </row>
    <row r="3100" spans="1:8">
      <c r="A3100" s="7" t="s">
        <v>12</v>
      </c>
      <c r="B3100" s="8" t="s">
        <v>13</v>
      </c>
      <c r="C3100" s="8"/>
      <c r="D3100" s="8" t="s">
        <v>14</v>
      </c>
      <c r="E3100" s="7" t="s">
        <v>6197</v>
      </c>
      <c r="F3100" s="7" t="s">
        <v>6198</v>
      </c>
      <c r="G3100" s="7" t="str">
        <f t="shared" si="47"/>
        <v>FORJ640208</v>
      </c>
      <c r="H3100" s="9">
        <v>1500</v>
      </c>
    </row>
    <row r="3101" spans="1:8">
      <c r="A3101" s="7" t="s">
        <v>12</v>
      </c>
      <c r="B3101" s="8" t="s">
        <v>13</v>
      </c>
      <c r="C3101" s="8"/>
      <c r="D3101" s="8" t="s">
        <v>14</v>
      </c>
      <c r="E3101" s="7" t="s">
        <v>6199</v>
      </c>
      <c r="F3101" s="7" t="s">
        <v>6200</v>
      </c>
      <c r="G3101" s="7" t="str">
        <f t="shared" si="47"/>
        <v>HENC400728</v>
      </c>
      <c r="H3101" s="9">
        <v>1500</v>
      </c>
    </row>
    <row r="3102" spans="1:8">
      <c r="A3102" s="7" t="s">
        <v>12</v>
      </c>
      <c r="B3102" s="8" t="s">
        <v>13</v>
      </c>
      <c r="C3102" s="8"/>
      <c r="D3102" s="8" t="s">
        <v>14</v>
      </c>
      <c r="E3102" s="7" t="s">
        <v>6201</v>
      </c>
      <c r="F3102" s="7" t="s">
        <v>6202</v>
      </c>
      <c r="G3102" s="7" t="str">
        <f t="shared" si="47"/>
        <v>AACA820828</v>
      </c>
      <c r="H3102" s="9">
        <v>1500</v>
      </c>
    </row>
    <row r="3103" spans="1:8">
      <c r="A3103" s="7" t="s">
        <v>12</v>
      </c>
      <c r="B3103" s="8" t="s">
        <v>13</v>
      </c>
      <c r="C3103" s="8"/>
      <c r="D3103" s="8" t="s">
        <v>14</v>
      </c>
      <c r="E3103" s="7" t="s">
        <v>6203</v>
      </c>
      <c r="F3103" s="7" t="s">
        <v>6204</v>
      </c>
      <c r="G3103" s="7" t="str">
        <f t="shared" si="47"/>
        <v>COLY611220</v>
      </c>
      <c r="H3103" s="9">
        <v>1500</v>
      </c>
    </row>
    <row r="3104" spans="1:8">
      <c r="A3104" s="7" t="s">
        <v>12</v>
      </c>
      <c r="B3104" s="8" t="s">
        <v>13</v>
      </c>
      <c r="C3104" s="8"/>
      <c r="D3104" s="8" t="s">
        <v>14</v>
      </c>
      <c r="E3104" s="7" t="s">
        <v>6205</v>
      </c>
      <c r="F3104" s="7" t="s">
        <v>6206</v>
      </c>
      <c r="G3104" s="7" t="str">
        <f t="shared" si="47"/>
        <v>CAGJ470720</v>
      </c>
      <c r="H3104" s="9">
        <v>1500</v>
      </c>
    </row>
    <row r="3105" spans="1:8">
      <c r="A3105" s="7" t="s">
        <v>12</v>
      </c>
      <c r="B3105" s="8" t="s">
        <v>13</v>
      </c>
      <c r="C3105" s="8"/>
      <c r="D3105" s="8" t="s">
        <v>14</v>
      </c>
      <c r="E3105" s="7" t="s">
        <v>6207</v>
      </c>
      <c r="F3105" s="7" t="s">
        <v>6208</v>
      </c>
      <c r="G3105" s="7" t="str">
        <f t="shared" si="47"/>
        <v>GASJ891012</v>
      </c>
      <c r="H3105" s="9">
        <v>1500</v>
      </c>
    </row>
    <row r="3106" spans="1:8">
      <c r="A3106" s="7" t="s">
        <v>12</v>
      </c>
      <c r="B3106" s="8" t="s">
        <v>13</v>
      </c>
      <c r="C3106" s="8"/>
      <c r="D3106" s="8" t="s">
        <v>14</v>
      </c>
      <c r="E3106" s="7" t="s">
        <v>6209</v>
      </c>
      <c r="F3106" s="7" t="s">
        <v>6210</v>
      </c>
      <c r="G3106" s="7" t="str">
        <f t="shared" si="47"/>
        <v>MARR690524</v>
      </c>
      <c r="H3106" s="9">
        <v>1500</v>
      </c>
    </row>
    <row r="3107" spans="1:8">
      <c r="A3107" s="7" t="s">
        <v>12</v>
      </c>
      <c r="B3107" s="8" t="s">
        <v>13</v>
      </c>
      <c r="C3107" s="8"/>
      <c r="D3107" s="8" t="s">
        <v>14</v>
      </c>
      <c r="E3107" s="7" t="s">
        <v>6211</v>
      </c>
      <c r="F3107" s="7" t="s">
        <v>6212</v>
      </c>
      <c r="G3107" s="7" t="str">
        <f t="shared" si="47"/>
        <v>FORA511130</v>
      </c>
      <c r="H3107" s="9">
        <v>1500</v>
      </c>
    </row>
    <row r="3108" spans="1:8">
      <c r="A3108" s="7" t="s">
        <v>12</v>
      </c>
      <c r="B3108" s="8" t="s">
        <v>13</v>
      </c>
      <c r="C3108" s="8"/>
      <c r="D3108" s="8" t="s">
        <v>14</v>
      </c>
      <c r="E3108" s="7" t="s">
        <v>6213</v>
      </c>
      <c r="F3108" s="7" t="s">
        <v>6214</v>
      </c>
      <c r="G3108" s="7" t="str">
        <f t="shared" si="47"/>
        <v>RINA871209</v>
      </c>
      <c r="H3108" s="9">
        <v>1500</v>
      </c>
    </row>
    <row r="3109" spans="1:8">
      <c r="A3109" s="7" t="s">
        <v>12</v>
      </c>
      <c r="B3109" s="8" t="s">
        <v>13</v>
      </c>
      <c r="C3109" s="8"/>
      <c r="D3109" s="8" t="s">
        <v>14</v>
      </c>
      <c r="E3109" s="7" t="s">
        <v>6215</v>
      </c>
      <c r="F3109" s="7" t="s">
        <v>6216</v>
      </c>
      <c r="G3109" s="7" t="str">
        <f t="shared" si="47"/>
        <v>MEPJ541016</v>
      </c>
      <c r="H3109" s="9">
        <v>1500</v>
      </c>
    </row>
    <row r="3110" spans="1:8">
      <c r="A3110" s="7" t="s">
        <v>12</v>
      </c>
      <c r="B3110" s="8" t="s">
        <v>13</v>
      </c>
      <c r="C3110" s="8"/>
      <c r="D3110" s="8" t="s">
        <v>14</v>
      </c>
      <c r="E3110" s="7" t="s">
        <v>6217</v>
      </c>
      <c r="F3110" s="7" t="s">
        <v>6218</v>
      </c>
      <c r="G3110" s="7" t="str">
        <f t="shared" si="47"/>
        <v>JILP430115</v>
      </c>
      <c r="H3110" s="9">
        <v>1500</v>
      </c>
    </row>
    <row r="3111" spans="1:8">
      <c r="A3111" s="7" t="s">
        <v>12</v>
      </c>
      <c r="B3111" s="8" t="s">
        <v>13</v>
      </c>
      <c r="C3111" s="8"/>
      <c r="D3111" s="8" t="s">
        <v>14</v>
      </c>
      <c r="E3111" s="7" t="s">
        <v>6219</v>
      </c>
      <c r="F3111" s="7" t="s">
        <v>6220</v>
      </c>
      <c r="G3111" s="7" t="str">
        <f t="shared" si="47"/>
        <v>VAGS760219</v>
      </c>
      <c r="H3111" s="9">
        <v>1500</v>
      </c>
    </row>
    <row r="3112" spans="1:8">
      <c r="A3112" s="7" t="s">
        <v>12</v>
      </c>
      <c r="B3112" s="8" t="s">
        <v>13</v>
      </c>
      <c r="C3112" s="8"/>
      <c r="D3112" s="8" t="s">
        <v>14</v>
      </c>
      <c r="E3112" s="7" t="s">
        <v>6221</v>
      </c>
      <c r="F3112" s="7" t="s">
        <v>6222</v>
      </c>
      <c r="G3112" s="7" t="str">
        <f t="shared" si="47"/>
        <v>BESC610716</v>
      </c>
      <c r="H3112" s="9">
        <v>1500</v>
      </c>
    </row>
    <row r="3113" spans="1:8">
      <c r="A3113" s="7" t="s">
        <v>12</v>
      </c>
      <c r="B3113" s="8" t="s">
        <v>13</v>
      </c>
      <c r="C3113" s="8"/>
      <c r="D3113" s="8" t="s">
        <v>14</v>
      </c>
      <c r="E3113" s="7" t="s">
        <v>6223</v>
      </c>
      <c r="F3113" s="7" t="s">
        <v>6224</v>
      </c>
      <c r="G3113" s="7" t="str">
        <f t="shared" si="47"/>
        <v>AIRR701212</v>
      </c>
      <c r="H3113" s="9">
        <v>1500</v>
      </c>
    </row>
    <row r="3114" spans="1:8">
      <c r="A3114" s="7" t="s">
        <v>12</v>
      </c>
      <c r="B3114" s="8" t="s">
        <v>13</v>
      </c>
      <c r="C3114" s="8"/>
      <c r="D3114" s="8" t="s">
        <v>14</v>
      </c>
      <c r="E3114" s="7" t="s">
        <v>6225</v>
      </c>
      <c r="F3114" s="7" t="s">
        <v>6226</v>
      </c>
      <c r="G3114" s="7" t="str">
        <f t="shared" si="47"/>
        <v>CUSM890419</v>
      </c>
      <c r="H3114" s="9">
        <v>1500</v>
      </c>
    </row>
    <row r="3115" spans="1:8">
      <c r="A3115" s="7" t="s">
        <v>12</v>
      </c>
      <c r="B3115" s="8" t="s">
        <v>13</v>
      </c>
      <c r="C3115" s="8"/>
      <c r="D3115" s="8" t="s">
        <v>14</v>
      </c>
      <c r="E3115" s="7" t="s">
        <v>6227</v>
      </c>
      <c r="F3115" s="7" t="s">
        <v>6228</v>
      </c>
      <c r="G3115" s="7" t="str">
        <f t="shared" si="47"/>
        <v>MERR660901</v>
      </c>
      <c r="H3115" s="9">
        <v>1500</v>
      </c>
    </row>
    <row r="3116" spans="1:8">
      <c r="A3116" s="7" t="s">
        <v>12</v>
      </c>
      <c r="B3116" s="8" t="s">
        <v>13</v>
      </c>
      <c r="C3116" s="8"/>
      <c r="D3116" s="8" t="s">
        <v>14</v>
      </c>
      <c r="E3116" s="7" t="s">
        <v>6229</v>
      </c>
      <c r="F3116" s="7" t="s">
        <v>6230</v>
      </c>
      <c r="G3116" s="7" t="str">
        <f t="shared" si="47"/>
        <v>UIMB820310</v>
      </c>
      <c r="H3116" s="9">
        <v>1500</v>
      </c>
    </row>
    <row r="3117" spans="1:8">
      <c r="A3117" s="7" t="s">
        <v>12</v>
      </c>
      <c r="B3117" s="8" t="s">
        <v>13</v>
      </c>
      <c r="C3117" s="8"/>
      <c r="D3117" s="8" t="s">
        <v>14</v>
      </c>
      <c r="E3117" s="7" t="s">
        <v>6231</v>
      </c>
      <c r="F3117" s="7" t="s">
        <v>6232</v>
      </c>
      <c r="G3117" s="7" t="str">
        <f t="shared" si="47"/>
        <v>GOSS720221</v>
      </c>
      <c r="H3117" s="9">
        <v>1500</v>
      </c>
    </row>
    <row r="3118" spans="1:8">
      <c r="A3118" s="7" t="s">
        <v>12</v>
      </c>
      <c r="B3118" s="8" t="s">
        <v>13</v>
      </c>
      <c r="C3118" s="8"/>
      <c r="D3118" s="8" t="s">
        <v>14</v>
      </c>
      <c r="E3118" s="7" t="s">
        <v>6233</v>
      </c>
      <c r="F3118" s="7" t="s">
        <v>6234</v>
      </c>
      <c r="G3118" s="7" t="str">
        <f t="shared" si="47"/>
        <v>OIJG571001</v>
      </c>
      <c r="H3118" s="9">
        <v>1500</v>
      </c>
    </row>
    <row r="3119" spans="1:8">
      <c r="A3119" s="7" t="s">
        <v>12</v>
      </c>
      <c r="B3119" s="8" t="s">
        <v>13</v>
      </c>
      <c r="C3119" s="8"/>
      <c r="D3119" s="8" t="s">
        <v>14</v>
      </c>
      <c r="E3119" s="7" t="s">
        <v>6235</v>
      </c>
      <c r="F3119" s="7" t="s">
        <v>6236</v>
      </c>
      <c r="G3119" s="7" t="str">
        <f t="shared" si="47"/>
        <v>MUNF521029</v>
      </c>
      <c r="H3119" s="9">
        <v>1500</v>
      </c>
    </row>
    <row r="3120" spans="1:8">
      <c r="A3120" s="7" t="s">
        <v>12</v>
      </c>
      <c r="B3120" s="8" t="s">
        <v>13</v>
      </c>
      <c r="C3120" s="8"/>
      <c r="D3120" s="8" t="s">
        <v>14</v>
      </c>
      <c r="E3120" s="7" t="s">
        <v>6237</v>
      </c>
      <c r="F3120" s="7" t="s">
        <v>6238</v>
      </c>
      <c r="G3120" s="7" t="str">
        <f t="shared" si="47"/>
        <v>DELV520511</v>
      </c>
      <c r="H3120" s="9">
        <v>1500</v>
      </c>
    </row>
    <row r="3121" spans="1:8">
      <c r="A3121" s="7" t="s">
        <v>12</v>
      </c>
      <c r="B3121" s="8" t="s">
        <v>13</v>
      </c>
      <c r="C3121" s="8"/>
      <c r="D3121" s="8" t="s">
        <v>14</v>
      </c>
      <c r="E3121" s="7" t="s">
        <v>6239</v>
      </c>
      <c r="F3121" s="7" t="s">
        <v>6240</v>
      </c>
      <c r="G3121" s="7" t="str">
        <f t="shared" ref="G3121:G3184" si="48">MID(F3121,1,10)</f>
        <v>GOML300825</v>
      </c>
      <c r="H3121" s="9">
        <v>1500</v>
      </c>
    </row>
    <row r="3122" spans="1:8">
      <c r="A3122" s="7" t="s">
        <v>12</v>
      </c>
      <c r="B3122" s="8" t="s">
        <v>13</v>
      </c>
      <c r="C3122" s="8"/>
      <c r="D3122" s="8" t="s">
        <v>14</v>
      </c>
      <c r="E3122" s="7" t="s">
        <v>6241</v>
      </c>
      <c r="F3122" s="7" t="s">
        <v>6242</v>
      </c>
      <c r="G3122" s="7" t="str">
        <f t="shared" si="48"/>
        <v>SAFL671121</v>
      </c>
      <c r="H3122" s="9">
        <v>1500</v>
      </c>
    </row>
    <row r="3123" spans="1:8">
      <c r="A3123" s="7" t="s">
        <v>12</v>
      </c>
      <c r="B3123" s="8" t="s">
        <v>13</v>
      </c>
      <c r="C3123" s="8"/>
      <c r="D3123" s="8" t="s">
        <v>14</v>
      </c>
      <c r="E3123" s="7" t="s">
        <v>6243</v>
      </c>
      <c r="F3123" s="7" t="s">
        <v>6244</v>
      </c>
      <c r="G3123" s="7" t="str">
        <f t="shared" si="48"/>
        <v>VIAO521128</v>
      </c>
      <c r="H3123" s="9">
        <v>1500</v>
      </c>
    </row>
    <row r="3124" spans="1:8">
      <c r="A3124" s="7" t="s">
        <v>12</v>
      </c>
      <c r="B3124" s="8" t="s">
        <v>13</v>
      </c>
      <c r="C3124" s="8"/>
      <c r="D3124" s="8" t="s">
        <v>14</v>
      </c>
      <c r="E3124" s="7" t="s">
        <v>6245</v>
      </c>
      <c r="F3124" s="7" t="s">
        <v>6246</v>
      </c>
      <c r="G3124" s="7" t="str">
        <f t="shared" si="48"/>
        <v>UICB831129</v>
      </c>
      <c r="H3124" s="9">
        <v>1500</v>
      </c>
    </row>
    <row r="3125" spans="1:8">
      <c r="A3125" s="7" t="s">
        <v>12</v>
      </c>
      <c r="B3125" s="8" t="s">
        <v>13</v>
      </c>
      <c r="C3125" s="8"/>
      <c r="D3125" s="8" t="s">
        <v>14</v>
      </c>
      <c r="E3125" s="7" t="s">
        <v>6247</v>
      </c>
      <c r="F3125" s="7" t="s">
        <v>6248</v>
      </c>
      <c r="G3125" s="7" t="str">
        <f t="shared" si="48"/>
        <v>LABM820507</v>
      </c>
      <c r="H3125" s="9">
        <v>1500</v>
      </c>
    </row>
    <row r="3126" spans="1:8">
      <c r="A3126" s="7" t="s">
        <v>12</v>
      </c>
      <c r="B3126" s="8" t="s">
        <v>13</v>
      </c>
      <c r="C3126" s="8"/>
      <c r="D3126" s="8" t="s">
        <v>14</v>
      </c>
      <c r="E3126" s="7" t="s">
        <v>6249</v>
      </c>
      <c r="F3126" s="7" t="s">
        <v>6250</v>
      </c>
      <c r="G3126" s="7" t="str">
        <f t="shared" si="48"/>
        <v>MOGO830228</v>
      </c>
      <c r="H3126" s="9">
        <v>1500</v>
      </c>
    </row>
    <row r="3127" spans="1:8">
      <c r="A3127" s="7" t="s">
        <v>12</v>
      </c>
      <c r="B3127" s="8" t="s">
        <v>13</v>
      </c>
      <c r="C3127" s="8"/>
      <c r="D3127" s="8" t="s">
        <v>14</v>
      </c>
      <c r="E3127" s="7" t="s">
        <v>6251</v>
      </c>
      <c r="F3127" s="7" t="s">
        <v>6252</v>
      </c>
      <c r="G3127" s="7" t="str">
        <f t="shared" si="48"/>
        <v>MEJC970115</v>
      </c>
      <c r="H3127" s="9">
        <v>1500</v>
      </c>
    </row>
    <row r="3128" spans="1:8">
      <c r="A3128" s="7" t="s">
        <v>12</v>
      </c>
      <c r="B3128" s="8" t="s">
        <v>13</v>
      </c>
      <c r="C3128" s="8"/>
      <c r="D3128" s="8" t="s">
        <v>14</v>
      </c>
      <c r="E3128" s="7" t="s">
        <v>6253</v>
      </c>
      <c r="F3128" s="7" t="s">
        <v>6254</v>
      </c>
      <c r="G3128" s="7" t="str">
        <f t="shared" si="48"/>
        <v>VIOM450531</v>
      </c>
      <c r="H3128" s="9">
        <v>1500</v>
      </c>
    </row>
    <row r="3129" spans="1:8">
      <c r="A3129" s="7" t="s">
        <v>12</v>
      </c>
      <c r="B3129" s="8" t="s">
        <v>13</v>
      </c>
      <c r="C3129" s="8"/>
      <c r="D3129" s="8" t="s">
        <v>14</v>
      </c>
      <c r="E3129" s="7" t="s">
        <v>6255</v>
      </c>
      <c r="F3129" s="7" t="s">
        <v>6256</v>
      </c>
      <c r="G3129" s="7" t="str">
        <f t="shared" si="48"/>
        <v>UITE320313</v>
      </c>
      <c r="H3129" s="9">
        <v>1500</v>
      </c>
    </row>
    <row r="3130" spans="1:8">
      <c r="A3130" s="7" t="s">
        <v>12</v>
      </c>
      <c r="B3130" s="8" t="s">
        <v>13</v>
      </c>
      <c r="C3130" s="8"/>
      <c r="D3130" s="8" t="s">
        <v>14</v>
      </c>
      <c r="E3130" s="7" t="s">
        <v>6257</v>
      </c>
      <c r="F3130" s="7" t="s">
        <v>6258</v>
      </c>
      <c r="G3130" s="7" t="str">
        <f t="shared" si="48"/>
        <v>UIGG840827</v>
      </c>
      <c r="H3130" s="9">
        <v>1500</v>
      </c>
    </row>
    <row r="3131" spans="1:8">
      <c r="A3131" s="7" t="s">
        <v>12</v>
      </c>
      <c r="B3131" s="8" t="s">
        <v>13</v>
      </c>
      <c r="C3131" s="8"/>
      <c r="D3131" s="8" t="s">
        <v>14</v>
      </c>
      <c r="E3131" s="7" t="s">
        <v>6259</v>
      </c>
      <c r="F3131" s="7" t="s">
        <v>6260</v>
      </c>
      <c r="G3131" s="7" t="str">
        <f t="shared" si="48"/>
        <v>JURR950311</v>
      </c>
      <c r="H3131" s="9">
        <v>1500</v>
      </c>
    </row>
    <row r="3132" spans="1:8">
      <c r="A3132" s="7" t="s">
        <v>12</v>
      </c>
      <c r="B3132" s="8" t="s">
        <v>13</v>
      </c>
      <c r="C3132" s="8"/>
      <c r="D3132" s="8" t="s">
        <v>14</v>
      </c>
      <c r="E3132" s="7" t="s">
        <v>6261</v>
      </c>
      <c r="F3132" s="7" t="s">
        <v>6262</v>
      </c>
      <c r="G3132" s="7" t="str">
        <f t="shared" si="48"/>
        <v>AUTJ910619</v>
      </c>
      <c r="H3132" s="9">
        <v>1500</v>
      </c>
    </row>
    <row r="3133" spans="1:8">
      <c r="A3133" s="7" t="s">
        <v>12</v>
      </c>
      <c r="B3133" s="8" t="s">
        <v>13</v>
      </c>
      <c r="C3133" s="8"/>
      <c r="D3133" s="8" t="s">
        <v>14</v>
      </c>
      <c r="E3133" s="7" t="s">
        <v>6263</v>
      </c>
      <c r="F3133" s="7" t="s">
        <v>6264</v>
      </c>
      <c r="G3133" s="7" t="str">
        <f t="shared" si="48"/>
        <v>UIMV800520</v>
      </c>
      <c r="H3133" s="9">
        <v>1500</v>
      </c>
    </row>
    <row r="3134" spans="1:8">
      <c r="A3134" s="7" t="s">
        <v>12</v>
      </c>
      <c r="B3134" s="8" t="s">
        <v>13</v>
      </c>
      <c r="C3134" s="8"/>
      <c r="D3134" s="8" t="s">
        <v>14</v>
      </c>
      <c r="E3134" s="7" t="s">
        <v>6265</v>
      </c>
      <c r="F3134" s="7" t="s">
        <v>6266</v>
      </c>
      <c r="G3134" s="7" t="str">
        <f t="shared" si="48"/>
        <v>TOFD620114</v>
      </c>
      <c r="H3134" s="9">
        <v>1500</v>
      </c>
    </row>
    <row r="3135" spans="1:8">
      <c r="A3135" s="7" t="s">
        <v>12</v>
      </c>
      <c r="B3135" s="8" t="s">
        <v>13</v>
      </c>
      <c r="C3135" s="8"/>
      <c r="D3135" s="8" t="s">
        <v>14</v>
      </c>
      <c r="E3135" s="7" t="s">
        <v>6267</v>
      </c>
      <c r="F3135" s="7" t="s">
        <v>6268</v>
      </c>
      <c r="G3135" s="7" t="str">
        <f t="shared" si="48"/>
        <v>AUGM920405</v>
      </c>
      <c r="H3135" s="9">
        <v>1500</v>
      </c>
    </row>
    <row r="3136" spans="1:8">
      <c r="A3136" s="7" t="s">
        <v>12</v>
      </c>
      <c r="B3136" s="8" t="s">
        <v>13</v>
      </c>
      <c r="C3136" s="8"/>
      <c r="D3136" s="8" t="s">
        <v>14</v>
      </c>
      <c r="E3136" s="7" t="s">
        <v>6269</v>
      </c>
      <c r="F3136" s="7" t="s">
        <v>6270</v>
      </c>
      <c r="G3136" s="7" t="str">
        <f t="shared" si="48"/>
        <v>RIDA930907</v>
      </c>
      <c r="H3136" s="9">
        <v>1500</v>
      </c>
    </row>
    <row r="3137" spans="1:8">
      <c r="A3137" s="7" t="s">
        <v>12</v>
      </c>
      <c r="B3137" s="8" t="s">
        <v>13</v>
      </c>
      <c r="C3137" s="8"/>
      <c r="D3137" s="8" t="s">
        <v>14</v>
      </c>
      <c r="E3137" s="7" t="s">
        <v>6271</v>
      </c>
      <c r="F3137" s="7" t="s">
        <v>6272</v>
      </c>
      <c r="G3137" s="7" t="str">
        <f t="shared" si="48"/>
        <v>AUTG821212</v>
      </c>
      <c r="H3137" s="9">
        <v>1500</v>
      </c>
    </row>
    <row r="3138" spans="1:8">
      <c r="A3138" s="7" t="s">
        <v>12</v>
      </c>
      <c r="B3138" s="8" t="s">
        <v>13</v>
      </c>
      <c r="C3138" s="8"/>
      <c r="D3138" s="8" t="s">
        <v>14</v>
      </c>
      <c r="E3138" s="7" t="s">
        <v>6273</v>
      </c>
      <c r="F3138" s="7" t="s">
        <v>6274</v>
      </c>
      <c r="G3138" s="7" t="str">
        <f t="shared" si="48"/>
        <v>ROGE320801</v>
      </c>
      <c r="H3138" s="9">
        <v>1500</v>
      </c>
    </row>
    <row r="3139" spans="1:8">
      <c r="A3139" s="7" t="s">
        <v>12</v>
      </c>
      <c r="B3139" s="8" t="s">
        <v>13</v>
      </c>
      <c r="C3139" s="8"/>
      <c r="D3139" s="8" t="s">
        <v>14</v>
      </c>
      <c r="E3139" s="7" t="s">
        <v>6275</v>
      </c>
      <c r="F3139" s="7" t="s">
        <v>6276</v>
      </c>
      <c r="G3139" s="7" t="str">
        <f t="shared" si="48"/>
        <v>SERA891028</v>
      </c>
      <c r="H3139" s="9">
        <v>1500</v>
      </c>
    </row>
    <row r="3140" spans="1:8">
      <c r="A3140" s="7" t="s">
        <v>12</v>
      </c>
      <c r="B3140" s="8" t="s">
        <v>13</v>
      </c>
      <c r="C3140" s="8"/>
      <c r="D3140" s="8" t="s">
        <v>14</v>
      </c>
      <c r="E3140" s="7" t="s">
        <v>6277</v>
      </c>
      <c r="F3140" s="7" t="s">
        <v>6278</v>
      </c>
      <c r="G3140" s="7" t="str">
        <f t="shared" si="48"/>
        <v>RORF561004</v>
      </c>
      <c r="H3140" s="9">
        <v>1500</v>
      </c>
    </row>
    <row r="3141" spans="1:8">
      <c r="A3141" s="7" t="s">
        <v>12</v>
      </c>
      <c r="B3141" s="8" t="s">
        <v>13</v>
      </c>
      <c r="C3141" s="8"/>
      <c r="D3141" s="8" t="s">
        <v>14</v>
      </c>
      <c r="E3141" s="7" t="s">
        <v>6279</v>
      </c>
      <c r="F3141" s="7" t="s">
        <v>6280</v>
      </c>
      <c r="G3141" s="7" t="str">
        <f t="shared" si="48"/>
        <v>AACA850612</v>
      </c>
      <c r="H3141" s="9">
        <v>1500</v>
      </c>
    </row>
    <row r="3142" spans="1:8">
      <c r="A3142" s="7" t="s">
        <v>12</v>
      </c>
      <c r="B3142" s="8" t="s">
        <v>13</v>
      </c>
      <c r="C3142" s="8"/>
      <c r="D3142" s="8" t="s">
        <v>14</v>
      </c>
      <c r="E3142" s="7" t="s">
        <v>6281</v>
      </c>
      <c r="F3142" s="7" t="s">
        <v>6282</v>
      </c>
      <c r="G3142" s="7" t="str">
        <f t="shared" si="48"/>
        <v>GOPA860115</v>
      </c>
      <c r="H3142" s="9">
        <v>1500</v>
      </c>
    </row>
    <row r="3143" spans="1:8">
      <c r="A3143" s="7" t="s">
        <v>12</v>
      </c>
      <c r="B3143" s="8" t="s">
        <v>13</v>
      </c>
      <c r="C3143" s="8"/>
      <c r="D3143" s="8" t="s">
        <v>14</v>
      </c>
      <c r="E3143" s="7" t="s">
        <v>6283</v>
      </c>
      <c r="F3143" s="7" t="s">
        <v>6284</v>
      </c>
      <c r="G3143" s="7" t="str">
        <f t="shared" si="48"/>
        <v>LAMO930130</v>
      </c>
      <c r="H3143" s="9">
        <v>1500</v>
      </c>
    </row>
    <row r="3144" spans="1:8">
      <c r="A3144" s="7" t="s">
        <v>12</v>
      </c>
      <c r="B3144" s="8" t="s">
        <v>13</v>
      </c>
      <c r="C3144" s="8"/>
      <c r="D3144" s="8" t="s">
        <v>14</v>
      </c>
      <c r="E3144" s="7" t="s">
        <v>6285</v>
      </c>
      <c r="F3144" s="7" t="s">
        <v>6286</v>
      </c>
      <c r="G3144" s="7" t="str">
        <f t="shared" si="48"/>
        <v>CURS750402</v>
      </c>
      <c r="H3144" s="9">
        <v>1500</v>
      </c>
    </row>
    <row r="3145" spans="1:8">
      <c r="A3145" s="7" t="s">
        <v>12</v>
      </c>
      <c r="B3145" s="8" t="s">
        <v>13</v>
      </c>
      <c r="C3145" s="8"/>
      <c r="D3145" s="8" t="s">
        <v>14</v>
      </c>
      <c r="E3145" s="7" t="s">
        <v>6287</v>
      </c>
      <c r="F3145" s="7" t="s">
        <v>6288</v>
      </c>
      <c r="G3145" s="7" t="str">
        <f t="shared" si="48"/>
        <v>LAFA851112</v>
      </c>
      <c r="H3145" s="9">
        <v>1500</v>
      </c>
    </row>
    <row r="3146" spans="1:8">
      <c r="A3146" s="7" t="s">
        <v>12</v>
      </c>
      <c r="B3146" s="8" t="s">
        <v>13</v>
      </c>
      <c r="C3146" s="8"/>
      <c r="D3146" s="8" t="s">
        <v>14</v>
      </c>
      <c r="E3146" s="7" t="s">
        <v>6289</v>
      </c>
      <c r="F3146" s="7" t="s">
        <v>6290</v>
      </c>
      <c r="G3146" s="7" t="str">
        <f t="shared" si="48"/>
        <v>DICV960704</v>
      </c>
      <c r="H3146" s="9">
        <v>1500</v>
      </c>
    </row>
    <row r="3147" spans="1:8">
      <c r="A3147" s="7" t="s">
        <v>12</v>
      </c>
      <c r="B3147" s="8" t="s">
        <v>13</v>
      </c>
      <c r="C3147" s="8"/>
      <c r="D3147" s="8" t="s">
        <v>14</v>
      </c>
      <c r="E3147" s="7" t="s">
        <v>6291</v>
      </c>
      <c r="F3147" s="7" t="s">
        <v>6292</v>
      </c>
      <c r="G3147" s="7" t="str">
        <f t="shared" si="48"/>
        <v>MEJM661107</v>
      </c>
      <c r="H3147" s="9">
        <v>1500</v>
      </c>
    </row>
    <row r="3148" spans="1:8">
      <c r="A3148" s="7" t="s">
        <v>12</v>
      </c>
      <c r="B3148" s="8" t="s">
        <v>13</v>
      </c>
      <c r="C3148" s="8"/>
      <c r="D3148" s="8" t="s">
        <v>14</v>
      </c>
      <c r="E3148" s="7" t="s">
        <v>6293</v>
      </c>
      <c r="F3148" s="7" t="s">
        <v>6294</v>
      </c>
      <c r="G3148" s="7" t="str">
        <f t="shared" si="48"/>
        <v>LING780701</v>
      </c>
      <c r="H3148" s="9">
        <v>1500</v>
      </c>
    </row>
    <row r="3149" spans="1:8">
      <c r="A3149" s="7" t="s">
        <v>12</v>
      </c>
      <c r="B3149" s="8" t="s">
        <v>13</v>
      </c>
      <c r="C3149" s="8"/>
      <c r="D3149" s="8" t="s">
        <v>14</v>
      </c>
      <c r="E3149" s="7" t="s">
        <v>6295</v>
      </c>
      <c r="F3149" s="7" t="s">
        <v>6296</v>
      </c>
      <c r="G3149" s="7" t="str">
        <f t="shared" si="48"/>
        <v>LANF741004</v>
      </c>
      <c r="H3149" s="9">
        <v>1500</v>
      </c>
    </row>
    <row r="3150" spans="1:8">
      <c r="A3150" s="7" t="s">
        <v>12</v>
      </c>
      <c r="B3150" s="8" t="s">
        <v>13</v>
      </c>
      <c r="C3150" s="8"/>
      <c r="D3150" s="8" t="s">
        <v>14</v>
      </c>
      <c r="E3150" s="7" t="s">
        <v>6297</v>
      </c>
      <c r="F3150" s="7" t="s">
        <v>6298</v>
      </c>
      <c r="G3150" s="7" t="str">
        <f t="shared" si="48"/>
        <v>LABE570830</v>
      </c>
      <c r="H3150" s="9">
        <v>1500</v>
      </c>
    </row>
    <row r="3151" spans="1:8">
      <c r="A3151" s="7" t="s">
        <v>12</v>
      </c>
      <c r="B3151" s="8" t="s">
        <v>13</v>
      </c>
      <c r="C3151" s="8"/>
      <c r="D3151" s="8" t="s">
        <v>14</v>
      </c>
      <c r="E3151" s="7" t="s">
        <v>6299</v>
      </c>
      <c r="F3151" s="7" t="s">
        <v>6300</v>
      </c>
      <c r="G3151" s="7" t="str">
        <f t="shared" si="48"/>
        <v>GOGG650420</v>
      </c>
      <c r="H3151" s="9">
        <v>1500</v>
      </c>
    </row>
    <row r="3152" spans="1:8">
      <c r="A3152" s="7" t="s">
        <v>12</v>
      </c>
      <c r="B3152" s="8" t="s">
        <v>13</v>
      </c>
      <c r="C3152" s="8"/>
      <c r="D3152" s="8" t="s">
        <v>14</v>
      </c>
      <c r="E3152" s="7" t="s">
        <v>6301</v>
      </c>
      <c r="F3152" s="7" t="s">
        <v>6302</v>
      </c>
      <c r="G3152" s="7" t="str">
        <f t="shared" si="48"/>
        <v>FORO950115</v>
      </c>
      <c r="H3152" s="9">
        <v>1500</v>
      </c>
    </row>
    <row r="3153" spans="1:8">
      <c r="A3153" s="7" t="s">
        <v>12</v>
      </c>
      <c r="B3153" s="8" t="s">
        <v>13</v>
      </c>
      <c r="C3153" s="8"/>
      <c r="D3153" s="8" t="s">
        <v>14</v>
      </c>
      <c r="E3153" s="7" t="s">
        <v>6303</v>
      </c>
      <c r="F3153" s="7" t="s">
        <v>6304</v>
      </c>
      <c r="G3153" s="7" t="str">
        <f t="shared" si="48"/>
        <v>VIDR840403</v>
      </c>
      <c r="H3153" s="9">
        <v>1500</v>
      </c>
    </row>
    <row r="3154" spans="1:8">
      <c r="A3154" s="7" t="s">
        <v>12</v>
      </c>
      <c r="B3154" s="8" t="s">
        <v>13</v>
      </c>
      <c r="C3154" s="8"/>
      <c r="D3154" s="8" t="s">
        <v>14</v>
      </c>
      <c r="E3154" s="7" t="s">
        <v>6305</v>
      </c>
      <c r="F3154" s="7" t="s">
        <v>6306</v>
      </c>
      <c r="G3154" s="7" t="str">
        <f t="shared" si="48"/>
        <v>MUBA600108</v>
      </c>
      <c r="H3154" s="9">
        <v>1500</v>
      </c>
    </row>
    <row r="3155" spans="1:8">
      <c r="A3155" s="7" t="s">
        <v>12</v>
      </c>
      <c r="B3155" s="8" t="s">
        <v>13</v>
      </c>
      <c r="C3155" s="8"/>
      <c r="D3155" s="8" t="s">
        <v>14</v>
      </c>
      <c r="E3155" s="7" t="s">
        <v>6307</v>
      </c>
      <c r="F3155" s="7" t="s">
        <v>6308</v>
      </c>
      <c r="G3155" s="7" t="str">
        <f t="shared" si="48"/>
        <v>PEGB460331</v>
      </c>
      <c r="H3155" s="9">
        <v>1500</v>
      </c>
    </row>
    <row r="3156" spans="1:8">
      <c r="A3156" s="7" t="s">
        <v>12</v>
      </c>
      <c r="B3156" s="8" t="s">
        <v>13</v>
      </c>
      <c r="C3156" s="8"/>
      <c r="D3156" s="8" t="s">
        <v>14</v>
      </c>
      <c r="E3156" s="7" t="s">
        <v>6309</v>
      </c>
      <c r="F3156" s="7" t="s">
        <v>6310</v>
      </c>
      <c r="G3156" s="7" t="str">
        <f t="shared" si="48"/>
        <v>JICA791226</v>
      </c>
      <c r="H3156" s="9">
        <v>1500</v>
      </c>
    </row>
    <row r="3157" spans="1:8">
      <c r="A3157" s="7" t="s">
        <v>12</v>
      </c>
      <c r="B3157" s="8" t="s">
        <v>13</v>
      </c>
      <c r="C3157" s="8"/>
      <c r="D3157" s="8" t="s">
        <v>14</v>
      </c>
      <c r="E3157" s="7" t="s">
        <v>6311</v>
      </c>
      <c r="F3157" s="7" t="s">
        <v>6312</v>
      </c>
      <c r="G3157" s="7" t="str">
        <f t="shared" si="48"/>
        <v>CUAM710904</v>
      </c>
      <c r="H3157" s="9">
        <v>1500</v>
      </c>
    </row>
    <row r="3158" spans="1:8">
      <c r="A3158" s="7" t="s">
        <v>12</v>
      </c>
      <c r="B3158" s="8" t="s">
        <v>13</v>
      </c>
      <c r="C3158" s="8"/>
      <c r="D3158" s="8" t="s">
        <v>14</v>
      </c>
      <c r="E3158" s="7" t="s">
        <v>6313</v>
      </c>
      <c r="F3158" s="7" t="s">
        <v>6314</v>
      </c>
      <c r="G3158" s="7" t="str">
        <f t="shared" si="48"/>
        <v>REEN490110</v>
      </c>
      <c r="H3158" s="9">
        <v>1500</v>
      </c>
    </row>
    <row r="3159" spans="1:8">
      <c r="A3159" s="7" t="s">
        <v>12</v>
      </c>
      <c r="B3159" s="8" t="s">
        <v>13</v>
      </c>
      <c r="C3159" s="8"/>
      <c r="D3159" s="8" t="s">
        <v>14</v>
      </c>
      <c r="E3159" s="7" t="s">
        <v>6315</v>
      </c>
      <c r="F3159" s="7" t="s">
        <v>6316</v>
      </c>
      <c r="G3159" s="7" t="str">
        <f t="shared" si="48"/>
        <v>VEGG910904</v>
      </c>
      <c r="H3159" s="9">
        <v>1500</v>
      </c>
    </row>
    <row r="3160" spans="1:8">
      <c r="A3160" s="7" t="s">
        <v>12</v>
      </c>
      <c r="B3160" s="8" t="s">
        <v>13</v>
      </c>
      <c r="C3160" s="8"/>
      <c r="D3160" s="8" t="s">
        <v>14</v>
      </c>
      <c r="E3160" s="7" t="s">
        <v>6317</v>
      </c>
      <c r="F3160" s="7" t="s">
        <v>6318</v>
      </c>
      <c r="G3160" s="7" t="str">
        <f t="shared" si="48"/>
        <v>CUAJ750616</v>
      </c>
      <c r="H3160" s="9">
        <v>1500</v>
      </c>
    </row>
    <row r="3161" spans="1:8">
      <c r="A3161" s="7" t="s">
        <v>12</v>
      </c>
      <c r="B3161" s="8" t="s">
        <v>13</v>
      </c>
      <c r="C3161" s="8"/>
      <c r="D3161" s="8" t="s">
        <v>14</v>
      </c>
      <c r="E3161" s="7" t="s">
        <v>6319</v>
      </c>
      <c r="F3161" s="7" t="s">
        <v>6320</v>
      </c>
      <c r="G3161" s="7" t="str">
        <f t="shared" si="48"/>
        <v>LAPO751228</v>
      </c>
      <c r="H3161" s="9">
        <v>1500</v>
      </c>
    </row>
    <row r="3162" spans="1:8">
      <c r="A3162" s="7" t="s">
        <v>12</v>
      </c>
      <c r="B3162" s="8" t="s">
        <v>13</v>
      </c>
      <c r="C3162" s="8"/>
      <c r="D3162" s="8" t="s">
        <v>14</v>
      </c>
      <c r="E3162" s="7" t="s">
        <v>6321</v>
      </c>
      <c r="F3162" s="7" t="s">
        <v>6322</v>
      </c>
      <c r="G3162" s="7" t="str">
        <f t="shared" si="48"/>
        <v>BESS570621</v>
      </c>
      <c r="H3162" s="9">
        <v>1500</v>
      </c>
    </row>
    <row r="3163" spans="1:8">
      <c r="A3163" s="7" t="s">
        <v>12</v>
      </c>
      <c r="B3163" s="8" t="s">
        <v>13</v>
      </c>
      <c r="C3163" s="8"/>
      <c r="D3163" s="8" t="s">
        <v>14</v>
      </c>
      <c r="E3163" s="7" t="s">
        <v>6323</v>
      </c>
      <c r="F3163" s="7" t="s">
        <v>6324</v>
      </c>
      <c r="G3163" s="7" t="str">
        <f t="shared" si="48"/>
        <v>AIRJ620423</v>
      </c>
      <c r="H3163" s="9">
        <v>1500</v>
      </c>
    </row>
    <row r="3164" spans="1:8">
      <c r="A3164" s="7" t="s">
        <v>12</v>
      </c>
      <c r="B3164" s="8" t="s">
        <v>13</v>
      </c>
      <c r="C3164" s="8"/>
      <c r="D3164" s="8" t="s">
        <v>14</v>
      </c>
      <c r="E3164" s="7" t="s">
        <v>6325</v>
      </c>
      <c r="F3164" s="7" t="s">
        <v>6326</v>
      </c>
      <c r="G3164" s="7" t="str">
        <f t="shared" si="48"/>
        <v>MAMG771122</v>
      </c>
      <c r="H3164" s="9">
        <v>1500</v>
      </c>
    </row>
    <row r="3165" spans="1:8">
      <c r="A3165" s="7" t="s">
        <v>12</v>
      </c>
      <c r="B3165" s="8" t="s">
        <v>13</v>
      </c>
      <c r="C3165" s="8"/>
      <c r="D3165" s="8" t="s">
        <v>14</v>
      </c>
      <c r="E3165" s="7" t="s">
        <v>6327</v>
      </c>
      <c r="F3165" s="7" t="s">
        <v>6328</v>
      </c>
      <c r="G3165" s="7" t="str">
        <f t="shared" si="48"/>
        <v>JIGE520104</v>
      </c>
      <c r="H3165" s="9">
        <v>1500</v>
      </c>
    </row>
    <row r="3166" spans="1:8">
      <c r="A3166" s="7" t="s">
        <v>12</v>
      </c>
      <c r="B3166" s="8" t="s">
        <v>13</v>
      </c>
      <c r="C3166" s="8"/>
      <c r="D3166" s="8" t="s">
        <v>14</v>
      </c>
      <c r="E3166" s="7" t="s">
        <v>6329</v>
      </c>
      <c r="F3166" s="7" t="s">
        <v>6330</v>
      </c>
      <c r="G3166" s="7" t="str">
        <f t="shared" si="48"/>
        <v>GOMH470202</v>
      </c>
      <c r="H3166" s="9">
        <v>1500</v>
      </c>
    </row>
    <row r="3167" spans="1:8">
      <c r="A3167" s="7" t="s">
        <v>12</v>
      </c>
      <c r="B3167" s="8" t="s">
        <v>13</v>
      </c>
      <c r="C3167" s="8"/>
      <c r="D3167" s="8" t="s">
        <v>14</v>
      </c>
      <c r="E3167" s="7" t="s">
        <v>6331</v>
      </c>
      <c r="F3167" s="7" t="s">
        <v>6332</v>
      </c>
      <c r="G3167" s="7" t="str">
        <f t="shared" si="48"/>
        <v>RIUE600522</v>
      </c>
      <c r="H3167" s="9">
        <v>1500</v>
      </c>
    </row>
    <row r="3168" spans="1:8">
      <c r="A3168" s="7" t="s">
        <v>12</v>
      </c>
      <c r="B3168" s="8" t="s">
        <v>13</v>
      </c>
      <c r="C3168" s="8"/>
      <c r="D3168" s="8" t="s">
        <v>14</v>
      </c>
      <c r="E3168" s="7" t="s">
        <v>6333</v>
      </c>
      <c r="F3168" s="7" t="s">
        <v>6334</v>
      </c>
      <c r="G3168" s="7" t="str">
        <f t="shared" si="48"/>
        <v>LABF840331</v>
      </c>
      <c r="H3168" s="9">
        <v>1500</v>
      </c>
    </row>
    <row r="3169" spans="1:8">
      <c r="A3169" s="7" t="s">
        <v>12</v>
      </c>
      <c r="B3169" s="8" t="s">
        <v>13</v>
      </c>
      <c r="C3169" s="8"/>
      <c r="D3169" s="8" t="s">
        <v>14</v>
      </c>
      <c r="E3169" s="7" t="s">
        <v>6335</v>
      </c>
      <c r="F3169" s="7" t="s">
        <v>6336</v>
      </c>
      <c r="G3169" s="7" t="str">
        <f t="shared" si="48"/>
        <v>LASM530508</v>
      </c>
      <c r="H3169" s="9">
        <v>1500</v>
      </c>
    </row>
    <row r="3170" spans="1:8">
      <c r="A3170" s="7" t="s">
        <v>12</v>
      </c>
      <c r="B3170" s="8" t="s">
        <v>13</v>
      </c>
      <c r="C3170" s="8"/>
      <c r="D3170" s="8" t="s">
        <v>14</v>
      </c>
      <c r="E3170" s="7" t="s">
        <v>6337</v>
      </c>
      <c r="F3170" s="7" t="s">
        <v>6338</v>
      </c>
      <c r="G3170" s="7" t="str">
        <f t="shared" si="48"/>
        <v>GACG821027</v>
      </c>
      <c r="H3170" s="9">
        <v>1500</v>
      </c>
    </row>
    <row r="3171" spans="1:8">
      <c r="A3171" s="7" t="s">
        <v>12</v>
      </c>
      <c r="B3171" s="8" t="s">
        <v>13</v>
      </c>
      <c r="C3171" s="8"/>
      <c r="D3171" s="8" t="s">
        <v>14</v>
      </c>
      <c r="E3171" s="7" t="s">
        <v>6339</v>
      </c>
      <c r="F3171" s="7" t="s">
        <v>6340</v>
      </c>
      <c r="G3171" s="7" t="str">
        <f t="shared" si="48"/>
        <v>AULC590311</v>
      </c>
      <c r="H3171" s="9">
        <v>1500</v>
      </c>
    </row>
    <row r="3172" spans="1:8">
      <c r="A3172" s="7" t="s">
        <v>12</v>
      </c>
      <c r="B3172" s="8" t="s">
        <v>13</v>
      </c>
      <c r="C3172" s="8"/>
      <c r="D3172" s="8" t="s">
        <v>14</v>
      </c>
      <c r="E3172" s="7" t="s">
        <v>6341</v>
      </c>
      <c r="F3172" s="7" t="s">
        <v>6342</v>
      </c>
      <c r="G3172" s="7" t="str">
        <f t="shared" si="48"/>
        <v>MEPJ500506</v>
      </c>
      <c r="H3172" s="9">
        <v>1500</v>
      </c>
    </row>
    <row r="3173" spans="1:8">
      <c r="A3173" s="7" t="s">
        <v>12</v>
      </c>
      <c r="B3173" s="8" t="s">
        <v>13</v>
      </c>
      <c r="C3173" s="8"/>
      <c r="D3173" s="8" t="s">
        <v>14</v>
      </c>
      <c r="E3173" s="7" t="s">
        <v>6343</v>
      </c>
      <c r="F3173" s="7" t="s">
        <v>6344</v>
      </c>
      <c r="G3173" s="7" t="str">
        <f t="shared" si="48"/>
        <v>LABO880216</v>
      </c>
      <c r="H3173" s="9">
        <v>1500</v>
      </c>
    </row>
    <row r="3174" spans="1:8">
      <c r="A3174" s="7" t="s">
        <v>12</v>
      </c>
      <c r="B3174" s="8" t="s">
        <v>13</v>
      </c>
      <c r="C3174" s="8"/>
      <c r="D3174" s="8" t="s">
        <v>14</v>
      </c>
      <c r="E3174" s="7" t="s">
        <v>6345</v>
      </c>
      <c r="F3174" s="7" t="s">
        <v>6346</v>
      </c>
      <c r="G3174" s="7" t="str">
        <f t="shared" si="48"/>
        <v>UIMC740325</v>
      </c>
      <c r="H3174" s="9">
        <v>1500</v>
      </c>
    </row>
    <row r="3175" spans="1:8">
      <c r="A3175" s="7" t="s">
        <v>12</v>
      </c>
      <c r="B3175" s="8" t="s">
        <v>13</v>
      </c>
      <c r="C3175" s="8"/>
      <c r="D3175" s="8" t="s">
        <v>14</v>
      </c>
      <c r="E3175" s="7" t="s">
        <v>6347</v>
      </c>
      <c r="F3175" s="7" t="s">
        <v>6348</v>
      </c>
      <c r="G3175" s="7" t="str">
        <f t="shared" si="48"/>
        <v>TAJR810919</v>
      </c>
      <c r="H3175" s="9">
        <v>1500</v>
      </c>
    </row>
    <row r="3176" spans="1:8">
      <c r="A3176" s="7" t="s">
        <v>12</v>
      </c>
      <c r="B3176" s="8" t="s">
        <v>13</v>
      </c>
      <c r="C3176" s="8"/>
      <c r="D3176" s="8" t="s">
        <v>14</v>
      </c>
      <c r="E3176" s="7" t="s">
        <v>6349</v>
      </c>
      <c r="F3176" s="7" t="s">
        <v>6350</v>
      </c>
      <c r="G3176" s="7" t="str">
        <f t="shared" si="48"/>
        <v>TAGA370409</v>
      </c>
      <c r="H3176" s="9">
        <v>1500</v>
      </c>
    </row>
    <row r="3177" spans="1:8">
      <c r="A3177" s="7" t="s">
        <v>12</v>
      </c>
      <c r="B3177" s="8" t="s">
        <v>13</v>
      </c>
      <c r="C3177" s="8"/>
      <c r="D3177" s="8" t="s">
        <v>14</v>
      </c>
      <c r="E3177" s="7" t="s">
        <v>6351</v>
      </c>
      <c r="F3177" s="7" t="s">
        <v>6352</v>
      </c>
      <c r="G3177" s="7" t="str">
        <f t="shared" si="48"/>
        <v>MUPV441126</v>
      </c>
      <c r="H3177" s="9">
        <v>1500</v>
      </c>
    </row>
    <row r="3178" spans="1:8">
      <c r="A3178" s="7" t="s">
        <v>12</v>
      </c>
      <c r="B3178" s="8" t="s">
        <v>13</v>
      </c>
      <c r="C3178" s="8"/>
      <c r="D3178" s="8" t="s">
        <v>14</v>
      </c>
      <c r="E3178" s="7" t="s">
        <v>6353</v>
      </c>
      <c r="F3178" s="7" t="s">
        <v>6354</v>
      </c>
      <c r="G3178" s="7" t="str">
        <f t="shared" si="48"/>
        <v>UICJ910715</v>
      </c>
      <c r="H3178" s="9">
        <v>1500</v>
      </c>
    </row>
    <row r="3179" spans="1:8">
      <c r="A3179" s="7" t="s">
        <v>12</v>
      </c>
      <c r="B3179" s="8" t="s">
        <v>13</v>
      </c>
      <c r="C3179" s="8"/>
      <c r="D3179" s="8" t="s">
        <v>14</v>
      </c>
      <c r="E3179" s="7" t="s">
        <v>6355</v>
      </c>
      <c r="F3179" s="7" t="s">
        <v>6356</v>
      </c>
      <c r="G3179" s="7" t="str">
        <f t="shared" si="48"/>
        <v>GUCC661010</v>
      </c>
      <c r="H3179" s="9">
        <v>1500</v>
      </c>
    </row>
    <row r="3180" spans="1:8">
      <c r="A3180" s="7" t="s">
        <v>12</v>
      </c>
      <c r="B3180" s="8" t="s">
        <v>13</v>
      </c>
      <c r="C3180" s="8"/>
      <c r="D3180" s="8" t="s">
        <v>14</v>
      </c>
      <c r="E3180" s="7" t="s">
        <v>6357</v>
      </c>
      <c r="F3180" s="7" t="s">
        <v>6358</v>
      </c>
      <c r="G3180" s="7" t="str">
        <f t="shared" si="48"/>
        <v>MOOJ580312</v>
      </c>
      <c r="H3180" s="9">
        <v>1500</v>
      </c>
    </row>
    <row r="3181" spans="1:8">
      <c r="A3181" s="7" t="s">
        <v>12</v>
      </c>
      <c r="B3181" s="8" t="s">
        <v>13</v>
      </c>
      <c r="C3181" s="8"/>
      <c r="D3181" s="8" t="s">
        <v>14</v>
      </c>
      <c r="E3181" s="7" t="s">
        <v>6359</v>
      </c>
      <c r="F3181" s="7" t="s">
        <v>6360</v>
      </c>
      <c r="G3181" s="7" t="str">
        <f t="shared" si="48"/>
        <v>GOPM880731</v>
      </c>
      <c r="H3181" s="9">
        <v>1500</v>
      </c>
    </row>
    <row r="3182" spans="1:8">
      <c r="A3182" s="7" t="s">
        <v>12</v>
      </c>
      <c r="B3182" s="8" t="s">
        <v>13</v>
      </c>
      <c r="C3182" s="8"/>
      <c r="D3182" s="8" t="s">
        <v>14</v>
      </c>
      <c r="E3182" s="7" t="s">
        <v>6361</v>
      </c>
      <c r="F3182" s="7" t="s">
        <v>6362</v>
      </c>
      <c r="G3182" s="7" t="str">
        <f t="shared" si="48"/>
        <v>AUNF661030</v>
      </c>
      <c r="H3182" s="9">
        <v>1500</v>
      </c>
    </row>
    <row r="3183" spans="1:8">
      <c r="A3183" s="7" t="s">
        <v>12</v>
      </c>
      <c r="B3183" s="8" t="s">
        <v>13</v>
      </c>
      <c r="C3183" s="8"/>
      <c r="D3183" s="8" t="s">
        <v>14</v>
      </c>
      <c r="E3183" s="7" t="s">
        <v>6363</v>
      </c>
      <c r="F3183" s="7" t="s">
        <v>6364</v>
      </c>
      <c r="G3183" s="7" t="str">
        <f t="shared" si="48"/>
        <v>LOUL571218</v>
      </c>
      <c r="H3183" s="9">
        <v>1500</v>
      </c>
    </row>
    <row r="3184" spans="1:8">
      <c r="A3184" s="7" t="s">
        <v>12</v>
      </c>
      <c r="B3184" s="8" t="s">
        <v>13</v>
      </c>
      <c r="C3184" s="8"/>
      <c r="D3184" s="8" t="s">
        <v>14</v>
      </c>
      <c r="E3184" s="7" t="s">
        <v>6365</v>
      </c>
      <c r="F3184" s="7" t="s">
        <v>6366</v>
      </c>
      <c r="G3184" s="7" t="str">
        <f t="shared" si="48"/>
        <v>ROCN780118</v>
      </c>
      <c r="H3184" s="9">
        <v>1500</v>
      </c>
    </row>
    <row r="3185" spans="1:8">
      <c r="A3185" s="7" t="s">
        <v>12</v>
      </c>
      <c r="B3185" s="8" t="s">
        <v>13</v>
      </c>
      <c r="C3185" s="8"/>
      <c r="D3185" s="8" t="s">
        <v>14</v>
      </c>
      <c r="E3185" s="7" t="s">
        <v>6367</v>
      </c>
      <c r="F3185" s="7" t="s">
        <v>6368</v>
      </c>
      <c r="G3185" s="7" t="str">
        <f t="shared" ref="G3185:G3248" si="49">MID(F3185,1,10)</f>
        <v>ROSM951115</v>
      </c>
      <c r="H3185" s="9">
        <v>1500</v>
      </c>
    </row>
    <row r="3186" spans="1:8">
      <c r="A3186" s="7" t="s">
        <v>12</v>
      </c>
      <c r="B3186" s="8" t="s">
        <v>13</v>
      </c>
      <c r="C3186" s="8"/>
      <c r="D3186" s="8" t="s">
        <v>14</v>
      </c>
      <c r="E3186" s="7" t="s">
        <v>6369</v>
      </c>
      <c r="F3186" s="7" t="s">
        <v>6370</v>
      </c>
      <c r="G3186" s="7" t="str">
        <f t="shared" si="49"/>
        <v>RISA640422</v>
      </c>
      <c r="H3186" s="9">
        <v>1500</v>
      </c>
    </row>
    <row r="3187" spans="1:8">
      <c r="A3187" s="7" t="s">
        <v>12</v>
      </c>
      <c r="B3187" s="8" t="s">
        <v>13</v>
      </c>
      <c r="C3187" s="8"/>
      <c r="D3187" s="8" t="s">
        <v>14</v>
      </c>
      <c r="E3187" s="7" t="s">
        <v>6371</v>
      </c>
      <c r="F3187" s="7" t="s">
        <v>6372</v>
      </c>
      <c r="G3187" s="7" t="str">
        <f t="shared" si="49"/>
        <v>AARS611007</v>
      </c>
      <c r="H3187" s="9">
        <v>1500</v>
      </c>
    </row>
    <row r="3188" spans="1:8">
      <c r="A3188" s="7" t="s">
        <v>12</v>
      </c>
      <c r="B3188" s="8" t="s">
        <v>13</v>
      </c>
      <c r="C3188" s="8"/>
      <c r="D3188" s="8" t="s">
        <v>14</v>
      </c>
      <c r="E3188" s="7" t="s">
        <v>6373</v>
      </c>
      <c r="F3188" s="7" t="s">
        <v>6374</v>
      </c>
      <c r="G3188" s="7" t="str">
        <f t="shared" si="49"/>
        <v>TEGD840524</v>
      </c>
      <c r="H3188" s="9">
        <v>1500</v>
      </c>
    </row>
    <row r="3189" spans="1:8">
      <c r="A3189" s="7" t="s">
        <v>12</v>
      </c>
      <c r="B3189" s="8" t="s">
        <v>13</v>
      </c>
      <c r="C3189" s="8"/>
      <c r="D3189" s="8" t="s">
        <v>14</v>
      </c>
      <c r="E3189" s="7" t="s">
        <v>6375</v>
      </c>
      <c r="F3189" s="7" t="s">
        <v>6376</v>
      </c>
      <c r="G3189" s="7" t="str">
        <f t="shared" si="49"/>
        <v>RIAR740405</v>
      </c>
      <c r="H3189" s="9">
        <v>1500</v>
      </c>
    </row>
    <row r="3190" spans="1:8">
      <c r="A3190" s="7" t="s">
        <v>12</v>
      </c>
      <c r="B3190" s="8" t="s">
        <v>13</v>
      </c>
      <c r="C3190" s="8"/>
      <c r="D3190" s="8" t="s">
        <v>14</v>
      </c>
      <c r="E3190" s="7" t="s">
        <v>6377</v>
      </c>
      <c r="F3190" s="7" t="s">
        <v>6378</v>
      </c>
      <c r="G3190" s="7" t="str">
        <f t="shared" si="49"/>
        <v>OIAD721209</v>
      </c>
      <c r="H3190" s="9">
        <v>1500</v>
      </c>
    </row>
    <row r="3191" spans="1:8">
      <c r="A3191" s="7" t="s">
        <v>12</v>
      </c>
      <c r="B3191" s="8" t="s">
        <v>13</v>
      </c>
      <c r="C3191" s="8"/>
      <c r="D3191" s="8" t="s">
        <v>14</v>
      </c>
      <c r="E3191" s="7" t="s">
        <v>6379</v>
      </c>
      <c r="F3191" s="7" t="s">
        <v>6380</v>
      </c>
      <c r="G3191" s="7" t="str">
        <f t="shared" si="49"/>
        <v>RYDM900204</v>
      </c>
      <c r="H3191" s="9">
        <v>1500</v>
      </c>
    </row>
    <row r="3192" spans="1:8">
      <c r="A3192" s="7" t="s">
        <v>12</v>
      </c>
      <c r="B3192" s="8" t="s">
        <v>13</v>
      </c>
      <c r="C3192" s="8"/>
      <c r="D3192" s="8" t="s">
        <v>14</v>
      </c>
      <c r="E3192" s="7" t="s">
        <v>6381</v>
      </c>
      <c r="F3192" s="7" t="s">
        <v>6382</v>
      </c>
      <c r="G3192" s="7" t="str">
        <f t="shared" si="49"/>
        <v>JUJJ770811</v>
      </c>
      <c r="H3192" s="9">
        <v>1500</v>
      </c>
    </row>
    <row r="3193" spans="1:8">
      <c r="A3193" s="7" t="s">
        <v>12</v>
      </c>
      <c r="B3193" s="8" t="s">
        <v>13</v>
      </c>
      <c r="C3193" s="8"/>
      <c r="D3193" s="8" t="s">
        <v>14</v>
      </c>
      <c r="E3193" s="7" t="s">
        <v>6383</v>
      </c>
      <c r="F3193" s="7" t="s">
        <v>6384</v>
      </c>
      <c r="G3193" s="7" t="str">
        <f t="shared" si="49"/>
        <v>ROMA520725</v>
      </c>
      <c r="H3193" s="9">
        <v>1500</v>
      </c>
    </row>
    <row r="3194" spans="1:8">
      <c r="A3194" s="7" t="s">
        <v>12</v>
      </c>
      <c r="B3194" s="8" t="s">
        <v>13</v>
      </c>
      <c r="C3194" s="8"/>
      <c r="D3194" s="8" t="s">
        <v>14</v>
      </c>
      <c r="E3194" s="7" t="s">
        <v>6385</v>
      </c>
      <c r="F3194" s="7" t="s">
        <v>6386</v>
      </c>
      <c r="G3194" s="7" t="str">
        <f t="shared" si="49"/>
        <v>GOLE590805</v>
      </c>
      <c r="H3194" s="9">
        <v>1500</v>
      </c>
    </row>
    <row r="3195" spans="1:8">
      <c r="A3195" s="7" t="s">
        <v>12</v>
      </c>
      <c r="B3195" s="8" t="s">
        <v>13</v>
      </c>
      <c r="C3195" s="8"/>
      <c r="D3195" s="8" t="s">
        <v>14</v>
      </c>
      <c r="E3195" s="7" t="s">
        <v>6387</v>
      </c>
      <c r="F3195" s="7" t="s">
        <v>6388</v>
      </c>
      <c r="G3195" s="7" t="str">
        <f t="shared" si="49"/>
        <v>MAHR800930</v>
      </c>
      <c r="H3195" s="9">
        <v>1500</v>
      </c>
    </row>
    <row r="3196" spans="1:8">
      <c r="A3196" s="7" t="s">
        <v>12</v>
      </c>
      <c r="B3196" s="8" t="s">
        <v>13</v>
      </c>
      <c r="C3196" s="8"/>
      <c r="D3196" s="8" t="s">
        <v>14</v>
      </c>
      <c r="E3196" s="7" t="s">
        <v>6389</v>
      </c>
      <c r="F3196" s="7" t="s">
        <v>6390</v>
      </c>
      <c r="G3196" s="7" t="str">
        <f t="shared" si="49"/>
        <v>DIGM600410</v>
      </c>
      <c r="H3196" s="9">
        <v>1500</v>
      </c>
    </row>
    <row r="3197" spans="1:8">
      <c r="A3197" s="7" t="s">
        <v>12</v>
      </c>
      <c r="B3197" s="8" t="s">
        <v>13</v>
      </c>
      <c r="C3197" s="8"/>
      <c r="D3197" s="8" t="s">
        <v>14</v>
      </c>
      <c r="E3197" s="7" t="s">
        <v>6391</v>
      </c>
      <c r="F3197" s="7" t="s">
        <v>6392</v>
      </c>
      <c r="G3197" s="7" t="str">
        <f t="shared" si="49"/>
        <v>EAGC761119</v>
      </c>
      <c r="H3197" s="9">
        <v>1500</v>
      </c>
    </row>
    <row r="3198" spans="1:8">
      <c r="A3198" s="7" t="s">
        <v>12</v>
      </c>
      <c r="B3198" s="8" t="s">
        <v>13</v>
      </c>
      <c r="C3198" s="8"/>
      <c r="D3198" s="8" t="s">
        <v>14</v>
      </c>
      <c r="E3198" s="7" t="s">
        <v>6393</v>
      </c>
      <c r="F3198" s="7" t="s">
        <v>6394</v>
      </c>
      <c r="G3198" s="7" t="str">
        <f t="shared" si="49"/>
        <v>LAOH750329</v>
      </c>
      <c r="H3198" s="9">
        <v>1500</v>
      </c>
    </row>
    <row r="3199" spans="1:8">
      <c r="A3199" s="7" t="s">
        <v>12</v>
      </c>
      <c r="B3199" s="8" t="s">
        <v>13</v>
      </c>
      <c r="C3199" s="8"/>
      <c r="D3199" s="8" t="s">
        <v>14</v>
      </c>
      <c r="E3199" s="7" t="s">
        <v>6395</v>
      </c>
      <c r="F3199" s="7" t="s">
        <v>6396</v>
      </c>
      <c r="G3199" s="7" t="str">
        <f t="shared" si="49"/>
        <v>MAZA631027</v>
      </c>
      <c r="H3199" s="9">
        <v>1500</v>
      </c>
    </row>
    <row r="3200" spans="1:8">
      <c r="A3200" s="7" t="s">
        <v>12</v>
      </c>
      <c r="B3200" s="8" t="s">
        <v>13</v>
      </c>
      <c r="C3200" s="8"/>
      <c r="D3200" s="8" t="s">
        <v>14</v>
      </c>
      <c r="E3200" s="7" t="s">
        <v>6397</v>
      </c>
      <c r="F3200" s="7" t="s">
        <v>6398</v>
      </c>
      <c r="G3200" s="7" t="str">
        <f t="shared" si="49"/>
        <v>AUGA890826</v>
      </c>
      <c r="H3200" s="9">
        <v>1500</v>
      </c>
    </row>
    <row r="3201" spans="1:8">
      <c r="A3201" s="7" t="s">
        <v>12</v>
      </c>
      <c r="B3201" s="8" t="s">
        <v>13</v>
      </c>
      <c r="C3201" s="8"/>
      <c r="D3201" s="8" t="s">
        <v>14</v>
      </c>
      <c r="E3201" s="7" t="s">
        <v>6399</v>
      </c>
      <c r="F3201" s="7" t="s">
        <v>6400</v>
      </c>
      <c r="G3201" s="7" t="str">
        <f t="shared" si="49"/>
        <v>PEML970221</v>
      </c>
      <c r="H3201" s="9">
        <v>1500</v>
      </c>
    </row>
    <row r="3202" spans="1:8">
      <c r="A3202" s="7" t="s">
        <v>12</v>
      </c>
      <c r="B3202" s="8" t="s">
        <v>13</v>
      </c>
      <c r="C3202" s="8"/>
      <c r="D3202" s="8" t="s">
        <v>14</v>
      </c>
      <c r="E3202" s="7" t="s">
        <v>6401</v>
      </c>
      <c r="F3202" s="7" t="s">
        <v>6402</v>
      </c>
      <c r="G3202" s="7" t="str">
        <f t="shared" si="49"/>
        <v>GAPD871018</v>
      </c>
      <c r="H3202" s="9">
        <v>1500</v>
      </c>
    </row>
    <row r="3203" spans="1:8">
      <c r="A3203" s="7" t="s">
        <v>12</v>
      </c>
      <c r="B3203" s="8" t="s">
        <v>13</v>
      </c>
      <c r="C3203" s="8"/>
      <c r="D3203" s="8" t="s">
        <v>14</v>
      </c>
      <c r="E3203" s="7" t="s">
        <v>6403</v>
      </c>
      <c r="F3203" s="7" t="s">
        <v>6404</v>
      </c>
      <c r="G3203" s="7" t="str">
        <f t="shared" si="49"/>
        <v>DISL600207</v>
      </c>
      <c r="H3203" s="9">
        <v>1500</v>
      </c>
    </row>
    <row r="3204" spans="1:8">
      <c r="A3204" s="7" t="s">
        <v>12</v>
      </c>
      <c r="B3204" s="8" t="s">
        <v>13</v>
      </c>
      <c r="C3204" s="8"/>
      <c r="D3204" s="8" t="s">
        <v>14</v>
      </c>
      <c r="E3204" s="7" t="s">
        <v>6405</v>
      </c>
      <c r="F3204" s="7" t="s">
        <v>6406</v>
      </c>
      <c r="G3204" s="7" t="str">
        <f t="shared" si="49"/>
        <v>CUGR760314</v>
      </c>
      <c r="H3204" s="9">
        <v>1500</v>
      </c>
    </row>
    <row r="3205" spans="1:8">
      <c r="A3205" s="7" t="s">
        <v>12</v>
      </c>
      <c r="B3205" s="8" t="s">
        <v>13</v>
      </c>
      <c r="C3205" s="8"/>
      <c r="D3205" s="8" t="s">
        <v>14</v>
      </c>
      <c r="E3205" s="7" t="s">
        <v>6407</v>
      </c>
      <c r="F3205" s="7" t="s">
        <v>6408</v>
      </c>
      <c r="G3205" s="7" t="str">
        <f t="shared" si="49"/>
        <v>OEMN820728</v>
      </c>
      <c r="H3205" s="9">
        <v>1500</v>
      </c>
    </row>
    <row r="3206" spans="1:8">
      <c r="A3206" s="7" t="s">
        <v>12</v>
      </c>
      <c r="B3206" s="8" t="s">
        <v>13</v>
      </c>
      <c r="C3206" s="8"/>
      <c r="D3206" s="8" t="s">
        <v>14</v>
      </c>
      <c r="E3206" s="7" t="s">
        <v>6409</v>
      </c>
      <c r="F3206" s="7" t="s">
        <v>6410</v>
      </c>
      <c r="G3206" s="7" t="str">
        <f t="shared" si="49"/>
        <v>LAPM810626</v>
      </c>
      <c r="H3206" s="9">
        <v>1500</v>
      </c>
    </row>
    <row r="3207" spans="1:8">
      <c r="A3207" s="7" t="s">
        <v>12</v>
      </c>
      <c r="B3207" s="8" t="s">
        <v>13</v>
      </c>
      <c r="C3207" s="8"/>
      <c r="D3207" s="8" t="s">
        <v>14</v>
      </c>
      <c r="E3207" s="7" t="s">
        <v>6411</v>
      </c>
      <c r="F3207" s="7" t="s">
        <v>6412</v>
      </c>
      <c r="G3207" s="7" t="str">
        <f t="shared" si="49"/>
        <v>MARG590111</v>
      </c>
      <c r="H3207" s="9">
        <v>1500</v>
      </c>
    </row>
    <row r="3208" spans="1:8">
      <c r="A3208" s="7" t="s">
        <v>12</v>
      </c>
      <c r="B3208" s="8" t="s">
        <v>13</v>
      </c>
      <c r="C3208" s="8"/>
      <c r="D3208" s="8" t="s">
        <v>14</v>
      </c>
      <c r="E3208" s="7" t="s">
        <v>6413</v>
      </c>
      <c r="F3208" s="7" t="s">
        <v>6414</v>
      </c>
      <c r="G3208" s="7" t="str">
        <f t="shared" si="49"/>
        <v>RIUT601003</v>
      </c>
      <c r="H3208" s="9">
        <v>1500</v>
      </c>
    </row>
    <row r="3209" spans="1:8">
      <c r="A3209" s="7" t="s">
        <v>12</v>
      </c>
      <c r="B3209" s="8" t="s">
        <v>13</v>
      </c>
      <c r="C3209" s="8"/>
      <c r="D3209" s="8" t="s">
        <v>14</v>
      </c>
      <c r="E3209" s="7" t="s">
        <v>6415</v>
      </c>
      <c r="F3209" s="7" t="s">
        <v>6416</v>
      </c>
      <c r="G3209" s="7" t="str">
        <f t="shared" si="49"/>
        <v>GOLD701019</v>
      </c>
      <c r="H3209" s="9">
        <v>1500</v>
      </c>
    </row>
    <row r="3210" spans="1:8">
      <c r="A3210" s="7" t="s">
        <v>12</v>
      </c>
      <c r="B3210" s="8" t="s">
        <v>13</v>
      </c>
      <c r="C3210" s="8"/>
      <c r="D3210" s="8" t="s">
        <v>14</v>
      </c>
      <c r="E3210" s="7" t="s">
        <v>6417</v>
      </c>
      <c r="F3210" s="7" t="s">
        <v>6418</v>
      </c>
      <c r="G3210" s="7" t="str">
        <f t="shared" si="49"/>
        <v>MERG910921</v>
      </c>
      <c r="H3210" s="9">
        <v>1500</v>
      </c>
    </row>
    <row r="3211" spans="1:8">
      <c r="A3211" s="7" t="s">
        <v>12</v>
      </c>
      <c r="B3211" s="8" t="s">
        <v>13</v>
      </c>
      <c r="C3211" s="8"/>
      <c r="D3211" s="8" t="s">
        <v>14</v>
      </c>
      <c r="E3211" s="7" t="s">
        <v>6419</v>
      </c>
      <c r="F3211" s="7" t="s">
        <v>6420</v>
      </c>
      <c r="G3211" s="7" t="str">
        <f t="shared" si="49"/>
        <v>VIJC901217</v>
      </c>
      <c r="H3211" s="9">
        <v>1500</v>
      </c>
    </row>
    <row r="3212" spans="1:8">
      <c r="A3212" s="7" t="s">
        <v>12</v>
      </c>
      <c r="B3212" s="8" t="s">
        <v>13</v>
      </c>
      <c r="C3212" s="8"/>
      <c r="D3212" s="8" t="s">
        <v>14</v>
      </c>
      <c r="E3212" s="7" t="s">
        <v>6421</v>
      </c>
      <c r="F3212" s="7" t="s">
        <v>6422</v>
      </c>
      <c r="G3212" s="7" t="str">
        <f t="shared" si="49"/>
        <v>FORN710910</v>
      </c>
      <c r="H3212" s="9">
        <v>1500</v>
      </c>
    </row>
    <row r="3213" spans="1:8">
      <c r="A3213" s="7" t="s">
        <v>12</v>
      </c>
      <c r="B3213" s="8" t="s">
        <v>13</v>
      </c>
      <c r="C3213" s="8"/>
      <c r="D3213" s="8" t="s">
        <v>14</v>
      </c>
      <c r="E3213" s="7" t="s">
        <v>6423</v>
      </c>
      <c r="F3213" s="7" t="s">
        <v>6424</v>
      </c>
      <c r="G3213" s="7" t="str">
        <f t="shared" si="49"/>
        <v>AIDI900219</v>
      </c>
      <c r="H3213" s="9">
        <v>1500</v>
      </c>
    </row>
    <row r="3214" spans="1:8">
      <c r="A3214" s="7" t="s">
        <v>12</v>
      </c>
      <c r="B3214" s="8" t="s">
        <v>13</v>
      </c>
      <c r="C3214" s="8"/>
      <c r="D3214" s="8" t="s">
        <v>14</v>
      </c>
      <c r="E3214" s="7" t="s">
        <v>6425</v>
      </c>
      <c r="F3214" s="7" t="s">
        <v>6426</v>
      </c>
      <c r="G3214" s="7" t="str">
        <f t="shared" si="49"/>
        <v>FOMP780321</v>
      </c>
      <c r="H3214" s="9">
        <v>1500</v>
      </c>
    </row>
    <row r="3215" spans="1:8">
      <c r="A3215" s="7" t="s">
        <v>12</v>
      </c>
      <c r="B3215" s="8" t="s">
        <v>13</v>
      </c>
      <c r="C3215" s="8"/>
      <c r="D3215" s="8" t="s">
        <v>14</v>
      </c>
      <c r="E3215" s="7" t="s">
        <v>6427</v>
      </c>
      <c r="F3215" s="7" t="s">
        <v>6428</v>
      </c>
      <c r="G3215" s="7" t="str">
        <f t="shared" si="49"/>
        <v>GOFP870902</v>
      </c>
      <c r="H3215" s="9">
        <v>1500</v>
      </c>
    </row>
    <row r="3216" spans="1:8">
      <c r="A3216" s="7" t="s">
        <v>12</v>
      </c>
      <c r="B3216" s="8" t="s">
        <v>13</v>
      </c>
      <c r="C3216" s="8"/>
      <c r="D3216" s="8" t="s">
        <v>14</v>
      </c>
      <c r="E3216" s="7" t="s">
        <v>6429</v>
      </c>
      <c r="F3216" s="7" t="s">
        <v>6430</v>
      </c>
      <c r="G3216" s="7" t="str">
        <f t="shared" si="49"/>
        <v>MACA821116</v>
      </c>
      <c r="H3216" s="9">
        <v>1500</v>
      </c>
    </row>
    <row r="3217" spans="1:8">
      <c r="A3217" s="7" t="s">
        <v>12</v>
      </c>
      <c r="B3217" s="8" t="s">
        <v>13</v>
      </c>
      <c r="C3217" s="8"/>
      <c r="D3217" s="8" t="s">
        <v>14</v>
      </c>
      <c r="E3217" s="7" t="s">
        <v>6431</v>
      </c>
      <c r="F3217" s="7" t="s">
        <v>6432</v>
      </c>
      <c r="G3217" s="7" t="str">
        <f t="shared" si="49"/>
        <v>MIZJ580308</v>
      </c>
      <c r="H3217" s="9">
        <v>1500</v>
      </c>
    </row>
    <row r="3218" spans="1:8">
      <c r="A3218" s="7" t="s">
        <v>12</v>
      </c>
      <c r="B3218" s="8" t="s">
        <v>13</v>
      </c>
      <c r="C3218" s="8"/>
      <c r="D3218" s="8" t="s">
        <v>14</v>
      </c>
      <c r="E3218" s="7" t="s">
        <v>6433</v>
      </c>
      <c r="F3218" s="7" t="s">
        <v>6434</v>
      </c>
      <c r="G3218" s="7" t="str">
        <f t="shared" si="49"/>
        <v>MAMA760113</v>
      </c>
      <c r="H3218" s="9">
        <v>1500</v>
      </c>
    </row>
    <row r="3219" spans="1:8">
      <c r="A3219" s="7" t="s">
        <v>12</v>
      </c>
      <c r="B3219" s="8" t="s">
        <v>13</v>
      </c>
      <c r="C3219" s="8"/>
      <c r="D3219" s="8" t="s">
        <v>14</v>
      </c>
      <c r="E3219" s="7" t="s">
        <v>6435</v>
      </c>
      <c r="F3219" s="7" t="s">
        <v>6436</v>
      </c>
      <c r="G3219" s="7" t="str">
        <f t="shared" si="49"/>
        <v>CAGR720427</v>
      </c>
      <c r="H3219" s="9">
        <v>1500</v>
      </c>
    </row>
    <row r="3220" spans="1:8">
      <c r="A3220" s="7" t="s">
        <v>12</v>
      </c>
      <c r="B3220" s="8" t="s">
        <v>13</v>
      </c>
      <c r="C3220" s="8"/>
      <c r="D3220" s="8" t="s">
        <v>14</v>
      </c>
      <c r="E3220" s="7" t="s">
        <v>6437</v>
      </c>
      <c r="F3220" s="7" t="s">
        <v>6438</v>
      </c>
      <c r="G3220" s="7" t="str">
        <f t="shared" si="49"/>
        <v>RIUI470420</v>
      </c>
      <c r="H3220" s="9">
        <v>1500</v>
      </c>
    </row>
    <row r="3221" spans="1:8">
      <c r="A3221" s="7" t="s">
        <v>12</v>
      </c>
      <c r="B3221" s="8" t="s">
        <v>13</v>
      </c>
      <c r="C3221" s="8"/>
      <c r="D3221" s="8" t="s">
        <v>14</v>
      </c>
      <c r="E3221" s="7" t="s">
        <v>6439</v>
      </c>
      <c r="F3221" s="7" t="s">
        <v>6440</v>
      </c>
      <c r="G3221" s="7" t="str">
        <f t="shared" si="49"/>
        <v>GUAY731217</v>
      </c>
      <c r="H3221" s="9">
        <v>1500</v>
      </c>
    </row>
    <row r="3222" spans="1:8">
      <c r="A3222" s="7" t="s">
        <v>12</v>
      </c>
      <c r="B3222" s="8" t="s">
        <v>13</v>
      </c>
      <c r="C3222" s="8"/>
      <c r="D3222" s="8" t="s">
        <v>14</v>
      </c>
      <c r="E3222" s="7" t="s">
        <v>6441</v>
      </c>
      <c r="F3222" s="7" t="s">
        <v>6442</v>
      </c>
      <c r="G3222" s="7" t="str">
        <f t="shared" si="49"/>
        <v>GAXF330823</v>
      </c>
      <c r="H3222" s="9">
        <v>1500</v>
      </c>
    </row>
    <row r="3223" spans="1:8">
      <c r="A3223" s="7" t="s">
        <v>12</v>
      </c>
      <c r="B3223" s="8" t="s">
        <v>13</v>
      </c>
      <c r="C3223" s="8"/>
      <c r="D3223" s="8" t="s">
        <v>14</v>
      </c>
      <c r="E3223" s="7" t="s">
        <v>6443</v>
      </c>
      <c r="F3223" s="7" t="s">
        <v>6444</v>
      </c>
      <c r="G3223" s="7" t="str">
        <f t="shared" si="49"/>
        <v>AAFC650224</v>
      </c>
      <c r="H3223" s="9">
        <v>1500</v>
      </c>
    </row>
    <row r="3224" spans="1:8">
      <c r="A3224" s="7" t="s">
        <v>12</v>
      </c>
      <c r="B3224" s="8" t="s">
        <v>13</v>
      </c>
      <c r="C3224" s="8"/>
      <c r="D3224" s="8" t="s">
        <v>14</v>
      </c>
      <c r="E3224" s="7" t="s">
        <v>6445</v>
      </c>
      <c r="F3224" s="7" t="s">
        <v>6446</v>
      </c>
      <c r="G3224" s="7" t="str">
        <f t="shared" si="49"/>
        <v>OIRE441220</v>
      </c>
      <c r="H3224" s="9">
        <v>1500</v>
      </c>
    </row>
    <row r="3225" spans="1:8">
      <c r="A3225" s="7" t="s">
        <v>12</v>
      </c>
      <c r="B3225" s="8" t="s">
        <v>13</v>
      </c>
      <c r="C3225" s="8"/>
      <c r="D3225" s="8" t="s">
        <v>14</v>
      </c>
      <c r="E3225" s="7" t="s">
        <v>6447</v>
      </c>
      <c r="F3225" s="7" t="s">
        <v>6448</v>
      </c>
      <c r="G3225" s="7" t="str">
        <f t="shared" si="49"/>
        <v>GOLC600606</v>
      </c>
      <c r="H3225" s="9">
        <v>1500</v>
      </c>
    </row>
    <row r="3226" spans="1:8">
      <c r="A3226" s="7" t="s">
        <v>12</v>
      </c>
      <c r="B3226" s="8" t="s">
        <v>13</v>
      </c>
      <c r="C3226" s="8"/>
      <c r="D3226" s="8" t="s">
        <v>14</v>
      </c>
      <c r="E3226" s="7" t="s">
        <v>6449</v>
      </c>
      <c r="F3226" s="7" t="s">
        <v>6450</v>
      </c>
      <c r="G3226" s="7" t="str">
        <f t="shared" si="49"/>
        <v>AACG681115</v>
      </c>
      <c r="H3226" s="9">
        <v>1500</v>
      </c>
    </row>
    <row r="3227" spans="1:8">
      <c r="A3227" s="7" t="s">
        <v>12</v>
      </c>
      <c r="B3227" s="8" t="s">
        <v>13</v>
      </c>
      <c r="C3227" s="8"/>
      <c r="D3227" s="8" t="s">
        <v>14</v>
      </c>
      <c r="E3227" s="7" t="s">
        <v>6451</v>
      </c>
      <c r="F3227" s="7" t="s">
        <v>6452</v>
      </c>
      <c r="G3227" s="7" t="str">
        <f t="shared" si="49"/>
        <v>LOFA920611</v>
      </c>
      <c r="H3227" s="9">
        <v>1500</v>
      </c>
    </row>
    <row r="3228" spans="1:8">
      <c r="A3228" s="7" t="s">
        <v>12</v>
      </c>
      <c r="B3228" s="8" t="s">
        <v>13</v>
      </c>
      <c r="C3228" s="8"/>
      <c r="D3228" s="8" t="s">
        <v>14</v>
      </c>
      <c r="E3228" s="7" t="s">
        <v>6453</v>
      </c>
      <c r="F3228" s="7" t="s">
        <v>6454</v>
      </c>
      <c r="G3228" s="7" t="str">
        <f t="shared" si="49"/>
        <v>JIFL581101</v>
      </c>
      <c r="H3228" s="9">
        <v>1500</v>
      </c>
    </row>
    <row r="3229" spans="1:8">
      <c r="A3229" s="7" t="s">
        <v>12</v>
      </c>
      <c r="B3229" s="8" t="s">
        <v>13</v>
      </c>
      <c r="C3229" s="8"/>
      <c r="D3229" s="8" t="s">
        <v>14</v>
      </c>
      <c r="E3229" s="7" t="s">
        <v>6455</v>
      </c>
      <c r="F3229" s="7" t="s">
        <v>6456</v>
      </c>
      <c r="G3229" s="7" t="str">
        <f t="shared" si="49"/>
        <v>MORL430912</v>
      </c>
      <c r="H3229" s="9">
        <v>1500</v>
      </c>
    </row>
    <row r="3230" spans="1:8">
      <c r="A3230" s="7" t="s">
        <v>12</v>
      </c>
      <c r="B3230" s="8" t="s">
        <v>13</v>
      </c>
      <c r="C3230" s="8"/>
      <c r="D3230" s="8" t="s">
        <v>14</v>
      </c>
      <c r="E3230" s="7" t="s">
        <v>6457</v>
      </c>
      <c r="F3230" s="7" t="s">
        <v>6458</v>
      </c>
      <c r="G3230" s="7" t="str">
        <f t="shared" si="49"/>
        <v>MORL870627</v>
      </c>
      <c r="H3230" s="9">
        <v>1500</v>
      </c>
    </row>
    <row r="3231" spans="1:8">
      <c r="A3231" s="7" t="s">
        <v>12</v>
      </c>
      <c r="B3231" s="8" t="s">
        <v>13</v>
      </c>
      <c r="C3231" s="8"/>
      <c r="D3231" s="8" t="s">
        <v>14</v>
      </c>
      <c r="E3231" s="7" t="s">
        <v>6459</v>
      </c>
      <c r="F3231" s="7" t="s">
        <v>6460</v>
      </c>
      <c r="G3231" s="7" t="str">
        <f t="shared" si="49"/>
        <v>AACN731030</v>
      </c>
      <c r="H3231" s="9">
        <v>1500</v>
      </c>
    </row>
    <row r="3232" spans="1:8">
      <c r="A3232" s="7" t="s">
        <v>12</v>
      </c>
      <c r="B3232" s="8" t="s">
        <v>13</v>
      </c>
      <c r="C3232" s="8"/>
      <c r="D3232" s="8" t="s">
        <v>14</v>
      </c>
      <c r="E3232" s="7" t="s">
        <v>6461</v>
      </c>
      <c r="F3232" s="7" t="s">
        <v>6462</v>
      </c>
      <c r="G3232" s="7" t="str">
        <f t="shared" si="49"/>
        <v>FOOR750526</v>
      </c>
      <c r="H3232" s="9">
        <v>1500</v>
      </c>
    </row>
    <row r="3233" spans="1:8">
      <c r="A3233" s="7" t="s">
        <v>12</v>
      </c>
      <c r="B3233" s="8" t="s">
        <v>13</v>
      </c>
      <c r="C3233" s="8"/>
      <c r="D3233" s="8" t="s">
        <v>14</v>
      </c>
      <c r="E3233" s="7" t="s">
        <v>6463</v>
      </c>
      <c r="F3233" s="7" t="s">
        <v>6464</v>
      </c>
      <c r="G3233" s="7" t="str">
        <f t="shared" si="49"/>
        <v>MOCF881130</v>
      </c>
      <c r="H3233" s="9">
        <v>1500</v>
      </c>
    </row>
    <row r="3234" spans="1:8">
      <c r="A3234" s="7" t="s">
        <v>12</v>
      </c>
      <c r="B3234" s="8" t="s">
        <v>13</v>
      </c>
      <c r="C3234" s="8"/>
      <c r="D3234" s="8" t="s">
        <v>14</v>
      </c>
      <c r="E3234" s="7" t="s">
        <v>6465</v>
      </c>
      <c r="F3234" s="7" t="s">
        <v>6466</v>
      </c>
      <c r="G3234" s="7" t="str">
        <f t="shared" si="49"/>
        <v>AUTC951030</v>
      </c>
      <c r="H3234" s="9">
        <v>1500</v>
      </c>
    </row>
    <row r="3235" spans="1:8">
      <c r="A3235" s="7" t="s">
        <v>12</v>
      </c>
      <c r="B3235" s="8" t="s">
        <v>13</v>
      </c>
      <c r="C3235" s="8"/>
      <c r="D3235" s="8" t="s">
        <v>14</v>
      </c>
      <c r="E3235" s="7" t="s">
        <v>6467</v>
      </c>
      <c r="F3235" s="7" t="s">
        <v>6468</v>
      </c>
      <c r="G3235" s="7" t="str">
        <f t="shared" si="49"/>
        <v>FOIM850409</v>
      </c>
      <c r="H3235" s="9">
        <v>1500</v>
      </c>
    </row>
    <row r="3236" spans="1:8">
      <c r="A3236" s="7" t="s">
        <v>12</v>
      </c>
      <c r="B3236" s="8" t="s">
        <v>13</v>
      </c>
      <c r="C3236" s="8"/>
      <c r="D3236" s="8" t="s">
        <v>14</v>
      </c>
      <c r="E3236" s="7" t="s">
        <v>6469</v>
      </c>
      <c r="F3236" s="7" t="s">
        <v>6470</v>
      </c>
      <c r="G3236" s="7" t="str">
        <f t="shared" si="49"/>
        <v>HURE961023</v>
      </c>
      <c r="H3236" s="9">
        <v>1500</v>
      </c>
    </row>
    <row r="3237" spans="1:8">
      <c r="A3237" s="7" t="s">
        <v>12</v>
      </c>
      <c r="B3237" s="8" t="s">
        <v>13</v>
      </c>
      <c r="C3237" s="8"/>
      <c r="D3237" s="8" t="s">
        <v>14</v>
      </c>
      <c r="E3237" s="7" t="s">
        <v>6471</v>
      </c>
      <c r="F3237" s="7" t="s">
        <v>6472</v>
      </c>
      <c r="G3237" s="7" t="str">
        <f t="shared" si="49"/>
        <v>ROMC540929</v>
      </c>
      <c r="H3237" s="9">
        <v>1500</v>
      </c>
    </row>
    <row r="3238" spans="1:8">
      <c r="A3238" s="7" t="s">
        <v>12</v>
      </c>
      <c r="B3238" s="8" t="s">
        <v>13</v>
      </c>
      <c r="C3238" s="8"/>
      <c r="D3238" s="8" t="s">
        <v>14</v>
      </c>
      <c r="E3238" s="7" t="s">
        <v>6473</v>
      </c>
      <c r="F3238" s="7" t="s">
        <v>6474</v>
      </c>
      <c r="G3238" s="7" t="str">
        <f t="shared" si="49"/>
        <v>SOMJ680430</v>
      </c>
      <c r="H3238" s="9">
        <v>1500</v>
      </c>
    </row>
    <row r="3239" spans="1:8">
      <c r="A3239" s="7" t="s">
        <v>12</v>
      </c>
      <c r="B3239" s="8" t="s">
        <v>13</v>
      </c>
      <c r="C3239" s="8"/>
      <c r="D3239" s="8" t="s">
        <v>14</v>
      </c>
      <c r="E3239" s="7" t="s">
        <v>6475</v>
      </c>
      <c r="F3239" s="7" t="s">
        <v>6476</v>
      </c>
      <c r="G3239" s="7" t="str">
        <f t="shared" si="49"/>
        <v>GARC951222</v>
      </c>
      <c r="H3239" s="9">
        <v>1500</v>
      </c>
    </row>
    <row r="3240" spans="1:8">
      <c r="A3240" s="7" t="s">
        <v>12</v>
      </c>
      <c r="B3240" s="8" t="s">
        <v>13</v>
      </c>
      <c r="C3240" s="8"/>
      <c r="D3240" s="8" t="s">
        <v>14</v>
      </c>
      <c r="E3240" s="7" t="s">
        <v>6477</v>
      </c>
      <c r="F3240" s="7" t="s">
        <v>6478</v>
      </c>
      <c r="G3240" s="7" t="str">
        <f t="shared" si="49"/>
        <v>ROPA310301</v>
      </c>
      <c r="H3240" s="9">
        <v>1500</v>
      </c>
    </row>
    <row r="3241" spans="1:8">
      <c r="A3241" s="7" t="s">
        <v>12</v>
      </c>
      <c r="B3241" s="8" t="s">
        <v>13</v>
      </c>
      <c r="C3241" s="8"/>
      <c r="D3241" s="8" t="s">
        <v>14</v>
      </c>
      <c r="E3241" s="7" t="s">
        <v>6479</v>
      </c>
      <c r="F3241" s="7" t="s">
        <v>6480</v>
      </c>
      <c r="G3241" s="7" t="str">
        <f t="shared" si="49"/>
        <v>LARF850119</v>
      </c>
      <c r="H3241" s="9">
        <v>1500</v>
      </c>
    </row>
    <row r="3242" spans="1:8">
      <c r="A3242" s="7" t="s">
        <v>12</v>
      </c>
      <c r="B3242" s="8" t="s">
        <v>13</v>
      </c>
      <c r="C3242" s="8"/>
      <c r="D3242" s="8" t="s">
        <v>14</v>
      </c>
      <c r="E3242" s="7" t="s">
        <v>6481</v>
      </c>
      <c r="F3242" s="7" t="s">
        <v>6482</v>
      </c>
      <c r="G3242" s="7" t="str">
        <f t="shared" si="49"/>
        <v>LARJ830129</v>
      </c>
      <c r="H3242" s="9">
        <v>1500</v>
      </c>
    </row>
    <row r="3243" spans="1:8">
      <c r="A3243" s="7" t="s">
        <v>12</v>
      </c>
      <c r="B3243" s="8" t="s">
        <v>13</v>
      </c>
      <c r="C3243" s="8"/>
      <c r="D3243" s="8" t="s">
        <v>14</v>
      </c>
      <c r="E3243" s="7" t="s">
        <v>6483</v>
      </c>
      <c r="F3243" s="7" t="s">
        <v>6484</v>
      </c>
      <c r="G3243" s="7" t="str">
        <f t="shared" si="49"/>
        <v>RILA950829</v>
      </c>
      <c r="H3243" s="9">
        <v>1500</v>
      </c>
    </row>
    <row r="3244" spans="1:8">
      <c r="A3244" s="7" t="s">
        <v>12</v>
      </c>
      <c r="B3244" s="8" t="s">
        <v>13</v>
      </c>
      <c r="C3244" s="8"/>
      <c r="D3244" s="8" t="s">
        <v>14</v>
      </c>
      <c r="E3244" s="7" t="s">
        <v>6485</v>
      </c>
      <c r="F3244" s="7" t="s">
        <v>6486</v>
      </c>
      <c r="G3244" s="7" t="str">
        <f t="shared" si="49"/>
        <v>REBF320323</v>
      </c>
      <c r="H3244" s="9">
        <v>1500</v>
      </c>
    </row>
    <row r="3245" spans="1:8">
      <c r="A3245" s="7" t="s">
        <v>12</v>
      </c>
      <c r="B3245" s="8" t="s">
        <v>13</v>
      </c>
      <c r="C3245" s="8"/>
      <c r="D3245" s="8" t="s">
        <v>14</v>
      </c>
      <c r="E3245" s="7" t="s">
        <v>6487</v>
      </c>
      <c r="F3245" s="7" t="s">
        <v>6488</v>
      </c>
      <c r="G3245" s="7" t="str">
        <f t="shared" si="49"/>
        <v>AARA581215</v>
      </c>
      <c r="H3245" s="9">
        <v>1500</v>
      </c>
    </row>
    <row r="3246" spans="1:8">
      <c r="A3246" s="7" t="s">
        <v>12</v>
      </c>
      <c r="B3246" s="8" t="s">
        <v>13</v>
      </c>
      <c r="C3246" s="8"/>
      <c r="D3246" s="8" t="s">
        <v>14</v>
      </c>
      <c r="E3246" s="7" t="s">
        <v>6489</v>
      </c>
      <c r="F3246" s="7" t="s">
        <v>6490</v>
      </c>
      <c r="G3246" s="7" t="str">
        <f t="shared" si="49"/>
        <v>MOXF440823</v>
      </c>
      <c r="H3246" s="9">
        <v>1500</v>
      </c>
    </row>
    <row r="3247" spans="1:8">
      <c r="A3247" s="7" t="s">
        <v>12</v>
      </c>
      <c r="B3247" s="8" t="s">
        <v>13</v>
      </c>
      <c r="C3247" s="8"/>
      <c r="D3247" s="8" t="s">
        <v>14</v>
      </c>
      <c r="E3247" s="7" t="s">
        <v>6491</v>
      </c>
      <c r="F3247" s="7" t="s">
        <v>6492</v>
      </c>
      <c r="G3247" s="7" t="str">
        <f t="shared" si="49"/>
        <v>MAMJ950310</v>
      </c>
      <c r="H3247" s="9">
        <v>1500</v>
      </c>
    </row>
    <row r="3248" spans="1:8">
      <c r="A3248" s="7" t="s">
        <v>12</v>
      </c>
      <c r="B3248" s="8" t="s">
        <v>13</v>
      </c>
      <c r="C3248" s="8"/>
      <c r="D3248" s="8" t="s">
        <v>14</v>
      </c>
      <c r="E3248" s="7" t="s">
        <v>6493</v>
      </c>
      <c r="F3248" s="7" t="s">
        <v>6494</v>
      </c>
      <c r="G3248" s="7" t="str">
        <f t="shared" si="49"/>
        <v>AIAA950723</v>
      </c>
      <c r="H3248" s="9">
        <v>1500</v>
      </c>
    </row>
    <row r="3249" spans="1:8">
      <c r="A3249" s="7" t="s">
        <v>12</v>
      </c>
      <c r="B3249" s="8" t="s">
        <v>13</v>
      </c>
      <c r="C3249" s="8"/>
      <c r="D3249" s="8" t="s">
        <v>14</v>
      </c>
      <c r="E3249" s="7" t="s">
        <v>6495</v>
      </c>
      <c r="F3249" s="7" t="s">
        <v>6496</v>
      </c>
      <c r="G3249" s="7" t="str">
        <f t="shared" ref="G3249:G3312" si="50">MID(F3249,1,10)</f>
        <v>GUCD870219</v>
      </c>
      <c r="H3249" s="9">
        <v>1500</v>
      </c>
    </row>
    <row r="3250" spans="1:8">
      <c r="A3250" s="7" t="s">
        <v>12</v>
      </c>
      <c r="B3250" s="8" t="s">
        <v>13</v>
      </c>
      <c r="C3250" s="8"/>
      <c r="D3250" s="8" t="s">
        <v>14</v>
      </c>
      <c r="E3250" s="7" t="s">
        <v>6497</v>
      </c>
      <c r="F3250" s="7" t="s">
        <v>6498</v>
      </c>
      <c r="G3250" s="7" t="str">
        <f t="shared" si="50"/>
        <v>ROJE860528</v>
      </c>
      <c r="H3250" s="9">
        <v>1500</v>
      </c>
    </row>
    <row r="3251" spans="1:8">
      <c r="A3251" s="7" t="s">
        <v>12</v>
      </c>
      <c r="B3251" s="8" t="s">
        <v>13</v>
      </c>
      <c r="C3251" s="8"/>
      <c r="D3251" s="8" t="s">
        <v>14</v>
      </c>
      <c r="E3251" s="7" t="s">
        <v>6499</v>
      </c>
      <c r="F3251" s="7" t="s">
        <v>6500</v>
      </c>
      <c r="G3251" s="7" t="str">
        <f t="shared" si="50"/>
        <v>VIRC500304</v>
      </c>
      <c r="H3251" s="9">
        <v>1500</v>
      </c>
    </row>
    <row r="3252" spans="1:8">
      <c r="A3252" s="7" t="s">
        <v>12</v>
      </c>
      <c r="B3252" s="8" t="s">
        <v>13</v>
      </c>
      <c r="C3252" s="8"/>
      <c r="D3252" s="8" t="s">
        <v>14</v>
      </c>
      <c r="E3252" s="7" t="s">
        <v>6501</v>
      </c>
      <c r="F3252" s="7" t="s">
        <v>6502</v>
      </c>
      <c r="G3252" s="7" t="str">
        <f t="shared" si="50"/>
        <v>JUTM761101</v>
      </c>
      <c r="H3252" s="9">
        <v>1500</v>
      </c>
    </row>
    <row r="3253" spans="1:8">
      <c r="A3253" s="7" t="s">
        <v>12</v>
      </c>
      <c r="B3253" s="8" t="s">
        <v>13</v>
      </c>
      <c r="C3253" s="8"/>
      <c r="D3253" s="8" t="s">
        <v>14</v>
      </c>
      <c r="E3253" s="7" t="s">
        <v>6503</v>
      </c>
      <c r="F3253" s="7" t="s">
        <v>6504</v>
      </c>
      <c r="G3253" s="7" t="str">
        <f t="shared" si="50"/>
        <v>VIDR850808</v>
      </c>
      <c r="H3253" s="9">
        <v>1500</v>
      </c>
    </row>
    <row r="3254" spans="1:8">
      <c r="A3254" s="7" t="s">
        <v>12</v>
      </c>
      <c r="B3254" s="8" t="s">
        <v>13</v>
      </c>
      <c r="C3254" s="8"/>
      <c r="D3254" s="8" t="s">
        <v>14</v>
      </c>
      <c r="E3254" s="7" t="s">
        <v>6505</v>
      </c>
      <c r="F3254" s="7" t="s">
        <v>6506</v>
      </c>
      <c r="G3254" s="7" t="str">
        <f t="shared" si="50"/>
        <v>GOMT870325</v>
      </c>
      <c r="H3254" s="9">
        <v>1500</v>
      </c>
    </row>
    <row r="3255" spans="1:8">
      <c r="A3255" s="7" t="s">
        <v>12</v>
      </c>
      <c r="B3255" s="8" t="s">
        <v>13</v>
      </c>
      <c r="C3255" s="8"/>
      <c r="D3255" s="8" t="s">
        <v>14</v>
      </c>
      <c r="E3255" s="7" t="s">
        <v>6507</v>
      </c>
      <c r="F3255" s="7" t="s">
        <v>6508</v>
      </c>
      <c r="G3255" s="7" t="str">
        <f t="shared" si="50"/>
        <v>FOTS950806</v>
      </c>
      <c r="H3255" s="9">
        <v>1500</v>
      </c>
    </row>
    <row r="3256" spans="1:8">
      <c r="A3256" s="7" t="s">
        <v>12</v>
      </c>
      <c r="B3256" s="8" t="s">
        <v>13</v>
      </c>
      <c r="C3256" s="8"/>
      <c r="D3256" s="8" t="s">
        <v>14</v>
      </c>
      <c r="E3256" s="7" t="s">
        <v>6509</v>
      </c>
      <c r="F3256" s="7" t="s">
        <v>6510</v>
      </c>
      <c r="G3256" s="7" t="str">
        <f t="shared" si="50"/>
        <v>CUAT420307</v>
      </c>
      <c r="H3256" s="9">
        <v>1500</v>
      </c>
    </row>
    <row r="3257" spans="1:8">
      <c r="A3257" s="7" t="s">
        <v>12</v>
      </c>
      <c r="B3257" s="8" t="s">
        <v>13</v>
      </c>
      <c r="C3257" s="8"/>
      <c r="D3257" s="8" t="s">
        <v>14</v>
      </c>
      <c r="E3257" s="7" t="s">
        <v>6511</v>
      </c>
      <c r="F3257" s="7" t="s">
        <v>6512</v>
      </c>
      <c r="G3257" s="7" t="str">
        <f t="shared" si="50"/>
        <v>MURB780130</v>
      </c>
      <c r="H3257" s="9">
        <v>1500</v>
      </c>
    </row>
    <row r="3258" spans="1:8">
      <c r="A3258" s="7" t="s">
        <v>12</v>
      </c>
      <c r="B3258" s="8" t="s">
        <v>13</v>
      </c>
      <c r="C3258" s="8"/>
      <c r="D3258" s="8" t="s">
        <v>14</v>
      </c>
      <c r="E3258" s="7" t="s">
        <v>6513</v>
      </c>
      <c r="F3258" s="7" t="s">
        <v>6514</v>
      </c>
      <c r="G3258" s="7" t="str">
        <f t="shared" si="50"/>
        <v>JURR930709</v>
      </c>
      <c r="H3258" s="9">
        <v>1500</v>
      </c>
    </row>
    <row r="3259" spans="1:8">
      <c r="A3259" s="7" t="s">
        <v>12</v>
      </c>
      <c r="B3259" s="8" t="s">
        <v>13</v>
      </c>
      <c r="C3259" s="8"/>
      <c r="D3259" s="8" t="s">
        <v>14</v>
      </c>
      <c r="E3259" s="7" t="s">
        <v>6515</v>
      </c>
      <c r="F3259" s="7" t="s">
        <v>6516</v>
      </c>
      <c r="G3259" s="7" t="str">
        <f t="shared" si="50"/>
        <v>ROLM840729</v>
      </c>
      <c r="H3259" s="9">
        <v>1500</v>
      </c>
    </row>
    <row r="3260" spans="1:8">
      <c r="A3260" s="7" t="s">
        <v>12</v>
      </c>
      <c r="B3260" s="8" t="s">
        <v>13</v>
      </c>
      <c r="C3260" s="8"/>
      <c r="D3260" s="8" t="s">
        <v>14</v>
      </c>
      <c r="E3260" s="7" t="s">
        <v>6517</v>
      </c>
      <c r="F3260" s="7" t="s">
        <v>6518</v>
      </c>
      <c r="G3260" s="7" t="str">
        <f t="shared" si="50"/>
        <v>VIML680514</v>
      </c>
      <c r="H3260" s="9">
        <v>1500</v>
      </c>
    </row>
    <row r="3261" spans="1:8">
      <c r="A3261" s="7" t="s">
        <v>12</v>
      </c>
      <c r="B3261" s="8" t="s">
        <v>13</v>
      </c>
      <c r="C3261" s="8"/>
      <c r="D3261" s="8" t="s">
        <v>14</v>
      </c>
      <c r="E3261" s="7" t="s">
        <v>6519</v>
      </c>
      <c r="F3261" s="7" t="s">
        <v>6520</v>
      </c>
      <c r="G3261" s="7" t="str">
        <f t="shared" si="50"/>
        <v>LAMC561105</v>
      </c>
      <c r="H3261" s="9">
        <v>1500</v>
      </c>
    </row>
    <row r="3262" spans="1:8">
      <c r="A3262" s="7" t="s">
        <v>12</v>
      </c>
      <c r="B3262" s="8" t="s">
        <v>13</v>
      </c>
      <c r="C3262" s="8"/>
      <c r="D3262" s="8" t="s">
        <v>14</v>
      </c>
      <c r="E3262" s="7" t="s">
        <v>6521</v>
      </c>
      <c r="F3262" s="7" t="s">
        <v>6522</v>
      </c>
      <c r="G3262" s="7" t="str">
        <f t="shared" si="50"/>
        <v>GAVA670918</v>
      </c>
      <c r="H3262" s="9">
        <v>1500</v>
      </c>
    </row>
    <row r="3263" spans="1:8">
      <c r="A3263" s="7" t="s">
        <v>12</v>
      </c>
      <c r="B3263" s="8" t="s">
        <v>13</v>
      </c>
      <c r="C3263" s="8"/>
      <c r="D3263" s="8" t="s">
        <v>14</v>
      </c>
      <c r="E3263" s="7" t="s">
        <v>6523</v>
      </c>
      <c r="F3263" s="7" t="s">
        <v>6524</v>
      </c>
      <c r="G3263" s="7" t="str">
        <f t="shared" si="50"/>
        <v>FOTA570913</v>
      </c>
      <c r="H3263" s="9">
        <v>1500</v>
      </c>
    </row>
    <row r="3264" spans="1:8">
      <c r="A3264" s="7" t="s">
        <v>12</v>
      </c>
      <c r="B3264" s="8" t="s">
        <v>13</v>
      </c>
      <c r="C3264" s="8"/>
      <c r="D3264" s="8" t="s">
        <v>14</v>
      </c>
      <c r="E3264" s="7" t="s">
        <v>6525</v>
      </c>
      <c r="F3264" s="7" t="s">
        <v>6526</v>
      </c>
      <c r="G3264" s="7" t="str">
        <f t="shared" si="50"/>
        <v>ROGM611125</v>
      </c>
      <c r="H3264" s="9">
        <v>1500</v>
      </c>
    </row>
    <row r="3265" spans="1:8">
      <c r="A3265" s="7" t="s">
        <v>12</v>
      </c>
      <c r="B3265" s="8" t="s">
        <v>13</v>
      </c>
      <c r="C3265" s="8"/>
      <c r="D3265" s="8" t="s">
        <v>14</v>
      </c>
      <c r="E3265" s="7" t="s">
        <v>6527</v>
      </c>
      <c r="F3265" s="7" t="s">
        <v>6528</v>
      </c>
      <c r="G3265" s="7" t="str">
        <f t="shared" si="50"/>
        <v>UIZA500417</v>
      </c>
      <c r="H3265" s="9">
        <v>1500</v>
      </c>
    </row>
    <row r="3266" spans="1:8">
      <c r="A3266" s="7" t="s">
        <v>12</v>
      </c>
      <c r="B3266" s="8" t="s">
        <v>13</v>
      </c>
      <c r="C3266" s="8"/>
      <c r="D3266" s="8" t="s">
        <v>14</v>
      </c>
      <c r="E3266" s="7" t="s">
        <v>6529</v>
      </c>
      <c r="F3266" s="7" t="s">
        <v>6530</v>
      </c>
      <c r="G3266" s="7" t="str">
        <f t="shared" si="50"/>
        <v>SOMJ550612</v>
      </c>
      <c r="H3266" s="9">
        <v>1500</v>
      </c>
    </row>
    <row r="3267" spans="1:8">
      <c r="A3267" s="7" t="s">
        <v>12</v>
      </c>
      <c r="B3267" s="8" t="s">
        <v>13</v>
      </c>
      <c r="C3267" s="8"/>
      <c r="D3267" s="8" t="s">
        <v>14</v>
      </c>
      <c r="E3267" s="7" t="s">
        <v>6531</v>
      </c>
      <c r="F3267" s="7" t="s">
        <v>6532</v>
      </c>
      <c r="G3267" s="7" t="str">
        <f t="shared" si="50"/>
        <v>SEMV430801</v>
      </c>
      <c r="H3267" s="9">
        <v>1500</v>
      </c>
    </row>
    <row r="3268" spans="1:8">
      <c r="A3268" s="7" t="s">
        <v>12</v>
      </c>
      <c r="B3268" s="8" t="s">
        <v>13</v>
      </c>
      <c r="C3268" s="8"/>
      <c r="D3268" s="8" t="s">
        <v>14</v>
      </c>
      <c r="E3268" s="7" t="s">
        <v>6533</v>
      </c>
      <c r="F3268" s="7" t="s">
        <v>6534</v>
      </c>
      <c r="G3268" s="7" t="str">
        <f t="shared" si="50"/>
        <v>GOSR770519</v>
      </c>
      <c r="H3268" s="9">
        <v>1500</v>
      </c>
    </row>
    <row r="3269" spans="1:8">
      <c r="A3269" s="7" t="s">
        <v>12</v>
      </c>
      <c r="B3269" s="8" t="s">
        <v>13</v>
      </c>
      <c r="C3269" s="8"/>
      <c r="D3269" s="8" t="s">
        <v>14</v>
      </c>
      <c r="E3269" s="7" t="s">
        <v>6535</v>
      </c>
      <c r="F3269" s="7" t="s">
        <v>6536</v>
      </c>
      <c r="G3269" s="7" t="str">
        <f t="shared" si="50"/>
        <v>OERJ750627</v>
      </c>
      <c r="H3269" s="9">
        <v>1500</v>
      </c>
    </row>
    <row r="3270" spans="1:8">
      <c r="A3270" s="7" t="s">
        <v>12</v>
      </c>
      <c r="B3270" s="8" t="s">
        <v>13</v>
      </c>
      <c r="C3270" s="8"/>
      <c r="D3270" s="8" t="s">
        <v>14</v>
      </c>
      <c r="E3270" s="7" t="s">
        <v>6537</v>
      </c>
      <c r="F3270" s="7" t="s">
        <v>6538</v>
      </c>
      <c r="G3270" s="7" t="str">
        <f t="shared" si="50"/>
        <v>GAOE450711</v>
      </c>
      <c r="H3270" s="9">
        <v>1500</v>
      </c>
    </row>
    <row r="3271" spans="1:8">
      <c r="A3271" s="7" t="s">
        <v>12</v>
      </c>
      <c r="B3271" s="8" t="s">
        <v>13</v>
      </c>
      <c r="C3271" s="8"/>
      <c r="D3271" s="8" t="s">
        <v>14</v>
      </c>
      <c r="E3271" s="7" t="s">
        <v>6539</v>
      </c>
      <c r="F3271" s="7" t="s">
        <v>6540</v>
      </c>
      <c r="G3271" s="7" t="str">
        <f t="shared" si="50"/>
        <v>DERV861217</v>
      </c>
      <c r="H3271" s="9">
        <v>1500</v>
      </c>
    </row>
    <row r="3272" spans="1:8">
      <c r="A3272" s="7" t="s">
        <v>12</v>
      </c>
      <c r="B3272" s="8" t="s">
        <v>13</v>
      </c>
      <c r="C3272" s="8"/>
      <c r="D3272" s="8" t="s">
        <v>14</v>
      </c>
      <c r="E3272" s="7" t="s">
        <v>6541</v>
      </c>
      <c r="F3272" s="7" t="s">
        <v>6542</v>
      </c>
      <c r="G3272" s="7" t="str">
        <f t="shared" si="50"/>
        <v>RAVG660419</v>
      </c>
      <c r="H3272" s="9">
        <v>1500</v>
      </c>
    </row>
    <row r="3273" spans="1:8">
      <c r="A3273" s="7" t="s">
        <v>12</v>
      </c>
      <c r="B3273" s="8" t="s">
        <v>13</v>
      </c>
      <c r="C3273" s="8"/>
      <c r="D3273" s="8" t="s">
        <v>14</v>
      </c>
      <c r="E3273" s="7" t="s">
        <v>6543</v>
      </c>
      <c r="F3273" s="7" t="s">
        <v>6544</v>
      </c>
      <c r="G3273" s="7" t="str">
        <f t="shared" si="50"/>
        <v>MUGM600904</v>
      </c>
      <c r="H3273" s="9">
        <v>1500</v>
      </c>
    </row>
    <row r="3274" spans="1:8">
      <c r="A3274" s="7" t="s">
        <v>12</v>
      </c>
      <c r="B3274" s="8" t="s">
        <v>13</v>
      </c>
      <c r="C3274" s="8"/>
      <c r="D3274" s="8" t="s">
        <v>14</v>
      </c>
      <c r="E3274" s="7" t="s">
        <v>6545</v>
      </c>
      <c r="F3274" s="7" t="s">
        <v>6546</v>
      </c>
      <c r="G3274" s="7" t="str">
        <f t="shared" si="50"/>
        <v>LARS440725</v>
      </c>
      <c r="H3274" s="9">
        <v>1500</v>
      </c>
    </row>
    <row r="3275" spans="1:8">
      <c r="A3275" s="7" t="s">
        <v>12</v>
      </c>
      <c r="B3275" s="8" t="s">
        <v>13</v>
      </c>
      <c r="C3275" s="8"/>
      <c r="D3275" s="8" t="s">
        <v>14</v>
      </c>
      <c r="E3275" s="7" t="s">
        <v>6547</v>
      </c>
      <c r="F3275" s="7" t="s">
        <v>6548</v>
      </c>
      <c r="G3275" s="7" t="str">
        <f t="shared" si="50"/>
        <v>MORR550128</v>
      </c>
      <c r="H3275" s="9">
        <v>1500</v>
      </c>
    </row>
    <row r="3276" spans="1:8">
      <c r="A3276" s="7" t="s">
        <v>12</v>
      </c>
      <c r="B3276" s="8" t="s">
        <v>13</v>
      </c>
      <c r="C3276" s="8"/>
      <c r="D3276" s="8" t="s">
        <v>14</v>
      </c>
      <c r="E3276" s="7" t="s">
        <v>6549</v>
      </c>
      <c r="F3276" s="7" t="s">
        <v>6550</v>
      </c>
      <c r="G3276" s="7" t="str">
        <f t="shared" si="50"/>
        <v>UIMJ560620</v>
      </c>
      <c r="H3276" s="9">
        <v>1500</v>
      </c>
    </row>
    <row r="3277" spans="1:8">
      <c r="A3277" s="7" t="s">
        <v>12</v>
      </c>
      <c r="B3277" s="8" t="s">
        <v>13</v>
      </c>
      <c r="C3277" s="8"/>
      <c r="D3277" s="8" t="s">
        <v>14</v>
      </c>
      <c r="E3277" s="7" t="s">
        <v>6551</v>
      </c>
      <c r="F3277" s="7" t="s">
        <v>6552</v>
      </c>
      <c r="G3277" s="7" t="str">
        <f t="shared" si="50"/>
        <v>SOMJ881207</v>
      </c>
      <c r="H3277" s="9">
        <v>1500</v>
      </c>
    </row>
    <row r="3278" spans="1:8">
      <c r="A3278" s="7" t="s">
        <v>12</v>
      </c>
      <c r="B3278" s="8" t="s">
        <v>13</v>
      </c>
      <c r="C3278" s="8"/>
      <c r="D3278" s="8" t="s">
        <v>14</v>
      </c>
      <c r="E3278" s="7" t="s">
        <v>6553</v>
      </c>
      <c r="F3278" s="7" t="s">
        <v>6554</v>
      </c>
      <c r="G3278" s="7" t="str">
        <f t="shared" si="50"/>
        <v>MORL570503</v>
      </c>
      <c r="H3278" s="9">
        <v>1500</v>
      </c>
    </row>
    <row r="3279" spans="1:8">
      <c r="A3279" s="7" t="s">
        <v>12</v>
      </c>
      <c r="B3279" s="8" t="s">
        <v>13</v>
      </c>
      <c r="C3279" s="8"/>
      <c r="D3279" s="8" t="s">
        <v>14</v>
      </c>
      <c r="E3279" s="7" t="s">
        <v>6555</v>
      </c>
      <c r="F3279" s="7" t="s">
        <v>6556</v>
      </c>
      <c r="G3279" s="7" t="str">
        <f t="shared" si="50"/>
        <v>RECV591216</v>
      </c>
      <c r="H3279" s="9">
        <v>1500</v>
      </c>
    </row>
    <row r="3280" spans="1:8">
      <c r="A3280" s="7" t="s">
        <v>12</v>
      </c>
      <c r="B3280" s="8" t="s">
        <v>13</v>
      </c>
      <c r="C3280" s="8"/>
      <c r="D3280" s="8" t="s">
        <v>14</v>
      </c>
      <c r="E3280" s="7" t="s">
        <v>6557</v>
      </c>
      <c r="F3280" s="7" t="s">
        <v>6558</v>
      </c>
      <c r="G3280" s="7" t="str">
        <f t="shared" si="50"/>
        <v>PEBF470620</v>
      </c>
      <c r="H3280" s="9">
        <v>1500</v>
      </c>
    </row>
    <row r="3281" spans="1:8">
      <c r="A3281" s="7" t="s">
        <v>12</v>
      </c>
      <c r="B3281" s="8" t="s">
        <v>13</v>
      </c>
      <c r="C3281" s="8"/>
      <c r="D3281" s="8" t="s">
        <v>14</v>
      </c>
      <c r="E3281" s="7" t="s">
        <v>6559</v>
      </c>
      <c r="F3281" s="7" t="s">
        <v>6560</v>
      </c>
      <c r="G3281" s="7" t="str">
        <f t="shared" si="50"/>
        <v>UIML690630</v>
      </c>
      <c r="H3281" s="9">
        <v>1500</v>
      </c>
    </row>
    <row r="3282" spans="1:8">
      <c r="A3282" s="7" t="s">
        <v>12</v>
      </c>
      <c r="B3282" s="8" t="s">
        <v>13</v>
      </c>
      <c r="C3282" s="8"/>
      <c r="D3282" s="8" t="s">
        <v>14</v>
      </c>
      <c r="E3282" s="7" t="s">
        <v>6561</v>
      </c>
      <c r="F3282" s="7" t="s">
        <v>6562</v>
      </c>
      <c r="G3282" s="7" t="str">
        <f t="shared" si="50"/>
        <v>LADY860401</v>
      </c>
      <c r="H3282" s="9">
        <v>1500</v>
      </c>
    </row>
    <row r="3283" spans="1:8">
      <c r="A3283" s="7" t="s">
        <v>12</v>
      </c>
      <c r="B3283" s="8" t="s">
        <v>13</v>
      </c>
      <c r="C3283" s="8"/>
      <c r="D3283" s="8" t="s">
        <v>14</v>
      </c>
      <c r="E3283" s="7" t="s">
        <v>6563</v>
      </c>
      <c r="F3283" s="7" t="s">
        <v>6564</v>
      </c>
      <c r="G3283" s="7" t="str">
        <f t="shared" si="50"/>
        <v>JIMM890118</v>
      </c>
      <c r="H3283" s="9">
        <v>1500</v>
      </c>
    </row>
    <row r="3284" spans="1:8">
      <c r="A3284" s="7" t="s">
        <v>12</v>
      </c>
      <c r="B3284" s="8" t="s">
        <v>13</v>
      </c>
      <c r="C3284" s="8"/>
      <c r="D3284" s="8" t="s">
        <v>14</v>
      </c>
      <c r="E3284" s="7" t="s">
        <v>6565</v>
      </c>
      <c r="F3284" s="7" t="s">
        <v>6566</v>
      </c>
      <c r="G3284" s="7" t="str">
        <f t="shared" si="50"/>
        <v>CAPB570309</v>
      </c>
      <c r="H3284" s="9">
        <v>1500</v>
      </c>
    </row>
    <row r="3285" spans="1:8">
      <c r="A3285" s="7" t="s">
        <v>12</v>
      </c>
      <c r="B3285" s="8" t="s">
        <v>13</v>
      </c>
      <c r="C3285" s="8"/>
      <c r="D3285" s="8" t="s">
        <v>14</v>
      </c>
      <c r="E3285" s="7" t="s">
        <v>6567</v>
      </c>
      <c r="F3285" s="7" t="s">
        <v>6568</v>
      </c>
      <c r="G3285" s="7" t="str">
        <f t="shared" si="50"/>
        <v>RIXJ330413</v>
      </c>
      <c r="H3285" s="9">
        <v>1500</v>
      </c>
    </row>
    <row r="3286" spans="1:8">
      <c r="A3286" s="7" t="s">
        <v>12</v>
      </c>
      <c r="B3286" s="8" t="s">
        <v>13</v>
      </c>
      <c r="C3286" s="8"/>
      <c r="D3286" s="8" t="s">
        <v>14</v>
      </c>
      <c r="E3286" s="7" t="s">
        <v>6569</v>
      </c>
      <c r="F3286" s="7" t="s">
        <v>6570</v>
      </c>
      <c r="G3286" s="7" t="str">
        <f t="shared" si="50"/>
        <v>ROAB610809</v>
      </c>
      <c r="H3286" s="9">
        <v>1500</v>
      </c>
    </row>
    <row r="3287" spans="1:8">
      <c r="A3287" s="7" t="s">
        <v>12</v>
      </c>
      <c r="B3287" s="8" t="s">
        <v>13</v>
      </c>
      <c r="C3287" s="8"/>
      <c r="D3287" s="8" t="s">
        <v>14</v>
      </c>
      <c r="E3287" s="7" t="s">
        <v>6571</v>
      </c>
      <c r="F3287" s="7" t="s">
        <v>6572</v>
      </c>
      <c r="G3287" s="7" t="str">
        <f t="shared" si="50"/>
        <v>LALB541108</v>
      </c>
      <c r="H3287" s="9">
        <v>1500</v>
      </c>
    </row>
    <row r="3288" spans="1:8">
      <c r="A3288" s="7" t="s">
        <v>12</v>
      </c>
      <c r="B3288" s="8" t="s">
        <v>13</v>
      </c>
      <c r="C3288" s="8"/>
      <c r="D3288" s="8" t="s">
        <v>14</v>
      </c>
      <c r="E3288" s="7" t="s">
        <v>6573</v>
      </c>
      <c r="F3288" s="7" t="s">
        <v>6574</v>
      </c>
      <c r="G3288" s="7" t="str">
        <f t="shared" si="50"/>
        <v>BEFD660519</v>
      </c>
      <c r="H3288" s="9">
        <v>1500</v>
      </c>
    </row>
    <row r="3289" spans="1:8">
      <c r="A3289" s="7" t="s">
        <v>12</v>
      </c>
      <c r="B3289" s="8" t="s">
        <v>13</v>
      </c>
      <c r="C3289" s="8"/>
      <c r="D3289" s="8" t="s">
        <v>14</v>
      </c>
      <c r="E3289" s="7" t="s">
        <v>6575</v>
      </c>
      <c r="F3289" s="7" t="s">
        <v>6576</v>
      </c>
      <c r="G3289" s="7" t="str">
        <f t="shared" si="50"/>
        <v>RISL520902</v>
      </c>
      <c r="H3289" s="9">
        <v>1500</v>
      </c>
    </row>
    <row r="3290" spans="1:8">
      <c r="A3290" s="7" t="s">
        <v>12</v>
      </c>
      <c r="B3290" s="8" t="s">
        <v>13</v>
      </c>
      <c r="C3290" s="8"/>
      <c r="D3290" s="8" t="s">
        <v>14</v>
      </c>
      <c r="E3290" s="7" t="s">
        <v>6577</v>
      </c>
      <c r="F3290" s="7" t="s">
        <v>6578</v>
      </c>
      <c r="G3290" s="7" t="str">
        <f t="shared" si="50"/>
        <v>MOMY890102</v>
      </c>
      <c r="H3290" s="9">
        <v>1500</v>
      </c>
    </row>
    <row r="3291" spans="1:8">
      <c r="A3291" s="7" t="s">
        <v>12</v>
      </c>
      <c r="B3291" s="8" t="s">
        <v>13</v>
      </c>
      <c r="C3291" s="8"/>
      <c r="D3291" s="8" t="s">
        <v>14</v>
      </c>
      <c r="E3291" s="7" t="s">
        <v>6579</v>
      </c>
      <c r="F3291" s="7" t="s">
        <v>6580</v>
      </c>
      <c r="G3291" s="7" t="str">
        <f t="shared" si="50"/>
        <v>LALL580627</v>
      </c>
      <c r="H3291" s="9">
        <v>1500</v>
      </c>
    </row>
    <row r="3292" spans="1:8">
      <c r="A3292" s="7" t="s">
        <v>12</v>
      </c>
      <c r="B3292" s="8" t="s">
        <v>13</v>
      </c>
      <c r="C3292" s="8"/>
      <c r="D3292" s="8" t="s">
        <v>14</v>
      </c>
      <c r="E3292" s="7" t="s">
        <v>6581</v>
      </c>
      <c r="F3292" s="7" t="s">
        <v>6582</v>
      </c>
      <c r="G3292" s="7" t="str">
        <f t="shared" si="50"/>
        <v>FOGA760210</v>
      </c>
      <c r="H3292" s="9">
        <v>1500</v>
      </c>
    </row>
    <row r="3293" spans="1:8">
      <c r="A3293" s="7" t="s">
        <v>12</v>
      </c>
      <c r="B3293" s="8" t="s">
        <v>13</v>
      </c>
      <c r="C3293" s="8"/>
      <c r="D3293" s="8" t="s">
        <v>14</v>
      </c>
      <c r="E3293" s="7" t="s">
        <v>6583</v>
      </c>
      <c r="F3293" s="7" t="s">
        <v>6584</v>
      </c>
      <c r="G3293" s="7" t="str">
        <f t="shared" si="50"/>
        <v>FODI671125</v>
      </c>
      <c r="H3293" s="9">
        <v>1500</v>
      </c>
    </row>
    <row r="3294" spans="1:8">
      <c r="A3294" s="7" t="s">
        <v>12</v>
      </c>
      <c r="B3294" s="8" t="s">
        <v>13</v>
      </c>
      <c r="C3294" s="8"/>
      <c r="D3294" s="8" t="s">
        <v>14</v>
      </c>
      <c r="E3294" s="7" t="s">
        <v>6585</v>
      </c>
      <c r="F3294" s="7" t="s">
        <v>6586</v>
      </c>
      <c r="G3294" s="7" t="str">
        <f t="shared" si="50"/>
        <v>RINR810121</v>
      </c>
      <c r="H3294" s="9">
        <v>1500</v>
      </c>
    </row>
    <row r="3295" spans="1:8">
      <c r="A3295" s="7" t="s">
        <v>12</v>
      </c>
      <c r="B3295" s="8" t="s">
        <v>13</v>
      </c>
      <c r="C3295" s="8"/>
      <c r="D3295" s="8" t="s">
        <v>14</v>
      </c>
      <c r="E3295" s="7" t="s">
        <v>6587</v>
      </c>
      <c r="F3295" s="7" t="s">
        <v>6588</v>
      </c>
      <c r="G3295" s="7" t="str">
        <f t="shared" si="50"/>
        <v>AEVA430602</v>
      </c>
      <c r="H3295" s="9">
        <v>1500</v>
      </c>
    </row>
    <row r="3296" spans="1:8">
      <c r="A3296" s="7" t="s">
        <v>12</v>
      </c>
      <c r="B3296" s="8" t="s">
        <v>13</v>
      </c>
      <c r="C3296" s="8"/>
      <c r="D3296" s="8" t="s">
        <v>14</v>
      </c>
      <c r="E3296" s="7" t="s">
        <v>6589</v>
      </c>
      <c r="F3296" s="7" t="s">
        <v>6590</v>
      </c>
      <c r="G3296" s="7" t="str">
        <f t="shared" si="50"/>
        <v>ROGE530312</v>
      </c>
      <c r="H3296" s="9">
        <v>1500</v>
      </c>
    </row>
    <row r="3297" spans="1:8">
      <c r="A3297" s="7" t="s">
        <v>12</v>
      </c>
      <c r="B3297" s="8" t="s">
        <v>13</v>
      </c>
      <c r="C3297" s="8"/>
      <c r="D3297" s="8" t="s">
        <v>14</v>
      </c>
      <c r="E3297" s="7" t="s">
        <v>6591</v>
      </c>
      <c r="F3297" s="7" t="s">
        <v>6592</v>
      </c>
      <c r="G3297" s="7" t="str">
        <f t="shared" si="50"/>
        <v>QUHJ830114</v>
      </c>
      <c r="H3297" s="9">
        <v>1500</v>
      </c>
    </row>
    <row r="3298" spans="1:8">
      <c r="A3298" s="7" t="s">
        <v>12</v>
      </c>
      <c r="B3298" s="8" t="s">
        <v>13</v>
      </c>
      <c r="C3298" s="8"/>
      <c r="D3298" s="8" t="s">
        <v>14</v>
      </c>
      <c r="E3298" s="7" t="s">
        <v>6593</v>
      </c>
      <c r="F3298" s="7" t="s">
        <v>6594</v>
      </c>
      <c r="G3298" s="7" t="str">
        <f t="shared" si="50"/>
        <v>COMD830425</v>
      </c>
      <c r="H3298" s="9">
        <v>1500</v>
      </c>
    </row>
    <row r="3299" spans="1:8">
      <c r="A3299" s="7" t="s">
        <v>12</v>
      </c>
      <c r="B3299" s="8" t="s">
        <v>13</v>
      </c>
      <c r="C3299" s="8"/>
      <c r="D3299" s="8" t="s">
        <v>14</v>
      </c>
      <c r="E3299" s="7" t="s">
        <v>6595</v>
      </c>
      <c r="F3299" s="7" t="s">
        <v>6596</v>
      </c>
      <c r="G3299" s="7" t="str">
        <f t="shared" si="50"/>
        <v>GOUR550704</v>
      </c>
      <c r="H3299" s="9">
        <v>1500</v>
      </c>
    </row>
    <row r="3300" spans="1:8">
      <c r="A3300" s="7" t="s">
        <v>12</v>
      </c>
      <c r="B3300" s="8" t="s">
        <v>13</v>
      </c>
      <c r="C3300" s="8"/>
      <c r="D3300" s="8" t="s">
        <v>14</v>
      </c>
      <c r="E3300" s="7" t="s">
        <v>6597</v>
      </c>
      <c r="F3300" s="7" t="s">
        <v>6598</v>
      </c>
      <c r="G3300" s="7" t="str">
        <f t="shared" si="50"/>
        <v>LAAE870928</v>
      </c>
      <c r="H3300" s="9">
        <v>1500</v>
      </c>
    </row>
    <row r="3301" spans="1:8">
      <c r="A3301" s="7" t="s">
        <v>12</v>
      </c>
      <c r="B3301" s="8" t="s">
        <v>13</v>
      </c>
      <c r="C3301" s="8"/>
      <c r="D3301" s="8" t="s">
        <v>14</v>
      </c>
      <c r="E3301" s="7" t="s">
        <v>6599</v>
      </c>
      <c r="F3301" s="7" t="s">
        <v>6600</v>
      </c>
      <c r="G3301" s="7" t="str">
        <f t="shared" si="50"/>
        <v>LANA720827</v>
      </c>
      <c r="H3301" s="9">
        <v>1500</v>
      </c>
    </row>
    <row r="3302" spans="1:8">
      <c r="A3302" s="7" t="s">
        <v>12</v>
      </c>
      <c r="B3302" s="8" t="s">
        <v>13</v>
      </c>
      <c r="C3302" s="8"/>
      <c r="D3302" s="8" t="s">
        <v>14</v>
      </c>
      <c r="E3302" s="7" t="s">
        <v>6601</v>
      </c>
      <c r="F3302" s="7" t="s">
        <v>6602</v>
      </c>
      <c r="G3302" s="7" t="str">
        <f t="shared" si="50"/>
        <v>LAMP720527</v>
      </c>
      <c r="H3302" s="9">
        <v>1500</v>
      </c>
    </row>
    <row r="3303" spans="1:8">
      <c r="A3303" s="7" t="s">
        <v>12</v>
      </c>
      <c r="B3303" s="8" t="s">
        <v>13</v>
      </c>
      <c r="C3303" s="8"/>
      <c r="D3303" s="8" t="s">
        <v>14</v>
      </c>
      <c r="E3303" s="7" t="s">
        <v>6603</v>
      </c>
      <c r="F3303" s="7" t="s">
        <v>6604</v>
      </c>
      <c r="G3303" s="7" t="str">
        <f t="shared" si="50"/>
        <v>LARG510625</v>
      </c>
      <c r="H3303" s="9">
        <v>1500</v>
      </c>
    </row>
    <row r="3304" spans="1:8">
      <c r="A3304" s="7" t="s">
        <v>12</v>
      </c>
      <c r="B3304" s="8" t="s">
        <v>13</v>
      </c>
      <c r="C3304" s="8"/>
      <c r="D3304" s="8" t="s">
        <v>14</v>
      </c>
      <c r="E3304" s="7" t="s">
        <v>6605</v>
      </c>
      <c r="F3304" s="7" t="s">
        <v>6606</v>
      </c>
      <c r="G3304" s="7" t="str">
        <f t="shared" si="50"/>
        <v>LIMM800922</v>
      </c>
      <c r="H3304" s="9">
        <v>1500</v>
      </c>
    </row>
    <row r="3305" spans="1:8">
      <c r="A3305" s="7" t="s">
        <v>12</v>
      </c>
      <c r="B3305" s="8" t="s">
        <v>13</v>
      </c>
      <c r="C3305" s="8"/>
      <c r="D3305" s="8" t="s">
        <v>14</v>
      </c>
      <c r="E3305" s="7" t="s">
        <v>6607</v>
      </c>
      <c r="F3305" s="7" t="s">
        <v>6608</v>
      </c>
      <c r="G3305" s="7" t="str">
        <f t="shared" si="50"/>
        <v>UIRM531125</v>
      </c>
      <c r="H3305" s="9">
        <v>1500</v>
      </c>
    </row>
    <row r="3306" spans="1:8">
      <c r="A3306" s="7" t="s">
        <v>12</v>
      </c>
      <c r="B3306" s="8" t="s">
        <v>13</v>
      </c>
      <c r="C3306" s="8"/>
      <c r="D3306" s="8" t="s">
        <v>14</v>
      </c>
      <c r="E3306" s="7" t="s">
        <v>6609</v>
      </c>
      <c r="F3306" s="7" t="s">
        <v>6610</v>
      </c>
      <c r="G3306" s="7" t="str">
        <f t="shared" si="50"/>
        <v>MUJA730828</v>
      </c>
      <c r="H3306" s="9">
        <v>1500</v>
      </c>
    </row>
    <row r="3307" spans="1:8">
      <c r="A3307" s="7" t="s">
        <v>12</v>
      </c>
      <c r="B3307" s="8" t="s">
        <v>13</v>
      </c>
      <c r="C3307" s="8"/>
      <c r="D3307" s="8" t="s">
        <v>14</v>
      </c>
      <c r="E3307" s="7" t="s">
        <v>6611</v>
      </c>
      <c r="F3307" s="7" t="s">
        <v>6612</v>
      </c>
      <c r="G3307" s="7" t="str">
        <f t="shared" si="50"/>
        <v>MOMC650331</v>
      </c>
      <c r="H3307" s="9">
        <v>1500</v>
      </c>
    </row>
    <row r="3308" spans="1:8">
      <c r="A3308" s="7" t="s">
        <v>12</v>
      </c>
      <c r="B3308" s="8" t="s">
        <v>13</v>
      </c>
      <c r="C3308" s="8"/>
      <c r="D3308" s="8" t="s">
        <v>14</v>
      </c>
      <c r="E3308" s="7" t="s">
        <v>6613</v>
      </c>
      <c r="F3308" s="7" t="s">
        <v>6614</v>
      </c>
      <c r="G3308" s="7" t="str">
        <f t="shared" si="50"/>
        <v>LANA470323</v>
      </c>
      <c r="H3308" s="9">
        <v>1500</v>
      </c>
    </row>
    <row r="3309" spans="1:8">
      <c r="A3309" s="7" t="s">
        <v>12</v>
      </c>
      <c r="B3309" s="8" t="s">
        <v>13</v>
      </c>
      <c r="C3309" s="8"/>
      <c r="D3309" s="8" t="s">
        <v>14</v>
      </c>
      <c r="E3309" s="7" t="s">
        <v>6615</v>
      </c>
      <c r="F3309" s="7" t="s">
        <v>6616</v>
      </c>
      <c r="G3309" s="7" t="str">
        <f t="shared" si="50"/>
        <v>MEGM691020</v>
      </c>
      <c r="H3309" s="9">
        <v>1500</v>
      </c>
    </row>
    <row r="3310" spans="1:8">
      <c r="A3310" s="7" t="s">
        <v>12</v>
      </c>
      <c r="B3310" s="8" t="s">
        <v>13</v>
      </c>
      <c r="C3310" s="8"/>
      <c r="D3310" s="8" t="s">
        <v>14</v>
      </c>
      <c r="E3310" s="7" t="s">
        <v>6617</v>
      </c>
      <c r="F3310" s="7" t="s">
        <v>6618</v>
      </c>
      <c r="G3310" s="7" t="str">
        <f t="shared" si="50"/>
        <v>AAFT461228</v>
      </c>
      <c r="H3310" s="9">
        <v>1500</v>
      </c>
    </row>
    <row r="3311" spans="1:8">
      <c r="A3311" s="7" t="s">
        <v>12</v>
      </c>
      <c r="B3311" s="8" t="s">
        <v>13</v>
      </c>
      <c r="C3311" s="8"/>
      <c r="D3311" s="8" t="s">
        <v>14</v>
      </c>
      <c r="E3311" s="7" t="s">
        <v>6619</v>
      </c>
      <c r="F3311" s="7" t="s">
        <v>6620</v>
      </c>
      <c r="G3311" s="7" t="str">
        <f t="shared" si="50"/>
        <v>MOCN680401</v>
      </c>
      <c r="H3311" s="9">
        <v>1500</v>
      </c>
    </row>
    <row r="3312" spans="1:8">
      <c r="A3312" s="7" t="s">
        <v>12</v>
      </c>
      <c r="B3312" s="8" t="s">
        <v>13</v>
      </c>
      <c r="C3312" s="8"/>
      <c r="D3312" s="8" t="s">
        <v>14</v>
      </c>
      <c r="E3312" s="7" t="s">
        <v>6621</v>
      </c>
      <c r="F3312" s="7" t="s">
        <v>6622</v>
      </c>
      <c r="G3312" s="7" t="str">
        <f t="shared" si="50"/>
        <v>HESL840330</v>
      </c>
      <c r="H3312" s="9">
        <v>1500</v>
      </c>
    </row>
    <row r="3313" spans="1:8">
      <c r="A3313" s="7" t="s">
        <v>12</v>
      </c>
      <c r="B3313" s="8" t="s">
        <v>13</v>
      </c>
      <c r="C3313" s="8"/>
      <c r="D3313" s="8" t="s">
        <v>14</v>
      </c>
      <c r="E3313" s="7" t="s">
        <v>6623</v>
      </c>
      <c r="F3313" s="7" t="s">
        <v>6624</v>
      </c>
      <c r="G3313" s="7" t="str">
        <f t="shared" ref="G3313:G3376" si="51">MID(F3313,1,10)</f>
        <v>AIRR520724</v>
      </c>
      <c r="H3313" s="9">
        <v>1500</v>
      </c>
    </row>
    <row r="3314" spans="1:8">
      <c r="A3314" s="7" t="s">
        <v>12</v>
      </c>
      <c r="B3314" s="8" t="s">
        <v>13</v>
      </c>
      <c r="C3314" s="8"/>
      <c r="D3314" s="8" t="s">
        <v>14</v>
      </c>
      <c r="E3314" s="7" t="s">
        <v>6625</v>
      </c>
      <c r="F3314" s="7" t="s">
        <v>6626</v>
      </c>
      <c r="G3314" s="7" t="str">
        <f t="shared" si="51"/>
        <v>UIMR800216</v>
      </c>
      <c r="H3314" s="9">
        <v>1500</v>
      </c>
    </row>
    <row r="3315" spans="1:8">
      <c r="A3315" s="7" t="s">
        <v>12</v>
      </c>
      <c r="B3315" s="8" t="s">
        <v>13</v>
      </c>
      <c r="C3315" s="8"/>
      <c r="D3315" s="8" t="s">
        <v>14</v>
      </c>
      <c r="E3315" s="7" t="s">
        <v>6627</v>
      </c>
      <c r="F3315" s="7" t="s">
        <v>6628</v>
      </c>
      <c r="G3315" s="7" t="str">
        <f t="shared" si="51"/>
        <v>GANT531022</v>
      </c>
      <c r="H3315" s="9">
        <v>1500</v>
      </c>
    </row>
    <row r="3316" spans="1:8">
      <c r="A3316" s="7" t="s">
        <v>12</v>
      </c>
      <c r="B3316" s="8" t="s">
        <v>13</v>
      </c>
      <c r="C3316" s="8"/>
      <c r="D3316" s="8" t="s">
        <v>14</v>
      </c>
      <c r="E3316" s="7" t="s">
        <v>6629</v>
      </c>
      <c r="F3316" s="7" t="s">
        <v>6630</v>
      </c>
      <c r="G3316" s="7" t="str">
        <f t="shared" si="51"/>
        <v>GOLN770205</v>
      </c>
      <c r="H3316" s="9">
        <v>1500</v>
      </c>
    </row>
    <row r="3317" spans="1:8">
      <c r="A3317" s="7" t="s">
        <v>12</v>
      </c>
      <c r="B3317" s="8" t="s">
        <v>13</v>
      </c>
      <c r="C3317" s="8"/>
      <c r="D3317" s="8" t="s">
        <v>14</v>
      </c>
      <c r="E3317" s="7" t="s">
        <v>6631</v>
      </c>
      <c r="F3317" s="7" t="s">
        <v>6632</v>
      </c>
      <c r="G3317" s="7" t="str">
        <f t="shared" si="51"/>
        <v>TOXI390420</v>
      </c>
      <c r="H3317" s="9">
        <v>1500</v>
      </c>
    </row>
    <row r="3318" spans="1:8">
      <c r="A3318" s="7" t="s">
        <v>12</v>
      </c>
      <c r="B3318" s="8" t="s">
        <v>13</v>
      </c>
      <c r="C3318" s="8"/>
      <c r="D3318" s="8" t="s">
        <v>14</v>
      </c>
      <c r="E3318" s="7" t="s">
        <v>6633</v>
      </c>
      <c r="F3318" s="7" t="s">
        <v>6634</v>
      </c>
      <c r="G3318" s="7" t="str">
        <f t="shared" si="51"/>
        <v>AAFJ871122</v>
      </c>
      <c r="H3318" s="9">
        <v>1500</v>
      </c>
    </row>
    <row r="3319" spans="1:8">
      <c r="A3319" s="7" t="s">
        <v>12</v>
      </c>
      <c r="B3319" s="8" t="s">
        <v>13</v>
      </c>
      <c r="C3319" s="8"/>
      <c r="D3319" s="8" t="s">
        <v>14</v>
      </c>
      <c r="E3319" s="7" t="s">
        <v>6635</v>
      </c>
      <c r="F3319" s="7" t="s">
        <v>6636</v>
      </c>
      <c r="G3319" s="7" t="str">
        <f t="shared" si="51"/>
        <v>ROUL831019</v>
      </c>
      <c r="H3319" s="9">
        <v>1500</v>
      </c>
    </row>
    <row r="3320" spans="1:8">
      <c r="A3320" s="7" t="s">
        <v>12</v>
      </c>
      <c r="B3320" s="8" t="s">
        <v>13</v>
      </c>
      <c r="C3320" s="8"/>
      <c r="D3320" s="8" t="s">
        <v>14</v>
      </c>
      <c r="E3320" s="7" t="s">
        <v>6637</v>
      </c>
      <c r="F3320" s="7" t="s">
        <v>6638</v>
      </c>
      <c r="G3320" s="7" t="str">
        <f t="shared" si="51"/>
        <v>UIRA570908</v>
      </c>
      <c r="H3320" s="9">
        <v>1500</v>
      </c>
    </row>
    <row r="3321" spans="1:8">
      <c r="A3321" s="7" t="s">
        <v>12</v>
      </c>
      <c r="B3321" s="8" t="s">
        <v>13</v>
      </c>
      <c r="C3321" s="8"/>
      <c r="D3321" s="8" t="s">
        <v>14</v>
      </c>
      <c r="E3321" s="7" t="s">
        <v>6639</v>
      </c>
      <c r="F3321" s="7" t="s">
        <v>6640</v>
      </c>
      <c r="G3321" s="7" t="str">
        <f t="shared" si="51"/>
        <v>LAGV580107</v>
      </c>
      <c r="H3321" s="9">
        <v>1500</v>
      </c>
    </row>
    <row r="3322" spans="1:8">
      <c r="A3322" s="7" t="s">
        <v>12</v>
      </c>
      <c r="B3322" s="8" t="s">
        <v>13</v>
      </c>
      <c r="C3322" s="8"/>
      <c r="D3322" s="8" t="s">
        <v>14</v>
      </c>
      <c r="E3322" s="7" t="s">
        <v>6641</v>
      </c>
      <c r="F3322" s="7" t="s">
        <v>6642</v>
      </c>
      <c r="G3322" s="7" t="str">
        <f t="shared" si="51"/>
        <v>UISM910530</v>
      </c>
      <c r="H3322" s="9">
        <v>1500</v>
      </c>
    </row>
    <row r="3323" spans="1:8">
      <c r="A3323" s="7" t="s">
        <v>12</v>
      </c>
      <c r="B3323" s="8" t="s">
        <v>13</v>
      </c>
      <c r="C3323" s="8"/>
      <c r="D3323" s="8" t="s">
        <v>14</v>
      </c>
      <c r="E3323" s="7" t="s">
        <v>6643</v>
      </c>
      <c r="F3323" s="7" t="s">
        <v>6644</v>
      </c>
      <c r="G3323" s="7" t="str">
        <f t="shared" si="51"/>
        <v>MORC790619</v>
      </c>
      <c r="H3323" s="9">
        <v>1500</v>
      </c>
    </row>
    <row r="3324" spans="1:8">
      <c r="A3324" s="7" t="s">
        <v>12</v>
      </c>
      <c r="B3324" s="8" t="s">
        <v>13</v>
      </c>
      <c r="C3324" s="8"/>
      <c r="D3324" s="8" t="s">
        <v>14</v>
      </c>
      <c r="E3324" s="7" t="s">
        <v>6645</v>
      </c>
      <c r="F3324" s="7" t="s">
        <v>6646</v>
      </c>
      <c r="G3324" s="7" t="str">
        <f t="shared" si="51"/>
        <v>SABE770201</v>
      </c>
      <c r="H3324" s="9">
        <v>1500</v>
      </c>
    </row>
    <row r="3325" spans="1:8">
      <c r="A3325" s="7" t="s">
        <v>12</v>
      </c>
      <c r="B3325" s="8" t="s">
        <v>13</v>
      </c>
      <c r="C3325" s="8"/>
      <c r="D3325" s="8" t="s">
        <v>14</v>
      </c>
      <c r="E3325" s="7" t="s">
        <v>6647</v>
      </c>
      <c r="F3325" s="7" t="s">
        <v>6648</v>
      </c>
      <c r="G3325" s="7" t="str">
        <f t="shared" si="51"/>
        <v>GOGJ870628</v>
      </c>
      <c r="H3325" s="9">
        <v>1500</v>
      </c>
    </row>
    <row r="3326" spans="1:8">
      <c r="A3326" s="7" t="s">
        <v>12</v>
      </c>
      <c r="B3326" s="8" t="s">
        <v>13</v>
      </c>
      <c r="C3326" s="8"/>
      <c r="D3326" s="8" t="s">
        <v>14</v>
      </c>
      <c r="E3326" s="7" t="s">
        <v>6649</v>
      </c>
      <c r="F3326" s="7" t="s">
        <v>6650</v>
      </c>
      <c r="G3326" s="7" t="str">
        <f t="shared" si="51"/>
        <v>HUFA940504</v>
      </c>
      <c r="H3326" s="9">
        <v>1500</v>
      </c>
    </row>
    <row r="3327" spans="1:8">
      <c r="A3327" s="7" t="s">
        <v>12</v>
      </c>
      <c r="B3327" s="8" t="s">
        <v>13</v>
      </c>
      <c r="C3327" s="8"/>
      <c r="D3327" s="8" t="s">
        <v>14</v>
      </c>
      <c r="E3327" s="7" t="s">
        <v>6651</v>
      </c>
      <c r="F3327" s="7" t="s">
        <v>6652</v>
      </c>
      <c r="G3327" s="7" t="str">
        <f t="shared" si="51"/>
        <v>AEJL920622</v>
      </c>
      <c r="H3327" s="9">
        <v>1500</v>
      </c>
    </row>
    <row r="3328" spans="1:8">
      <c r="A3328" s="7" t="s">
        <v>12</v>
      </c>
      <c r="B3328" s="8" t="s">
        <v>13</v>
      </c>
      <c r="C3328" s="8"/>
      <c r="D3328" s="8" t="s">
        <v>14</v>
      </c>
      <c r="E3328" s="7" t="s">
        <v>6653</v>
      </c>
      <c r="F3328" s="7" t="s">
        <v>6654</v>
      </c>
      <c r="G3328" s="7" t="str">
        <f t="shared" si="51"/>
        <v>ZUMF700614</v>
      </c>
      <c r="H3328" s="9">
        <v>1500</v>
      </c>
    </row>
    <row r="3329" spans="1:8">
      <c r="A3329" s="7" t="s">
        <v>12</v>
      </c>
      <c r="B3329" s="8" t="s">
        <v>13</v>
      </c>
      <c r="C3329" s="8"/>
      <c r="D3329" s="8" t="s">
        <v>14</v>
      </c>
      <c r="E3329" s="7" t="s">
        <v>6655</v>
      </c>
      <c r="F3329" s="7" t="s">
        <v>6656</v>
      </c>
      <c r="G3329" s="7" t="str">
        <f t="shared" si="51"/>
        <v>AUMI490419</v>
      </c>
      <c r="H3329" s="9">
        <v>1500</v>
      </c>
    </row>
    <row r="3330" spans="1:8">
      <c r="A3330" s="7" t="s">
        <v>12</v>
      </c>
      <c r="B3330" s="8" t="s">
        <v>13</v>
      </c>
      <c r="C3330" s="8"/>
      <c r="D3330" s="8" t="s">
        <v>14</v>
      </c>
      <c r="E3330" s="7" t="s">
        <v>6657</v>
      </c>
      <c r="F3330" s="7" t="s">
        <v>6658</v>
      </c>
      <c r="G3330" s="7" t="str">
        <f t="shared" si="51"/>
        <v>MUJF740802</v>
      </c>
      <c r="H3330" s="9">
        <v>1500</v>
      </c>
    </row>
    <row r="3331" spans="1:8">
      <c r="A3331" s="7" t="s">
        <v>12</v>
      </c>
      <c r="B3331" s="8" t="s">
        <v>13</v>
      </c>
      <c r="C3331" s="8"/>
      <c r="D3331" s="8" t="s">
        <v>14</v>
      </c>
      <c r="E3331" s="7" t="s">
        <v>6659</v>
      </c>
      <c r="F3331" s="7" t="s">
        <v>6660</v>
      </c>
      <c r="G3331" s="7" t="str">
        <f t="shared" si="51"/>
        <v>DERJ850421</v>
      </c>
      <c r="H3331" s="9">
        <v>1500</v>
      </c>
    </row>
    <row r="3332" spans="1:8">
      <c r="A3332" s="7" t="s">
        <v>12</v>
      </c>
      <c r="B3332" s="8" t="s">
        <v>13</v>
      </c>
      <c r="C3332" s="8"/>
      <c r="D3332" s="8" t="s">
        <v>14</v>
      </c>
      <c r="E3332" s="7" t="s">
        <v>6661</v>
      </c>
      <c r="F3332" s="7" t="s">
        <v>6662</v>
      </c>
      <c r="G3332" s="7" t="str">
        <f t="shared" si="51"/>
        <v>RISM491114</v>
      </c>
      <c r="H3332" s="9">
        <v>1500</v>
      </c>
    </row>
    <row r="3333" spans="1:8">
      <c r="A3333" s="7" t="s">
        <v>12</v>
      </c>
      <c r="B3333" s="8" t="s">
        <v>13</v>
      </c>
      <c r="C3333" s="8"/>
      <c r="D3333" s="8" t="s">
        <v>14</v>
      </c>
      <c r="E3333" s="7" t="s">
        <v>6663</v>
      </c>
      <c r="F3333" s="7" t="s">
        <v>6664</v>
      </c>
      <c r="G3333" s="7" t="str">
        <f t="shared" si="51"/>
        <v>RINM771108</v>
      </c>
      <c r="H3333" s="9">
        <v>1500</v>
      </c>
    </row>
    <row r="3334" spans="1:8">
      <c r="A3334" s="7" t="s">
        <v>12</v>
      </c>
      <c r="B3334" s="8" t="s">
        <v>13</v>
      </c>
      <c r="C3334" s="8"/>
      <c r="D3334" s="8" t="s">
        <v>14</v>
      </c>
      <c r="E3334" s="7" t="s">
        <v>6665</v>
      </c>
      <c r="F3334" s="7" t="s">
        <v>6666</v>
      </c>
      <c r="G3334" s="7" t="str">
        <f t="shared" si="51"/>
        <v>LAME750125</v>
      </c>
      <c r="H3334" s="9">
        <v>1500</v>
      </c>
    </row>
    <row r="3335" spans="1:8">
      <c r="A3335" s="7" t="s">
        <v>12</v>
      </c>
      <c r="B3335" s="8" t="s">
        <v>13</v>
      </c>
      <c r="C3335" s="8"/>
      <c r="D3335" s="8" t="s">
        <v>14</v>
      </c>
      <c r="E3335" s="7" t="s">
        <v>6667</v>
      </c>
      <c r="F3335" s="7" t="s">
        <v>6668</v>
      </c>
      <c r="G3335" s="7" t="str">
        <f t="shared" si="51"/>
        <v>TOLY470219</v>
      </c>
      <c r="H3335" s="9">
        <v>1500</v>
      </c>
    </row>
    <row r="3336" spans="1:8">
      <c r="A3336" s="7" t="s">
        <v>12</v>
      </c>
      <c r="B3336" s="8" t="s">
        <v>13</v>
      </c>
      <c r="C3336" s="8"/>
      <c r="D3336" s="8" t="s">
        <v>14</v>
      </c>
      <c r="E3336" s="7" t="s">
        <v>6669</v>
      </c>
      <c r="F3336" s="7" t="s">
        <v>6670</v>
      </c>
      <c r="G3336" s="7" t="str">
        <f t="shared" si="51"/>
        <v>RINH831115</v>
      </c>
      <c r="H3336" s="9">
        <v>1500</v>
      </c>
    </row>
    <row r="3337" spans="1:8">
      <c r="A3337" s="7" t="s">
        <v>12</v>
      </c>
      <c r="B3337" s="8" t="s">
        <v>13</v>
      </c>
      <c r="C3337" s="8"/>
      <c r="D3337" s="8" t="s">
        <v>14</v>
      </c>
      <c r="E3337" s="7" t="s">
        <v>6671</v>
      </c>
      <c r="F3337" s="7" t="s">
        <v>6672</v>
      </c>
      <c r="G3337" s="7" t="str">
        <f t="shared" si="51"/>
        <v>RIZM850728</v>
      </c>
      <c r="H3337" s="9">
        <v>1500</v>
      </c>
    </row>
    <row r="3338" spans="1:8">
      <c r="A3338" s="7" t="s">
        <v>12</v>
      </c>
      <c r="B3338" s="8" t="s">
        <v>13</v>
      </c>
      <c r="C3338" s="8"/>
      <c r="D3338" s="8" t="s">
        <v>14</v>
      </c>
      <c r="E3338" s="7" t="s">
        <v>6673</v>
      </c>
      <c r="F3338" s="7" t="s">
        <v>6674</v>
      </c>
      <c r="G3338" s="7" t="str">
        <f t="shared" si="51"/>
        <v>LINB741108</v>
      </c>
      <c r="H3338" s="9">
        <v>1500</v>
      </c>
    </row>
    <row r="3339" spans="1:8">
      <c r="A3339" s="7" t="s">
        <v>12</v>
      </c>
      <c r="B3339" s="8" t="s">
        <v>13</v>
      </c>
      <c r="C3339" s="8"/>
      <c r="D3339" s="8" t="s">
        <v>14</v>
      </c>
      <c r="E3339" s="7" t="s">
        <v>6675</v>
      </c>
      <c r="F3339" s="7" t="s">
        <v>6676</v>
      </c>
      <c r="G3339" s="7" t="str">
        <f t="shared" si="51"/>
        <v>PEBC530920</v>
      </c>
      <c r="H3339" s="9">
        <v>1500</v>
      </c>
    </row>
    <row r="3340" spans="1:8">
      <c r="A3340" s="7" t="s">
        <v>12</v>
      </c>
      <c r="B3340" s="8" t="s">
        <v>13</v>
      </c>
      <c r="C3340" s="8"/>
      <c r="D3340" s="8" t="s">
        <v>14</v>
      </c>
      <c r="E3340" s="7" t="s">
        <v>6677</v>
      </c>
      <c r="F3340" s="7" t="s">
        <v>6678</v>
      </c>
      <c r="G3340" s="7" t="str">
        <f t="shared" si="51"/>
        <v>AUBM640728</v>
      </c>
      <c r="H3340" s="9">
        <v>1500</v>
      </c>
    </row>
    <row r="3341" spans="1:8">
      <c r="A3341" s="7" t="s">
        <v>12</v>
      </c>
      <c r="B3341" s="8" t="s">
        <v>13</v>
      </c>
      <c r="C3341" s="8"/>
      <c r="D3341" s="8" t="s">
        <v>14</v>
      </c>
      <c r="E3341" s="7" t="s">
        <v>6679</v>
      </c>
      <c r="F3341" s="7" t="s">
        <v>6680</v>
      </c>
      <c r="G3341" s="7" t="str">
        <f t="shared" si="51"/>
        <v>ROLA731229</v>
      </c>
      <c r="H3341" s="9">
        <v>1500</v>
      </c>
    </row>
    <row r="3342" spans="1:8">
      <c r="A3342" s="7" t="s">
        <v>12</v>
      </c>
      <c r="B3342" s="8" t="s">
        <v>13</v>
      </c>
      <c r="C3342" s="8"/>
      <c r="D3342" s="8" t="s">
        <v>14</v>
      </c>
      <c r="E3342" s="7" t="s">
        <v>6681</v>
      </c>
      <c r="F3342" s="7" t="s">
        <v>6682</v>
      </c>
      <c r="G3342" s="7" t="str">
        <f t="shared" si="51"/>
        <v>CUAL800703</v>
      </c>
      <c r="H3342" s="9">
        <v>1500</v>
      </c>
    </row>
    <row r="3343" spans="1:8">
      <c r="A3343" s="7" t="s">
        <v>12</v>
      </c>
      <c r="B3343" s="8" t="s">
        <v>13</v>
      </c>
      <c r="C3343" s="8"/>
      <c r="D3343" s="8" t="s">
        <v>14</v>
      </c>
      <c r="E3343" s="7" t="s">
        <v>6683</v>
      </c>
      <c r="F3343" s="7" t="s">
        <v>6684</v>
      </c>
      <c r="G3343" s="7" t="str">
        <f t="shared" si="51"/>
        <v>HEAC730826</v>
      </c>
      <c r="H3343" s="9">
        <v>1500</v>
      </c>
    </row>
    <row r="3344" spans="1:8">
      <c r="A3344" s="7" t="s">
        <v>12</v>
      </c>
      <c r="B3344" s="8" t="s">
        <v>13</v>
      </c>
      <c r="C3344" s="8"/>
      <c r="D3344" s="8" t="s">
        <v>14</v>
      </c>
      <c r="E3344" s="7" t="s">
        <v>6685</v>
      </c>
      <c r="F3344" s="7" t="s">
        <v>6686</v>
      </c>
      <c r="G3344" s="7" t="str">
        <f t="shared" si="51"/>
        <v>CUVD971106</v>
      </c>
      <c r="H3344" s="9">
        <v>1500</v>
      </c>
    </row>
    <row r="3345" spans="1:8">
      <c r="A3345" s="7" t="s">
        <v>12</v>
      </c>
      <c r="B3345" s="8" t="s">
        <v>13</v>
      </c>
      <c r="C3345" s="8"/>
      <c r="D3345" s="8" t="s">
        <v>14</v>
      </c>
      <c r="E3345" s="7" t="s">
        <v>6687</v>
      </c>
      <c r="F3345" s="7" t="s">
        <v>6688</v>
      </c>
      <c r="G3345" s="7" t="str">
        <f t="shared" si="51"/>
        <v>RIUV660123</v>
      </c>
      <c r="H3345" s="9">
        <v>1500</v>
      </c>
    </row>
    <row r="3346" spans="1:8">
      <c r="A3346" s="7" t="s">
        <v>12</v>
      </c>
      <c r="B3346" s="8" t="s">
        <v>13</v>
      </c>
      <c r="C3346" s="8"/>
      <c r="D3346" s="8" t="s">
        <v>14</v>
      </c>
      <c r="E3346" s="7" t="s">
        <v>6689</v>
      </c>
      <c r="F3346" s="7" t="s">
        <v>6690</v>
      </c>
      <c r="G3346" s="7" t="str">
        <f t="shared" si="51"/>
        <v>LAMA870830</v>
      </c>
      <c r="H3346" s="9">
        <v>1500</v>
      </c>
    </row>
    <row r="3347" spans="1:8">
      <c r="A3347" s="7" t="s">
        <v>12</v>
      </c>
      <c r="B3347" s="8" t="s">
        <v>13</v>
      </c>
      <c r="C3347" s="8"/>
      <c r="D3347" s="8" t="s">
        <v>14</v>
      </c>
      <c r="E3347" s="7" t="s">
        <v>6691</v>
      </c>
      <c r="F3347" s="7" t="s">
        <v>6692</v>
      </c>
      <c r="G3347" s="7" t="str">
        <f t="shared" si="51"/>
        <v>TOML910524</v>
      </c>
      <c r="H3347" s="9">
        <v>1500</v>
      </c>
    </row>
    <row r="3348" spans="1:8">
      <c r="A3348" s="7" t="s">
        <v>12</v>
      </c>
      <c r="B3348" s="8" t="s">
        <v>13</v>
      </c>
      <c r="C3348" s="8"/>
      <c r="D3348" s="8" t="s">
        <v>14</v>
      </c>
      <c r="E3348" s="7" t="s">
        <v>6693</v>
      </c>
      <c r="F3348" s="7" t="s">
        <v>6694</v>
      </c>
      <c r="G3348" s="7" t="str">
        <f t="shared" si="51"/>
        <v>GAPA670828</v>
      </c>
      <c r="H3348" s="9">
        <v>1500</v>
      </c>
    </row>
    <row r="3349" spans="1:8">
      <c r="A3349" s="7" t="s">
        <v>12</v>
      </c>
      <c r="B3349" s="8" t="s">
        <v>13</v>
      </c>
      <c r="C3349" s="8"/>
      <c r="D3349" s="8" t="s">
        <v>14</v>
      </c>
      <c r="E3349" s="7" t="s">
        <v>6695</v>
      </c>
      <c r="F3349" s="7" t="s">
        <v>6696</v>
      </c>
      <c r="G3349" s="7" t="str">
        <f t="shared" si="51"/>
        <v>MOAA420918</v>
      </c>
      <c r="H3349" s="9">
        <v>1500</v>
      </c>
    </row>
    <row r="3350" spans="1:8">
      <c r="A3350" s="7" t="s">
        <v>12</v>
      </c>
      <c r="B3350" s="8" t="s">
        <v>13</v>
      </c>
      <c r="C3350" s="8"/>
      <c r="D3350" s="8" t="s">
        <v>14</v>
      </c>
      <c r="E3350" s="7" t="s">
        <v>6697</v>
      </c>
      <c r="F3350" s="7" t="s">
        <v>6698</v>
      </c>
      <c r="G3350" s="7" t="str">
        <f t="shared" si="51"/>
        <v>MOGL710807</v>
      </c>
      <c r="H3350" s="9">
        <v>1500</v>
      </c>
    </row>
    <row r="3351" spans="1:8">
      <c r="A3351" s="7" t="s">
        <v>12</v>
      </c>
      <c r="B3351" s="8" t="s">
        <v>13</v>
      </c>
      <c r="C3351" s="8"/>
      <c r="D3351" s="8" t="s">
        <v>14</v>
      </c>
      <c r="E3351" s="7" t="s">
        <v>6699</v>
      </c>
      <c r="F3351" s="7" t="s">
        <v>6700</v>
      </c>
      <c r="G3351" s="7" t="str">
        <f t="shared" si="51"/>
        <v>GORM540616</v>
      </c>
      <c r="H3351" s="9">
        <v>1500</v>
      </c>
    </row>
    <row r="3352" spans="1:8">
      <c r="A3352" s="7" t="s">
        <v>12</v>
      </c>
      <c r="B3352" s="8" t="s">
        <v>13</v>
      </c>
      <c r="C3352" s="8"/>
      <c r="D3352" s="8" t="s">
        <v>14</v>
      </c>
      <c r="E3352" s="7" t="s">
        <v>6701</v>
      </c>
      <c r="F3352" s="7" t="s">
        <v>6702</v>
      </c>
      <c r="G3352" s="7" t="str">
        <f t="shared" si="51"/>
        <v>FOGM641018</v>
      </c>
      <c r="H3352" s="9">
        <v>1500</v>
      </c>
    </row>
    <row r="3353" spans="1:8">
      <c r="A3353" s="7" t="s">
        <v>12</v>
      </c>
      <c r="B3353" s="8" t="s">
        <v>13</v>
      </c>
      <c r="C3353" s="8"/>
      <c r="D3353" s="8" t="s">
        <v>14</v>
      </c>
      <c r="E3353" s="7" t="s">
        <v>6703</v>
      </c>
      <c r="F3353" s="7" t="s">
        <v>6704</v>
      </c>
      <c r="G3353" s="7" t="str">
        <f t="shared" si="51"/>
        <v>FOLS820502</v>
      </c>
      <c r="H3353" s="9">
        <v>1500</v>
      </c>
    </row>
    <row r="3354" spans="1:8">
      <c r="A3354" s="7" t="s">
        <v>12</v>
      </c>
      <c r="B3354" s="8" t="s">
        <v>13</v>
      </c>
      <c r="C3354" s="8"/>
      <c r="D3354" s="8" t="s">
        <v>14</v>
      </c>
      <c r="E3354" s="7" t="s">
        <v>6705</v>
      </c>
      <c r="F3354" s="7" t="s">
        <v>6706</v>
      </c>
      <c r="G3354" s="7" t="str">
        <f t="shared" si="51"/>
        <v>FOBM850314</v>
      </c>
      <c r="H3354" s="9">
        <v>1500</v>
      </c>
    </row>
    <row r="3355" spans="1:8">
      <c r="A3355" s="7" t="s">
        <v>12</v>
      </c>
      <c r="B3355" s="8" t="s">
        <v>13</v>
      </c>
      <c r="C3355" s="8"/>
      <c r="D3355" s="8" t="s">
        <v>14</v>
      </c>
      <c r="E3355" s="7" t="s">
        <v>6707</v>
      </c>
      <c r="F3355" s="7" t="s">
        <v>6708</v>
      </c>
      <c r="G3355" s="7" t="str">
        <f t="shared" si="51"/>
        <v>ROCL570630</v>
      </c>
      <c r="H3355" s="9">
        <v>1500</v>
      </c>
    </row>
    <row r="3356" spans="1:8">
      <c r="A3356" s="7" t="s">
        <v>12</v>
      </c>
      <c r="B3356" s="8" t="s">
        <v>13</v>
      </c>
      <c r="C3356" s="8"/>
      <c r="D3356" s="8" t="s">
        <v>14</v>
      </c>
      <c r="E3356" s="7" t="s">
        <v>6709</v>
      </c>
      <c r="F3356" s="7" t="s">
        <v>6710</v>
      </c>
      <c r="G3356" s="7" t="str">
        <f t="shared" si="51"/>
        <v>GAOR630602</v>
      </c>
      <c r="H3356" s="9">
        <v>1500</v>
      </c>
    </row>
    <row r="3357" spans="1:8">
      <c r="A3357" s="7" t="s">
        <v>12</v>
      </c>
      <c r="B3357" s="8" t="s">
        <v>13</v>
      </c>
      <c r="C3357" s="8"/>
      <c r="D3357" s="8" t="s">
        <v>14</v>
      </c>
      <c r="E3357" s="7" t="s">
        <v>6711</v>
      </c>
      <c r="F3357" s="7" t="s">
        <v>6712</v>
      </c>
      <c r="G3357" s="7" t="str">
        <f t="shared" si="51"/>
        <v>MEJA990115</v>
      </c>
      <c r="H3357" s="9">
        <v>1500</v>
      </c>
    </row>
    <row r="3358" spans="1:8">
      <c r="A3358" s="7" t="s">
        <v>12</v>
      </c>
      <c r="B3358" s="8" t="s">
        <v>13</v>
      </c>
      <c r="C3358" s="8"/>
      <c r="D3358" s="8" t="s">
        <v>14</v>
      </c>
      <c r="E3358" s="7" t="s">
        <v>6713</v>
      </c>
      <c r="F3358" s="7" t="s">
        <v>6714</v>
      </c>
      <c r="G3358" s="7" t="str">
        <f t="shared" si="51"/>
        <v>RERJ610512</v>
      </c>
      <c r="H3358" s="9">
        <v>1500</v>
      </c>
    </row>
    <row r="3359" spans="1:8">
      <c r="A3359" s="7" t="s">
        <v>12</v>
      </c>
      <c r="B3359" s="8" t="s">
        <v>13</v>
      </c>
      <c r="C3359" s="8"/>
      <c r="D3359" s="8" t="s">
        <v>14</v>
      </c>
      <c r="E3359" s="7" t="s">
        <v>6715</v>
      </c>
      <c r="F3359" s="7" t="s">
        <v>6716</v>
      </c>
      <c r="G3359" s="7" t="str">
        <f t="shared" si="51"/>
        <v>LARG601219</v>
      </c>
      <c r="H3359" s="9">
        <v>1500</v>
      </c>
    </row>
    <row r="3360" spans="1:8">
      <c r="A3360" s="7" t="s">
        <v>12</v>
      </c>
      <c r="B3360" s="8" t="s">
        <v>13</v>
      </c>
      <c r="C3360" s="8"/>
      <c r="D3360" s="8" t="s">
        <v>14</v>
      </c>
      <c r="E3360" s="7" t="s">
        <v>6717</v>
      </c>
      <c r="F3360" s="7" t="s">
        <v>6718</v>
      </c>
      <c r="G3360" s="7" t="str">
        <f t="shared" si="51"/>
        <v>MELA890722</v>
      </c>
      <c r="H3360" s="9">
        <v>1500</v>
      </c>
    </row>
    <row r="3361" spans="1:8">
      <c r="A3361" s="7" t="s">
        <v>12</v>
      </c>
      <c r="B3361" s="8" t="s">
        <v>13</v>
      </c>
      <c r="C3361" s="8"/>
      <c r="D3361" s="8" t="s">
        <v>14</v>
      </c>
      <c r="E3361" s="7" t="s">
        <v>6719</v>
      </c>
      <c r="F3361" s="7" t="s">
        <v>6720</v>
      </c>
      <c r="G3361" s="7" t="str">
        <f t="shared" si="51"/>
        <v>HEBS880928</v>
      </c>
      <c r="H3361" s="9">
        <v>1500</v>
      </c>
    </row>
    <row r="3362" spans="1:8">
      <c r="A3362" s="7" t="s">
        <v>12</v>
      </c>
      <c r="B3362" s="8" t="s">
        <v>13</v>
      </c>
      <c r="C3362" s="8"/>
      <c r="D3362" s="8" t="s">
        <v>14</v>
      </c>
      <c r="E3362" s="7" t="s">
        <v>6721</v>
      </c>
      <c r="F3362" s="7" t="s">
        <v>6722</v>
      </c>
      <c r="G3362" s="7" t="str">
        <f t="shared" si="51"/>
        <v>AIRJ580121</v>
      </c>
      <c r="H3362" s="9">
        <v>1500</v>
      </c>
    </row>
    <row r="3363" spans="1:8">
      <c r="A3363" s="7" t="s">
        <v>12</v>
      </c>
      <c r="B3363" s="8" t="s">
        <v>13</v>
      </c>
      <c r="C3363" s="8"/>
      <c r="D3363" s="8" t="s">
        <v>14</v>
      </c>
      <c r="E3363" s="7" t="s">
        <v>6723</v>
      </c>
      <c r="F3363" s="7" t="s">
        <v>6724</v>
      </c>
      <c r="G3363" s="7" t="str">
        <f t="shared" si="51"/>
        <v>FOMM800816</v>
      </c>
      <c r="H3363" s="9">
        <v>1500</v>
      </c>
    </row>
    <row r="3364" spans="1:8">
      <c r="A3364" s="7" t="s">
        <v>12</v>
      </c>
      <c r="B3364" s="8" t="s">
        <v>13</v>
      </c>
      <c r="C3364" s="8"/>
      <c r="D3364" s="8" t="s">
        <v>14</v>
      </c>
      <c r="E3364" s="7" t="s">
        <v>6725</v>
      </c>
      <c r="F3364" s="7" t="s">
        <v>6726</v>
      </c>
      <c r="G3364" s="7" t="str">
        <f t="shared" si="51"/>
        <v>MEMI580420</v>
      </c>
      <c r="H3364" s="9">
        <v>1500</v>
      </c>
    </row>
    <row r="3365" spans="1:8">
      <c r="A3365" s="7" t="s">
        <v>12</v>
      </c>
      <c r="B3365" s="8" t="s">
        <v>13</v>
      </c>
      <c r="C3365" s="8"/>
      <c r="D3365" s="8" t="s">
        <v>14</v>
      </c>
      <c r="E3365" s="7" t="s">
        <v>6727</v>
      </c>
      <c r="F3365" s="7" t="s">
        <v>6728</v>
      </c>
      <c r="G3365" s="7" t="str">
        <f t="shared" si="51"/>
        <v>OERR790915</v>
      </c>
      <c r="H3365" s="9">
        <v>1500</v>
      </c>
    </row>
    <row r="3366" spans="1:8">
      <c r="A3366" s="7" t="s">
        <v>12</v>
      </c>
      <c r="B3366" s="8" t="s">
        <v>13</v>
      </c>
      <c r="C3366" s="8"/>
      <c r="D3366" s="8" t="s">
        <v>14</v>
      </c>
      <c r="E3366" s="7" t="s">
        <v>6729</v>
      </c>
      <c r="F3366" s="7" t="s">
        <v>6730</v>
      </c>
      <c r="G3366" s="7" t="str">
        <f t="shared" si="51"/>
        <v>RIRJ700302</v>
      </c>
      <c r="H3366" s="9">
        <v>1500</v>
      </c>
    </row>
    <row r="3367" spans="1:8">
      <c r="A3367" s="7" t="s">
        <v>12</v>
      </c>
      <c r="B3367" s="8" t="s">
        <v>13</v>
      </c>
      <c r="C3367" s="8"/>
      <c r="D3367" s="8" t="s">
        <v>14</v>
      </c>
      <c r="E3367" s="7" t="s">
        <v>6731</v>
      </c>
      <c r="F3367" s="7" t="s">
        <v>6732</v>
      </c>
      <c r="G3367" s="7" t="str">
        <f t="shared" si="51"/>
        <v>GAXA620108</v>
      </c>
      <c r="H3367" s="9">
        <v>1500</v>
      </c>
    </row>
    <row r="3368" spans="1:8">
      <c r="A3368" s="7" t="s">
        <v>12</v>
      </c>
      <c r="B3368" s="8" t="s">
        <v>13</v>
      </c>
      <c r="C3368" s="8"/>
      <c r="D3368" s="8" t="s">
        <v>14</v>
      </c>
      <c r="E3368" s="7" t="s">
        <v>6733</v>
      </c>
      <c r="F3368" s="7" t="s">
        <v>6734</v>
      </c>
      <c r="G3368" s="7" t="str">
        <f t="shared" si="51"/>
        <v>CAUA760529</v>
      </c>
      <c r="H3368" s="9">
        <v>1500</v>
      </c>
    </row>
    <row r="3369" spans="1:8">
      <c r="A3369" s="7" t="s">
        <v>12</v>
      </c>
      <c r="B3369" s="8" t="s">
        <v>13</v>
      </c>
      <c r="C3369" s="8"/>
      <c r="D3369" s="8" t="s">
        <v>14</v>
      </c>
      <c r="E3369" s="7" t="s">
        <v>6735</v>
      </c>
      <c r="F3369" s="7" t="s">
        <v>6736</v>
      </c>
      <c r="G3369" s="7" t="str">
        <f t="shared" si="51"/>
        <v>MEBS940323</v>
      </c>
      <c r="H3369" s="9">
        <v>1500</v>
      </c>
    </row>
    <row r="3370" spans="1:8">
      <c r="A3370" s="7" t="s">
        <v>12</v>
      </c>
      <c r="B3370" s="8" t="s">
        <v>13</v>
      </c>
      <c r="C3370" s="8"/>
      <c r="D3370" s="8" t="s">
        <v>14</v>
      </c>
      <c r="E3370" s="7" t="s">
        <v>6737</v>
      </c>
      <c r="F3370" s="7" t="s">
        <v>6738</v>
      </c>
      <c r="G3370" s="7" t="str">
        <f t="shared" si="51"/>
        <v>SUPD710122</v>
      </c>
      <c r="H3370" s="9">
        <v>1500</v>
      </c>
    </row>
    <row r="3371" spans="1:8">
      <c r="A3371" s="7" t="s">
        <v>12</v>
      </c>
      <c r="B3371" s="8" t="s">
        <v>13</v>
      </c>
      <c r="C3371" s="8"/>
      <c r="D3371" s="8" t="s">
        <v>14</v>
      </c>
      <c r="E3371" s="7" t="s">
        <v>6739</v>
      </c>
      <c r="F3371" s="7" t="s">
        <v>6740</v>
      </c>
      <c r="G3371" s="7" t="str">
        <f t="shared" si="51"/>
        <v>LAAC440405</v>
      </c>
      <c r="H3371" s="9">
        <v>1500</v>
      </c>
    </row>
    <row r="3372" spans="1:8">
      <c r="A3372" s="7" t="s">
        <v>12</v>
      </c>
      <c r="B3372" s="8" t="s">
        <v>13</v>
      </c>
      <c r="C3372" s="8"/>
      <c r="D3372" s="8" t="s">
        <v>14</v>
      </c>
      <c r="E3372" s="7" t="s">
        <v>6741</v>
      </c>
      <c r="F3372" s="7" t="s">
        <v>6742</v>
      </c>
      <c r="G3372" s="7" t="str">
        <f t="shared" si="51"/>
        <v>FOJM700815</v>
      </c>
      <c r="H3372" s="9">
        <v>1500</v>
      </c>
    </row>
    <row r="3373" spans="1:8">
      <c r="A3373" s="7" t="s">
        <v>12</v>
      </c>
      <c r="B3373" s="8" t="s">
        <v>13</v>
      </c>
      <c r="C3373" s="8"/>
      <c r="D3373" s="8" t="s">
        <v>14</v>
      </c>
      <c r="E3373" s="7" t="s">
        <v>6743</v>
      </c>
      <c r="F3373" s="7" t="s">
        <v>6744</v>
      </c>
      <c r="G3373" s="7" t="str">
        <f t="shared" si="51"/>
        <v>RECG620207</v>
      </c>
      <c r="H3373" s="9">
        <v>1500</v>
      </c>
    </row>
    <row r="3374" spans="1:8">
      <c r="A3374" s="7" t="s">
        <v>12</v>
      </c>
      <c r="B3374" s="8" t="s">
        <v>13</v>
      </c>
      <c r="C3374" s="8"/>
      <c r="D3374" s="8" t="s">
        <v>14</v>
      </c>
      <c r="E3374" s="7" t="s">
        <v>6745</v>
      </c>
      <c r="F3374" s="7" t="s">
        <v>6746</v>
      </c>
      <c r="G3374" s="7" t="str">
        <f t="shared" si="51"/>
        <v>RIQJ740308</v>
      </c>
      <c r="H3374" s="9">
        <v>1500</v>
      </c>
    </row>
    <row r="3375" spans="1:8">
      <c r="A3375" s="7" t="s">
        <v>12</v>
      </c>
      <c r="B3375" s="8" t="s">
        <v>13</v>
      </c>
      <c r="C3375" s="8"/>
      <c r="D3375" s="8" t="s">
        <v>14</v>
      </c>
      <c r="E3375" s="7" t="s">
        <v>6747</v>
      </c>
      <c r="F3375" s="7" t="s">
        <v>6748</v>
      </c>
      <c r="G3375" s="7" t="str">
        <f t="shared" si="51"/>
        <v>OEGC511208</v>
      </c>
      <c r="H3375" s="9">
        <v>1500</v>
      </c>
    </row>
    <row r="3376" spans="1:8">
      <c r="A3376" s="7" t="s">
        <v>12</v>
      </c>
      <c r="B3376" s="8" t="s">
        <v>13</v>
      </c>
      <c r="C3376" s="8"/>
      <c r="D3376" s="8" t="s">
        <v>14</v>
      </c>
      <c r="E3376" s="7" t="s">
        <v>6749</v>
      </c>
      <c r="F3376" s="7" t="s">
        <v>6750</v>
      </c>
      <c r="G3376" s="7" t="str">
        <f t="shared" si="51"/>
        <v>JUOR700607</v>
      </c>
      <c r="H3376" s="9">
        <v>1500</v>
      </c>
    </row>
    <row r="3377" spans="1:8">
      <c r="A3377" s="7" t="s">
        <v>12</v>
      </c>
      <c r="B3377" s="8" t="s">
        <v>13</v>
      </c>
      <c r="C3377" s="8"/>
      <c r="D3377" s="8" t="s">
        <v>14</v>
      </c>
      <c r="E3377" s="7" t="s">
        <v>6751</v>
      </c>
      <c r="F3377" s="7" t="s">
        <v>6752</v>
      </c>
      <c r="G3377" s="7" t="str">
        <f t="shared" ref="G3377:G3440" si="52">MID(F3377,1,10)</f>
        <v>OEGC341030</v>
      </c>
      <c r="H3377" s="9">
        <v>1500</v>
      </c>
    </row>
    <row r="3378" spans="1:8">
      <c r="A3378" s="7" t="s">
        <v>12</v>
      </c>
      <c r="B3378" s="8" t="s">
        <v>13</v>
      </c>
      <c r="C3378" s="8"/>
      <c r="D3378" s="8" t="s">
        <v>14</v>
      </c>
      <c r="E3378" s="7" t="s">
        <v>6753</v>
      </c>
      <c r="F3378" s="7" t="s">
        <v>6754</v>
      </c>
      <c r="G3378" s="7" t="str">
        <f t="shared" si="52"/>
        <v>UIRS850828</v>
      </c>
      <c r="H3378" s="9">
        <v>1500</v>
      </c>
    </row>
    <row r="3379" spans="1:8">
      <c r="A3379" s="7" t="s">
        <v>12</v>
      </c>
      <c r="B3379" s="8" t="s">
        <v>13</v>
      </c>
      <c r="C3379" s="8"/>
      <c r="D3379" s="8" t="s">
        <v>14</v>
      </c>
      <c r="E3379" s="7" t="s">
        <v>6755</v>
      </c>
      <c r="F3379" s="7" t="s">
        <v>6756</v>
      </c>
      <c r="G3379" s="7" t="str">
        <f t="shared" si="52"/>
        <v>RIUR540301</v>
      </c>
      <c r="H3379" s="9">
        <v>1500</v>
      </c>
    </row>
    <row r="3380" spans="1:8">
      <c r="A3380" s="7" t="s">
        <v>12</v>
      </c>
      <c r="B3380" s="8" t="s">
        <v>13</v>
      </c>
      <c r="C3380" s="8"/>
      <c r="D3380" s="8" t="s">
        <v>14</v>
      </c>
      <c r="E3380" s="7" t="s">
        <v>6757</v>
      </c>
      <c r="F3380" s="7" t="s">
        <v>6758</v>
      </c>
      <c r="G3380" s="7" t="str">
        <f t="shared" si="52"/>
        <v>OEGA370105</v>
      </c>
      <c r="H3380" s="9">
        <v>1500</v>
      </c>
    </row>
    <row r="3381" spans="1:8">
      <c r="A3381" s="7" t="s">
        <v>12</v>
      </c>
      <c r="B3381" s="8" t="s">
        <v>13</v>
      </c>
      <c r="C3381" s="8"/>
      <c r="D3381" s="8" t="s">
        <v>14</v>
      </c>
      <c r="E3381" s="7" t="s">
        <v>6759</v>
      </c>
      <c r="F3381" s="7" t="s">
        <v>6760</v>
      </c>
      <c r="G3381" s="7" t="str">
        <f t="shared" si="52"/>
        <v>JUMA650428</v>
      </c>
      <c r="H3381" s="9">
        <v>1500</v>
      </c>
    </row>
    <row r="3382" spans="1:8">
      <c r="A3382" s="7" t="s">
        <v>12</v>
      </c>
      <c r="B3382" s="8" t="s">
        <v>13</v>
      </c>
      <c r="C3382" s="8"/>
      <c r="D3382" s="8" t="s">
        <v>14</v>
      </c>
      <c r="E3382" s="7" t="s">
        <v>6761</v>
      </c>
      <c r="F3382" s="7" t="s">
        <v>6762</v>
      </c>
      <c r="G3382" s="7" t="str">
        <f t="shared" si="52"/>
        <v>ROLJ700423</v>
      </c>
      <c r="H3382" s="9">
        <v>1500</v>
      </c>
    </row>
    <row r="3383" spans="1:8">
      <c r="A3383" s="7" t="s">
        <v>12</v>
      </c>
      <c r="B3383" s="8" t="s">
        <v>13</v>
      </c>
      <c r="C3383" s="8"/>
      <c r="D3383" s="8" t="s">
        <v>14</v>
      </c>
      <c r="E3383" s="7" t="s">
        <v>6763</v>
      </c>
      <c r="F3383" s="7" t="s">
        <v>6764</v>
      </c>
      <c r="G3383" s="7" t="str">
        <f t="shared" si="52"/>
        <v>GARE770102</v>
      </c>
      <c r="H3383" s="9">
        <v>1500</v>
      </c>
    </row>
    <row r="3384" spans="1:8">
      <c r="A3384" s="7" t="s">
        <v>12</v>
      </c>
      <c r="B3384" s="8" t="s">
        <v>13</v>
      </c>
      <c r="C3384" s="8"/>
      <c r="D3384" s="8" t="s">
        <v>14</v>
      </c>
      <c r="E3384" s="7" t="s">
        <v>6765</v>
      </c>
      <c r="F3384" s="7" t="s">
        <v>6766</v>
      </c>
      <c r="G3384" s="7" t="str">
        <f t="shared" si="52"/>
        <v>CAME580810</v>
      </c>
      <c r="H3384" s="9">
        <v>1500</v>
      </c>
    </row>
    <row r="3385" spans="1:8">
      <c r="A3385" s="7" t="s">
        <v>12</v>
      </c>
      <c r="B3385" s="8" t="s">
        <v>13</v>
      </c>
      <c r="C3385" s="8"/>
      <c r="D3385" s="8" t="s">
        <v>14</v>
      </c>
      <c r="E3385" s="7" t="s">
        <v>6767</v>
      </c>
      <c r="F3385" s="7" t="s">
        <v>6768</v>
      </c>
      <c r="G3385" s="7" t="str">
        <f t="shared" si="52"/>
        <v>OEGV431108</v>
      </c>
      <c r="H3385" s="9">
        <v>1500</v>
      </c>
    </row>
    <row r="3386" spans="1:8">
      <c r="A3386" s="7" t="s">
        <v>12</v>
      </c>
      <c r="B3386" s="8" t="s">
        <v>13</v>
      </c>
      <c r="C3386" s="8"/>
      <c r="D3386" s="8" t="s">
        <v>14</v>
      </c>
      <c r="E3386" s="7" t="s">
        <v>6769</v>
      </c>
      <c r="F3386" s="7" t="s">
        <v>6770</v>
      </c>
      <c r="G3386" s="7" t="str">
        <f t="shared" si="52"/>
        <v>FOGZ630424</v>
      </c>
      <c r="H3386" s="9">
        <v>1500</v>
      </c>
    </row>
    <row r="3387" spans="1:8">
      <c r="A3387" s="7" t="s">
        <v>12</v>
      </c>
      <c r="B3387" s="8" t="s">
        <v>13</v>
      </c>
      <c r="C3387" s="8"/>
      <c r="D3387" s="8" t="s">
        <v>14</v>
      </c>
      <c r="E3387" s="7" t="s">
        <v>6771</v>
      </c>
      <c r="F3387" s="7" t="s">
        <v>6772</v>
      </c>
      <c r="G3387" s="7" t="str">
        <f t="shared" si="52"/>
        <v>AIBJ841210</v>
      </c>
      <c r="H3387" s="9">
        <v>1500</v>
      </c>
    </row>
    <row r="3388" spans="1:8">
      <c r="A3388" s="7" t="s">
        <v>12</v>
      </c>
      <c r="B3388" s="8" t="s">
        <v>13</v>
      </c>
      <c r="C3388" s="8"/>
      <c r="D3388" s="8" t="s">
        <v>14</v>
      </c>
      <c r="E3388" s="7" t="s">
        <v>6773</v>
      </c>
      <c r="F3388" s="7" t="s">
        <v>6774</v>
      </c>
      <c r="G3388" s="7" t="str">
        <f t="shared" si="52"/>
        <v>BESG680413</v>
      </c>
      <c r="H3388" s="9">
        <v>1500</v>
      </c>
    </row>
    <row r="3389" spans="1:8">
      <c r="A3389" s="7" t="s">
        <v>12</v>
      </c>
      <c r="B3389" s="8" t="s">
        <v>13</v>
      </c>
      <c r="C3389" s="8"/>
      <c r="D3389" s="8" t="s">
        <v>14</v>
      </c>
      <c r="E3389" s="7" t="s">
        <v>6775</v>
      </c>
      <c r="F3389" s="7" t="s">
        <v>6776</v>
      </c>
      <c r="G3389" s="7" t="str">
        <f t="shared" si="52"/>
        <v>GAMV760203</v>
      </c>
      <c r="H3389" s="9">
        <v>1500</v>
      </c>
    </row>
    <row r="3390" spans="1:8">
      <c r="A3390" s="7" t="s">
        <v>12</v>
      </c>
      <c r="B3390" s="8" t="s">
        <v>13</v>
      </c>
      <c r="C3390" s="8"/>
      <c r="D3390" s="8" t="s">
        <v>14</v>
      </c>
      <c r="E3390" s="7" t="s">
        <v>6777</v>
      </c>
      <c r="F3390" s="7" t="s">
        <v>6778</v>
      </c>
      <c r="G3390" s="7" t="str">
        <f t="shared" si="52"/>
        <v>EAGG830801</v>
      </c>
      <c r="H3390" s="9">
        <v>1500</v>
      </c>
    </row>
    <row r="3391" spans="1:8">
      <c r="A3391" s="7" t="s">
        <v>12</v>
      </c>
      <c r="B3391" s="8" t="s">
        <v>13</v>
      </c>
      <c r="C3391" s="8"/>
      <c r="D3391" s="8" t="s">
        <v>14</v>
      </c>
      <c r="E3391" s="7" t="s">
        <v>6779</v>
      </c>
      <c r="F3391" s="7" t="s">
        <v>6780</v>
      </c>
      <c r="G3391" s="7" t="str">
        <f t="shared" si="52"/>
        <v>OERA770515</v>
      </c>
      <c r="H3391" s="9">
        <v>1500</v>
      </c>
    </row>
    <row r="3392" spans="1:8">
      <c r="A3392" s="7" t="s">
        <v>12</v>
      </c>
      <c r="B3392" s="8" t="s">
        <v>13</v>
      </c>
      <c r="C3392" s="8"/>
      <c r="D3392" s="8" t="s">
        <v>14</v>
      </c>
      <c r="E3392" s="7" t="s">
        <v>6781</v>
      </c>
      <c r="F3392" s="7" t="s">
        <v>6782</v>
      </c>
      <c r="G3392" s="7" t="str">
        <f t="shared" si="52"/>
        <v>MEAA650304</v>
      </c>
      <c r="H3392" s="9">
        <v>1500</v>
      </c>
    </row>
    <row r="3393" spans="1:8">
      <c r="A3393" s="7" t="s">
        <v>12</v>
      </c>
      <c r="B3393" s="8" t="s">
        <v>13</v>
      </c>
      <c r="C3393" s="8"/>
      <c r="D3393" s="8" t="s">
        <v>14</v>
      </c>
      <c r="E3393" s="7" t="s">
        <v>6783</v>
      </c>
      <c r="F3393" s="7" t="s">
        <v>6784</v>
      </c>
      <c r="G3393" s="7" t="str">
        <f t="shared" si="52"/>
        <v>GUAL811004</v>
      </c>
      <c r="H3393" s="9">
        <v>1500</v>
      </c>
    </row>
    <row r="3394" spans="1:8">
      <c r="A3394" s="7" t="s">
        <v>12</v>
      </c>
      <c r="B3394" s="8" t="s">
        <v>13</v>
      </c>
      <c r="C3394" s="8"/>
      <c r="D3394" s="8" t="s">
        <v>14</v>
      </c>
      <c r="E3394" s="7" t="s">
        <v>6785</v>
      </c>
      <c r="F3394" s="7" t="s">
        <v>6786</v>
      </c>
      <c r="G3394" s="7" t="str">
        <f t="shared" si="52"/>
        <v>DERE910316</v>
      </c>
      <c r="H3394" s="9">
        <v>1500</v>
      </c>
    </row>
    <row r="3395" spans="1:8">
      <c r="A3395" s="7" t="s">
        <v>12</v>
      </c>
      <c r="B3395" s="8" t="s">
        <v>13</v>
      </c>
      <c r="C3395" s="8"/>
      <c r="D3395" s="8" t="s">
        <v>14</v>
      </c>
      <c r="E3395" s="7" t="s">
        <v>6787</v>
      </c>
      <c r="F3395" s="7" t="s">
        <v>6788</v>
      </c>
      <c r="G3395" s="7" t="str">
        <f t="shared" si="52"/>
        <v>MUDG850602</v>
      </c>
      <c r="H3395" s="9">
        <v>1500</v>
      </c>
    </row>
    <row r="3396" spans="1:8">
      <c r="A3396" s="7" t="s">
        <v>12</v>
      </c>
      <c r="B3396" s="8" t="s">
        <v>13</v>
      </c>
      <c r="C3396" s="8"/>
      <c r="D3396" s="8" t="s">
        <v>14</v>
      </c>
      <c r="E3396" s="7" t="s">
        <v>6789</v>
      </c>
      <c r="F3396" s="7" t="s">
        <v>6790</v>
      </c>
      <c r="G3396" s="7" t="str">
        <f t="shared" si="52"/>
        <v>FOTA511016</v>
      </c>
      <c r="H3396" s="9">
        <v>1500</v>
      </c>
    </row>
    <row r="3397" spans="1:8">
      <c r="A3397" s="7" t="s">
        <v>12</v>
      </c>
      <c r="B3397" s="8" t="s">
        <v>13</v>
      </c>
      <c r="C3397" s="8"/>
      <c r="D3397" s="8" t="s">
        <v>14</v>
      </c>
      <c r="E3397" s="7" t="s">
        <v>6791</v>
      </c>
      <c r="F3397" s="7" t="s">
        <v>6792</v>
      </c>
      <c r="G3397" s="7" t="str">
        <f t="shared" si="52"/>
        <v>RECD640516</v>
      </c>
      <c r="H3397" s="9">
        <v>1500</v>
      </c>
    </row>
    <row r="3398" spans="1:8">
      <c r="A3398" s="7" t="s">
        <v>12</v>
      </c>
      <c r="B3398" s="8" t="s">
        <v>13</v>
      </c>
      <c r="C3398" s="8"/>
      <c r="D3398" s="8" t="s">
        <v>14</v>
      </c>
      <c r="E3398" s="7" t="s">
        <v>6793</v>
      </c>
      <c r="F3398" s="7" t="s">
        <v>6794</v>
      </c>
      <c r="G3398" s="7" t="str">
        <f t="shared" si="52"/>
        <v>JUON720128</v>
      </c>
      <c r="H3398" s="9">
        <v>1500</v>
      </c>
    </row>
    <row r="3399" spans="1:8">
      <c r="A3399" s="7" t="s">
        <v>12</v>
      </c>
      <c r="B3399" s="8" t="s">
        <v>13</v>
      </c>
      <c r="C3399" s="8"/>
      <c r="D3399" s="8" t="s">
        <v>14</v>
      </c>
      <c r="E3399" s="7" t="s">
        <v>6795</v>
      </c>
      <c r="F3399" s="7" t="s">
        <v>6796</v>
      </c>
      <c r="G3399" s="7" t="str">
        <f t="shared" si="52"/>
        <v>UIFG960813</v>
      </c>
      <c r="H3399" s="9">
        <v>1500</v>
      </c>
    </row>
    <row r="3400" spans="1:8">
      <c r="A3400" s="7" t="s">
        <v>12</v>
      </c>
      <c r="B3400" s="8" t="s">
        <v>13</v>
      </c>
      <c r="C3400" s="8"/>
      <c r="D3400" s="8" t="s">
        <v>14</v>
      </c>
      <c r="E3400" s="7" t="s">
        <v>6797</v>
      </c>
      <c r="F3400" s="7" t="s">
        <v>6798</v>
      </c>
      <c r="G3400" s="7" t="str">
        <f t="shared" si="52"/>
        <v>UIRR771201</v>
      </c>
      <c r="H3400" s="9">
        <v>1500</v>
      </c>
    </row>
    <row r="3401" spans="1:8">
      <c r="A3401" s="7" t="s">
        <v>12</v>
      </c>
      <c r="B3401" s="8" t="s">
        <v>13</v>
      </c>
      <c r="C3401" s="8"/>
      <c r="D3401" s="8" t="s">
        <v>14</v>
      </c>
      <c r="E3401" s="7" t="s">
        <v>6799</v>
      </c>
      <c r="F3401" s="7" t="s">
        <v>6800</v>
      </c>
      <c r="G3401" s="7" t="str">
        <f t="shared" si="52"/>
        <v>UIGL911216</v>
      </c>
      <c r="H3401" s="9">
        <v>1500</v>
      </c>
    </row>
    <row r="3402" spans="1:8">
      <c r="A3402" s="7" t="s">
        <v>12</v>
      </c>
      <c r="B3402" s="8" t="s">
        <v>13</v>
      </c>
      <c r="C3402" s="8"/>
      <c r="D3402" s="8" t="s">
        <v>14</v>
      </c>
      <c r="E3402" s="7" t="s">
        <v>6801</v>
      </c>
      <c r="F3402" s="7" t="s">
        <v>6802</v>
      </c>
      <c r="G3402" s="7" t="str">
        <f t="shared" si="52"/>
        <v>GOLA470316</v>
      </c>
      <c r="H3402" s="9">
        <v>1500</v>
      </c>
    </row>
    <row r="3403" spans="1:8">
      <c r="A3403" s="7" t="s">
        <v>12</v>
      </c>
      <c r="B3403" s="8" t="s">
        <v>13</v>
      </c>
      <c r="C3403" s="8"/>
      <c r="D3403" s="8" t="s">
        <v>14</v>
      </c>
      <c r="E3403" s="7" t="s">
        <v>6803</v>
      </c>
      <c r="F3403" s="7" t="s">
        <v>6804</v>
      </c>
      <c r="G3403" s="7" t="str">
        <f t="shared" si="52"/>
        <v>AIBK901121</v>
      </c>
      <c r="H3403" s="9">
        <v>1500</v>
      </c>
    </row>
    <row r="3404" spans="1:8">
      <c r="A3404" s="7" t="s">
        <v>12</v>
      </c>
      <c r="B3404" s="8" t="s">
        <v>13</v>
      </c>
      <c r="C3404" s="8"/>
      <c r="D3404" s="8" t="s">
        <v>14</v>
      </c>
      <c r="E3404" s="7" t="s">
        <v>6805</v>
      </c>
      <c r="F3404" s="7" t="s">
        <v>6806</v>
      </c>
      <c r="G3404" s="7" t="str">
        <f t="shared" si="52"/>
        <v>ROMO790311</v>
      </c>
      <c r="H3404" s="9">
        <v>1500</v>
      </c>
    </row>
    <row r="3405" spans="1:8">
      <c r="A3405" s="7" t="s">
        <v>12</v>
      </c>
      <c r="B3405" s="8" t="s">
        <v>13</v>
      </c>
      <c r="C3405" s="8"/>
      <c r="D3405" s="8" t="s">
        <v>14</v>
      </c>
      <c r="E3405" s="7" t="s">
        <v>6807</v>
      </c>
      <c r="F3405" s="7" t="s">
        <v>6808</v>
      </c>
      <c r="G3405" s="7" t="str">
        <f t="shared" si="52"/>
        <v>GORA740406</v>
      </c>
      <c r="H3405" s="9">
        <v>1500</v>
      </c>
    </row>
    <row r="3406" spans="1:8">
      <c r="A3406" s="7" t="s">
        <v>12</v>
      </c>
      <c r="B3406" s="8" t="s">
        <v>13</v>
      </c>
      <c r="C3406" s="8"/>
      <c r="D3406" s="8" t="s">
        <v>14</v>
      </c>
      <c r="E3406" s="7" t="s">
        <v>6809</v>
      </c>
      <c r="F3406" s="7" t="s">
        <v>6810</v>
      </c>
      <c r="G3406" s="7" t="str">
        <f t="shared" si="52"/>
        <v>MOCE830822</v>
      </c>
      <c r="H3406" s="9">
        <v>1500</v>
      </c>
    </row>
    <row r="3407" spans="1:8">
      <c r="A3407" s="7" t="s">
        <v>12</v>
      </c>
      <c r="B3407" s="8" t="s">
        <v>13</v>
      </c>
      <c r="C3407" s="8"/>
      <c r="D3407" s="8" t="s">
        <v>14</v>
      </c>
      <c r="E3407" s="7" t="s">
        <v>6811</v>
      </c>
      <c r="F3407" s="7" t="s">
        <v>6812</v>
      </c>
      <c r="G3407" s="7" t="str">
        <f t="shared" si="52"/>
        <v>LABS620908</v>
      </c>
      <c r="H3407" s="9">
        <v>1500</v>
      </c>
    </row>
    <row r="3408" spans="1:8">
      <c r="A3408" s="7" t="s">
        <v>12</v>
      </c>
      <c r="B3408" s="8" t="s">
        <v>13</v>
      </c>
      <c r="C3408" s="8"/>
      <c r="D3408" s="8" t="s">
        <v>14</v>
      </c>
      <c r="E3408" s="7" t="s">
        <v>6813</v>
      </c>
      <c r="F3408" s="7" t="s">
        <v>6814</v>
      </c>
      <c r="G3408" s="7" t="str">
        <f t="shared" si="52"/>
        <v>PEMJ710127</v>
      </c>
      <c r="H3408" s="9">
        <v>1500</v>
      </c>
    </row>
    <row r="3409" spans="1:8">
      <c r="A3409" s="7" t="s">
        <v>12</v>
      </c>
      <c r="B3409" s="8" t="s">
        <v>13</v>
      </c>
      <c r="C3409" s="8"/>
      <c r="D3409" s="8" t="s">
        <v>14</v>
      </c>
      <c r="E3409" s="7" t="s">
        <v>6815</v>
      </c>
      <c r="F3409" s="7" t="s">
        <v>6816</v>
      </c>
      <c r="G3409" s="7" t="str">
        <f t="shared" si="52"/>
        <v>DEMS860701</v>
      </c>
      <c r="H3409" s="9">
        <v>1500</v>
      </c>
    </row>
    <row r="3410" spans="1:8">
      <c r="A3410" s="7" t="s">
        <v>12</v>
      </c>
      <c r="B3410" s="8" t="s">
        <v>13</v>
      </c>
      <c r="C3410" s="8"/>
      <c r="D3410" s="8" t="s">
        <v>14</v>
      </c>
      <c r="E3410" s="7" t="s">
        <v>6817</v>
      </c>
      <c r="F3410" s="7" t="s">
        <v>6818</v>
      </c>
      <c r="G3410" s="7" t="str">
        <f t="shared" si="52"/>
        <v>LACE700811</v>
      </c>
      <c r="H3410" s="9">
        <v>1500</v>
      </c>
    </row>
    <row r="3411" spans="1:8">
      <c r="A3411" s="7" t="s">
        <v>12</v>
      </c>
      <c r="B3411" s="8" t="s">
        <v>13</v>
      </c>
      <c r="C3411" s="8"/>
      <c r="D3411" s="8" t="s">
        <v>14</v>
      </c>
      <c r="E3411" s="7" t="s">
        <v>6819</v>
      </c>
      <c r="F3411" s="7" t="s">
        <v>6820</v>
      </c>
      <c r="G3411" s="7" t="str">
        <f t="shared" si="52"/>
        <v>SOXS521214</v>
      </c>
      <c r="H3411" s="9">
        <v>1500</v>
      </c>
    </row>
    <row r="3412" spans="1:8">
      <c r="A3412" s="7" t="s">
        <v>12</v>
      </c>
      <c r="B3412" s="8" t="s">
        <v>13</v>
      </c>
      <c r="C3412" s="8"/>
      <c r="D3412" s="8" t="s">
        <v>14</v>
      </c>
      <c r="E3412" s="7" t="s">
        <v>6821</v>
      </c>
      <c r="F3412" s="7" t="s">
        <v>6822</v>
      </c>
      <c r="G3412" s="7" t="str">
        <f t="shared" si="52"/>
        <v>OEGO310216</v>
      </c>
      <c r="H3412" s="9">
        <v>1500</v>
      </c>
    </row>
    <row r="3413" spans="1:8">
      <c r="A3413" s="7" t="s">
        <v>12</v>
      </c>
      <c r="B3413" s="8" t="s">
        <v>13</v>
      </c>
      <c r="C3413" s="8"/>
      <c r="D3413" s="8" t="s">
        <v>14</v>
      </c>
      <c r="E3413" s="7" t="s">
        <v>6823</v>
      </c>
      <c r="F3413" s="7" t="s">
        <v>6824</v>
      </c>
      <c r="G3413" s="7" t="str">
        <f t="shared" si="52"/>
        <v>GAAA650706</v>
      </c>
      <c r="H3413" s="9">
        <v>1500</v>
      </c>
    </row>
    <row r="3414" spans="1:8">
      <c r="A3414" s="7" t="s">
        <v>12</v>
      </c>
      <c r="B3414" s="8" t="s">
        <v>13</v>
      </c>
      <c r="C3414" s="8"/>
      <c r="D3414" s="8" t="s">
        <v>14</v>
      </c>
      <c r="E3414" s="7" t="s">
        <v>6825</v>
      </c>
      <c r="F3414" s="7" t="s">
        <v>6826</v>
      </c>
      <c r="G3414" s="7" t="str">
        <f t="shared" si="52"/>
        <v>VAGG681118</v>
      </c>
      <c r="H3414" s="9">
        <v>1500</v>
      </c>
    </row>
    <row r="3415" spans="1:8">
      <c r="A3415" s="7" t="s">
        <v>12</v>
      </c>
      <c r="B3415" s="8" t="s">
        <v>13</v>
      </c>
      <c r="C3415" s="8"/>
      <c r="D3415" s="8" t="s">
        <v>14</v>
      </c>
      <c r="E3415" s="7" t="s">
        <v>6827</v>
      </c>
      <c r="F3415" s="7" t="s">
        <v>6828</v>
      </c>
      <c r="G3415" s="7" t="str">
        <f t="shared" si="52"/>
        <v>MOCR480719</v>
      </c>
      <c r="H3415" s="9">
        <v>1500</v>
      </c>
    </row>
    <row r="3416" spans="1:8">
      <c r="A3416" s="7" t="s">
        <v>12</v>
      </c>
      <c r="B3416" s="8" t="s">
        <v>13</v>
      </c>
      <c r="C3416" s="8"/>
      <c r="D3416" s="8" t="s">
        <v>14</v>
      </c>
      <c r="E3416" s="7" t="s">
        <v>6829</v>
      </c>
      <c r="F3416" s="7" t="s">
        <v>6830</v>
      </c>
      <c r="G3416" s="7" t="str">
        <f t="shared" si="52"/>
        <v>GOSG790415</v>
      </c>
      <c r="H3416" s="9">
        <v>1500</v>
      </c>
    </row>
    <row r="3417" spans="1:8">
      <c r="A3417" s="7" t="s">
        <v>12</v>
      </c>
      <c r="B3417" s="8" t="s">
        <v>13</v>
      </c>
      <c r="C3417" s="8"/>
      <c r="D3417" s="8" t="s">
        <v>14</v>
      </c>
      <c r="E3417" s="7" t="s">
        <v>6831</v>
      </c>
      <c r="F3417" s="7" t="s">
        <v>6832</v>
      </c>
      <c r="G3417" s="7" t="str">
        <f t="shared" si="52"/>
        <v>GORP630529</v>
      </c>
      <c r="H3417" s="9">
        <v>1500</v>
      </c>
    </row>
    <row r="3418" spans="1:8">
      <c r="A3418" s="7" t="s">
        <v>12</v>
      </c>
      <c r="B3418" s="8" t="s">
        <v>13</v>
      </c>
      <c r="C3418" s="8"/>
      <c r="D3418" s="8" t="s">
        <v>14</v>
      </c>
      <c r="E3418" s="7" t="s">
        <v>6833</v>
      </c>
      <c r="F3418" s="7" t="s">
        <v>6834</v>
      </c>
      <c r="G3418" s="7" t="str">
        <f t="shared" si="52"/>
        <v>ROJE421128</v>
      </c>
      <c r="H3418" s="9">
        <v>1500</v>
      </c>
    </row>
    <row r="3419" spans="1:8">
      <c r="A3419" s="7" t="s">
        <v>12</v>
      </c>
      <c r="B3419" s="8" t="s">
        <v>13</v>
      </c>
      <c r="C3419" s="8"/>
      <c r="D3419" s="8" t="s">
        <v>14</v>
      </c>
      <c r="E3419" s="7" t="s">
        <v>6835</v>
      </c>
      <c r="F3419" s="7" t="s">
        <v>6836</v>
      </c>
      <c r="G3419" s="7" t="str">
        <f t="shared" si="52"/>
        <v>COMR671019</v>
      </c>
      <c r="H3419" s="9">
        <v>1500</v>
      </c>
    </row>
    <row r="3420" spans="1:8">
      <c r="A3420" s="7" t="s">
        <v>12</v>
      </c>
      <c r="B3420" s="8" t="s">
        <v>13</v>
      </c>
      <c r="C3420" s="8"/>
      <c r="D3420" s="8" t="s">
        <v>14</v>
      </c>
      <c r="E3420" s="7" t="s">
        <v>6837</v>
      </c>
      <c r="F3420" s="7" t="s">
        <v>6838</v>
      </c>
      <c r="G3420" s="7" t="str">
        <f t="shared" si="52"/>
        <v>AAFJ661016</v>
      </c>
      <c r="H3420" s="9">
        <v>1500</v>
      </c>
    </row>
    <row r="3421" spans="1:8">
      <c r="A3421" s="7" t="s">
        <v>12</v>
      </c>
      <c r="B3421" s="8" t="s">
        <v>13</v>
      </c>
      <c r="C3421" s="8"/>
      <c r="D3421" s="8" t="s">
        <v>14</v>
      </c>
      <c r="E3421" s="7" t="s">
        <v>6839</v>
      </c>
      <c r="F3421" s="7" t="s">
        <v>6840</v>
      </c>
      <c r="G3421" s="7" t="str">
        <f t="shared" si="52"/>
        <v>LASV290719</v>
      </c>
      <c r="H3421" s="9">
        <v>1500</v>
      </c>
    </row>
    <row r="3422" spans="1:8">
      <c r="A3422" s="7" t="s">
        <v>12</v>
      </c>
      <c r="B3422" s="8" t="s">
        <v>13</v>
      </c>
      <c r="C3422" s="8"/>
      <c r="D3422" s="8" t="s">
        <v>14</v>
      </c>
      <c r="E3422" s="7" t="s">
        <v>6841</v>
      </c>
      <c r="F3422" s="7" t="s">
        <v>6842</v>
      </c>
      <c r="G3422" s="7" t="str">
        <f t="shared" si="52"/>
        <v>JUMM520414</v>
      </c>
      <c r="H3422" s="9">
        <v>1500</v>
      </c>
    </row>
    <row r="3423" spans="1:8">
      <c r="A3423" s="7" t="s">
        <v>12</v>
      </c>
      <c r="B3423" s="8" t="s">
        <v>13</v>
      </c>
      <c r="C3423" s="8"/>
      <c r="D3423" s="8" t="s">
        <v>14</v>
      </c>
      <c r="E3423" s="7" t="s">
        <v>6843</v>
      </c>
      <c r="F3423" s="7" t="s">
        <v>6844</v>
      </c>
      <c r="G3423" s="7" t="str">
        <f t="shared" si="52"/>
        <v>LIRA411001</v>
      </c>
      <c r="H3423" s="9">
        <v>1500</v>
      </c>
    </row>
    <row r="3424" spans="1:8">
      <c r="A3424" s="7" t="s">
        <v>12</v>
      </c>
      <c r="B3424" s="8" t="s">
        <v>13</v>
      </c>
      <c r="C3424" s="8"/>
      <c r="D3424" s="8" t="s">
        <v>14</v>
      </c>
      <c r="E3424" s="7" t="s">
        <v>6845</v>
      </c>
      <c r="F3424" s="7" t="s">
        <v>6846</v>
      </c>
      <c r="G3424" s="7" t="str">
        <f t="shared" si="52"/>
        <v>RIUL450622</v>
      </c>
      <c r="H3424" s="9">
        <v>1500</v>
      </c>
    </row>
    <row r="3425" spans="1:8">
      <c r="A3425" s="7" t="s">
        <v>12</v>
      </c>
      <c r="B3425" s="8" t="s">
        <v>13</v>
      </c>
      <c r="C3425" s="8"/>
      <c r="D3425" s="8" t="s">
        <v>14</v>
      </c>
      <c r="E3425" s="7" t="s">
        <v>6847</v>
      </c>
      <c r="F3425" s="7" t="s">
        <v>6848</v>
      </c>
      <c r="G3425" s="7" t="str">
        <f t="shared" si="52"/>
        <v>UIMM830904</v>
      </c>
      <c r="H3425" s="9">
        <v>1500</v>
      </c>
    </row>
    <row r="3426" spans="1:8">
      <c r="A3426" s="7" t="s">
        <v>12</v>
      </c>
      <c r="B3426" s="8" t="s">
        <v>13</v>
      </c>
      <c r="C3426" s="8"/>
      <c r="D3426" s="8" t="s">
        <v>14</v>
      </c>
      <c r="E3426" s="7" t="s">
        <v>6849</v>
      </c>
      <c r="F3426" s="7" t="s">
        <v>6850</v>
      </c>
      <c r="G3426" s="7" t="str">
        <f t="shared" si="52"/>
        <v>UIMJ780623</v>
      </c>
      <c r="H3426" s="9">
        <v>1500</v>
      </c>
    </row>
    <row r="3427" spans="1:8">
      <c r="A3427" s="7" t="s">
        <v>12</v>
      </c>
      <c r="B3427" s="8" t="s">
        <v>13</v>
      </c>
      <c r="C3427" s="8"/>
      <c r="D3427" s="8" t="s">
        <v>14</v>
      </c>
      <c r="E3427" s="7" t="s">
        <v>6851</v>
      </c>
      <c r="F3427" s="7" t="s">
        <v>6852</v>
      </c>
      <c r="G3427" s="7" t="str">
        <f t="shared" si="52"/>
        <v>UIMT760101</v>
      </c>
      <c r="H3427" s="9">
        <v>1500</v>
      </c>
    </row>
    <row r="3428" spans="1:8">
      <c r="A3428" s="7" t="s">
        <v>12</v>
      </c>
      <c r="B3428" s="8" t="s">
        <v>13</v>
      </c>
      <c r="C3428" s="8"/>
      <c r="D3428" s="8" t="s">
        <v>14</v>
      </c>
      <c r="E3428" s="7" t="s">
        <v>6853</v>
      </c>
      <c r="F3428" s="7" t="s">
        <v>6854</v>
      </c>
      <c r="G3428" s="7" t="str">
        <f t="shared" si="52"/>
        <v>CEBF630301</v>
      </c>
      <c r="H3428" s="9">
        <v>1500</v>
      </c>
    </row>
    <row r="3429" spans="1:8">
      <c r="A3429" s="7" t="s">
        <v>12</v>
      </c>
      <c r="B3429" s="8" t="s">
        <v>13</v>
      </c>
      <c r="C3429" s="8"/>
      <c r="D3429" s="8" t="s">
        <v>14</v>
      </c>
      <c r="E3429" s="7" t="s">
        <v>6855</v>
      </c>
      <c r="F3429" s="7" t="s">
        <v>6856</v>
      </c>
      <c r="G3429" s="7" t="str">
        <f t="shared" si="52"/>
        <v>JIMA901019</v>
      </c>
      <c r="H3429" s="9">
        <v>1500</v>
      </c>
    </row>
    <row r="3430" spans="1:8">
      <c r="A3430" s="7" t="s">
        <v>12</v>
      </c>
      <c r="B3430" s="8" t="s">
        <v>13</v>
      </c>
      <c r="C3430" s="8"/>
      <c r="D3430" s="8" t="s">
        <v>14</v>
      </c>
      <c r="E3430" s="7" t="s">
        <v>6857</v>
      </c>
      <c r="F3430" s="7" t="s">
        <v>6858</v>
      </c>
      <c r="G3430" s="7" t="str">
        <f t="shared" si="52"/>
        <v>JUJJ940201</v>
      </c>
      <c r="H3430" s="9">
        <v>1500</v>
      </c>
    </row>
    <row r="3431" spans="1:8">
      <c r="A3431" s="7" t="s">
        <v>12</v>
      </c>
      <c r="B3431" s="8" t="s">
        <v>13</v>
      </c>
      <c r="C3431" s="8"/>
      <c r="D3431" s="8" t="s">
        <v>14</v>
      </c>
      <c r="E3431" s="7" t="s">
        <v>6859</v>
      </c>
      <c r="F3431" s="7" t="s">
        <v>6860</v>
      </c>
      <c r="G3431" s="7" t="str">
        <f t="shared" si="52"/>
        <v>SOML730919</v>
      </c>
      <c r="H3431" s="9">
        <v>1500</v>
      </c>
    </row>
    <row r="3432" spans="1:8">
      <c r="A3432" s="7" t="s">
        <v>12</v>
      </c>
      <c r="B3432" s="8" t="s">
        <v>13</v>
      </c>
      <c r="C3432" s="8"/>
      <c r="D3432" s="8" t="s">
        <v>14</v>
      </c>
      <c r="E3432" s="7" t="s">
        <v>6861</v>
      </c>
      <c r="F3432" s="7" t="s">
        <v>6862</v>
      </c>
      <c r="G3432" s="7" t="str">
        <f t="shared" si="52"/>
        <v>UIMM611104</v>
      </c>
      <c r="H3432" s="9">
        <v>1500</v>
      </c>
    </row>
    <row r="3433" spans="1:8">
      <c r="A3433" s="7" t="s">
        <v>12</v>
      </c>
      <c r="B3433" s="8" t="s">
        <v>13</v>
      </c>
      <c r="C3433" s="8"/>
      <c r="D3433" s="8" t="s">
        <v>14</v>
      </c>
      <c r="E3433" s="7" t="s">
        <v>6863</v>
      </c>
      <c r="F3433" s="7" t="s">
        <v>6864</v>
      </c>
      <c r="G3433" s="7" t="str">
        <f t="shared" si="52"/>
        <v>GUAA600623</v>
      </c>
      <c r="H3433" s="9">
        <v>1500</v>
      </c>
    </row>
    <row r="3434" spans="1:8">
      <c r="A3434" s="7" t="s">
        <v>12</v>
      </c>
      <c r="B3434" s="8" t="s">
        <v>13</v>
      </c>
      <c r="C3434" s="8"/>
      <c r="D3434" s="8" t="s">
        <v>14</v>
      </c>
      <c r="E3434" s="7" t="s">
        <v>6865</v>
      </c>
      <c r="F3434" s="7" t="s">
        <v>6866</v>
      </c>
      <c r="G3434" s="7" t="str">
        <f t="shared" si="52"/>
        <v>EAGE830718</v>
      </c>
      <c r="H3434" s="9">
        <v>1500</v>
      </c>
    </row>
    <row r="3435" spans="1:8">
      <c r="A3435" s="7" t="s">
        <v>12</v>
      </c>
      <c r="B3435" s="8" t="s">
        <v>13</v>
      </c>
      <c r="C3435" s="8"/>
      <c r="D3435" s="8" t="s">
        <v>14</v>
      </c>
      <c r="E3435" s="7" t="s">
        <v>6867</v>
      </c>
      <c r="F3435" s="7" t="s">
        <v>6868</v>
      </c>
      <c r="G3435" s="7" t="str">
        <f t="shared" si="52"/>
        <v>DELR650907</v>
      </c>
      <c r="H3435" s="9">
        <v>1500</v>
      </c>
    </row>
    <row r="3436" spans="1:8">
      <c r="A3436" s="7" t="s">
        <v>12</v>
      </c>
      <c r="B3436" s="8" t="s">
        <v>13</v>
      </c>
      <c r="C3436" s="8"/>
      <c r="D3436" s="8" t="s">
        <v>14</v>
      </c>
      <c r="E3436" s="7" t="s">
        <v>6869</v>
      </c>
      <c r="F3436" s="7" t="s">
        <v>6870</v>
      </c>
      <c r="G3436" s="7" t="str">
        <f t="shared" si="52"/>
        <v>RIUE510808</v>
      </c>
      <c r="H3436" s="9">
        <v>1500</v>
      </c>
    </row>
    <row r="3437" spans="1:8">
      <c r="A3437" s="7" t="s">
        <v>12</v>
      </c>
      <c r="B3437" s="8" t="s">
        <v>13</v>
      </c>
      <c r="C3437" s="8"/>
      <c r="D3437" s="8" t="s">
        <v>14</v>
      </c>
      <c r="E3437" s="7" t="s">
        <v>6871</v>
      </c>
      <c r="F3437" s="7" t="s">
        <v>6872</v>
      </c>
      <c r="G3437" s="7" t="str">
        <f t="shared" si="52"/>
        <v>MOOH700601</v>
      </c>
      <c r="H3437" s="9">
        <v>1500</v>
      </c>
    </row>
    <row r="3438" spans="1:8">
      <c r="A3438" s="7" t="s">
        <v>12</v>
      </c>
      <c r="B3438" s="8" t="s">
        <v>13</v>
      </c>
      <c r="C3438" s="8"/>
      <c r="D3438" s="8" t="s">
        <v>14</v>
      </c>
      <c r="E3438" s="7" t="s">
        <v>6873</v>
      </c>
      <c r="F3438" s="7" t="s">
        <v>6874</v>
      </c>
      <c r="G3438" s="7" t="str">
        <f t="shared" si="52"/>
        <v>NAML580521</v>
      </c>
      <c r="H3438" s="9">
        <v>1500</v>
      </c>
    </row>
    <row r="3439" spans="1:8">
      <c r="A3439" s="7" t="s">
        <v>12</v>
      </c>
      <c r="B3439" s="8" t="s">
        <v>13</v>
      </c>
      <c r="C3439" s="8"/>
      <c r="D3439" s="8" t="s">
        <v>14</v>
      </c>
      <c r="E3439" s="7" t="s">
        <v>6875</v>
      </c>
      <c r="F3439" s="7" t="s">
        <v>6876</v>
      </c>
      <c r="G3439" s="7" t="str">
        <f t="shared" si="52"/>
        <v>LALE510818</v>
      </c>
      <c r="H3439" s="9">
        <v>1500</v>
      </c>
    </row>
    <row r="3440" spans="1:8">
      <c r="A3440" s="7" t="s">
        <v>12</v>
      </c>
      <c r="B3440" s="8" t="s">
        <v>13</v>
      </c>
      <c r="C3440" s="8"/>
      <c r="D3440" s="8" t="s">
        <v>14</v>
      </c>
      <c r="E3440" s="7" t="s">
        <v>6877</v>
      </c>
      <c r="F3440" s="7" t="s">
        <v>6878</v>
      </c>
      <c r="G3440" s="7" t="str">
        <f t="shared" si="52"/>
        <v>PIGM690224</v>
      </c>
      <c r="H3440" s="9">
        <v>1500</v>
      </c>
    </row>
    <row r="3441" spans="1:8">
      <c r="A3441" s="7" t="s">
        <v>12</v>
      </c>
      <c r="B3441" s="8" t="s">
        <v>13</v>
      </c>
      <c r="C3441" s="8"/>
      <c r="D3441" s="8" t="s">
        <v>14</v>
      </c>
      <c r="E3441" s="7" t="s">
        <v>6879</v>
      </c>
      <c r="F3441" s="7" t="s">
        <v>6880</v>
      </c>
      <c r="G3441" s="7" t="str">
        <f t="shared" ref="G3441:G3504" si="53">MID(F3441,1,10)</f>
        <v>BOMZ540927</v>
      </c>
      <c r="H3441" s="9">
        <v>1500</v>
      </c>
    </row>
    <row r="3442" spans="1:8">
      <c r="A3442" s="7" t="s">
        <v>12</v>
      </c>
      <c r="B3442" s="8" t="s">
        <v>13</v>
      </c>
      <c r="C3442" s="8"/>
      <c r="D3442" s="8" t="s">
        <v>14</v>
      </c>
      <c r="E3442" s="7" t="s">
        <v>6881</v>
      </c>
      <c r="F3442" s="7" t="s">
        <v>6882</v>
      </c>
      <c r="G3442" s="7" t="str">
        <f t="shared" si="53"/>
        <v>CAAA560422</v>
      </c>
      <c r="H3442" s="9">
        <v>1500</v>
      </c>
    </row>
    <row r="3443" spans="1:8">
      <c r="A3443" s="7" t="s">
        <v>12</v>
      </c>
      <c r="B3443" s="8" t="s">
        <v>13</v>
      </c>
      <c r="C3443" s="8"/>
      <c r="D3443" s="8" t="s">
        <v>14</v>
      </c>
      <c r="E3443" s="7" t="s">
        <v>6883</v>
      </c>
      <c r="F3443" s="7" t="s">
        <v>6884</v>
      </c>
      <c r="G3443" s="7" t="str">
        <f t="shared" si="53"/>
        <v>FOPA540421</v>
      </c>
      <c r="H3443" s="9">
        <v>1500</v>
      </c>
    </row>
    <row r="3444" spans="1:8">
      <c r="A3444" s="7" t="s">
        <v>12</v>
      </c>
      <c r="B3444" s="8" t="s">
        <v>13</v>
      </c>
      <c r="C3444" s="8"/>
      <c r="D3444" s="8" t="s">
        <v>14</v>
      </c>
      <c r="E3444" s="7" t="s">
        <v>6885</v>
      </c>
      <c r="F3444" s="7" t="s">
        <v>6886</v>
      </c>
      <c r="G3444" s="7" t="str">
        <f t="shared" si="53"/>
        <v>CEGC820501</v>
      </c>
      <c r="H3444" s="9">
        <v>1500</v>
      </c>
    </row>
    <row r="3445" spans="1:8">
      <c r="A3445" s="7" t="s">
        <v>12</v>
      </c>
      <c r="B3445" s="8" t="s">
        <v>13</v>
      </c>
      <c r="C3445" s="8"/>
      <c r="D3445" s="8" t="s">
        <v>14</v>
      </c>
      <c r="E3445" s="7" t="s">
        <v>6887</v>
      </c>
      <c r="F3445" s="7" t="s">
        <v>6888</v>
      </c>
      <c r="G3445" s="7" t="str">
        <f t="shared" si="53"/>
        <v>VITA840311</v>
      </c>
      <c r="H3445" s="9">
        <v>1500</v>
      </c>
    </row>
    <row r="3446" spans="1:8">
      <c r="A3446" s="7" t="s">
        <v>12</v>
      </c>
      <c r="B3446" s="8" t="s">
        <v>13</v>
      </c>
      <c r="C3446" s="8"/>
      <c r="D3446" s="8" t="s">
        <v>14</v>
      </c>
      <c r="E3446" s="7" t="s">
        <v>6889</v>
      </c>
      <c r="F3446" s="7" t="s">
        <v>6890</v>
      </c>
      <c r="G3446" s="7" t="str">
        <f t="shared" si="53"/>
        <v>PEHC601027</v>
      </c>
      <c r="H3446" s="9">
        <v>1500</v>
      </c>
    </row>
    <row r="3447" spans="1:8">
      <c r="A3447" s="7" t="s">
        <v>12</v>
      </c>
      <c r="B3447" s="8" t="s">
        <v>13</v>
      </c>
      <c r="C3447" s="8"/>
      <c r="D3447" s="8" t="s">
        <v>14</v>
      </c>
      <c r="E3447" s="7" t="s">
        <v>6891</v>
      </c>
      <c r="F3447" s="7" t="s">
        <v>6892</v>
      </c>
      <c r="G3447" s="7" t="str">
        <f t="shared" si="53"/>
        <v>PEHR650707</v>
      </c>
      <c r="H3447" s="9">
        <v>1500</v>
      </c>
    </row>
    <row r="3448" spans="1:8">
      <c r="A3448" s="7" t="s">
        <v>12</v>
      </c>
      <c r="B3448" s="8" t="s">
        <v>13</v>
      </c>
      <c r="C3448" s="8"/>
      <c r="D3448" s="8" t="s">
        <v>14</v>
      </c>
      <c r="E3448" s="7" t="s">
        <v>6893</v>
      </c>
      <c r="F3448" s="7" t="s">
        <v>6894</v>
      </c>
      <c r="G3448" s="7" t="str">
        <f t="shared" si="53"/>
        <v>VICV530214</v>
      </c>
      <c r="H3448" s="9">
        <v>1500</v>
      </c>
    </row>
    <row r="3449" spans="1:8">
      <c r="A3449" s="7" t="s">
        <v>12</v>
      </c>
      <c r="B3449" s="8" t="s">
        <v>13</v>
      </c>
      <c r="C3449" s="8"/>
      <c r="D3449" s="8" t="s">
        <v>14</v>
      </c>
      <c r="E3449" s="7" t="s">
        <v>6895</v>
      </c>
      <c r="F3449" s="7" t="s">
        <v>6896</v>
      </c>
      <c r="G3449" s="7" t="str">
        <f t="shared" si="53"/>
        <v>REVR880830</v>
      </c>
      <c r="H3449" s="9">
        <v>1500</v>
      </c>
    </row>
    <row r="3450" spans="1:8">
      <c r="A3450" s="7" t="s">
        <v>12</v>
      </c>
      <c r="B3450" s="8" t="s">
        <v>13</v>
      </c>
      <c r="C3450" s="8"/>
      <c r="D3450" s="8" t="s">
        <v>14</v>
      </c>
      <c r="E3450" s="7" t="s">
        <v>6897</v>
      </c>
      <c r="F3450" s="7" t="s">
        <v>6898</v>
      </c>
      <c r="G3450" s="7" t="str">
        <f t="shared" si="53"/>
        <v>AAJK870615</v>
      </c>
      <c r="H3450" s="9">
        <v>1500</v>
      </c>
    </row>
    <row r="3451" spans="1:8">
      <c r="A3451" s="7" t="s">
        <v>12</v>
      </c>
      <c r="B3451" s="8" t="s">
        <v>13</v>
      </c>
      <c r="C3451" s="8"/>
      <c r="D3451" s="8" t="s">
        <v>14</v>
      </c>
      <c r="E3451" s="7" t="s">
        <v>6899</v>
      </c>
      <c r="F3451" s="7" t="s">
        <v>6900</v>
      </c>
      <c r="G3451" s="7" t="str">
        <f t="shared" si="53"/>
        <v>GAGA470727</v>
      </c>
      <c r="H3451" s="9">
        <v>1500</v>
      </c>
    </row>
    <row r="3452" spans="1:8">
      <c r="A3452" s="7" t="s">
        <v>12</v>
      </c>
      <c r="B3452" s="8" t="s">
        <v>13</v>
      </c>
      <c r="C3452" s="8"/>
      <c r="D3452" s="8" t="s">
        <v>14</v>
      </c>
      <c r="E3452" s="7" t="s">
        <v>6901</v>
      </c>
      <c r="F3452" s="7" t="s">
        <v>6902</v>
      </c>
      <c r="G3452" s="7" t="str">
        <f t="shared" si="53"/>
        <v>ROLM820126</v>
      </c>
      <c r="H3452" s="9">
        <v>1500</v>
      </c>
    </row>
    <row r="3453" spans="1:8">
      <c r="A3453" s="7" t="s">
        <v>12</v>
      </c>
      <c r="B3453" s="8" t="s">
        <v>13</v>
      </c>
      <c r="C3453" s="8"/>
      <c r="D3453" s="8" t="s">
        <v>14</v>
      </c>
      <c r="E3453" s="7" t="s">
        <v>6903</v>
      </c>
      <c r="F3453" s="7" t="s">
        <v>6904</v>
      </c>
      <c r="G3453" s="7" t="str">
        <f t="shared" si="53"/>
        <v>SACF661214</v>
      </c>
      <c r="H3453" s="9">
        <v>1500</v>
      </c>
    </row>
    <row r="3454" spans="1:8">
      <c r="A3454" s="7" t="s">
        <v>12</v>
      </c>
      <c r="B3454" s="8" t="s">
        <v>13</v>
      </c>
      <c r="C3454" s="8"/>
      <c r="D3454" s="8" t="s">
        <v>14</v>
      </c>
      <c r="E3454" s="7" t="s">
        <v>6905</v>
      </c>
      <c r="F3454" s="7" t="s">
        <v>6906</v>
      </c>
      <c r="G3454" s="7" t="str">
        <f t="shared" si="53"/>
        <v>OEVJ481227</v>
      </c>
      <c r="H3454" s="9">
        <v>1500</v>
      </c>
    </row>
    <row r="3455" spans="1:8">
      <c r="A3455" s="7" t="s">
        <v>12</v>
      </c>
      <c r="B3455" s="8" t="s">
        <v>13</v>
      </c>
      <c r="C3455" s="8"/>
      <c r="D3455" s="8" t="s">
        <v>14</v>
      </c>
      <c r="E3455" s="7" t="s">
        <v>6907</v>
      </c>
      <c r="F3455" s="7" t="s">
        <v>6908</v>
      </c>
      <c r="G3455" s="7" t="str">
        <f t="shared" si="53"/>
        <v>GAAL530408</v>
      </c>
      <c r="H3455" s="9">
        <v>1500</v>
      </c>
    </row>
    <row r="3456" spans="1:8">
      <c r="A3456" s="7" t="s">
        <v>12</v>
      </c>
      <c r="B3456" s="8" t="s">
        <v>13</v>
      </c>
      <c r="C3456" s="8"/>
      <c r="D3456" s="8" t="s">
        <v>14</v>
      </c>
      <c r="E3456" s="7" t="s">
        <v>6909</v>
      </c>
      <c r="F3456" s="7" t="s">
        <v>6910</v>
      </c>
      <c r="G3456" s="7" t="str">
        <f t="shared" si="53"/>
        <v>LONA730424</v>
      </c>
      <c r="H3456" s="9">
        <v>1500</v>
      </c>
    </row>
    <row r="3457" spans="1:8">
      <c r="A3457" s="7" t="s">
        <v>12</v>
      </c>
      <c r="B3457" s="8" t="s">
        <v>13</v>
      </c>
      <c r="C3457" s="8"/>
      <c r="D3457" s="8" t="s">
        <v>14</v>
      </c>
      <c r="E3457" s="7" t="s">
        <v>6911</v>
      </c>
      <c r="F3457" s="7" t="s">
        <v>6912</v>
      </c>
      <c r="G3457" s="7" t="str">
        <f t="shared" si="53"/>
        <v>BEEJ840917</v>
      </c>
      <c r="H3457" s="9">
        <v>1500</v>
      </c>
    </row>
    <row r="3458" spans="1:8">
      <c r="A3458" s="7" t="s">
        <v>12</v>
      </c>
      <c r="B3458" s="8" t="s">
        <v>13</v>
      </c>
      <c r="C3458" s="8"/>
      <c r="D3458" s="8" t="s">
        <v>14</v>
      </c>
      <c r="E3458" s="7" t="s">
        <v>6913</v>
      </c>
      <c r="F3458" s="7" t="s">
        <v>6914</v>
      </c>
      <c r="G3458" s="7" t="str">
        <f t="shared" si="53"/>
        <v>CACW870422</v>
      </c>
      <c r="H3458" s="9">
        <v>1500</v>
      </c>
    </row>
    <row r="3459" spans="1:8">
      <c r="A3459" s="7" t="s">
        <v>12</v>
      </c>
      <c r="B3459" s="8" t="s">
        <v>13</v>
      </c>
      <c r="C3459" s="8"/>
      <c r="D3459" s="8" t="s">
        <v>14</v>
      </c>
      <c r="E3459" s="7" t="s">
        <v>6915</v>
      </c>
      <c r="F3459" s="7" t="s">
        <v>6916</v>
      </c>
      <c r="G3459" s="7" t="str">
        <f t="shared" si="53"/>
        <v>LOFL860319</v>
      </c>
      <c r="H3459" s="9">
        <v>1500</v>
      </c>
    </row>
    <row r="3460" spans="1:8">
      <c r="A3460" s="7" t="s">
        <v>12</v>
      </c>
      <c r="B3460" s="8" t="s">
        <v>13</v>
      </c>
      <c r="C3460" s="8"/>
      <c r="D3460" s="8" t="s">
        <v>14</v>
      </c>
      <c r="E3460" s="7" t="s">
        <v>6917</v>
      </c>
      <c r="F3460" s="7" t="s">
        <v>6918</v>
      </c>
      <c r="G3460" s="7" t="str">
        <f t="shared" si="53"/>
        <v>AAGF860706</v>
      </c>
      <c r="H3460" s="9">
        <v>1500</v>
      </c>
    </row>
    <row r="3461" spans="1:8">
      <c r="A3461" s="7" t="s">
        <v>12</v>
      </c>
      <c r="B3461" s="8" t="s">
        <v>13</v>
      </c>
      <c r="C3461" s="8"/>
      <c r="D3461" s="8" t="s">
        <v>14</v>
      </c>
      <c r="E3461" s="7" t="s">
        <v>6919</v>
      </c>
      <c r="F3461" s="7" t="s">
        <v>6920</v>
      </c>
      <c r="G3461" s="7" t="str">
        <f t="shared" si="53"/>
        <v>RAUZ610605</v>
      </c>
      <c r="H3461" s="9">
        <v>1500</v>
      </c>
    </row>
    <row r="3462" spans="1:8">
      <c r="A3462" s="7" t="s">
        <v>12</v>
      </c>
      <c r="B3462" s="8" t="s">
        <v>13</v>
      </c>
      <c r="C3462" s="8"/>
      <c r="D3462" s="8" t="s">
        <v>14</v>
      </c>
      <c r="E3462" s="7" t="s">
        <v>6921</v>
      </c>
      <c r="F3462" s="7" t="s">
        <v>6922</v>
      </c>
      <c r="G3462" s="7" t="str">
        <f t="shared" si="53"/>
        <v>LAMF760326</v>
      </c>
      <c r="H3462" s="9">
        <v>1500</v>
      </c>
    </row>
    <row r="3463" spans="1:8">
      <c r="A3463" s="7" t="s">
        <v>12</v>
      </c>
      <c r="B3463" s="8" t="s">
        <v>13</v>
      </c>
      <c r="C3463" s="8"/>
      <c r="D3463" s="8" t="s">
        <v>14</v>
      </c>
      <c r="E3463" s="7" t="s">
        <v>6923</v>
      </c>
      <c r="F3463" s="7" t="s">
        <v>6924</v>
      </c>
      <c r="G3463" s="7" t="str">
        <f t="shared" si="53"/>
        <v>GURA560718</v>
      </c>
      <c r="H3463" s="9">
        <v>1500</v>
      </c>
    </row>
    <row r="3464" spans="1:8">
      <c r="A3464" s="7" t="s">
        <v>12</v>
      </c>
      <c r="B3464" s="8" t="s">
        <v>13</v>
      </c>
      <c r="C3464" s="8"/>
      <c r="D3464" s="8" t="s">
        <v>14</v>
      </c>
      <c r="E3464" s="7" t="s">
        <v>6925</v>
      </c>
      <c r="F3464" s="7" t="s">
        <v>6926</v>
      </c>
      <c r="G3464" s="7" t="str">
        <f t="shared" si="53"/>
        <v>AOPC841115</v>
      </c>
      <c r="H3464" s="9">
        <v>1500</v>
      </c>
    </row>
    <row r="3465" spans="1:8">
      <c r="A3465" s="7" t="s">
        <v>12</v>
      </c>
      <c r="B3465" s="8" t="s">
        <v>13</v>
      </c>
      <c r="C3465" s="8"/>
      <c r="D3465" s="8" t="s">
        <v>14</v>
      </c>
      <c r="E3465" s="7" t="s">
        <v>6927</v>
      </c>
      <c r="F3465" s="7" t="s">
        <v>6928</v>
      </c>
      <c r="G3465" s="7" t="str">
        <f t="shared" si="53"/>
        <v>GOMJ330516</v>
      </c>
      <c r="H3465" s="9">
        <v>1500</v>
      </c>
    </row>
    <row r="3466" spans="1:8">
      <c r="A3466" s="7" t="s">
        <v>12</v>
      </c>
      <c r="B3466" s="8" t="s">
        <v>13</v>
      </c>
      <c r="C3466" s="8"/>
      <c r="D3466" s="8" t="s">
        <v>14</v>
      </c>
      <c r="E3466" s="7" t="s">
        <v>6929</v>
      </c>
      <c r="F3466" s="7" t="s">
        <v>6930</v>
      </c>
      <c r="G3466" s="7" t="str">
        <f t="shared" si="53"/>
        <v>PEJA881223</v>
      </c>
      <c r="H3466" s="9">
        <v>1500</v>
      </c>
    </row>
    <row r="3467" spans="1:8">
      <c r="A3467" s="7" t="s">
        <v>12</v>
      </c>
      <c r="B3467" s="8" t="s">
        <v>13</v>
      </c>
      <c r="C3467" s="8"/>
      <c r="D3467" s="8" t="s">
        <v>14</v>
      </c>
      <c r="E3467" s="7" t="s">
        <v>6931</v>
      </c>
      <c r="F3467" s="7" t="s">
        <v>6932</v>
      </c>
      <c r="G3467" s="7" t="str">
        <f t="shared" si="53"/>
        <v>CURM680802</v>
      </c>
      <c r="H3467" s="9">
        <v>1500</v>
      </c>
    </row>
    <row r="3468" spans="1:8">
      <c r="A3468" s="7" t="s">
        <v>12</v>
      </c>
      <c r="B3468" s="8" t="s">
        <v>13</v>
      </c>
      <c r="C3468" s="8"/>
      <c r="D3468" s="8" t="s">
        <v>14</v>
      </c>
      <c r="E3468" s="7" t="s">
        <v>6933</v>
      </c>
      <c r="F3468" s="7" t="s">
        <v>6934</v>
      </c>
      <c r="G3468" s="7" t="str">
        <f t="shared" si="53"/>
        <v>VIMJ450918</v>
      </c>
      <c r="H3468" s="9">
        <v>1500</v>
      </c>
    </row>
    <row r="3469" spans="1:8">
      <c r="A3469" s="7" t="s">
        <v>12</v>
      </c>
      <c r="B3469" s="8" t="s">
        <v>13</v>
      </c>
      <c r="C3469" s="8"/>
      <c r="D3469" s="8" t="s">
        <v>14</v>
      </c>
      <c r="E3469" s="7" t="s">
        <v>6935</v>
      </c>
      <c r="F3469" s="7" t="s">
        <v>6936</v>
      </c>
      <c r="G3469" s="7" t="str">
        <f t="shared" si="53"/>
        <v>MURD701219</v>
      </c>
      <c r="H3469" s="9">
        <v>1500</v>
      </c>
    </row>
    <row r="3470" spans="1:8">
      <c r="A3470" s="7" t="s">
        <v>12</v>
      </c>
      <c r="B3470" s="8" t="s">
        <v>13</v>
      </c>
      <c r="C3470" s="8"/>
      <c r="D3470" s="8" t="s">
        <v>14</v>
      </c>
      <c r="E3470" s="7" t="s">
        <v>6937</v>
      </c>
      <c r="F3470" s="7" t="s">
        <v>6938</v>
      </c>
      <c r="G3470" s="7" t="str">
        <f t="shared" si="53"/>
        <v>MURC760817</v>
      </c>
      <c r="H3470" s="9">
        <v>1500</v>
      </c>
    </row>
    <row r="3471" spans="1:8">
      <c r="A3471" s="7" t="s">
        <v>12</v>
      </c>
      <c r="B3471" s="8" t="s">
        <v>13</v>
      </c>
      <c r="C3471" s="8"/>
      <c r="D3471" s="8" t="s">
        <v>14</v>
      </c>
      <c r="E3471" s="7" t="s">
        <v>6939</v>
      </c>
      <c r="F3471" s="7" t="s">
        <v>6940</v>
      </c>
      <c r="G3471" s="7" t="str">
        <f t="shared" si="53"/>
        <v>CAPJ510423</v>
      </c>
      <c r="H3471" s="9">
        <v>1500</v>
      </c>
    </row>
    <row r="3472" spans="1:8">
      <c r="A3472" s="7" t="s">
        <v>12</v>
      </c>
      <c r="B3472" s="8" t="s">
        <v>13</v>
      </c>
      <c r="C3472" s="8"/>
      <c r="D3472" s="8" t="s">
        <v>14</v>
      </c>
      <c r="E3472" s="7" t="s">
        <v>6941</v>
      </c>
      <c r="F3472" s="7" t="s">
        <v>6942</v>
      </c>
      <c r="G3472" s="7" t="str">
        <f t="shared" si="53"/>
        <v>LXCA860213</v>
      </c>
      <c r="H3472" s="9">
        <v>1500</v>
      </c>
    </row>
    <row r="3473" spans="1:8">
      <c r="A3473" s="7" t="s">
        <v>12</v>
      </c>
      <c r="B3473" s="8" t="s">
        <v>13</v>
      </c>
      <c r="C3473" s="8"/>
      <c r="D3473" s="8" t="s">
        <v>14</v>
      </c>
      <c r="E3473" s="7" t="s">
        <v>6943</v>
      </c>
      <c r="F3473" s="7" t="s">
        <v>6944</v>
      </c>
      <c r="G3473" s="7" t="str">
        <f t="shared" si="53"/>
        <v>FOMP650317</v>
      </c>
      <c r="H3473" s="9">
        <v>1500</v>
      </c>
    </row>
    <row r="3474" spans="1:8">
      <c r="A3474" s="7" t="s">
        <v>12</v>
      </c>
      <c r="B3474" s="8" t="s">
        <v>13</v>
      </c>
      <c r="C3474" s="8"/>
      <c r="D3474" s="8" t="s">
        <v>14</v>
      </c>
      <c r="E3474" s="7" t="s">
        <v>6945</v>
      </c>
      <c r="F3474" s="7" t="s">
        <v>6946</v>
      </c>
      <c r="G3474" s="7" t="str">
        <f t="shared" si="53"/>
        <v>BOAH480111</v>
      </c>
      <c r="H3474" s="9">
        <v>1500</v>
      </c>
    </row>
    <row r="3475" spans="1:8">
      <c r="A3475" s="7" t="s">
        <v>12</v>
      </c>
      <c r="B3475" s="8" t="s">
        <v>13</v>
      </c>
      <c r="C3475" s="8"/>
      <c r="D3475" s="8" t="s">
        <v>14</v>
      </c>
      <c r="E3475" s="7" t="s">
        <v>6947</v>
      </c>
      <c r="F3475" s="7" t="s">
        <v>6948</v>
      </c>
      <c r="G3475" s="7" t="str">
        <f t="shared" si="53"/>
        <v>MIXP410603</v>
      </c>
      <c r="H3475" s="9">
        <v>1500</v>
      </c>
    </row>
    <row r="3476" spans="1:8">
      <c r="A3476" s="7" t="s">
        <v>12</v>
      </c>
      <c r="B3476" s="8" t="s">
        <v>13</v>
      </c>
      <c r="C3476" s="8"/>
      <c r="D3476" s="8" t="s">
        <v>14</v>
      </c>
      <c r="E3476" s="7" t="s">
        <v>6949</v>
      </c>
      <c r="F3476" s="7" t="s">
        <v>6950</v>
      </c>
      <c r="G3476" s="7" t="str">
        <f t="shared" si="53"/>
        <v>ROFA900130</v>
      </c>
      <c r="H3476" s="9">
        <v>1500</v>
      </c>
    </row>
    <row r="3477" spans="1:8">
      <c r="A3477" s="7" t="s">
        <v>12</v>
      </c>
      <c r="B3477" s="8" t="s">
        <v>13</v>
      </c>
      <c r="C3477" s="8"/>
      <c r="D3477" s="8" t="s">
        <v>14</v>
      </c>
      <c r="E3477" s="7" t="s">
        <v>6951</v>
      </c>
      <c r="F3477" s="7" t="s">
        <v>6952</v>
      </c>
      <c r="G3477" s="7" t="str">
        <f t="shared" si="53"/>
        <v>AIAB511008</v>
      </c>
      <c r="H3477" s="9">
        <v>1500</v>
      </c>
    </row>
    <row r="3478" spans="1:8">
      <c r="A3478" s="7" t="s">
        <v>12</v>
      </c>
      <c r="B3478" s="8" t="s">
        <v>13</v>
      </c>
      <c r="C3478" s="8"/>
      <c r="D3478" s="8" t="s">
        <v>14</v>
      </c>
      <c r="E3478" s="7" t="s">
        <v>6953</v>
      </c>
      <c r="F3478" s="7" t="s">
        <v>6954</v>
      </c>
      <c r="G3478" s="7" t="str">
        <f t="shared" si="53"/>
        <v>MEMH520413</v>
      </c>
      <c r="H3478" s="9">
        <v>1500</v>
      </c>
    </row>
    <row r="3479" spans="1:8">
      <c r="A3479" s="7" t="s">
        <v>12</v>
      </c>
      <c r="B3479" s="8" t="s">
        <v>13</v>
      </c>
      <c r="C3479" s="8"/>
      <c r="D3479" s="8" t="s">
        <v>14</v>
      </c>
      <c r="E3479" s="7" t="s">
        <v>6955</v>
      </c>
      <c r="F3479" s="7" t="s">
        <v>6956</v>
      </c>
      <c r="G3479" s="7" t="str">
        <f t="shared" si="53"/>
        <v>OIPL940314</v>
      </c>
      <c r="H3479" s="9">
        <v>1500</v>
      </c>
    </row>
    <row r="3480" spans="1:8">
      <c r="A3480" s="7" t="s">
        <v>12</v>
      </c>
      <c r="B3480" s="8" t="s">
        <v>13</v>
      </c>
      <c r="C3480" s="8"/>
      <c r="D3480" s="8" t="s">
        <v>14</v>
      </c>
      <c r="E3480" s="7" t="s">
        <v>6957</v>
      </c>
      <c r="F3480" s="7" t="s">
        <v>6958</v>
      </c>
      <c r="G3480" s="7" t="str">
        <f t="shared" si="53"/>
        <v>AEVA390808</v>
      </c>
      <c r="H3480" s="9">
        <v>1500</v>
      </c>
    </row>
    <row r="3481" spans="1:8">
      <c r="A3481" s="7" t="s">
        <v>12</v>
      </c>
      <c r="B3481" s="8" t="s">
        <v>13</v>
      </c>
      <c r="C3481" s="8"/>
      <c r="D3481" s="8" t="s">
        <v>14</v>
      </c>
      <c r="E3481" s="7" t="s">
        <v>6959</v>
      </c>
      <c r="F3481" s="7" t="s">
        <v>6960</v>
      </c>
      <c r="G3481" s="7" t="str">
        <f t="shared" si="53"/>
        <v>ROFM921208</v>
      </c>
      <c r="H3481" s="9">
        <v>1500</v>
      </c>
    </row>
    <row r="3482" spans="1:8">
      <c r="A3482" s="7" t="s">
        <v>12</v>
      </c>
      <c r="B3482" s="8" t="s">
        <v>13</v>
      </c>
      <c r="C3482" s="8"/>
      <c r="D3482" s="8" t="s">
        <v>14</v>
      </c>
      <c r="E3482" s="7" t="s">
        <v>6961</v>
      </c>
      <c r="F3482" s="7" t="s">
        <v>6962</v>
      </c>
      <c r="G3482" s="7" t="str">
        <f t="shared" si="53"/>
        <v>HEFA960927</v>
      </c>
      <c r="H3482" s="9">
        <v>1500</v>
      </c>
    </row>
    <row r="3483" spans="1:8">
      <c r="A3483" s="7" t="s">
        <v>12</v>
      </c>
      <c r="B3483" s="8" t="s">
        <v>13</v>
      </c>
      <c r="C3483" s="8"/>
      <c r="D3483" s="8" t="s">
        <v>14</v>
      </c>
      <c r="E3483" s="7" t="s">
        <v>6963</v>
      </c>
      <c r="F3483" s="7" t="s">
        <v>6964</v>
      </c>
      <c r="G3483" s="7" t="str">
        <f t="shared" si="53"/>
        <v>MEVA980828</v>
      </c>
      <c r="H3483" s="9">
        <v>1500</v>
      </c>
    </row>
    <row r="3484" spans="1:8">
      <c r="A3484" s="7" t="s">
        <v>12</v>
      </c>
      <c r="B3484" s="8" t="s">
        <v>13</v>
      </c>
      <c r="C3484" s="8"/>
      <c r="D3484" s="8" t="s">
        <v>14</v>
      </c>
      <c r="E3484" s="7" t="s">
        <v>6965</v>
      </c>
      <c r="F3484" s="7" t="s">
        <v>6966</v>
      </c>
      <c r="G3484" s="7" t="str">
        <f t="shared" si="53"/>
        <v>LAGR470901</v>
      </c>
      <c r="H3484" s="9">
        <v>1500</v>
      </c>
    </row>
    <row r="3485" spans="1:8">
      <c r="A3485" s="7" t="s">
        <v>12</v>
      </c>
      <c r="B3485" s="8" t="s">
        <v>13</v>
      </c>
      <c r="C3485" s="8"/>
      <c r="D3485" s="8" t="s">
        <v>14</v>
      </c>
      <c r="E3485" s="7" t="s">
        <v>6967</v>
      </c>
      <c r="F3485" s="7" t="s">
        <v>6968</v>
      </c>
      <c r="G3485" s="7" t="str">
        <f t="shared" si="53"/>
        <v>MEAM940526</v>
      </c>
      <c r="H3485" s="9">
        <v>1500</v>
      </c>
    </row>
    <row r="3486" spans="1:8">
      <c r="A3486" s="7" t="s">
        <v>12</v>
      </c>
      <c r="B3486" s="8" t="s">
        <v>13</v>
      </c>
      <c r="C3486" s="8"/>
      <c r="D3486" s="8" t="s">
        <v>14</v>
      </c>
      <c r="E3486" s="7" t="s">
        <v>6969</v>
      </c>
      <c r="F3486" s="7" t="s">
        <v>6970</v>
      </c>
      <c r="G3486" s="7" t="str">
        <f t="shared" si="53"/>
        <v>ROPA921012</v>
      </c>
      <c r="H3486" s="9">
        <v>1500</v>
      </c>
    </row>
    <row r="3487" spans="1:8">
      <c r="A3487" s="7" t="s">
        <v>12</v>
      </c>
      <c r="B3487" s="8" t="s">
        <v>13</v>
      </c>
      <c r="C3487" s="8"/>
      <c r="D3487" s="8" t="s">
        <v>14</v>
      </c>
      <c r="E3487" s="7" t="s">
        <v>6971</v>
      </c>
      <c r="F3487" s="7" t="s">
        <v>6972</v>
      </c>
      <c r="G3487" s="7" t="str">
        <f t="shared" si="53"/>
        <v>AART510520</v>
      </c>
      <c r="H3487" s="9">
        <v>1500</v>
      </c>
    </row>
    <row r="3488" spans="1:8">
      <c r="A3488" s="7" t="s">
        <v>12</v>
      </c>
      <c r="B3488" s="8" t="s">
        <v>13</v>
      </c>
      <c r="C3488" s="8"/>
      <c r="D3488" s="8" t="s">
        <v>14</v>
      </c>
      <c r="E3488" s="7" t="s">
        <v>6973</v>
      </c>
      <c r="F3488" s="7" t="s">
        <v>6974</v>
      </c>
      <c r="G3488" s="7" t="str">
        <f t="shared" si="53"/>
        <v>VIMT530122</v>
      </c>
      <c r="H3488" s="9">
        <v>1500</v>
      </c>
    </row>
    <row r="3489" spans="1:8">
      <c r="A3489" s="7" t="s">
        <v>12</v>
      </c>
      <c r="B3489" s="8" t="s">
        <v>13</v>
      </c>
      <c r="C3489" s="8"/>
      <c r="D3489" s="8" t="s">
        <v>14</v>
      </c>
      <c r="E3489" s="7" t="s">
        <v>6975</v>
      </c>
      <c r="F3489" s="7" t="s">
        <v>6976</v>
      </c>
      <c r="G3489" s="7" t="str">
        <f t="shared" si="53"/>
        <v>GOCE511012</v>
      </c>
      <c r="H3489" s="9">
        <v>1500</v>
      </c>
    </row>
    <row r="3490" spans="1:8">
      <c r="A3490" s="7" t="s">
        <v>12</v>
      </c>
      <c r="B3490" s="8" t="s">
        <v>13</v>
      </c>
      <c r="C3490" s="8"/>
      <c r="D3490" s="8" t="s">
        <v>14</v>
      </c>
      <c r="E3490" s="7" t="s">
        <v>6977</v>
      </c>
      <c r="F3490" s="7" t="s">
        <v>6978</v>
      </c>
      <c r="G3490" s="7" t="str">
        <f t="shared" si="53"/>
        <v>GORC610206</v>
      </c>
      <c r="H3490" s="9">
        <v>1500</v>
      </c>
    </row>
    <row r="3491" spans="1:8">
      <c r="A3491" s="7" t="s">
        <v>12</v>
      </c>
      <c r="B3491" s="8" t="s">
        <v>13</v>
      </c>
      <c r="C3491" s="8"/>
      <c r="D3491" s="8" t="s">
        <v>14</v>
      </c>
      <c r="E3491" s="7" t="s">
        <v>6979</v>
      </c>
      <c r="F3491" s="7" t="s">
        <v>6980</v>
      </c>
      <c r="G3491" s="7" t="str">
        <f t="shared" si="53"/>
        <v>MALN640507</v>
      </c>
      <c r="H3491" s="9">
        <v>1500</v>
      </c>
    </row>
    <row r="3492" spans="1:8">
      <c r="A3492" s="7" t="s">
        <v>12</v>
      </c>
      <c r="B3492" s="8" t="s">
        <v>13</v>
      </c>
      <c r="C3492" s="8"/>
      <c r="D3492" s="8" t="s">
        <v>14</v>
      </c>
      <c r="E3492" s="7" t="s">
        <v>6981</v>
      </c>
      <c r="F3492" s="7" t="s">
        <v>6982</v>
      </c>
      <c r="G3492" s="7" t="str">
        <f t="shared" si="53"/>
        <v>MEJM840722</v>
      </c>
      <c r="H3492" s="9">
        <v>1500</v>
      </c>
    </row>
    <row r="3493" spans="1:8">
      <c r="A3493" s="7" t="s">
        <v>12</v>
      </c>
      <c r="B3493" s="8" t="s">
        <v>13</v>
      </c>
      <c r="C3493" s="8"/>
      <c r="D3493" s="8" t="s">
        <v>14</v>
      </c>
      <c r="E3493" s="7" t="s">
        <v>6983</v>
      </c>
      <c r="F3493" s="7" t="s">
        <v>6984</v>
      </c>
      <c r="G3493" s="7" t="str">
        <f t="shared" si="53"/>
        <v>JIDN950829</v>
      </c>
      <c r="H3493" s="9">
        <v>1500</v>
      </c>
    </row>
    <row r="3494" spans="1:8">
      <c r="A3494" s="7" t="s">
        <v>12</v>
      </c>
      <c r="B3494" s="8" t="s">
        <v>13</v>
      </c>
      <c r="C3494" s="8"/>
      <c r="D3494" s="8" t="s">
        <v>14</v>
      </c>
      <c r="E3494" s="7" t="s">
        <v>6985</v>
      </c>
      <c r="F3494" s="7" t="s">
        <v>6986</v>
      </c>
      <c r="G3494" s="7" t="str">
        <f t="shared" si="53"/>
        <v>NAAJ530319</v>
      </c>
      <c r="H3494" s="9">
        <v>1500</v>
      </c>
    </row>
    <row r="3495" spans="1:8">
      <c r="A3495" s="7" t="s">
        <v>12</v>
      </c>
      <c r="B3495" s="8" t="s">
        <v>13</v>
      </c>
      <c r="C3495" s="8"/>
      <c r="D3495" s="8" t="s">
        <v>14</v>
      </c>
      <c r="E3495" s="7" t="s">
        <v>6987</v>
      </c>
      <c r="F3495" s="7" t="s">
        <v>6988</v>
      </c>
      <c r="G3495" s="7" t="str">
        <f t="shared" si="53"/>
        <v>LOLC901007</v>
      </c>
      <c r="H3495" s="9">
        <v>1500</v>
      </c>
    </row>
    <row r="3496" spans="1:8">
      <c r="A3496" s="7" t="s">
        <v>12</v>
      </c>
      <c r="B3496" s="8" t="s">
        <v>13</v>
      </c>
      <c r="C3496" s="8"/>
      <c r="D3496" s="8" t="s">
        <v>14</v>
      </c>
      <c r="E3496" s="7" t="s">
        <v>6989</v>
      </c>
      <c r="F3496" s="7" t="s">
        <v>6990</v>
      </c>
      <c r="G3496" s="7" t="str">
        <f t="shared" si="53"/>
        <v>TORM730723</v>
      </c>
      <c r="H3496" s="9">
        <v>1500</v>
      </c>
    </row>
    <row r="3497" spans="1:8">
      <c r="A3497" s="7" t="s">
        <v>12</v>
      </c>
      <c r="B3497" s="8" t="s">
        <v>13</v>
      </c>
      <c r="C3497" s="8"/>
      <c r="D3497" s="8" t="s">
        <v>14</v>
      </c>
      <c r="E3497" s="7" t="s">
        <v>6991</v>
      </c>
      <c r="F3497" s="7" t="s">
        <v>6992</v>
      </c>
      <c r="G3497" s="7" t="str">
        <f t="shared" si="53"/>
        <v>TOAA630730</v>
      </c>
      <c r="H3497" s="9">
        <v>1500</v>
      </c>
    </row>
    <row r="3498" spans="1:8">
      <c r="A3498" s="7" t="s">
        <v>12</v>
      </c>
      <c r="B3498" s="8" t="s">
        <v>13</v>
      </c>
      <c r="C3498" s="8"/>
      <c r="D3498" s="8" t="s">
        <v>14</v>
      </c>
      <c r="E3498" s="7" t="s">
        <v>6993</v>
      </c>
      <c r="F3498" s="7" t="s">
        <v>6994</v>
      </c>
      <c r="G3498" s="7" t="str">
        <f t="shared" si="53"/>
        <v>ROAI611224</v>
      </c>
      <c r="H3498" s="9">
        <v>1500</v>
      </c>
    </row>
    <row r="3499" spans="1:8">
      <c r="A3499" s="7" t="s">
        <v>12</v>
      </c>
      <c r="B3499" s="8" t="s">
        <v>13</v>
      </c>
      <c r="C3499" s="8"/>
      <c r="D3499" s="8" t="s">
        <v>14</v>
      </c>
      <c r="E3499" s="7" t="s">
        <v>6995</v>
      </c>
      <c r="F3499" s="7" t="s">
        <v>6996</v>
      </c>
      <c r="G3499" s="7" t="str">
        <f t="shared" si="53"/>
        <v>MESH750402</v>
      </c>
      <c r="H3499" s="9">
        <v>1500</v>
      </c>
    </row>
    <row r="3500" spans="1:8">
      <c r="A3500" s="7" t="s">
        <v>12</v>
      </c>
      <c r="B3500" s="8" t="s">
        <v>13</v>
      </c>
      <c r="C3500" s="8"/>
      <c r="D3500" s="8" t="s">
        <v>14</v>
      </c>
      <c r="E3500" s="7" t="s">
        <v>6997</v>
      </c>
      <c r="F3500" s="7" t="s">
        <v>6998</v>
      </c>
      <c r="G3500" s="7" t="str">
        <f t="shared" si="53"/>
        <v>TOJS690316</v>
      </c>
      <c r="H3500" s="9">
        <v>1500</v>
      </c>
    </row>
    <row r="3501" spans="1:8">
      <c r="A3501" s="7" t="s">
        <v>12</v>
      </c>
      <c r="B3501" s="8" t="s">
        <v>13</v>
      </c>
      <c r="C3501" s="8"/>
      <c r="D3501" s="8" t="s">
        <v>14</v>
      </c>
      <c r="E3501" s="7" t="s">
        <v>6999</v>
      </c>
      <c r="F3501" s="7" t="s">
        <v>7000</v>
      </c>
      <c r="G3501" s="7" t="str">
        <f t="shared" si="53"/>
        <v>CARR870612</v>
      </c>
      <c r="H3501" s="9">
        <v>1500</v>
      </c>
    </row>
    <row r="3502" spans="1:8">
      <c r="A3502" s="7" t="s">
        <v>12</v>
      </c>
      <c r="B3502" s="8" t="s">
        <v>13</v>
      </c>
      <c r="C3502" s="8"/>
      <c r="D3502" s="8" t="s">
        <v>14</v>
      </c>
      <c r="E3502" s="7" t="s">
        <v>7001</v>
      </c>
      <c r="F3502" s="7" t="s">
        <v>7002</v>
      </c>
      <c r="G3502" s="7" t="str">
        <f t="shared" si="53"/>
        <v>CARR680804</v>
      </c>
      <c r="H3502" s="9">
        <v>1500</v>
      </c>
    </row>
    <row r="3503" spans="1:8">
      <c r="A3503" s="7" t="s">
        <v>12</v>
      </c>
      <c r="B3503" s="8" t="s">
        <v>13</v>
      </c>
      <c r="C3503" s="8"/>
      <c r="D3503" s="8" t="s">
        <v>14</v>
      </c>
      <c r="E3503" s="7" t="s">
        <v>7003</v>
      </c>
      <c r="F3503" s="7" t="s">
        <v>7004</v>
      </c>
      <c r="G3503" s="7" t="str">
        <f t="shared" si="53"/>
        <v>CEGM840125</v>
      </c>
      <c r="H3503" s="9">
        <v>1500</v>
      </c>
    </row>
    <row r="3504" spans="1:8">
      <c r="A3504" s="7" t="s">
        <v>12</v>
      </c>
      <c r="B3504" s="8" t="s">
        <v>13</v>
      </c>
      <c r="C3504" s="8"/>
      <c r="D3504" s="8" t="s">
        <v>14</v>
      </c>
      <c r="E3504" s="7" t="s">
        <v>7005</v>
      </c>
      <c r="F3504" s="7" t="s">
        <v>7006</v>
      </c>
      <c r="G3504" s="7" t="str">
        <f t="shared" si="53"/>
        <v>PECE871204</v>
      </c>
      <c r="H3504" s="9">
        <v>1500</v>
      </c>
    </row>
    <row r="3505" spans="1:8">
      <c r="A3505" s="7" t="s">
        <v>12</v>
      </c>
      <c r="B3505" s="8" t="s">
        <v>13</v>
      </c>
      <c r="C3505" s="8"/>
      <c r="D3505" s="8" t="s">
        <v>14</v>
      </c>
      <c r="E3505" s="7" t="s">
        <v>7007</v>
      </c>
      <c r="F3505" s="7" t="s">
        <v>7008</v>
      </c>
      <c r="G3505" s="7" t="str">
        <f t="shared" ref="G3505:G3568" si="54">MID(F3505,1,10)</f>
        <v>AADO780904</v>
      </c>
      <c r="H3505" s="9">
        <v>1500</v>
      </c>
    </row>
    <row r="3506" spans="1:8">
      <c r="A3506" s="7" t="s">
        <v>12</v>
      </c>
      <c r="B3506" s="8" t="s">
        <v>13</v>
      </c>
      <c r="C3506" s="8"/>
      <c r="D3506" s="8" t="s">
        <v>14</v>
      </c>
      <c r="E3506" s="7" t="s">
        <v>7009</v>
      </c>
      <c r="F3506" s="7" t="s">
        <v>7010</v>
      </c>
      <c r="G3506" s="7" t="str">
        <f t="shared" si="54"/>
        <v>BOCA710620</v>
      </c>
      <c r="H3506" s="9">
        <v>1500</v>
      </c>
    </row>
    <row r="3507" spans="1:8">
      <c r="A3507" s="7" t="s">
        <v>12</v>
      </c>
      <c r="B3507" s="8" t="s">
        <v>13</v>
      </c>
      <c r="C3507" s="8"/>
      <c r="D3507" s="8" t="s">
        <v>14</v>
      </c>
      <c r="E3507" s="7" t="s">
        <v>7011</v>
      </c>
      <c r="F3507" s="7" t="s">
        <v>7012</v>
      </c>
      <c r="G3507" s="7" t="str">
        <f t="shared" si="54"/>
        <v>ROAA591021</v>
      </c>
      <c r="H3507" s="9">
        <v>1500</v>
      </c>
    </row>
    <row r="3508" spans="1:8">
      <c r="A3508" s="7" t="s">
        <v>12</v>
      </c>
      <c r="B3508" s="8" t="s">
        <v>13</v>
      </c>
      <c r="C3508" s="8"/>
      <c r="D3508" s="8" t="s">
        <v>14</v>
      </c>
      <c r="E3508" s="7" t="s">
        <v>7013</v>
      </c>
      <c r="F3508" s="7" t="s">
        <v>7014</v>
      </c>
      <c r="G3508" s="7" t="str">
        <f t="shared" si="54"/>
        <v>ROMI860803</v>
      </c>
      <c r="H3508" s="9">
        <v>1500</v>
      </c>
    </row>
    <row r="3509" spans="1:8">
      <c r="A3509" s="7" t="s">
        <v>12</v>
      </c>
      <c r="B3509" s="8" t="s">
        <v>13</v>
      </c>
      <c r="C3509" s="8"/>
      <c r="D3509" s="8" t="s">
        <v>14</v>
      </c>
      <c r="E3509" s="7" t="s">
        <v>7015</v>
      </c>
      <c r="F3509" s="7" t="s">
        <v>7016</v>
      </c>
      <c r="G3509" s="7" t="str">
        <f t="shared" si="54"/>
        <v>MURA940222</v>
      </c>
      <c r="H3509" s="9">
        <v>1500</v>
      </c>
    </row>
    <row r="3510" spans="1:8">
      <c r="A3510" s="7" t="s">
        <v>12</v>
      </c>
      <c r="B3510" s="8" t="s">
        <v>13</v>
      </c>
      <c r="C3510" s="8"/>
      <c r="D3510" s="8" t="s">
        <v>14</v>
      </c>
      <c r="E3510" s="7" t="s">
        <v>7017</v>
      </c>
      <c r="F3510" s="7" t="s">
        <v>7018</v>
      </c>
      <c r="G3510" s="7" t="str">
        <f t="shared" si="54"/>
        <v>AACR460620</v>
      </c>
      <c r="H3510" s="9">
        <v>1500</v>
      </c>
    </row>
    <row r="3511" spans="1:8">
      <c r="A3511" s="7" t="s">
        <v>12</v>
      </c>
      <c r="B3511" s="8" t="s">
        <v>13</v>
      </c>
      <c r="C3511" s="8"/>
      <c r="D3511" s="8" t="s">
        <v>14</v>
      </c>
      <c r="E3511" s="7" t="s">
        <v>7019</v>
      </c>
      <c r="F3511" s="7" t="s">
        <v>7020</v>
      </c>
      <c r="G3511" s="7" t="str">
        <f t="shared" si="54"/>
        <v>CARR470124</v>
      </c>
      <c r="H3511" s="9">
        <v>1500</v>
      </c>
    </row>
    <row r="3512" spans="1:8">
      <c r="A3512" s="7" t="s">
        <v>12</v>
      </c>
      <c r="B3512" s="8" t="s">
        <v>13</v>
      </c>
      <c r="C3512" s="8"/>
      <c r="D3512" s="8" t="s">
        <v>14</v>
      </c>
      <c r="E3512" s="7" t="s">
        <v>7021</v>
      </c>
      <c r="F3512" s="7" t="s">
        <v>7022</v>
      </c>
      <c r="G3512" s="7" t="str">
        <f t="shared" si="54"/>
        <v>MUGA710920</v>
      </c>
      <c r="H3512" s="9">
        <v>1500</v>
      </c>
    </row>
    <row r="3513" spans="1:8">
      <c r="A3513" s="7" t="s">
        <v>12</v>
      </c>
      <c r="B3513" s="8" t="s">
        <v>13</v>
      </c>
      <c r="C3513" s="8"/>
      <c r="D3513" s="8" t="s">
        <v>14</v>
      </c>
      <c r="E3513" s="7" t="s">
        <v>7023</v>
      </c>
      <c r="F3513" s="7" t="s">
        <v>7024</v>
      </c>
      <c r="G3513" s="7" t="str">
        <f t="shared" si="54"/>
        <v>CATA800627</v>
      </c>
      <c r="H3513" s="9">
        <v>1500</v>
      </c>
    </row>
    <row r="3514" spans="1:8">
      <c r="A3514" s="7" t="s">
        <v>12</v>
      </c>
      <c r="B3514" s="8" t="s">
        <v>13</v>
      </c>
      <c r="C3514" s="8"/>
      <c r="D3514" s="8" t="s">
        <v>14</v>
      </c>
      <c r="E3514" s="7" t="s">
        <v>7025</v>
      </c>
      <c r="F3514" s="7" t="s">
        <v>7026</v>
      </c>
      <c r="G3514" s="7" t="str">
        <f t="shared" si="54"/>
        <v>OIGJ620504</v>
      </c>
      <c r="H3514" s="9">
        <v>1500</v>
      </c>
    </row>
    <row r="3515" spans="1:8">
      <c r="A3515" s="7" t="s">
        <v>12</v>
      </c>
      <c r="B3515" s="8" t="s">
        <v>13</v>
      </c>
      <c r="C3515" s="8"/>
      <c r="D3515" s="8" t="s">
        <v>14</v>
      </c>
      <c r="E3515" s="7" t="s">
        <v>7027</v>
      </c>
      <c r="F3515" s="7" t="s">
        <v>7028</v>
      </c>
      <c r="G3515" s="7" t="str">
        <f t="shared" si="54"/>
        <v>CUGC490417</v>
      </c>
      <c r="H3515" s="9">
        <v>1500</v>
      </c>
    </row>
    <row r="3516" spans="1:8">
      <c r="A3516" s="7" t="s">
        <v>12</v>
      </c>
      <c r="B3516" s="8" t="s">
        <v>13</v>
      </c>
      <c r="C3516" s="8"/>
      <c r="D3516" s="8" t="s">
        <v>14</v>
      </c>
      <c r="E3516" s="7" t="s">
        <v>7029</v>
      </c>
      <c r="F3516" s="7" t="s">
        <v>7030</v>
      </c>
      <c r="G3516" s="7" t="str">
        <f t="shared" si="54"/>
        <v>DUEO790223</v>
      </c>
      <c r="H3516" s="9">
        <v>1500</v>
      </c>
    </row>
    <row r="3517" spans="1:8">
      <c r="A3517" s="7" t="s">
        <v>12</v>
      </c>
      <c r="B3517" s="8" t="s">
        <v>13</v>
      </c>
      <c r="C3517" s="8"/>
      <c r="D3517" s="8" t="s">
        <v>14</v>
      </c>
      <c r="E3517" s="7" t="s">
        <v>7031</v>
      </c>
      <c r="F3517" s="7" t="s">
        <v>7032</v>
      </c>
      <c r="G3517" s="7" t="str">
        <f t="shared" si="54"/>
        <v>CUGL630725</v>
      </c>
      <c r="H3517" s="9">
        <v>1500</v>
      </c>
    </row>
    <row r="3518" spans="1:8">
      <c r="A3518" s="7" t="s">
        <v>12</v>
      </c>
      <c r="B3518" s="8" t="s">
        <v>13</v>
      </c>
      <c r="C3518" s="8"/>
      <c r="D3518" s="8" t="s">
        <v>14</v>
      </c>
      <c r="E3518" s="7" t="s">
        <v>7033</v>
      </c>
      <c r="F3518" s="7" t="s">
        <v>7034</v>
      </c>
      <c r="G3518" s="7" t="str">
        <f t="shared" si="54"/>
        <v>AAGJ790811</v>
      </c>
      <c r="H3518" s="9">
        <v>1500</v>
      </c>
    </row>
    <row r="3519" spans="1:8">
      <c r="A3519" s="7" t="s">
        <v>12</v>
      </c>
      <c r="B3519" s="8" t="s">
        <v>13</v>
      </c>
      <c r="C3519" s="8"/>
      <c r="D3519" s="8" t="s">
        <v>14</v>
      </c>
      <c r="E3519" s="7" t="s">
        <v>7035</v>
      </c>
      <c r="F3519" s="7" t="s">
        <v>7036</v>
      </c>
      <c r="G3519" s="7" t="str">
        <f t="shared" si="54"/>
        <v>GASE581201</v>
      </c>
      <c r="H3519" s="9">
        <v>1500</v>
      </c>
    </row>
    <row r="3520" spans="1:8">
      <c r="A3520" s="7" t="s">
        <v>12</v>
      </c>
      <c r="B3520" s="8" t="s">
        <v>13</v>
      </c>
      <c r="C3520" s="8"/>
      <c r="D3520" s="8" t="s">
        <v>14</v>
      </c>
      <c r="E3520" s="7" t="s">
        <v>7037</v>
      </c>
      <c r="F3520" s="7" t="s">
        <v>7038</v>
      </c>
      <c r="G3520" s="7" t="str">
        <f t="shared" si="54"/>
        <v>EISH591205</v>
      </c>
      <c r="H3520" s="9">
        <v>1500</v>
      </c>
    </row>
    <row r="3521" spans="1:8">
      <c r="A3521" s="7" t="s">
        <v>12</v>
      </c>
      <c r="B3521" s="8" t="s">
        <v>13</v>
      </c>
      <c r="C3521" s="8"/>
      <c r="D3521" s="8" t="s">
        <v>14</v>
      </c>
      <c r="E3521" s="7" t="s">
        <v>7039</v>
      </c>
      <c r="F3521" s="7" t="s">
        <v>7040</v>
      </c>
      <c r="G3521" s="7" t="str">
        <f t="shared" si="54"/>
        <v>GOGK960820</v>
      </c>
      <c r="H3521" s="9">
        <v>1500</v>
      </c>
    </row>
    <row r="3522" spans="1:8">
      <c r="A3522" s="7" t="s">
        <v>12</v>
      </c>
      <c r="B3522" s="8" t="s">
        <v>13</v>
      </c>
      <c r="C3522" s="8"/>
      <c r="D3522" s="8" t="s">
        <v>14</v>
      </c>
      <c r="E3522" s="7" t="s">
        <v>7041</v>
      </c>
      <c r="F3522" s="7" t="s">
        <v>7042</v>
      </c>
      <c r="G3522" s="7" t="str">
        <f t="shared" si="54"/>
        <v>TOGR460901</v>
      </c>
      <c r="H3522" s="9">
        <v>1500</v>
      </c>
    </row>
    <row r="3523" spans="1:8">
      <c r="A3523" s="7" t="s">
        <v>12</v>
      </c>
      <c r="B3523" s="8" t="s">
        <v>13</v>
      </c>
      <c r="C3523" s="8"/>
      <c r="D3523" s="8" t="s">
        <v>14</v>
      </c>
      <c r="E3523" s="7" t="s">
        <v>7043</v>
      </c>
      <c r="F3523" s="7" t="s">
        <v>7044</v>
      </c>
      <c r="G3523" s="7" t="str">
        <f t="shared" si="54"/>
        <v>ROFA451231</v>
      </c>
      <c r="H3523" s="9">
        <v>1500</v>
      </c>
    </row>
    <row r="3524" spans="1:8">
      <c r="A3524" s="7" t="s">
        <v>12</v>
      </c>
      <c r="B3524" s="8" t="s">
        <v>13</v>
      </c>
      <c r="C3524" s="8"/>
      <c r="D3524" s="8" t="s">
        <v>14</v>
      </c>
      <c r="E3524" s="7" t="s">
        <v>7045</v>
      </c>
      <c r="F3524" s="7" t="s">
        <v>7046</v>
      </c>
      <c r="G3524" s="7" t="str">
        <f t="shared" si="54"/>
        <v>PESJ840805</v>
      </c>
      <c r="H3524" s="9">
        <v>1500</v>
      </c>
    </row>
    <row r="3525" spans="1:8">
      <c r="A3525" s="7" t="s">
        <v>12</v>
      </c>
      <c r="B3525" s="8" t="s">
        <v>13</v>
      </c>
      <c r="C3525" s="8"/>
      <c r="D3525" s="8" t="s">
        <v>14</v>
      </c>
      <c r="E3525" s="7" t="s">
        <v>7047</v>
      </c>
      <c r="F3525" s="7" t="s">
        <v>7048</v>
      </c>
      <c r="G3525" s="7" t="str">
        <f t="shared" si="54"/>
        <v>RORC451208</v>
      </c>
      <c r="H3525" s="9">
        <v>1500</v>
      </c>
    </row>
    <row r="3526" spans="1:8">
      <c r="A3526" s="7" t="s">
        <v>12</v>
      </c>
      <c r="B3526" s="8" t="s">
        <v>13</v>
      </c>
      <c r="C3526" s="8"/>
      <c r="D3526" s="8" t="s">
        <v>14</v>
      </c>
      <c r="E3526" s="7" t="s">
        <v>7049</v>
      </c>
      <c r="F3526" s="7" t="s">
        <v>7050</v>
      </c>
      <c r="G3526" s="7" t="str">
        <f t="shared" si="54"/>
        <v>CURA410216</v>
      </c>
      <c r="H3526" s="9">
        <v>1500</v>
      </c>
    </row>
    <row r="3527" spans="1:8">
      <c r="A3527" s="7" t="s">
        <v>12</v>
      </c>
      <c r="B3527" s="8" t="s">
        <v>13</v>
      </c>
      <c r="C3527" s="8"/>
      <c r="D3527" s="8" t="s">
        <v>14</v>
      </c>
      <c r="E3527" s="7" t="s">
        <v>7051</v>
      </c>
      <c r="F3527" s="7" t="s">
        <v>7052</v>
      </c>
      <c r="G3527" s="7" t="str">
        <f t="shared" si="54"/>
        <v>XOJD371224</v>
      </c>
      <c r="H3527" s="9">
        <v>1500</v>
      </c>
    </row>
    <row r="3528" spans="1:8">
      <c r="A3528" s="7" t="s">
        <v>12</v>
      </c>
      <c r="B3528" s="8" t="s">
        <v>13</v>
      </c>
      <c r="C3528" s="8"/>
      <c r="D3528" s="8" t="s">
        <v>14</v>
      </c>
      <c r="E3528" s="7" t="s">
        <v>7053</v>
      </c>
      <c r="F3528" s="7" t="s">
        <v>7054</v>
      </c>
      <c r="G3528" s="7" t="str">
        <f t="shared" si="54"/>
        <v>VICM620929</v>
      </c>
      <c r="H3528" s="9">
        <v>1500</v>
      </c>
    </row>
    <row r="3529" spans="1:8">
      <c r="A3529" s="7" t="s">
        <v>12</v>
      </c>
      <c r="B3529" s="8" t="s">
        <v>13</v>
      </c>
      <c r="C3529" s="8"/>
      <c r="D3529" s="8" t="s">
        <v>14</v>
      </c>
      <c r="E3529" s="7" t="s">
        <v>7055</v>
      </c>
      <c r="F3529" s="7" t="s">
        <v>7056</v>
      </c>
      <c r="G3529" s="7" t="str">
        <f t="shared" si="54"/>
        <v>VIXM290426</v>
      </c>
      <c r="H3529" s="9">
        <v>1500</v>
      </c>
    </row>
    <row r="3530" spans="1:8">
      <c r="A3530" s="7" t="s">
        <v>12</v>
      </c>
      <c r="B3530" s="8" t="s">
        <v>13</v>
      </c>
      <c r="C3530" s="8"/>
      <c r="D3530" s="8" t="s">
        <v>14</v>
      </c>
      <c r="E3530" s="7" t="s">
        <v>7057</v>
      </c>
      <c r="F3530" s="7" t="s">
        <v>7058</v>
      </c>
      <c r="G3530" s="7" t="str">
        <f t="shared" si="54"/>
        <v>SIFJ560522</v>
      </c>
      <c r="H3530" s="9">
        <v>1500</v>
      </c>
    </row>
    <row r="3531" spans="1:8">
      <c r="A3531" s="7" t="s">
        <v>12</v>
      </c>
      <c r="B3531" s="8" t="s">
        <v>13</v>
      </c>
      <c r="C3531" s="8"/>
      <c r="D3531" s="8" t="s">
        <v>14</v>
      </c>
      <c r="E3531" s="7" t="s">
        <v>7059</v>
      </c>
      <c r="F3531" s="7" t="s">
        <v>7060</v>
      </c>
      <c r="G3531" s="7" t="str">
        <f t="shared" si="54"/>
        <v>MARJ630319</v>
      </c>
      <c r="H3531" s="9">
        <v>1500</v>
      </c>
    </row>
    <row r="3532" spans="1:8">
      <c r="A3532" s="7" t="s">
        <v>12</v>
      </c>
      <c r="B3532" s="8" t="s">
        <v>13</v>
      </c>
      <c r="C3532" s="8"/>
      <c r="D3532" s="8" t="s">
        <v>14</v>
      </c>
      <c r="E3532" s="7" t="s">
        <v>7061</v>
      </c>
      <c r="F3532" s="7" t="s">
        <v>7062</v>
      </c>
      <c r="G3532" s="7" t="str">
        <f t="shared" si="54"/>
        <v>CABD820706</v>
      </c>
      <c r="H3532" s="9">
        <v>1500</v>
      </c>
    </row>
    <row r="3533" spans="1:8">
      <c r="A3533" s="7" t="s">
        <v>12</v>
      </c>
      <c r="B3533" s="8" t="s">
        <v>13</v>
      </c>
      <c r="C3533" s="8"/>
      <c r="D3533" s="8" t="s">
        <v>14</v>
      </c>
      <c r="E3533" s="7" t="s">
        <v>7063</v>
      </c>
      <c r="F3533" s="7" t="s">
        <v>7064</v>
      </c>
      <c r="G3533" s="7" t="str">
        <f t="shared" si="54"/>
        <v>JUTE741101</v>
      </c>
      <c r="H3533" s="9">
        <v>1500</v>
      </c>
    </row>
    <row r="3534" spans="1:8">
      <c r="A3534" s="7" t="s">
        <v>12</v>
      </c>
      <c r="B3534" s="8" t="s">
        <v>13</v>
      </c>
      <c r="C3534" s="8"/>
      <c r="D3534" s="8" t="s">
        <v>14</v>
      </c>
      <c r="E3534" s="7" t="s">
        <v>7065</v>
      </c>
      <c r="F3534" s="7" t="s">
        <v>7066</v>
      </c>
      <c r="G3534" s="7" t="str">
        <f t="shared" si="54"/>
        <v>EIVS660511</v>
      </c>
      <c r="H3534" s="9">
        <v>1500</v>
      </c>
    </row>
    <row r="3535" spans="1:8">
      <c r="A3535" s="7" t="s">
        <v>12</v>
      </c>
      <c r="B3535" s="8" t="s">
        <v>13</v>
      </c>
      <c r="C3535" s="8"/>
      <c r="D3535" s="8" t="s">
        <v>14</v>
      </c>
      <c r="E3535" s="7" t="s">
        <v>7067</v>
      </c>
      <c r="F3535" s="7" t="s">
        <v>7068</v>
      </c>
      <c r="G3535" s="7" t="str">
        <f t="shared" si="54"/>
        <v>OIPR600415</v>
      </c>
      <c r="H3535" s="9">
        <v>1500</v>
      </c>
    </row>
    <row r="3536" spans="1:8">
      <c r="A3536" s="7" t="s">
        <v>12</v>
      </c>
      <c r="B3536" s="8" t="s">
        <v>13</v>
      </c>
      <c r="C3536" s="8"/>
      <c r="D3536" s="8" t="s">
        <v>14</v>
      </c>
      <c r="E3536" s="7" t="s">
        <v>7069</v>
      </c>
      <c r="F3536" s="7" t="s">
        <v>7070</v>
      </c>
      <c r="G3536" s="7" t="str">
        <f t="shared" si="54"/>
        <v>GAMF791219</v>
      </c>
      <c r="H3536" s="9">
        <v>1500</v>
      </c>
    </row>
    <row r="3537" spans="1:8">
      <c r="A3537" s="7" t="s">
        <v>12</v>
      </c>
      <c r="B3537" s="8" t="s">
        <v>13</v>
      </c>
      <c r="C3537" s="8"/>
      <c r="D3537" s="8" t="s">
        <v>14</v>
      </c>
      <c r="E3537" s="7" t="s">
        <v>7071</v>
      </c>
      <c r="F3537" s="7" t="s">
        <v>7072</v>
      </c>
      <c r="G3537" s="7" t="str">
        <f t="shared" si="54"/>
        <v>RAVS911109</v>
      </c>
      <c r="H3537" s="9">
        <v>1500</v>
      </c>
    </row>
    <row r="3538" spans="1:8">
      <c r="A3538" s="7" t="s">
        <v>12</v>
      </c>
      <c r="B3538" s="8" t="s">
        <v>13</v>
      </c>
      <c r="C3538" s="8"/>
      <c r="D3538" s="8" t="s">
        <v>14</v>
      </c>
      <c r="E3538" s="7" t="s">
        <v>7073</v>
      </c>
      <c r="F3538" s="7" t="s">
        <v>7074</v>
      </c>
      <c r="G3538" s="7" t="str">
        <f t="shared" si="54"/>
        <v>OIPE901217</v>
      </c>
      <c r="H3538" s="9">
        <v>1500</v>
      </c>
    </row>
    <row r="3539" spans="1:8">
      <c r="A3539" s="7" t="s">
        <v>12</v>
      </c>
      <c r="B3539" s="8" t="s">
        <v>13</v>
      </c>
      <c r="C3539" s="8"/>
      <c r="D3539" s="8" t="s">
        <v>14</v>
      </c>
      <c r="E3539" s="7" t="s">
        <v>7075</v>
      </c>
      <c r="F3539" s="7" t="s">
        <v>7076</v>
      </c>
      <c r="G3539" s="7" t="str">
        <f t="shared" si="54"/>
        <v>RORD830614</v>
      </c>
      <c r="H3539" s="9">
        <v>1500</v>
      </c>
    </row>
    <row r="3540" spans="1:8">
      <c r="A3540" s="7" t="s">
        <v>12</v>
      </c>
      <c r="B3540" s="8" t="s">
        <v>13</v>
      </c>
      <c r="C3540" s="8"/>
      <c r="D3540" s="8" t="s">
        <v>14</v>
      </c>
      <c r="E3540" s="7" t="s">
        <v>7077</v>
      </c>
      <c r="F3540" s="7" t="s">
        <v>7078</v>
      </c>
      <c r="G3540" s="7" t="str">
        <f t="shared" si="54"/>
        <v>AIAM851018</v>
      </c>
      <c r="H3540" s="9">
        <v>1500</v>
      </c>
    </row>
    <row r="3541" spans="1:8">
      <c r="A3541" s="7" t="s">
        <v>12</v>
      </c>
      <c r="B3541" s="8" t="s">
        <v>13</v>
      </c>
      <c r="C3541" s="8"/>
      <c r="D3541" s="8" t="s">
        <v>14</v>
      </c>
      <c r="E3541" s="7" t="s">
        <v>7079</v>
      </c>
      <c r="F3541" s="7" t="s">
        <v>7080</v>
      </c>
      <c r="G3541" s="7" t="str">
        <f t="shared" si="54"/>
        <v>MEGE870727</v>
      </c>
      <c r="H3541" s="9">
        <v>1500</v>
      </c>
    </row>
    <row r="3542" spans="1:8">
      <c r="A3542" s="7" t="s">
        <v>12</v>
      </c>
      <c r="B3542" s="8" t="s">
        <v>13</v>
      </c>
      <c r="C3542" s="8"/>
      <c r="D3542" s="8" t="s">
        <v>14</v>
      </c>
      <c r="E3542" s="7" t="s">
        <v>7081</v>
      </c>
      <c r="F3542" s="7" t="s">
        <v>7082</v>
      </c>
      <c r="G3542" s="7" t="str">
        <f t="shared" si="54"/>
        <v>BOAA570410</v>
      </c>
      <c r="H3542" s="9">
        <v>1500</v>
      </c>
    </row>
    <row r="3543" spans="1:8">
      <c r="A3543" s="7" t="s">
        <v>12</v>
      </c>
      <c r="B3543" s="8" t="s">
        <v>13</v>
      </c>
      <c r="C3543" s="8"/>
      <c r="D3543" s="8" t="s">
        <v>14</v>
      </c>
      <c r="E3543" s="7" t="s">
        <v>7083</v>
      </c>
      <c r="F3543" s="7" t="s">
        <v>7084</v>
      </c>
      <c r="G3543" s="7" t="str">
        <f t="shared" si="54"/>
        <v>CUCE560709</v>
      </c>
      <c r="H3543" s="9">
        <v>1500</v>
      </c>
    </row>
    <row r="3544" spans="1:8">
      <c r="A3544" s="7" t="s">
        <v>12</v>
      </c>
      <c r="B3544" s="8" t="s">
        <v>13</v>
      </c>
      <c r="C3544" s="8"/>
      <c r="D3544" s="8" t="s">
        <v>14</v>
      </c>
      <c r="E3544" s="7" t="s">
        <v>7085</v>
      </c>
      <c r="F3544" s="7" t="s">
        <v>7086</v>
      </c>
      <c r="G3544" s="7" t="str">
        <f t="shared" si="54"/>
        <v>ROMR770907</v>
      </c>
      <c r="H3544" s="9">
        <v>1500</v>
      </c>
    </row>
    <row r="3545" spans="1:8">
      <c r="A3545" s="7" t="s">
        <v>12</v>
      </c>
      <c r="B3545" s="8" t="s">
        <v>13</v>
      </c>
      <c r="C3545" s="8"/>
      <c r="D3545" s="8" t="s">
        <v>14</v>
      </c>
      <c r="E3545" s="7" t="s">
        <v>7087</v>
      </c>
      <c r="F3545" s="7" t="s">
        <v>7088</v>
      </c>
      <c r="G3545" s="7" t="str">
        <f t="shared" si="54"/>
        <v>GAVS830428</v>
      </c>
      <c r="H3545" s="9">
        <v>1500</v>
      </c>
    </row>
    <row r="3546" spans="1:8">
      <c r="A3546" s="7" t="s">
        <v>12</v>
      </c>
      <c r="B3546" s="8" t="s">
        <v>13</v>
      </c>
      <c r="C3546" s="8"/>
      <c r="D3546" s="8" t="s">
        <v>14</v>
      </c>
      <c r="E3546" s="7" t="s">
        <v>7089</v>
      </c>
      <c r="F3546" s="7" t="s">
        <v>7090</v>
      </c>
      <c r="G3546" s="7" t="str">
        <f t="shared" si="54"/>
        <v>LAHE300918</v>
      </c>
      <c r="H3546" s="9">
        <v>1500</v>
      </c>
    </row>
    <row r="3547" spans="1:8">
      <c r="A3547" s="7" t="s">
        <v>12</v>
      </c>
      <c r="B3547" s="8" t="s">
        <v>13</v>
      </c>
      <c r="C3547" s="8"/>
      <c r="D3547" s="8" t="s">
        <v>14</v>
      </c>
      <c r="E3547" s="7" t="s">
        <v>7091</v>
      </c>
      <c r="F3547" s="7" t="s">
        <v>7092</v>
      </c>
      <c r="G3547" s="7" t="str">
        <f t="shared" si="54"/>
        <v>ROFE520822</v>
      </c>
      <c r="H3547" s="9">
        <v>1500</v>
      </c>
    </row>
    <row r="3548" spans="1:8">
      <c r="A3548" s="7" t="s">
        <v>12</v>
      </c>
      <c r="B3548" s="8" t="s">
        <v>13</v>
      </c>
      <c r="C3548" s="8"/>
      <c r="D3548" s="8" t="s">
        <v>14</v>
      </c>
      <c r="E3548" s="7" t="s">
        <v>7093</v>
      </c>
      <c r="F3548" s="7" t="s">
        <v>7094</v>
      </c>
      <c r="G3548" s="7" t="str">
        <f t="shared" si="54"/>
        <v>CAMM890226</v>
      </c>
      <c r="H3548" s="9">
        <v>1500</v>
      </c>
    </row>
    <row r="3549" spans="1:8">
      <c r="A3549" s="7" t="s">
        <v>12</v>
      </c>
      <c r="B3549" s="8" t="s">
        <v>13</v>
      </c>
      <c r="C3549" s="8"/>
      <c r="D3549" s="8" t="s">
        <v>14</v>
      </c>
      <c r="E3549" s="7" t="s">
        <v>7095</v>
      </c>
      <c r="F3549" s="7" t="s">
        <v>7096</v>
      </c>
      <c r="G3549" s="7" t="str">
        <f t="shared" si="54"/>
        <v>MEMG490517</v>
      </c>
      <c r="H3549" s="9">
        <v>1500</v>
      </c>
    </row>
    <row r="3550" spans="1:8">
      <c r="A3550" s="7" t="s">
        <v>12</v>
      </c>
      <c r="B3550" s="8" t="s">
        <v>13</v>
      </c>
      <c r="C3550" s="8"/>
      <c r="D3550" s="8" t="s">
        <v>14</v>
      </c>
      <c r="E3550" s="7" t="s">
        <v>7097</v>
      </c>
      <c r="F3550" s="7" t="s">
        <v>7098</v>
      </c>
      <c r="G3550" s="7" t="str">
        <f t="shared" si="54"/>
        <v>HEBN830901</v>
      </c>
      <c r="H3550" s="9">
        <v>1500</v>
      </c>
    </row>
    <row r="3551" spans="1:8">
      <c r="A3551" s="7" t="s">
        <v>12</v>
      </c>
      <c r="B3551" s="8" t="s">
        <v>13</v>
      </c>
      <c r="C3551" s="8"/>
      <c r="D3551" s="8" t="s">
        <v>14</v>
      </c>
      <c r="E3551" s="7" t="s">
        <v>7099</v>
      </c>
      <c r="F3551" s="7" t="s">
        <v>7100</v>
      </c>
      <c r="G3551" s="7" t="str">
        <f t="shared" si="54"/>
        <v>JISG621212</v>
      </c>
      <c r="H3551" s="9">
        <v>1500</v>
      </c>
    </row>
    <row r="3552" spans="1:8">
      <c r="A3552" s="7" t="s">
        <v>12</v>
      </c>
      <c r="B3552" s="8" t="s">
        <v>13</v>
      </c>
      <c r="C3552" s="8"/>
      <c r="D3552" s="8" t="s">
        <v>14</v>
      </c>
      <c r="E3552" s="7" t="s">
        <v>7101</v>
      </c>
      <c r="F3552" s="7" t="s">
        <v>7102</v>
      </c>
      <c r="G3552" s="7" t="str">
        <f t="shared" si="54"/>
        <v>GOGD891213</v>
      </c>
      <c r="H3552" s="9">
        <v>1500</v>
      </c>
    </row>
    <row r="3553" spans="1:8">
      <c r="A3553" s="7" t="s">
        <v>12</v>
      </c>
      <c r="B3553" s="8" t="s">
        <v>13</v>
      </c>
      <c r="C3553" s="8"/>
      <c r="D3553" s="8" t="s">
        <v>14</v>
      </c>
      <c r="E3553" s="7" t="s">
        <v>7103</v>
      </c>
      <c r="F3553" s="7" t="s">
        <v>7104</v>
      </c>
      <c r="G3553" s="7" t="str">
        <f t="shared" si="54"/>
        <v>GOYL710209</v>
      </c>
      <c r="H3553" s="9">
        <v>1500</v>
      </c>
    </row>
    <row r="3554" spans="1:8">
      <c r="A3554" s="7" t="s">
        <v>12</v>
      </c>
      <c r="B3554" s="8" t="s">
        <v>13</v>
      </c>
      <c r="C3554" s="8"/>
      <c r="D3554" s="8" t="s">
        <v>14</v>
      </c>
      <c r="E3554" s="7" t="s">
        <v>7105</v>
      </c>
      <c r="F3554" s="7" t="s">
        <v>7106</v>
      </c>
      <c r="G3554" s="7" t="str">
        <f t="shared" si="54"/>
        <v>GOAL700526</v>
      </c>
      <c r="H3554" s="9">
        <v>1500</v>
      </c>
    </row>
    <row r="3555" spans="1:8">
      <c r="A3555" s="7" t="s">
        <v>12</v>
      </c>
      <c r="B3555" s="8" t="s">
        <v>13</v>
      </c>
      <c r="C3555" s="8"/>
      <c r="D3555" s="8" t="s">
        <v>14</v>
      </c>
      <c r="E3555" s="7" t="s">
        <v>7107</v>
      </c>
      <c r="F3555" s="7" t="s">
        <v>7108</v>
      </c>
      <c r="G3555" s="7" t="str">
        <f t="shared" si="54"/>
        <v>JIRA531227</v>
      </c>
      <c r="H3555" s="9">
        <v>1500</v>
      </c>
    </row>
    <row r="3556" spans="1:8">
      <c r="A3556" s="7" t="s">
        <v>12</v>
      </c>
      <c r="B3556" s="8" t="s">
        <v>13</v>
      </c>
      <c r="C3556" s="8"/>
      <c r="D3556" s="8" t="s">
        <v>14</v>
      </c>
      <c r="E3556" s="7" t="s">
        <v>7109</v>
      </c>
      <c r="F3556" s="7" t="s">
        <v>7110</v>
      </c>
      <c r="G3556" s="7" t="str">
        <f t="shared" si="54"/>
        <v>PEJP950123</v>
      </c>
      <c r="H3556" s="9">
        <v>1500</v>
      </c>
    </row>
    <row r="3557" spans="1:8">
      <c r="A3557" s="7" t="s">
        <v>12</v>
      </c>
      <c r="B3557" s="8" t="s">
        <v>13</v>
      </c>
      <c r="C3557" s="8"/>
      <c r="D3557" s="8" t="s">
        <v>14</v>
      </c>
      <c r="E3557" s="7" t="s">
        <v>7111</v>
      </c>
      <c r="F3557" s="7" t="s">
        <v>7112</v>
      </c>
      <c r="G3557" s="7" t="str">
        <f t="shared" si="54"/>
        <v>PEOD841205</v>
      </c>
      <c r="H3557" s="9">
        <v>1500</v>
      </c>
    </row>
    <row r="3558" spans="1:8">
      <c r="A3558" s="7" t="s">
        <v>12</v>
      </c>
      <c r="B3558" s="8" t="s">
        <v>13</v>
      </c>
      <c r="C3558" s="8"/>
      <c r="D3558" s="8" t="s">
        <v>14</v>
      </c>
      <c r="E3558" s="7" t="s">
        <v>7113</v>
      </c>
      <c r="F3558" s="7" t="s">
        <v>7114</v>
      </c>
      <c r="G3558" s="7" t="str">
        <f t="shared" si="54"/>
        <v>SARA861117</v>
      </c>
      <c r="H3558" s="9">
        <v>1500</v>
      </c>
    </row>
    <row r="3559" spans="1:8">
      <c r="A3559" s="7" t="s">
        <v>12</v>
      </c>
      <c r="B3559" s="8" t="s">
        <v>13</v>
      </c>
      <c r="C3559" s="8"/>
      <c r="D3559" s="8" t="s">
        <v>14</v>
      </c>
      <c r="E3559" s="7" t="s">
        <v>7115</v>
      </c>
      <c r="F3559" s="7" t="s">
        <v>7116</v>
      </c>
      <c r="G3559" s="7" t="str">
        <f t="shared" si="54"/>
        <v>SARS840301</v>
      </c>
      <c r="H3559" s="9">
        <v>1500</v>
      </c>
    </row>
    <row r="3560" spans="1:8">
      <c r="A3560" s="7" t="s">
        <v>12</v>
      </c>
      <c r="B3560" s="8" t="s">
        <v>13</v>
      </c>
      <c r="C3560" s="8"/>
      <c r="D3560" s="8" t="s">
        <v>14</v>
      </c>
      <c r="E3560" s="7" t="s">
        <v>7117</v>
      </c>
      <c r="F3560" s="7" t="s">
        <v>7118</v>
      </c>
      <c r="G3560" s="7" t="str">
        <f t="shared" si="54"/>
        <v>JIMA710223</v>
      </c>
      <c r="H3560" s="9">
        <v>1500</v>
      </c>
    </row>
    <row r="3561" spans="1:8">
      <c r="A3561" s="7" t="s">
        <v>12</v>
      </c>
      <c r="B3561" s="8" t="s">
        <v>13</v>
      </c>
      <c r="C3561" s="8"/>
      <c r="D3561" s="8" t="s">
        <v>14</v>
      </c>
      <c r="E3561" s="7" t="s">
        <v>7119</v>
      </c>
      <c r="F3561" s="7" t="s">
        <v>7120</v>
      </c>
      <c r="G3561" s="7" t="str">
        <f t="shared" si="54"/>
        <v>BOMG921210</v>
      </c>
      <c r="H3561" s="9">
        <v>1500</v>
      </c>
    </row>
    <row r="3562" spans="1:8">
      <c r="A3562" s="7" t="s">
        <v>12</v>
      </c>
      <c r="B3562" s="8" t="s">
        <v>13</v>
      </c>
      <c r="C3562" s="8"/>
      <c r="D3562" s="8" t="s">
        <v>14</v>
      </c>
      <c r="E3562" s="7" t="s">
        <v>7121</v>
      </c>
      <c r="F3562" s="7" t="s">
        <v>7122</v>
      </c>
      <c r="G3562" s="7" t="str">
        <f t="shared" si="54"/>
        <v>VIRA600911</v>
      </c>
      <c r="H3562" s="9">
        <v>1500</v>
      </c>
    </row>
    <row r="3563" spans="1:8">
      <c r="A3563" s="7" t="s">
        <v>12</v>
      </c>
      <c r="B3563" s="8" t="s">
        <v>13</v>
      </c>
      <c r="C3563" s="8"/>
      <c r="D3563" s="8" t="s">
        <v>14</v>
      </c>
      <c r="E3563" s="7" t="s">
        <v>7123</v>
      </c>
      <c r="F3563" s="7" t="s">
        <v>7124</v>
      </c>
      <c r="G3563" s="7" t="str">
        <f t="shared" si="54"/>
        <v>BOFA800129</v>
      </c>
      <c r="H3563" s="9">
        <v>1500</v>
      </c>
    </row>
    <row r="3564" spans="1:8">
      <c r="A3564" s="7" t="s">
        <v>12</v>
      </c>
      <c r="B3564" s="8" t="s">
        <v>13</v>
      </c>
      <c r="C3564" s="8"/>
      <c r="D3564" s="8" t="s">
        <v>14</v>
      </c>
      <c r="E3564" s="7" t="s">
        <v>7125</v>
      </c>
      <c r="F3564" s="7" t="s">
        <v>7126</v>
      </c>
      <c r="G3564" s="7" t="str">
        <f t="shared" si="54"/>
        <v>YESR611013</v>
      </c>
      <c r="H3564" s="9">
        <v>1500</v>
      </c>
    </row>
    <row r="3565" spans="1:8">
      <c r="A3565" s="7" t="s">
        <v>12</v>
      </c>
      <c r="B3565" s="8" t="s">
        <v>13</v>
      </c>
      <c r="C3565" s="8"/>
      <c r="D3565" s="8" t="s">
        <v>14</v>
      </c>
      <c r="E3565" s="7" t="s">
        <v>7127</v>
      </c>
      <c r="F3565" s="7" t="s">
        <v>7128</v>
      </c>
      <c r="G3565" s="7" t="str">
        <f t="shared" si="54"/>
        <v>AIPF481004</v>
      </c>
      <c r="H3565" s="9">
        <v>1500</v>
      </c>
    </row>
    <row r="3566" spans="1:8">
      <c r="A3566" s="7" t="s">
        <v>12</v>
      </c>
      <c r="B3566" s="8" t="s">
        <v>13</v>
      </c>
      <c r="C3566" s="8"/>
      <c r="D3566" s="8" t="s">
        <v>14</v>
      </c>
      <c r="E3566" s="7" t="s">
        <v>7129</v>
      </c>
      <c r="F3566" s="7" t="s">
        <v>7130</v>
      </c>
      <c r="G3566" s="7" t="str">
        <f t="shared" si="54"/>
        <v>PECC811221</v>
      </c>
      <c r="H3566" s="9">
        <v>1500</v>
      </c>
    </row>
    <row r="3567" spans="1:8">
      <c r="A3567" s="7" t="s">
        <v>12</v>
      </c>
      <c r="B3567" s="8" t="s">
        <v>13</v>
      </c>
      <c r="C3567" s="8"/>
      <c r="D3567" s="8" t="s">
        <v>14</v>
      </c>
      <c r="E3567" s="7" t="s">
        <v>7131</v>
      </c>
      <c r="F3567" s="7" t="s">
        <v>7132</v>
      </c>
      <c r="G3567" s="7" t="str">
        <f t="shared" si="54"/>
        <v>BOMM570509</v>
      </c>
      <c r="H3567" s="9">
        <v>1500</v>
      </c>
    </row>
    <row r="3568" spans="1:8">
      <c r="A3568" s="7" t="s">
        <v>12</v>
      </c>
      <c r="B3568" s="8" t="s">
        <v>13</v>
      </c>
      <c r="C3568" s="8"/>
      <c r="D3568" s="8" t="s">
        <v>14</v>
      </c>
      <c r="E3568" s="7" t="s">
        <v>7133</v>
      </c>
      <c r="F3568" s="7" t="s">
        <v>7134</v>
      </c>
      <c r="G3568" s="7" t="str">
        <f t="shared" si="54"/>
        <v>MECE370707</v>
      </c>
      <c r="H3568" s="9">
        <v>1500</v>
      </c>
    </row>
    <row r="3569" spans="1:8">
      <c r="A3569" s="7" t="s">
        <v>12</v>
      </c>
      <c r="B3569" s="8" t="s">
        <v>13</v>
      </c>
      <c r="C3569" s="8"/>
      <c r="D3569" s="8" t="s">
        <v>14</v>
      </c>
      <c r="E3569" s="7" t="s">
        <v>7135</v>
      </c>
      <c r="F3569" s="7" t="s">
        <v>7136</v>
      </c>
      <c r="G3569" s="7" t="str">
        <f t="shared" ref="G3569:G3632" si="55">MID(F3569,1,10)</f>
        <v>MOXM450530</v>
      </c>
      <c r="H3569" s="9">
        <v>1500</v>
      </c>
    </row>
    <row r="3570" spans="1:8">
      <c r="A3570" s="7" t="s">
        <v>12</v>
      </c>
      <c r="B3570" s="8" t="s">
        <v>13</v>
      </c>
      <c r="C3570" s="8"/>
      <c r="D3570" s="8" t="s">
        <v>14</v>
      </c>
      <c r="E3570" s="7" t="s">
        <v>7137</v>
      </c>
      <c r="F3570" s="7" t="s">
        <v>7138</v>
      </c>
      <c r="G3570" s="7" t="str">
        <f t="shared" si="55"/>
        <v>AASC630207</v>
      </c>
      <c r="H3570" s="9">
        <v>1500</v>
      </c>
    </row>
    <row r="3571" spans="1:8">
      <c r="A3571" s="7" t="s">
        <v>12</v>
      </c>
      <c r="B3571" s="8" t="s">
        <v>13</v>
      </c>
      <c r="C3571" s="8"/>
      <c r="D3571" s="8" t="s">
        <v>14</v>
      </c>
      <c r="E3571" s="7" t="s">
        <v>7139</v>
      </c>
      <c r="F3571" s="7" t="s">
        <v>7140</v>
      </c>
      <c r="G3571" s="7" t="str">
        <f t="shared" si="55"/>
        <v>BEEM830221</v>
      </c>
      <c r="H3571" s="9">
        <v>1500</v>
      </c>
    </row>
    <row r="3572" spans="1:8">
      <c r="A3572" s="7" t="s">
        <v>12</v>
      </c>
      <c r="B3572" s="8" t="s">
        <v>13</v>
      </c>
      <c r="C3572" s="8"/>
      <c r="D3572" s="8" t="s">
        <v>14</v>
      </c>
      <c r="E3572" s="7" t="s">
        <v>7141</v>
      </c>
      <c r="F3572" s="7" t="s">
        <v>7142</v>
      </c>
      <c r="G3572" s="7" t="str">
        <f t="shared" si="55"/>
        <v>MEGA421219</v>
      </c>
      <c r="H3572" s="9">
        <v>1500</v>
      </c>
    </row>
    <row r="3573" spans="1:8">
      <c r="A3573" s="7" t="s">
        <v>12</v>
      </c>
      <c r="B3573" s="8" t="s">
        <v>13</v>
      </c>
      <c r="C3573" s="8"/>
      <c r="D3573" s="8" t="s">
        <v>14</v>
      </c>
      <c r="E3573" s="7" t="s">
        <v>7143</v>
      </c>
      <c r="F3573" s="7" t="s">
        <v>7144</v>
      </c>
      <c r="G3573" s="7" t="str">
        <f t="shared" si="55"/>
        <v>PEHA741025</v>
      </c>
      <c r="H3573" s="9">
        <v>1500</v>
      </c>
    </row>
    <row r="3574" spans="1:8">
      <c r="A3574" s="7" t="s">
        <v>12</v>
      </c>
      <c r="B3574" s="8" t="s">
        <v>13</v>
      </c>
      <c r="C3574" s="8"/>
      <c r="D3574" s="8" t="s">
        <v>14</v>
      </c>
      <c r="E3574" s="7" t="s">
        <v>7145</v>
      </c>
      <c r="F3574" s="7" t="s">
        <v>7146</v>
      </c>
      <c r="G3574" s="7" t="str">
        <f t="shared" si="55"/>
        <v>GOGC860122</v>
      </c>
      <c r="H3574" s="9">
        <v>1500</v>
      </c>
    </row>
    <row r="3575" spans="1:8">
      <c r="A3575" s="7" t="s">
        <v>12</v>
      </c>
      <c r="B3575" s="8" t="s">
        <v>13</v>
      </c>
      <c r="C3575" s="8"/>
      <c r="D3575" s="8" t="s">
        <v>14</v>
      </c>
      <c r="E3575" s="7" t="s">
        <v>7147</v>
      </c>
      <c r="F3575" s="7" t="s">
        <v>7148</v>
      </c>
      <c r="G3575" s="7" t="str">
        <f t="shared" si="55"/>
        <v>MAMA480613</v>
      </c>
      <c r="H3575" s="9">
        <v>1500</v>
      </c>
    </row>
    <row r="3576" spans="1:8">
      <c r="A3576" s="7" t="s">
        <v>12</v>
      </c>
      <c r="B3576" s="8" t="s">
        <v>13</v>
      </c>
      <c r="C3576" s="8"/>
      <c r="D3576" s="8" t="s">
        <v>14</v>
      </c>
      <c r="E3576" s="7" t="s">
        <v>7149</v>
      </c>
      <c r="F3576" s="7" t="s">
        <v>7150</v>
      </c>
      <c r="G3576" s="7" t="str">
        <f t="shared" si="55"/>
        <v>ROMJ810626</v>
      </c>
      <c r="H3576" s="9">
        <v>1500</v>
      </c>
    </row>
    <row r="3577" spans="1:8">
      <c r="A3577" s="7" t="s">
        <v>12</v>
      </c>
      <c r="B3577" s="8" t="s">
        <v>13</v>
      </c>
      <c r="C3577" s="8"/>
      <c r="D3577" s="8" t="s">
        <v>14</v>
      </c>
      <c r="E3577" s="7" t="s">
        <v>7151</v>
      </c>
      <c r="F3577" s="7" t="s">
        <v>7152</v>
      </c>
      <c r="G3577" s="7" t="str">
        <f t="shared" si="55"/>
        <v>TOAC471122</v>
      </c>
      <c r="H3577" s="9">
        <v>1500</v>
      </c>
    </row>
    <row r="3578" spans="1:8">
      <c r="A3578" s="7" t="s">
        <v>12</v>
      </c>
      <c r="B3578" s="8" t="s">
        <v>13</v>
      </c>
      <c r="C3578" s="8"/>
      <c r="D3578" s="8" t="s">
        <v>14</v>
      </c>
      <c r="E3578" s="7" t="s">
        <v>7153</v>
      </c>
      <c r="F3578" s="7" t="s">
        <v>7154</v>
      </c>
      <c r="G3578" s="7" t="str">
        <f t="shared" si="55"/>
        <v>JIEL810909</v>
      </c>
      <c r="H3578" s="9">
        <v>1500</v>
      </c>
    </row>
    <row r="3579" spans="1:8">
      <c r="A3579" s="7" t="s">
        <v>12</v>
      </c>
      <c r="B3579" s="8" t="s">
        <v>13</v>
      </c>
      <c r="C3579" s="8"/>
      <c r="D3579" s="8" t="s">
        <v>14</v>
      </c>
      <c r="E3579" s="7" t="s">
        <v>7155</v>
      </c>
      <c r="F3579" s="7" t="s">
        <v>7156</v>
      </c>
      <c r="G3579" s="7" t="str">
        <f t="shared" si="55"/>
        <v>ROLR630305</v>
      </c>
      <c r="H3579" s="9">
        <v>1500</v>
      </c>
    </row>
    <row r="3580" spans="1:8">
      <c r="A3580" s="7" t="s">
        <v>12</v>
      </c>
      <c r="B3580" s="8" t="s">
        <v>13</v>
      </c>
      <c r="C3580" s="8"/>
      <c r="D3580" s="8" t="s">
        <v>14</v>
      </c>
      <c r="E3580" s="7" t="s">
        <v>7157</v>
      </c>
      <c r="F3580" s="7" t="s">
        <v>7158</v>
      </c>
      <c r="G3580" s="7" t="str">
        <f t="shared" si="55"/>
        <v>PEFJ951109</v>
      </c>
      <c r="H3580" s="9">
        <v>1500</v>
      </c>
    </row>
    <row r="3581" spans="1:8">
      <c r="A3581" s="7" t="s">
        <v>12</v>
      </c>
      <c r="B3581" s="8" t="s">
        <v>13</v>
      </c>
      <c r="C3581" s="8"/>
      <c r="D3581" s="8" t="s">
        <v>14</v>
      </c>
      <c r="E3581" s="7" t="s">
        <v>7159</v>
      </c>
      <c r="F3581" s="7" t="s">
        <v>7160</v>
      </c>
      <c r="G3581" s="7" t="str">
        <f t="shared" si="55"/>
        <v>TOMA950820</v>
      </c>
      <c r="H3581" s="9">
        <v>1500</v>
      </c>
    </row>
    <row r="3582" spans="1:8">
      <c r="A3582" s="7" t="s">
        <v>12</v>
      </c>
      <c r="B3582" s="8" t="s">
        <v>13</v>
      </c>
      <c r="C3582" s="8"/>
      <c r="D3582" s="8" t="s">
        <v>14</v>
      </c>
      <c r="E3582" s="7" t="s">
        <v>7161</v>
      </c>
      <c r="F3582" s="7" t="s">
        <v>7162</v>
      </c>
      <c r="G3582" s="7" t="str">
        <f t="shared" si="55"/>
        <v>AAGL810201</v>
      </c>
      <c r="H3582" s="9">
        <v>1500</v>
      </c>
    </row>
    <row r="3583" spans="1:8">
      <c r="A3583" s="7" t="s">
        <v>12</v>
      </c>
      <c r="B3583" s="8" t="s">
        <v>13</v>
      </c>
      <c r="C3583" s="8"/>
      <c r="D3583" s="8" t="s">
        <v>14</v>
      </c>
      <c r="E3583" s="7" t="s">
        <v>7163</v>
      </c>
      <c r="F3583" s="7" t="s">
        <v>7164</v>
      </c>
      <c r="G3583" s="7" t="str">
        <f t="shared" si="55"/>
        <v>HEFR531118</v>
      </c>
      <c r="H3583" s="9">
        <v>1500</v>
      </c>
    </row>
    <row r="3584" spans="1:8">
      <c r="A3584" s="7" t="s">
        <v>12</v>
      </c>
      <c r="B3584" s="8" t="s">
        <v>13</v>
      </c>
      <c r="C3584" s="8"/>
      <c r="D3584" s="8" t="s">
        <v>14</v>
      </c>
      <c r="E3584" s="7" t="s">
        <v>7165</v>
      </c>
      <c r="F3584" s="7" t="s">
        <v>7166</v>
      </c>
      <c r="G3584" s="7" t="str">
        <f t="shared" si="55"/>
        <v>GAGS810911</v>
      </c>
      <c r="H3584" s="9">
        <v>1500</v>
      </c>
    </row>
    <row r="3585" spans="1:8">
      <c r="A3585" s="7" t="s">
        <v>12</v>
      </c>
      <c r="B3585" s="8" t="s">
        <v>13</v>
      </c>
      <c r="C3585" s="8"/>
      <c r="D3585" s="8" t="s">
        <v>14</v>
      </c>
      <c r="E3585" s="7" t="s">
        <v>7167</v>
      </c>
      <c r="F3585" s="7" t="s">
        <v>7168</v>
      </c>
      <c r="G3585" s="7" t="str">
        <f t="shared" si="55"/>
        <v>ROPR760115</v>
      </c>
      <c r="H3585" s="9">
        <v>1500</v>
      </c>
    </row>
    <row r="3586" spans="1:8">
      <c r="A3586" s="7" t="s">
        <v>12</v>
      </c>
      <c r="B3586" s="8" t="s">
        <v>13</v>
      </c>
      <c r="C3586" s="8"/>
      <c r="D3586" s="8" t="s">
        <v>14</v>
      </c>
      <c r="E3586" s="7" t="s">
        <v>7169</v>
      </c>
      <c r="F3586" s="7" t="s">
        <v>7170</v>
      </c>
      <c r="G3586" s="7" t="str">
        <f t="shared" si="55"/>
        <v>MAMP620114</v>
      </c>
      <c r="H3586" s="9">
        <v>1500</v>
      </c>
    </row>
    <row r="3587" spans="1:8">
      <c r="A3587" s="7" t="s">
        <v>12</v>
      </c>
      <c r="B3587" s="8" t="s">
        <v>13</v>
      </c>
      <c r="C3587" s="8"/>
      <c r="D3587" s="8" t="s">
        <v>14</v>
      </c>
      <c r="E3587" s="7" t="s">
        <v>7171</v>
      </c>
      <c r="F3587" s="7" t="s">
        <v>7172</v>
      </c>
      <c r="G3587" s="7" t="str">
        <f t="shared" si="55"/>
        <v>GARD471101</v>
      </c>
      <c r="H3587" s="9">
        <v>1500</v>
      </c>
    </row>
    <row r="3588" spans="1:8">
      <c r="A3588" s="7" t="s">
        <v>12</v>
      </c>
      <c r="B3588" s="8" t="s">
        <v>13</v>
      </c>
      <c r="C3588" s="8"/>
      <c r="D3588" s="8" t="s">
        <v>14</v>
      </c>
      <c r="E3588" s="7" t="s">
        <v>7173</v>
      </c>
      <c r="F3588" s="7" t="s">
        <v>7174</v>
      </c>
      <c r="G3588" s="7" t="str">
        <f t="shared" si="55"/>
        <v>GOGM700728</v>
      </c>
      <c r="H3588" s="9">
        <v>1500</v>
      </c>
    </row>
    <row r="3589" spans="1:8">
      <c r="A3589" s="7" t="s">
        <v>12</v>
      </c>
      <c r="B3589" s="8" t="s">
        <v>13</v>
      </c>
      <c r="C3589" s="8"/>
      <c r="D3589" s="8" t="s">
        <v>14</v>
      </c>
      <c r="E3589" s="7" t="s">
        <v>7175</v>
      </c>
      <c r="F3589" s="7" t="s">
        <v>7176</v>
      </c>
      <c r="G3589" s="7" t="str">
        <f t="shared" si="55"/>
        <v>AUTC700718</v>
      </c>
      <c r="H3589" s="9">
        <v>1500</v>
      </c>
    </row>
    <row r="3590" spans="1:8">
      <c r="A3590" s="7" t="s">
        <v>12</v>
      </c>
      <c r="B3590" s="8" t="s">
        <v>13</v>
      </c>
      <c r="C3590" s="8"/>
      <c r="D3590" s="8" t="s">
        <v>14</v>
      </c>
      <c r="E3590" s="7" t="s">
        <v>7177</v>
      </c>
      <c r="F3590" s="7" t="s">
        <v>7178</v>
      </c>
      <c r="G3590" s="7" t="str">
        <f t="shared" si="55"/>
        <v>BORL790904</v>
      </c>
      <c r="H3590" s="9">
        <v>1500</v>
      </c>
    </row>
    <row r="3591" spans="1:8">
      <c r="A3591" s="7" t="s">
        <v>12</v>
      </c>
      <c r="B3591" s="8" t="s">
        <v>13</v>
      </c>
      <c r="C3591" s="8"/>
      <c r="D3591" s="8" t="s">
        <v>14</v>
      </c>
      <c r="E3591" s="7" t="s">
        <v>7179</v>
      </c>
      <c r="F3591" s="7" t="s">
        <v>7180</v>
      </c>
      <c r="G3591" s="7" t="str">
        <f t="shared" si="55"/>
        <v>MARL860205</v>
      </c>
      <c r="H3591" s="9">
        <v>1500</v>
      </c>
    </row>
    <row r="3592" spans="1:8">
      <c r="A3592" s="7" t="s">
        <v>12</v>
      </c>
      <c r="B3592" s="8" t="s">
        <v>13</v>
      </c>
      <c r="C3592" s="8"/>
      <c r="D3592" s="8" t="s">
        <v>14</v>
      </c>
      <c r="E3592" s="7" t="s">
        <v>7181</v>
      </c>
      <c r="F3592" s="7" t="s">
        <v>7182</v>
      </c>
      <c r="G3592" s="7" t="str">
        <f t="shared" si="55"/>
        <v>MELR600621</v>
      </c>
      <c r="H3592" s="9">
        <v>1500</v>
      </c>
    </row>
    <row r="3593" spans="1:8">
      <c r="A3593" s="7" t="s">
        <v>12</v>
      </c>
      <c r="B3593" s="8" t="s">
        <v>13</v>
      </c>
      <c r="C3593" s="8"/>
      <c r="D3593" s="8" t="s">
        <v>14</v>
      </c>
      <c r="E3593" s="7" t="s">
        <v>7183</v>
      </c>
      <c r="F3593" s="7" t="s">
        <v>7184</v>
      </c>
      <c r="G3593" s="7" t="str">
        <f t="shared" si="55"/>
        <v>LOCL490118</v>
      </c>
      <c r="H3593" s="9">
        <v>1500</v>
      </c>
    </row>
    <row r="3594" spans="1:8">
      <c r="A3594" s="7" t="s">
        <v>12</v>
      </c>
      <c r="B3594" s="8" t="s">
        <v>13</v>
      </c>
      <c r="C3594" s="8"/>
      <c r="D3594" s="8" t="s">
        <v>14</v>
      </c>
      <c r="E3594" s="7" t="s">
        <v>7185</v>
      </c>
      <c r="F3594" s="7" t="s">
        <v>7186</v>
      </c>
      <c r="G3594" s="7" t="str">
        <f t="shared" si="55"/>
        <v>RAGR631230</v>
      </c>
      <c r="H3594" s="9">
        <v>1500</v>
      </c>
    </row>
    <row r="3595" spans="1:8">
      <c r="A3595" s="7" t="s">
        <v>12</v>
      </c>
      <c r="B3595" s="8" t="s">
        <v>13</v>
      </c>
      <c r="C3595" s="8"/>
      <c r="D3595" s="8" t="s">
        <v>14</v>
      </c>
      <c r="E3595" s="7" t="s">
        <v>7187</v>
      </c>
      <c r="F3595" s="7" t="s">
        <v>7188</v>
      </c>
      <c r="G3595" s="7" t="str">
        <f t="shared" si="55"/>
        <v>ROMC400430</v>
      </c>
      <c r="H3595" s="9">
        <v>1500</v>
      </c>
    </row>
    <row r="3596" spans="1:8">
      <c r="A3596" s="7" t="s">
        <v>12</v>
      </c>
      <c r="B3596" s="8" t="s">
        <v>13</v>
      </c>
      <c r="C3596" s="8"/>
      <c r="D3596" s="8" t="s">
        <v>14</v>
      </c>
      <c r="E3596" s="7" t="s">
        <v>7189</v>
      </c>
      <c r="F3596" s="7" t="s">
        <v>7190</v>
      </c>
      <c r="G3596" s="7" t="str">
        <f t="shared" si="55"/>
        <v>MEAH881118</v>
      </c>
      <c r="H3596" s="9">
        <v>1500</v>
      </c>
    </row>
    <row r="3597" spans="1:8">
      <c r="A3597" s="7" t="s">
        <v>12</v>
      </c>
      <c r="B3597" s="8" t="s">
        <v>13</v>
      </c>
      <c r="C3597" s="8"/>
      <c r="D3597" s="8" t="s">
        <v>14</v>
      </c>
      <c r="E3597" s="7" t="s">
        <v>7191</v>
      </c>
      <c r="F3597" s="7" t="s">
        <v>7192</v>
      </c>
      <c r="G3597" s="7" t="str">
        <f t="shared" si="55"/>
        <v>CARE560818</v>
      </c>
      <c r="H3597" s="9">
        <v>1500</v>
      </c>
    </row>
    <row r="3598" spans="1:8">
      <c r="A3598" s="7" t="s">
        <v>12</v>
      </c>
      <c r="B3598" s="8" t="s">
        <v>13</v>
      </c>
      <c r="C3598" s="8"/>
      <c r="D3598" s="8" t="s">
        <v>14</v>
      </c>
      <c r="E3598" s="7" t="s">
        <v>7193</v>
      </c>
      <c r="F3598" s="7" t="s">
        <v>7194</v>
      </c>
      <c r="G3598" s="7" t="str">
        <f t="shared" si="55"/>
        <v>BOAM501223</v>
      </c>
      <c r="H3598" s="9">
        <v>1500</v>
      </c>
    </row>
    <row r="3599" spans="1:8">
      <c r="A3599" s="7" t="s">
        <v>12</v>
      </c>
      <c r="B3599" s="8" t="s">
        <v>13</v>
      </c>
      <c r="C3599" s="8"/>
      <c r="D3599" s="8" t="s">
        <v>14</v>
      </c>
      <c r="E3599" s="7" t="s">
        <v>7195</v>
      </c>
      <c r="F3599" s="7" t="s">
        <v>7196</v>
      </c>
      <c r="G3599" s="7" t="str">
        <f t="shared" si="55"/>
        <v>BOMJ491220</v>
      </c>
      <c r="H3599" s="9">
        <v>1500</v>
      </c>
    </row>
    <row r="3600" spans="1:8">
      <c r="A3600" s="7" t="s">
        <v>12</v>
      </c>
      <c r="B3600" s="8" t="s">
        <v>13</v>
      </c>
      <c r="C3600" s="8"/>
      <c r="D3600" s="8" t="s">
        <v>14</v>
      </c>
      <c r="E3600" s="7" t="s">
        <v>7197</v>
      </c>
      <c r="F3600" s="7" t="s">
        <v>7198</v>
      </c>
      <c r="G3600" s="7" t="str">
        <f t="shared" si="55"/>
        <v>REAJ710618</v>
      </c>
      <c r="H3600" s="9">
        <v>1500</v>
      </c>
    </row>
    <row r="3601" spans="1:8">
      <c r="A3601" s="7" t="s">
        <v>12</v>
      </c>
      <c r="B3601" s="8" t="s">
        <v>13</v>
      </c>
      <c r="C3601" s="8"/>
      <c r="D3601" s="8" t="s">
        <v>14</v>
      </c>
      <c r="E3601" s="7" t="s">
        <v>7199</v>
      </c>
      <c r="F3601" s="7" t="s">
        <v>7200</v>
      </c>
      <c r="G3601" s="7" t="str">
        <f t="shared" si="55"/>
        <v>SAAC350917</v>
      </c>
      <c r="H3601" s="9">
        <v>1500</v>
      </c>
    </row>
    <row r="3602" spans="1:8">
      <c r="A3602" s="7" t="s">
        <v>12</v>
      </c>
      <c r="B3602" s="8" t="s">
        <v>13</v>
      </c>
      <c r="C3602" s="8"/>
      <c r="D3602" s="8" t="s">
        <v>14</v>
      </c>
      <c r="E3602" s="7" t="s">
        <v>7201</v>
      </c>
      <c r="F3602" s="7" t="s">
        <v>7202</v>
      </c>
      <c r="G3602" s="7" t="str">
        <f t="shared" si="55"/>
        <v>VICG650301</v>
      </c>
      <c r="H3602" s="9">
        <v>1500</v>
      </c>
    </row>
    <row r="3603" spans="1:8">
      <c r="A3603" s="7" t="s">
        <v>12</v>
      </c>
      <c r="B3603" s="8" t="s">
        <v>13</v>
      </c>
      <c r="C3603" s="8"/>
      <c r="D3603" s="8" t="s">
        <v>14</v>
      </c>
      <c r="E3603" s="7" t="s">
        <v>7203</v>
      </c>
      <c r="F3603" s="7" t="s">
        <v>7204</v>
      </c>
      <c r="G3603" s="7" t="str">
        <f t="shared" si="55"/>
        <v>COCA760515</v>
      </c>
      <c r="H3603" s="9">
        <v>1500</v>
      </c>
    </row>
    <row r="3604" spans="1:8">
      <c r="A3604" s="7" t="s">
        <v>12</v>
      </c>
      <c r="B3604" s="8" t="s">
        <v>13</v>
      </c>
      <c r="C3604" s="8"/>
      <c r="D3604" s="8" t="s">
        <v>14</v>
      </c>
      <c r="E3604" s="7" t="s">
        <v>7205</v>
      </c>
      <c r="F3604" s="7" t="s">
        <v>7206</v>
      </c>
      <c r="G3604" s="7" t="str">
        <f t="shared" si="55"/>
        <v>LAGR400229</v>
      </c>
      <c r="H3604" s="9">
        <v>1500</v>
      </c>
    </row>
    <row r="3605" spans="1:8">
      <c r="A3605" s="7" t="s">
        <v>12</v>
      </c>
      <c r="B3605" s="8" t="s">
        <v>13</v>
      </c>
      <c r="C3605" s="8"/>
      <c r="D3605" s="8" t="s">
        <v>14</v>
      </c>
      <c r="E3605" s="7" t="s">
        <v>7207</v>
      </c>
      <c r="F3605" s="7" t="s">
        <v>7208</v>
      </c>
      <c r="G3605" s="7" t="str">
        <f t="shared" si="55"/>
        <v>ROGA590214</v>
      </c>
      <c r="H3605" s="9">
        <v>1500</v>
      </c>
    </row>
    <row r="3606" spans="1:8">
      <c r="A3606" s="7" t="s">
        <v>12</v>
      </c>
      <c r="B3606" s="8" t="s">
        <v>13</v>
      </c>
      <c r="C3606" s="8"/>
      <c r="D3606" s="8" t="s">
        <v>14</v>
      </c>
      <c r="E3606" s="7" t="s">
        <v>7209</v>
      </c>
      <c r="F3606" s="7" t="s">
        <v>7210</v>
      </c>
      <c r="G3606" s="7" t="str">
        <f t="shared" si="55"/>
        <v>VICA881118</v>
      </c>
      <c r="H3606" s="9">
        <v>1500</v>
      </c>
    </row>
    <row r="3607" spans="1:8">
      <c r="A3607" s="7" t="s">
        <v>12</v>
      </c>
      <c r="B3607" s="8" t="s">
        <v>13</v>
      </c>
      <c r="C3607" s="8"/>
      <c r="D3607" s="8" t="s">
        <v>14</v>
      </c>
      <c r="E3607" s="7" t="s">
        <v>7211</v>
      </c>
      <c r="F3607" s="7" t="s">
        <v>7212</v>
      </c>
      <c r="G3607" s="7" t="str">
        <f t="shared" si="55"/>
        <v>CUSG411025</v>
      </c>
      <c r="H3607" s="9">
        <v>1500</v>
      </c>
    </row>
    <row r="3608" spans="1:8">
      <c r="A3608" s="7" t="s">
        <v>12</v>
      </c>
      <c r="B3608" s="8" t="s">
        <v>13</v>
      </c>
      <c r="C3608" s="8"/>
      <c r="D3608" s="8" t="s">
        <v>14</v>
      </c>
      <c r="E3608" s="7" t="s">
        <v>7213</v>
      </c>
      <c r="F3608" s="7" t="s">
        <v>7214</v>
      </c>
      <c r="G3608" s="7" t="str">
        <f t="shared" si="55"/>
        <v>ZURI800220</v>
      </c>
      <c r="H3608" s="9">
        <v>1500</v>
      </c>
    </row>
    <row r="3609" spans="1:8">
      <c r="A3609" s="7" t="s">
        <v>12</v>
      </c>
      <c r="B3609" s="8" t="s">
        <v>13</v>
      </c>
      <c r="C3609" s="8"/>
      <c r="D3609" s="8" t="s">
        <v>14</v>
      </c>
      <c r="E3609" s="7" t="s">
        <v>7215</v>
      </c>
      <c r="F3609" s="7" t="s">
        <v>7216</v>
      </c>
      <c r="G3609" s="7" t="str">
        <f t="shared" si="55"/>
        <v>ROME830919</v>
      </c>
      <c r="H3609" s="9">
        <v>1500</v>
      </c>
    </row>
    <row r="3610" spans="1:8">
      <c r="A3610" s="7" t="s">
        <v>12</v>
      </c>
      <c r="B3610" s="8" t="s">
        <v>13</v>
      </c>
      <c r="C3610" s="8"/>
      <c r="D3610" s="8" t="s">
        <v>14</v>
      </c>
      <c r="E3610" s="7" t="s">
        <v>7217</v>
      </c>
      <c r="F3610" s="7" t="s">
        <v>7218</v>
      </c>
      <c r="G3610" s="7" t="str">
        <f t="shared" si="55"/>
        <v>AAGD920521</v>
      </c>
      <c r="H3610" s="9">
        <v>1500</v>
      </c>
    </row>
    <row r="3611" spans="1:8">
      <c r="A3611" s="7" t="s">
        <v>12</v>
      </c>
      <c r="B3611" s="8" t="s">
        <v>13</v>
      </c>
      <c r="C3611" s="8"/>
      <c r="D3611" s="8" t="s">
        <v>14</v>
      </c>
      <c r="E3611" s="7" t="s">
        <v>7219</v>
      </c>
      <c r="F3611" s="7" t="s">
        <v>7220</v>
      </c>
      <c r="G3611" s="7" t="str">
        <f t="shared" si="55"/>
        <v>AARF550120</v>
      </c>
      <c r="H3611" s="9">
        <v>1500</v>
      </c>
    </row>
    <row r="3612" spans="1:8">
      <c r="A3612" s="7" t="s">
        <v>12</v>
      </c>
      <c r="B3612" s="8" t="s">
        <v>13</v>
      </c>
      <c r="C3612" s="8"/>
      <c r="D3612" s="8" t="s">
        <v>14</v>
      </c>
      <c r="E3612" s="7" t="s">
        <v>7221</v>
      </c>
      <c r="F3612" s="7" t="s">
        <v>7222</v>
      </c>
      <c r="G3612" s="7" t="str">
        <f t="shared" si="55"/>
        <v>CURO840127</v>
      </c>
      <c r="H3612" s="9">
        <v>1500</v>
      </c>
    </row>
    <row r="3613" spans="1:8">
      <c r="A3613" s="7" t="s">
        <v>12</v>
      </c>
      <c r="B3613" s="8" t="s">
        <v>13</v>
      </c>
      <c r="C3613" s="8"/>
      <c r="D3613" s="8" t="s">
        <v>14</v>
      </c>
      <c r="E3613" s="7" t="s">
        <v>7223</v>
      </c>
      <c r="F3613" s="7" t="s">
        <v>7224</v>
      </c>
      <c r="G3613" s="7" t="str">
        <f t="shared" si="55"/>
        <v>YEMF850301</v>
      </c>
      <c r="H3613" s="9">
        <v>1500</v>
      </c>
    </row>
    <row r="3614" spans="1:8">
      <c r="A3614" s="7" t="s">
        <v>12</v>
      </c>
      <c r="B3614" s="8" t="s">
        <v>13</v>
      </c>
      <c r="C3614" s="8"/>
      <c r="D3614" s="8" t="s">
        <v>14</v>
      </c>
      <c r="E3614" s="7" t="s">
        <v>7225</v>
      </c>
      <c r="F3614" s="7" t="s">
        <v>7226</v>
      </c>
      <c r="G3614" s="7" t="str">
        <f t="shared" si="55"/>
        <v>MOBA770515</v>
      </c>
      <c r="H3614" s="9">
        <v>1500</v>
      </c>
    </row>
    <row r="3615" spans="1:8">
      <c r="A3615" s="7" t="s">
        <v>12</v>
      </c>
      <c r="B3615" s="8" t="s">
        <v>13</v>
      </c>
      <c r="C3615" s="8"/>
      <c r="D3615" s="8" t="s">
        <v>14</v>
      </c>
      <c r="E3615" s="7" t="s">
        <v>7227</v>
      </c>
      <c r="F3615" s="7" t="s">
        <v>7228</v>
      </c>
      <c r="G3615" s="7" t="str">
        <f t="shared" si="55"/>
        <v>XOCS720627</v>
      </c>
      <c r="H3615" s="9">
        <v>1500</v>
      </c>
    </row>
    <row r="3616" spans="1:8">
      <c r="A3616" s="7" t="s">
        <v>12</v>
      </c>
      <c r="B3616" s="8" t="s">
        <v>13</v>
      </c>
      <c r="C3616" s="8"/>
      <c r="D3616" s="8" t="s">
        <v>14</v>
      </c>
      <c r="E3616" s="7" t="s">
        <v>7229</v>
      </c>
      <c r="F3616" s="7" t="s">
        <v>7230</v>
      </c>
      <c r="G3616" s="7" t="str">
        <f t="shared" si="55"/>
        <v>OIZS720209</v>
      </c>
      <c r="H3616" s="9">
        <v>1500</v>
      </c>
    </row>
    <row r="3617" spans="1:8">
      <c r="A3617" s="7" t="s">
        <v>12</v>
      </c>
      <c r="B3617" s="8" t="s">
        <v>13</v>
      </c>
      <c r="C3617" s="8"/>
      <c r="D3617" s="8" t="s">
        <v>14</v>
      </c>
      <c r="E3617" s="7" t="s">
        <v>7231</v>
      </c>
      <c r="F3617" s="7" t="s">
        <v>7232</v>
      </c>
      <c r="G3617" s="7" t="str">
        <f t="shared" si="55"/>
        <v>EIRA960107</v>
      </c>
      <c r="H3617" s="9">
        <v>1500</v>
      </c>
    </row>
    <row r="3618" spans="1:8">
      <c r="A3618" s="7" t="s">
        <v>12</v>
      </c>
      <c r="B3618" s="8" t="s">
        <v>13</v>
      </c>
      <c r="C3618" s="8"/>
      <c r="D3618" s="8" t="s">
        <v>14</v>
      </c>
      <c r="E3618" s="7" t="s">
        <v>7233</v>
      </c>
      <c r="F3618" s="7" t="s">
        <v>7234</v>
      </c>
      <c r="G3618" s="7" t="str">
        <f t="shared" si="55"/>
        <v>GOGJ750607</v>
      </c>
      <c r="H3618" s="9">
        <v>1500</v>
      </c>
    </row>
    <row r="3619" spans="1:8">
      <c r="A3619" s="7" t="s">
        <v>12</v>
      </c>
      <c r="B3619" s="8" t="s">
        <v>13</v>
      </c>
      <c r="C3619" s="8"/>
      <c r="D3619" s="8" t="s">
        <v>14</v>
      </c>
      <c r="E3619" s="7" t="s">
        <v>7235</v>
      </c>
      <c r="F3619" s="7" t="s">
        <v>7236</v>
      </c>
      <c r="G3619" s="7" t="str">
        <f t="shared" si="55"/>
        <v>LAGC460515</v>
      </c>
      <c r="H3619" s="9">
        <v>1500</v>
      </c>
    </row>
    <row r="3620" spans="1:8">
      <c r="A3620" s="7" t="s">
        <v>12</v>
      </c>
      <c r="B3620" s="8" t="s">
        <v>13</v>
      </c>
      <c r="C3620" s="8"/>
      <c r="D3620" s="8" t="s">
        <v>14</v>
      </c>
      <c r="E3620" s="7" t="s">
        <v>7237</v>
      </c>
      <c r="F3620" s="7" t="s">
        <v>7238</v>
      </c>
      <c r="G3620" s="7" t="str">
        <f t="shared" si="55"/>
        <v>QURF800303</v>
      </c>
      <c r="H3620" s="9">
        <v>1500</v>
      </c>
    </row>
    <row r="3621" spans="1:8">
      <c r="A3621" s="7" t="s">
        <v>12</v>
      </c>
      <c r="B3621" s="8" t="s">
        <v>13</v>
      </c>
      <c r="C3621" s="8"/>
      <c r="D3621" s="8" t="s">
        <v>14</v>
      </c>
      <c r="E3621" s="7" t="s">
        <v>7239</v>
      </c>
      <c r="F3621" s="7" t="s">
        <v>7240</v>
      </c>
      <c r="G3621" s="7" t="str">
        <f t="shared" si="55"/>
        <v>CUGJ510331</v>
      </c>
      <c r="H3621" s="9">
        <v>1500</v>
      </c>
    </row>
    <row r="3622" spans="1:8">
      <c r="A3622" s="7" t="s">
        <v>12</v>
      </c>
      <c r="B3622" s="8" t="s">
        <v>13</v>
      </c>
      <c r="C3622" s="8"/>
      <c r="D3622" s="8" t="s">
        <v>14</v>
      </c>
      <c r="E3622" s="7" t="s">
        <v>7241</v>
      </c>
      <c r="F3622" s="7" t="s">
        <v>7242</v>
      </c>
      <c r="G3622" s="7" t="str">
        <f t="shared" si="55"/>
        <v>VICJ710216</v>
      </c>
      <c r="H3622" s="9">
        <v>1500</v>
      </c>
    </row>
    <row r="3623" spans="1:8">
      <c r="A3623" s="7" t="s">
        <v>12</v>
      </c>
      <c r="B3623" s="8" t="s">
        <v>13</v>
      </c>
      <c r="C3623" s="8"/>
      <c r="D3623" s="8" t="s">
        <v>14</v>
      </c>
      <c r="E3623" s="7" t="s">
        <v>7243</v>
      </c>
      <c r="F3623" s="7" t="s">
        <v>7244</v>
      </c>
      <c r="G3623" s="7" t="str">
        <f t="shared" si="55"/>
        <v>RAGR600910</v>
      </c>
      <c r="H3623" s="9">
        <v>1500</v>
      </c>
    </row>
    <row r="3624" spans="1:8">
      <c r="A3624" s="7" t="s">
        <v>12</v>
      </c>
      <c r="B3624" s="8" t="s">
        <v>13</v>
      </c>
      <c r="C3624" s="8"/>
      <c r="D3624" s="8" t="s">
        <v>14</v>
      </c>
      <c r="E3624" s="7" t="s">
        <v>7245</v>
      </c>
      <c r="F3624" s="7" t="s">
        <v>7246</v>
      </c>
      <c r="G3624" s="7" t="str">
        <f t="shared" si="55"/>
        <v>TOJM380224</v>
      </c>
      <c r="H3624" s="9">
        <v>1500</v>
      </c>
    </row>
    <row r="3625" spans="1:8">
      <c r="A3625" s="7" t="s">
        <v>12</v>
      </c>
      <c r="B3625" s="8" t="s">
        <v>13</v>
      </c>
      <c r="C3625" s="8"/>
      <c r="D3625" s="8" t="s">
        <v>14</v>
      </c>
      <c r="E3625" s="7" t="s">
        <v>7247</v>
      </c>
      <c r="F3625" s="7" t="s">
        <v>7248</v>
      </c>
      <c r="G3625" s="7" t="str">
        <f t="shared" si="55"/>
        <v>PECA850515</v>
      </c>
      <c r="H3625" s="9">
        <v>1500</v>
      </c>
    </row>
    <row r="3626" spans="1:8">
      <c r="A3626" s="7" t="s">
        <v>12</v>
      </c>
      <c r="B3626" s="8" t="s">
        <v>13</v>
      </c>
      <c r="C3626" s="8"/>
      <c r="D3626" s="8" t="s">
        <v>14</v>
      </c>
      <c r="E3626" s="7" t="s">
        <v>7249</v>
      </c>
      <c r="F3626" s="7" t="s">
        <v>7250</v>
      </c>
      <c r="G3626" s="7" t="str">
        <f t="shared" si="55"/>
        <v>VICA690117</v>
      </c>
      <c r="H3626" s="9">
        <v>1500</v>
      </c>
    </row>
    <row r="3627" spans="1:8">
      <c r="A3627" s="7" t="s">
        <v>12</v>
      </c>
      <c r="B3627" s="8" t="s">
        <v>13</v>
      </c>
      <c r="C3627" s="8"/>
      <c r="D3627" s="8" t="s">
        <v>14</v>
      </c>
      <c r="E3627" s="7" t="s">
        <v>7251</v>
      </c>
      <c r="F3627" s="7" t="s">
        <v>7252</v>
      </c>
      <c r="G3627" s="7" t="str">
        <f t="shared" si="55"/>
        <v>NACR810212</v>
      </c>
      <c r="H3627" s="9">
        <v>1500</v>
      </c>
    </row>
    <row r="3628" spans="1:8">
      <c r="A3628" s="7" t="s">
        <v>12</v>
      </c>
      <c r="B3628" s="8" t="s">
        <v>13</v>
      </c>
      <c r="C3628" s="8"/>
      <c r="D3628" s="8" t="s">
        <v>14</v>
      </c>
      <c r="E3628" s="7" t="s">
        <v>7253</v>
      </c>
      <c r="F3628" s="7" t="s">
        <v>7254</v>
      </c>
      <c r="G3628" s="7" t="str">
        <f t="shared" si="55"/>
        <v>COCS791022</v>
      </c>
      <c r="H3628" s="9">
        <v>1500</v>
      </c>
    </row>
    <row r="3629" spans="1:8">
      <c r="A3629" s="7" t="s">
        <v>12</v>
      </c>
      <c r="B3629" s="8" t="s">
        <v>13</v>
      </c>
      <c r="C3629" s="8"/>
      <c r="D3629" s="8" t="s">
        <v>14</v>
      </c>
      <c r="E3629" s="7" t="s">
        <v>7255</v>
      </c>
      <c r="F3629" s="7" t="s">
        <v>7256</v>
      </c>
      <c r="G3629" s="7" t="str">
        <f t="shared" si="55"/>
        <v>FOAI760512</v>
      </c>
      <c r="H3629" s="9">
        <v>1500</v>
      </c>
    </row>
    <row r="3630" spans="1:8">
      <c r="A3630" s="7" t="s">
        <v>12</v>
      </c>
      <c r="B3630" s="8" t="s">
        <v>13</v>
      </c>
      <c r="C3630" s="8"/>
      <c r="D3630" s="8" t="s">
        <v>14</v>
      </c>
      <c r="E3630" s="7" t="s">
        <v>7257</v>
      </c>
      <c r="F3630" s="7" t="s">
        <v>7258</v>
      </c>
      <c r="G3630" s="7" t="str">
        <f t="shared" si="55"/>
        <v>CAMA710319</v>
      </c>
      <c r="H3630" s="9">
        <v>1500</v>
      </c>
    </row>
    <row r="3631" spans="1:8">
      <c r="A3631" s="7" t="s">
        <v>12</v>
      </c>
      <c r="B3631" s="8" t="s">
        <v>13</v>
      </c>
      <c r="C3631" s="8"/>
      <c r="D3631" s="8" t="s">
        <v>14</v>
      </c>
      <c r="E3631" s="7" t="s">
        <v>7259</v>
      </c>
      <c r="F3631" s="7" t="s">
        <v>7260</v>
      </c>
      <c r="G3631" s="7" t="str">
        <f t="shared" si="55"/>
        <v>VIAE561222</v>
      </c>
      <c r="H3631" s="9">
        <v>1500</v>
      </c>
    </row>
    <row r="3632" spans="1:8">
      <c r="A3632" s="7" t="s">
        <v>12</v>
      </c>
      <c r="B3632" s="8" t="s">
        <v>13</v>
      </c>
      <c r="C3632" s="8"/>
      <c r="D3632" s="8" t="s">
        <v>14</v>
      </c>
      <c r="E3632" s="7" t="s">
        <v>7261</v>
      </c>
      <c r="F3632" s="7" t="s">
        <v>7262</v>
      </c>
      <c r="G3632" s="7" t="str">
        <f t="shared" si="55"/>
        <v>YEMR791112</v>
      </c>
      <c r="H3632" s="9">
        <v>1500</v>
      </c>
    </row>
    <row r="3633" spans="1:8">
      <c r="A3633" s="7" t="s">
        <v>12</v>
      </c>
      <c r="B3633" s="8" t="s">
        <v>13</v>
      </c>
      <c r="C3633" s="8"/>
      <c r="D3633" s="8" t="s">
        <v>14</v>
      </c>
      <c r="E3633" s="7" t="s">
        <v>7263</v>
      </c>
      <c r="F3633" s="7" t="s">
        <v>7264</v>
      </c>
      <c r="G3633" s="7" t="str">
        <f t="shared" ref="G3633:G3696" si="56">MID(F3633,1,10)</f>
        <v>ROAM671015</v>
      </c>
      <c r="H3633" s="9">
        <v>1500</v>
      </c>
    </row>
    <row r="3634" spans="1:8">
      <c r="A3634" s="7" t="s">
        <v>12</v>
      </c>
      <c r="B3634" s="8" t="s">
        <v>13</v>
      </c>
      <c r="C3634" s="8"/>
      <c r="D3634" s="8" t="s">
        <v>14</v>
      </c>
      <c r="E3634" s="7" t="s">
        <v>7265</v>
      </c>
      <c r="F3634" s="7" t="s">
        <v>7266</v>
      </c>
      <c r="G3634" s="7" t="str">
        <f t="shared" si="56"/>
        <v>JUJK960407</v>
      </c>
      <c r="H3634" s="9">
        <v>1500</v>
      </c>
    </row>
    <row r="3635" spans="1:8">
      <c r="A3635" s="7" t="s">
        <v>12</v>
      </c>
      <c r="B3635" s="8" t="s">
        <v>13</v>
      </c>
      <c r="C3635" s="8"/>
      <c r="D3635" s="8" t="s">
        <v>14</v>
      </c>
      <c r="E3635" s="7" t="s">
        <v>7267</v>
      </c>
      <c r="F3635" s="7" t="s">
        <v>7268</v>
      </c>
      <c r="G3635" s="7" t="str">
        <f t="shared" si="56"/>
        <v>FOSC750703</v>
      </c>
      <c r="H3635" s="9">
        <v>1500</v>
      </c>
    </row>
    <row r="3636" spans="1:8">
      <c r="A3636" s="7" t="s">
        <v>12</v>
      </c>
      <c r="B3636" s="8" t="s">
        <v>13</v>
      </c>
      <c r="C3636" s="8"/>
      <c r="D3636" s="8" t="s">
        <v>14</v>
      </c>
      <c r="E3636" s="7" t="s">
        <v>7269</v>
      </c>
      <c r="F3636" s="7" t="s">
        <v>7270</v>
      </c>
      <c r="G3636" s="7" t="str">
        <f t="shared" si="56"/>
        <v>JUTR710313</v>
      </c>
      <c r="H3636" s="9">
        <v>1500</v>
      </c>
    </row>
    <row r="3637" spans="1:8">
      <c r="A3637" s="7" t="s">
        <v>12</v>
      </c>
      <c r="B3637" s="8" t="s">
        <v>13</v>
      </c>
      <c r="C3637" s="8"/>
      <c r="D3637" s="8" t="s">
        <v>14</v>
      </c>
      <c r="E3637" s="7" t="s">
        <v>7271</v>
      </c>
      <c r="F3637" s="7" t="s">
        <v>7272</v>
      </c>
      <c r="G3637" s="7" t="str">
        <f t="shared" si="56"/>
        <v>LOAE640226</v>
      </c>
      <c r="H3637" s="9">
        <v>1500</v>
      </c>
    </row>
    <row r="3638" spans="1:8">
      <c r="A3638" s="7" t="s">
        <v>12</v>
      </c>
      <c r="B3638" s="8" t="s">
        <v>13</v>
      </c>
      <c r="C3638" s="8"/>
      <c r="D3638" s="8" t="s">
        <v>14</v>
      </c>
      <c r="E3638" s="7" t="s">
        <v>7273</v>
      </c>
      <c r="F3638" s="7" t="s">
        <v>7274</v>
      </c>
      <c r="G3638" s="7" t="str">
        <f t="shared" si="56"/>
        <v>JURM900415</v>
      </c>
      <c r="H3638" s="9">
        <v>1500</v>
      </c>
    </row>
    <row r="3639" spans="1:8">
      <c r="A3639" s="7" t="s">
        <v>12</v>
      </c>
      <c r="B3639" s="8" t="s">
        <v>13</v>
      </c>
      <c r="C3639" s="8"/>
      <c r="D3639" s="8" t="s">
        <v>14</v>
      </c>
      <c r="E3639" s="7" t="s">
        <v>7275</v>
      </c>
      <c r="F3639" s="7" t="s">
        <v>7276</v>
      </c>
      <c r="G3639" s="7" t="str">
        <f t="shared" si="56"/>
        <v>JUOL551211</v>
      </c>
      <c r="H3639" s="9">
        <v>1500</v>
      </c>
    </row>
    <row r="3640" spans="1:8">
      <c r="A3640" s="7" t="s">
        <v>12</v>
      </c>
      <c r="B3640" s="8" t="s">
        <v>13</v>
      </c>
      <c r="C3640" s="8"/>
      <c r="D3640" s="8" t="s">
        <v>14</v>
      </c>
      <c r="E3640" s="7" t="s">
        <v>7277</v>
      </c>
      <c r="F3640" s="7" t="s">
        <v>7278</v>
      </c>
      <c r="G3640" s="7" t="str">
        <f t="shared" si="56"/>
        <v>PESR761211</v>
      </c>
      <c r="H3640" s="9">
        <v>1500</v>
      </c>
    </row>
    <row r="3641" spans="1:8">
      <c r="A3641" s="7" t="s">
        <v>12</v>
      </c>
      <c r="B3641" s="8" t="s">
        <v>13</v>
      </c>
      <c r="C3641" s="8"/>
      <c r="D3641" s="8" t="s">
        <v>14</v>
      </c>
      <c r="E3641" s="7" t="s">
        <v>7279</v>
      </c>
      <c r="F3641" s="7" t="s">
        <v>7280</v>
      </c>
      <c r="G3641" s="7" t="str">
        <f t="shared" si="56"/>
        <v>DILM921019</v>
      </c>
      <c r="H3641" s="9">
        <v>1500</v>
      </c>
    </row>
    <row r="3642" spans="1:8">
      <c r="A3642" s="7" t="s">
        <v>12</v>
      </c>
      <c r="B3642" s="8" t="s">
        <v>13</v>
      </c>
      <c r="C3642" s="8"/>
      <c r="D3642" s="8" t="s">
        <v>14</v>
      </c>
      <c r="E3642" s="7" t="s">
        <v>7281</v>
      </c>
      <c r="F3642" s="7" t="s">
        <v>7282</v>
      </c>
      <c r="G3642" s="7" t="str">
        <f t="shared" si="56"/>
        <v>VIMI690517</v>
      </c>
      <c r="H3642" s="9">
        <v>1500</v>
      </c>
    </row>
    <row r="3643" spans="1:8">
      <c r="A3643" s="7" t="s">
        <v>12</v>
      </c>
      <c r="B3643" s="8" t="s">
        <v>13</v>
      </c>
      <c r="C3643" s="8"/>
      <c r="D3643" s="8" t="s">
        <v>14</v>
      </c>
      <c r="E3643" s="7" t="s">
        <v>7283</v>
      </c>
      <c r="F3643" s="7" t="s">
        <v>7284</v>
      </c>
      <c r="G3643" s="7" t="str">
        <f t="shared" si="56"/>
        <v>GUAM500411</v>
      </c>
      <c r="H3643" s="9">
        <v>1500</v>
      </c>
    </row>
    <row r="3644" spans="1:8">
      <c r="A3644" s="7" t="s">
        <v>12</v>
      </c>
      <c r="B3644" s="8" t="s">
        <v>13</v>
      </c>
      <c r="C3644" s="8"/>
      <c r="D3644" s="8" t="s">
        <v>14</v>
      </c>
      <c r="E3644" s="7" t="s">
        <v>7285</v>
      </c>
      <c r="F3644" s="7" t="s">
        <v>7286</v>
      </c>
      <c r="G3644" s="7" t="str">
        <f t="shared" si="56"/>
        <v>PEGR450412</v>
      </c>
      <c r="H3644" s="9">
        <v>1500</v>
      </c>
    </row>
    <row r="3645" spans="1:8">
      <c r="A3645" s="7" t="s">
        <v>12</v>
      </c>
      <c r="B3645" s="8" t="s">
        <v>13</v>
      </c>
      <c r="C3645" s="8"/>
      <c r="D3645" s="8" t="s">
        <v>14</v>
      </c>
      <c r="E3645" s="7" t="s">
        <v>7287</v>
      </c>
      <c r="F3645" s="7" t="s">
        <v>7288</v>
      </c>
      <c r="G3645" s="7" t="str">
        <f t="shared" si="56"/>
        <v>LOCP620629</v>
      </c>
      <c r="H3645" s="9">
        <v>1500</v>
      </c>
    </row>
    <row r="3646" spans="1:8">
      <c r="A3646" s="7" t="s">
        <v>12</v>
      </c>
      <c r="B3646" s="8" t="s">
        <v>13</v>
      </c>
      <c r="C3646" s="8"/>
      <c r="D3646" s="8" t="s">
        <v>14</v>
      </c>
      <c r="E3646" s="7" t="s">
        <v>7289</v>
      </c>
      <c r="F3646" s="7" t="s">
        <v>7290</v>
      </c>
      <c r="G3646" s="7" t="str">
        <f t="shared" si="56"/>
        <v>GOLS490221</v>
      </c>
      <c r="H3646" s="9">
        <v>1500</v>
      </c>
    </row>
    <row r="3647" spans="1:8">
      <c r="A3647" s="7" t="s">
        <v>12</v>
      </c>
      <c r="B3647" s="8" t="s">
        <v>13</v>
      </c>
      <c r="C3647" s="8"/>
      <c r="D3647" s="8" t="s">
        <v>14</v>
      </c>
      <c r="E3647" s="7" t="s">
        <v>7291</v>
      </c>
      <c r="F3647" s="7" t="s">
        <v>7292</v>
      </c>
      <c r="G3647" s="7" t="str">
        <f t="shared" si="56"/>
        <v>JIME500419</v>
      </c>
      <c r="H3647" s="9">
        <v>1500</v>
      </c>
    </row>
    <row r="3648" spans="1:8">
      <c r="A3648" s="7" t="s">
        <v>12</v>
      </c>
      <c r="B3648" s="8" t="s">
        <v>13</v>
      </c>
      <c r="C3648" s="8"/>
      <c r="D3648" s="8" t="s">
        <v>14</v>
      </c>
      <c r="E3648" s="7" t="s">
        <v>7293</v>
      </c>
      <c r="F3648" s="7" t="s">
        <v>7294</v>
      </c>
      <c r="G3648" s="7" t="str">
        <f t="shared" si="56"/>
        <v>LIPD811208</v>
      </c>
      <c r="H3648" s="9">
        <v>1500</v>
      </c>
    </row>
    <row r="3649" spans="1:8">
      <c r="A3649" s="7" t="s">
        <v>12</v>
      </c>
      <c r="B3649" s="8" t="s">
        <v>13</v>
      </c>
      <c r="C3649" s="8"/>
      <c r="D3649" s="8" t="s">
        <v>14</v>
      </c>
      <c r="E3649" s="7" t="s">
        <v>7295</v>
      </c>
      <c r="F3649" s="7" t="s">
        <v>7296</v>
      </c>
      <c r="G3649" s="7" t="str">
        <f t="shared" si="56"/>
        <v>RUVA570814</v>
      </c>
      <c r="H3649" s="9">
        <v>1500</v>
      </c>
    </row>
    <row r="3650" spans="1:8">
      <c r="A3650" s="7" t="s">
        <v>12</v>
      </c>
      <c r="B3650" s="8" t="s">
        <v>13</v>
      </c>
      <c r="C3650" s="8"/>
      <c r="D3650" s="8" t="s">
        <v>14</v>
      </c>
      <c r="E3650" s="7" t="s">
        <v>7297</v>
      </c>
      <c r="F3650" s="7" t="s">
        <v>7298</v>
      </c>
      <c r="G3650" s="7" t="str">
        <f t="shared" si="56"/>
        <v>PEJJ790401</v>
      </c>
      <c r="H3650" s="9">
        <v>1500</v>
      </c>
    </row>
    <row r="3651" spans="1:8">
      <c r="A3651" s="7" t="s">
        <v>12</v>
      </c>
      <c r="B3651" s="8" t="s">
        <v>13</v>
      </c>
      <c r="C3651" s="8"/>
      <c r="D3651" s="8" t="s">
        <v>14</v>
      </c>
      <c r="E3651" s="7" t="s">
        <v>7299</v>
      </c>
      <c r="F3651" s="7" t="s">
        <v>7300</v>
      </c>
      <c r="G3651" s="7" t="str">
        <f t="shared" si="56"/>
        <v>RAVA890308</v>
      </c>
      <c r="H3651" s="9">
        <v>1500</v>
      </c>
    </row>
    <row r="3652" spans="1:8">
      <c r="A3652" s="7" t="s">
        <v>12</v>
      </c>
      <c r="B3652" s="8" t="s">
        <v>13</v>
      </c>
      <c r="C3652" s="8"/>
      <c r="D3652" s="8" t="s">
        <v>14</v>
      </c>
      <c r="E3652" s="7" t="s">
        <v>7301</v>
      </c>
      <c r="F3652" s="7" t="s">
        <v>7302</v>
      </c>
      <c r="G3652" s="7" t="str">
        <f t="shared" si="56"/>
        <v>ROSR490902</v>
      </c>
      <c r="H3652" s="9">
        <v>1500</v>
      </c>
    </row>
    <row r="3653" spans="1:8">
      <c r="A3653" s="7" t="s">
        <v>12</v>
      </c>
      <c r="B3653" s="8" t="s">
        <v>13</v>
      </c>
      <c r="C3653" s="8"/>
      <c r="D3653" s="8" t="s">
        <v>14</v>
      </c>
      <c r="E3653" s="7" t="s">
        <v>7303</v>
      </c>
      <c r="F3653" s="7" t="s">
        <v>7304</v>
      </c>
      <c r="G3653" s="7" t="str">
        <f t="shared" si="56"/>
        <v>CAGM910527</v>
      </c>
      <c r="H3653" s="9">
        <v>1500</v>
      </c>
    </row>
    <row r="3654" spans="1:8">
      <c r="A3654" s="7" t="s">
        <v>12</v>
      </c>
      <c r="B3654" s="8" t="s">
        <v>13</v>
      </c>
      <c r="C3654" s="8"/>
      <c r="D3654" s="8" t="s">
        <v>14</v>
      </c>
      <c r="E3654" s="7" t="s">
        <v>7305</v>
      </c>
      <c r="F3654" s="7" t="s">
        <v>7306</v>
      </c>
      <c r="G3654" s="7" t="str">
        <f t="shared" si="56"/>
        <v>HELJ550826</v>
      </c>
      <c r="H3654" s="9">
        <v>1500</v>
      </c>
    </row>
    <row r="3655" spans="1:8">
      <c r="A3655" s="7" t="s">
        <v>12</v>
      </c>
      <c r="B3655" s="8" t="s">
        <v>13</v>
      </c>
      <c r="C3655" s="8"/>
      <c r="D3655" s="8" t="s">
        <v>14</v>
      </c>
      <c r="E3655" s="7" t="s">
        <v>7307</v>
      </c>
      <c r="F3655" s="7" t="s">
        <v>7308</v>
      </c>
      <c r="G3655" s="7" t="str">
        <f t="shared" si="56"/>
        <v>BOFP751012</v>
      </c>
      <c r="H3655" s="9">
        <v>1500</v>
      </c>
    </row>
    <row r="3656" spans="1:8">
      <c r="A3656" s="7" t="s">
        <v>12</v>
      </c>
      <c r="B3656" s="8" t="s">
        <v>13</v>
      </c>
      <c r="C3656" s="8"/>
      <c r="D3656" s="8" t="s">
        <v>14</v>
      </c>
      <c r="E3656" s="7" t="s">
        <v>7309</v>
      </c>
      <c r="F3656" s="7" t="s">
        <v>7310</v>
      </c>
      <c r="G3656" s="7" t="str">
        <f t="shared" si="56"/>
        <v>GOTJ770624</v>
      </c>
      <c r="H3656" s="9">
        <v>1500</v>
      </c>
    </row>
    <row r="3657" spans="1:8">
      <c r="A3657" s="7" t="s">
        <v>12</v>
      </c>
      <c r="B3657" s="8" t="s">
        <v>13</v>
      </c>
      <c r="C3657" s="8"/>
      <c r="D3657" s="8" t="s">
        <v>14</v>
      </c>
      <c r="E3657" s="7" t="s">
        <v>7311</v>
      </c>
      <c r="F3657" s="7" t="s">
        <v>7312</v>
      </c>
      <c r="G3657" s="7" t="str">
        <f t="shared" si="56"/>
        <v>GORA690105</v>
      </c>
      <c r="H3657" s="9">
        <v>1500</v>
      </c>
    </row>
    <row r="3658" spans="1:8">
      <c r="A3658" s="7" t="s">
        <v>12</v>
      </c>
      <c r="B3658" s="8" t="s">
        <v>13</v>
      </c>
      <c r="C3658" s="8"/>
      <c r="D3658" s="8" t="s">
        <v>14</v>
      </c>
      <c r="E3658" s="7" t="s">
        <v>7313</v>
      </c>
      <c r="F3658" s="7" t="s">
        <v>7314</v>
      </c>
      <c r="G3658" s="7" t="str">
        <f t="shared" si="56"/>
        <v>GASJ560414</v>
      </c>
      <c r="H3658" s="9">
        <v>1500</v>
      </c>
    </row>
    <row r="3659" spans="1:8">
      <c r="A3659" s="7" t="s">
        <v>12</v>
      </c>
      <c r="B3659" s="8" t="s">
        <v>13</v>
      </c>
      <c r="C3659" s="8"/>
      <c r="D3659" s="8" t="s">
        <v>14</v>
      </c>
      <c r="E3659" s="7" t="s">
        <v>7315</v>
      </c>
      <c r="F3659" s="7" t="s">
        <v>7316</v>
      </c>
      <c r="G3659" s="7" t="str">
        <f t="shared" si="56"/>
        <v>MEAJ861108</v>
      </c>
      <c r="H3659" s="9">
        <v>1500</v>
      </c>
    </row>
    <row r="3660" spans="1:8">
      <c r="A3660" s="7" t="s">
        <v>12</v>
      </c>
      <c r="B3660" s="8" t="s">
        <v>13</v>
      </c>
      <c r="C3660" s="8"/>
      <c r="D3660" s="8" t="s">
        <v>14</v>
      </c>
      <c r="E3660" s="7" t="s">
        <v>7317</v>
      </c>
      <c r="F3660" s="7" t="s">
        <v>7318</v>
      </c>
      <c r="G3660" s="7" t="str">
        <f t="shared" si="56"/>
        <v>CURA650827</v>
      </c>
      <c r="H3660" s="9">
        <v>1500</v>
      </c>
    </row>
    <row r="3661" spans="1:8">
      <c r="A3661" s="7" t="s">
        <v>12</v>
      </c>
      <c r="B3661" s="8" t="s">
        <v>13</v>
      </c>
      <c r="C3661" s="8"/>
      <c r="D3661" s="8" t="s">
        <v>14</v>
      </c>
      <c r="E3661" s="7" t="s">
        <v>7319</v>
      </c>
      <c r="F3661" s="7" t="s">
        <v>7320</v>
      </c>
      <c r="G3661" s="7" t="str">
        <f t="shared" si="56"/>
        <v>CART621015</v>
      </c>
      <c r="H3661" s="9">
        <v>1500</v>
      </c>
    </row>
    <row r="3662" spans="1:8">
      <c r="A3662" s="7" t="s">
        <v>12</v>
      </c>
      <c r="B3662" s="8" t="s">
        <v>13</v>
      </c>
      <c r="C3662" s="8"/>
      <c r="D3662" s="8" t="s">
        <v>14</v>
      </c>
      <c r="E3662" s="7" t="s">
        <v>7321</v>
      </c>
      <c r="F3662" s="7" t="s">
        <v>7322</v>
      </c>
      <c r="G3662" s="7" t="str">
        <f t="shared" si="56"/>
        <v>AASA580530</v>
      </c>
      <c r="H3662" s="9">
        <v>1500</v>
      </c>
    </row>
    <row r="3663" spans="1:8">
      <c r="A3663" s="7" t="s">
        <v>12</v>
      </c>
      <c r="B3663" s="8" t="s">
        <v>13</v>
      </c>
      <c r="C3663" s="8"/>
      <c r="D3663" s="8" t="s">
        <v>14</v>
      </c>
      <c r="E3663" s="7" t="s">
        <v>7323</v>
      </c>
      <c r="F3663" s="7" t="s">
        <v>7324</v>
      </c>
      <c r="G3663" s="7" t="str">
        <f t="shared" si="56"/>
        <v>BOCJ770105</v>
      </c>
      <c r="H3663" s="9">
        <v>1500</v>
      </c>
    </row>
    <row r="3664" spans="1:8">
      <c r="A3664" s="7" t="s">
        <v>12</v>
      </c>
      <c r="B3664" s="8" t="s">
        <v>13</v>
      </c>
      <c r="C3664" s="8"/>
      <c r="D3664" s="8" t="s">
        <v>14</v>
      </c>
      <c r="E3664" s="7" t="s">
        <v>7325</v>
      </c>
      <c r="F3664" s="7" t="s">
        <v>7326</v>
      </c>
      <c r="G3664" s="7" t="str">
        <f t="shared" si="56"/>
        <v>MUJG441025</v>
      </c>
      <c r="H3664" s="9">
        <v>1500</v>
      </c>
    </row>
    <row r="3665" spans="1:8">
      <c r="A3665" s="7" t="s">
        <v>12</v>
      </c>
      <c r="B3665" s="8" t="s">
        <v>13</v>
      </c>
      <c r="C3665" s="8"/>
      <c r="D3665" s="8" t="s">
        <v>14</v>
      </c>
      <c r="E3665" s="7" t="s">
        <v>7327</v>
      </c>
      <c r="F3665" s="7" t="s">
        <v>7328</v>
      </c>
      <c r="G3665" s="7" t="str">
        <f t="shared" si="56"/>
        <v>LIFY830715</v>
      </c>
      <c r="H3665" s="9">
        <v>1500</v>
      </c>
    </row>
    <row r="3666" spans="1:8">
      <c r="A3666" s="7" t="s">
        <v>12</v>
      </c>
      <c r="B3666" s="8" t="s">
        <v>13</v>
      </c>
      <c r="C3666" s="8"/>
      <c r="D3666" s="8" t="s">
        <v>14</v>
      </c>
      <c r="E3666" s="7" t="s">
        <v>7329</v>
      </c>
      <c r="F3666" s="7" t="s">
        <v>7330</v>
      </c>
      <c r="G3666" s="7" t="str">
        <f t="shared" si="56"/>
        <v>JIME530722</v>
      </c>
      <c r="H3666" s="9">
        <v>1500</v>
      </c>
    </row>
    <row r="3667" spans="1:8">
      <c r="A3667" s="7" t="s">
        <v>12</v>
      </c>
      <c r="B3667" s="8" t="s">
        <v>13</v>
      </c>
      <c r="C3667" s="8"/>
      <c r="D3667" s="8" t="s">
        <v>14</v>
      </c>
      <c r="E3667" s="7" t="s">
        <v>7331</v>
      </c>
      <c r="F3667" s="7" t="s">
        <v>7332</v>
      </c>
      <c r="G3667" s="7" t="str">
        <f t="shared" si="56"/>
        <v>AAAC741025</v>
      </c>
      <c r="H3667" s="9">
        <v>1500</v>
      </c>
    </row>
    <row r="3668" spans="1:8">
      <c r="A3668" s="7" t="s">
        <v>12</v>
      </c>
      <c r="B3668" s="8" t="s">
        <v>13</v>
      </c>
      <c r="C3668" s="8"/>
      <c r="D3668" s="8" t="s">
        <v>14</v>
      </c>
      <c r="E3668" s="7" t="s">
        <v>7333</v>
      </c>
      <c r="F3668" s="7" t="s">
        <v>7334</v>
      </c>
      <c r="G3668" s="7" t="str">
        <f t="shared" si="56"/>
        <v>CARC450723</v>
      </c>
      <c r="H3668" s="9">
        <v>1500</v>
      </c>
    </row>
    <row r="3669" spans="1:8">
      <c r="A3669" s="7" t="s">
        <v>12</v>
      </c>
      <c r="B3669" s="8" t="s">
        <v>13</v>
      </c>
      <c r="C3669" s="8"/>
      <c r="D3669" s="8" t="s">
        <v>14</v>
      </c>
      <c r="E3669" s="7" t="s">
        <v>7335</v>
      </c>
      <c r="F3669" s="7" t="s">
        <v>7336</v>
      </c>
      <c r="G3669" s="7" t="str">
        <f t="shared" si="56"/>
        <v>ROMD630217</v>
      </c>
      <c r="H3669" s="9">
        <v>1500</v>
      </c>
    </row>
    <row r="3670" spans="1:8">
      <c r="A3670" s="7" t="s">
        <v>12</v>
      </c>
      <c r="B3670" s="8" t="s">
        <v>13</v>
      </c>
      <c r="C3670" s="8"/>
      <c r="D3670" s="8" t="s">
        <v>14</v>
      </c>
      <c r="E3670" s="7" t="s">
        <v>7337</v>
      </c>
      <c r="F3670" s="7" t="s">
        <v>7338</v>
      </c>
      <c r="G3670" s="7" t="str">
        <f t="shared" si="56"/>
        <v>MENJ820317</v>
      </c>
      <c r="H3670" s="9">
        <v>1500</v>
      </c>
    </row>
    <row r="3671" spans="1:8">
      <c r="A3671" s="7" t="s">
        <v>12</v>
      </c>
      <c r="B3671" s="8" t="s">
        <v>13</v>
      </c>
      <c r="C3671" s="8"/>
      <c r="D3671" s="8" t="s">
        <v>14</v>
      </c>
      <c r="E3671" s="7" t="s">
        <v>7339</v>
      </c>
      <c r="F3671" s="7" t="s">
        <v>7340</v>
      </c>
      <c r="G3671" s="7" t="str">
        <f t="shared" si="56"/>
        <v>EACG591210</v>
      </c>
      <c r="H3671" s="9">
        <v>1500</v>
      </c>
    </row>
    <row r="3672" spans="1:8">
      <c r="A3672" s="7" t="s">
        <v>12</v>
      </c>
      <c r="B3672" s="8" t="s">
        <v>13</v>
      </c>
      <c r="C3672" s="8"/>
      <c r="D3672" s="8" t="s">
        <v>14</v>
      </c>
      <c r="E3672" s="7" t="s">
        <v>7341</v>
      </c>
      <c r="F3672" s="7" t="s">
        <v>7342</v>
      </c>
      <c r="G3672" s="7" t="str">
        <f t="shared" si="56"/>
        <v>GAVL740630</v>
      </c>
      <c r="H3672" s="9">
        <v>1500</v>
      </c>
    </row>
    <row r="3673" spans="1:8">
      <c r="A3673" s="7" t="s">
        <v>12</v>
      </c>
      <c r="B3673" s="8" t="s">
        <v>13</v>
      </c>
      <c r="C3673" s="8"/>
      <c r="D3673" s="8" t="s">
        <v>14</v>
      </c>
      <c r="E3673" s="7" t="s">
        <v>7343</v>
      </c>
      <c r="F3673" s="7" t="s">
        <v>7344</v>
      </c>
      <c r="G3673" s="7" t="str">
        <f t="shared" si="56"/>
        <v>HEGL720325</v>
      </c>
      <c r="H3673" s="9">
        <v>1500</v>
      </c>
    </row>
    <row r="3674" spans="1:8">
      <c r="A3674" s="7" t="s">
        <v>12</v>
      </c>
      <c r="B3674" s="8" t="s">
        <v>13</v>
      </c>
      <c r="C3674" s="8"/>
      <c r="D3674" s="8" t="s">
        <v>14</v>
      </c>
      <c r="E3674" s="7" t="s">
        <v>7345</v>
      </c>
      <c r="F3674" s="7" t="s">
        <v>7346</v>
      </c>
      <c r="G3674" s="7" t="str">
        <f t="shared" si="56"/>
        <v>TOJA750401</v>
      </c>
      <c r="H3674" s="9">
        <v>1500</v>
      </c>
    </row>
    <row r="3675" spans="1:8">
      <c r="A3675" s="7" t="s">
        <v>12</v>
      </c>
      <c r="B3675" s="8" t="s">
        <v>13</v>
      </c>
      <c r="C3675" s="8"/>
      <c r="D3675" s="8" t="s">
        <v>14</v>
      </c>
      <c r="E3675" s="7" t="s">
        <v>7347</v>
      </c>
      <c r="F3675" s="7" t="s">
        <v>7348</v>
      </c>
      <c r="G3675" s="7" t="str">
        <f t="shared" si="56"/>
        <v>PEHL580511</v>
      </c>
      <c r="H3675" s="9">
        <v>1500</v>
      </c>
    </row>
    <row r="3676" spans="1:8">
      <c r="A3676" s="7" t="s">
        <v>12</v>
      </c>
      <c r="B3676" s="8" t="s">
        <v>13</v>
      </c>
      <c r="C3676" s="8"/>
      <c r="D3676" s="8" t="s">
        <v>14</v>
      </c>
      <c r="E3676" s="7" t="s">
        <v>7349</v>
      </c>
      <c r="F3676" s="7" t="s">
        <v>7350</v>
      </c>
      <c r="G3676" s="7" t="str">
        <f t="shared" si="56"/>
        <v>GOTL480118</v>
      </c>
      <c r="H3676" s="9">
        <v>1500</v>
      </c>
    </row>
    <row r="3677" spans="1:8">
      <c r="A3677" s="7" t="s">
        <v>12</v>
      </c>
      <c r="B3677" s="8" t="s">
        <v>13</v>
      </c>
      <c r="C3677" s="8"/>
      <c r="D3677" s="8" t="s">
        <v>14</v>
      </c>
      <c r="E3677" s="7" t="s">
        <v>7351</v>
      </c>
      <c r="F3677" s="7" t="s">
        <v>7352</v>
      </c>
      <c r="G3677" s="7" t="str">
        <f t="shared" si="56"/>
        <v>JIEG840706</v>
      </c>
      <c r="H3677" s="9">
        <v>1500</v>
      </c>
    </row>
    <row r="3678" spans="1:8">
      <c r="A3678" s="7" t="s">
        <v>12</v>
      </c>
      <c r="B3678" s="8" t="s">
        <v>13</v>
      </c>
      <c r="C3678" s="8"/>
      <c r="D3678" s="8" t="s">
        <v>14</v>
      </c>
      <c r="E3678" s="7" t="s">
        <v>7353</v>
      </c>
      <c r="F3678" s="7" t="s">
        <v>7354</v>
      </c>
      <c r="G3678" s="7" t="str">
        <f t="shared" si="56"/>
        <v>AUTC541203</v>
      </c>
      <c r="H3678" s="9">
        <v>1500</v>
      </c>
    </row>
    <row r="3679" spans="1:8">
      <c r="A3679" s="7" t="s">
        <v>12</v>
      </c>
      <c r="B3679" s="8" t="s">
        <v>13</v>
      </c>
      <c r="C3679" s="8"/>
      <c r="D3679" s="8" t="s">
        <v>14</v>
      </c>
      <c r="E3679" s="7" t="s">
        <v>7355</v>
      </c>
      <c r="F3679" s="7" t="s">
        <v>7356</v>
      </c>
      <c r="G3679" s="7" t="str">
        <f t="shared" si="56"/>
        <v>MUJB420321</v>
      </c>
      <c r="H3679" s="9">
        <v>1500</v>
      </c>
    </row>
    <row r="3680" spans="1:8">
      <c r="A3680" s="7" t="s">
        <v>12</v>
      </c>
      <c r="B3680" s="8" t="s">
        <v>13</v>
      </c>
      <c r="C3680" s="8"/>
      <c r="D3680" s="8" t="s">
        <v>14</v>
      </c>
      <c r="E3680" s="7" t="s">
        <v>7357</v>
      </c>
      <c r="F3680" s="7" t="s">
        <v>7358</v>
      </c>
      <c r="G3680" s="7" t="str">
        <f t="shared" si="56"/>
        <v>LAGC701207</v>
      </c>
      <c r="H3680" s="9">
        <v>1500</v>
      </c>
    </row>
    <row r="3681" spans="1:8">
      <c r="A3681" s="7" t="s">
        <v>12</v>
      </c>
      <c r="B3681" s="8" t="s">
        <v>13</v>
      </c>
      <c r="C3681" s="8"/>
      <c r="D3681" s="8" t="s">
        <v>14</v>
      </c>
      <c r="E3681" s="7" t="s">
        <v>7359</v>
      </c>
      <c r="F3681" s="7" t="s">
        <v>7360</v>
      </c>
      <c r="G3681" s="7" t="str">
        <f t="shared" si="56"/>
        <v>VICD760823</v>
      </c>
      <c r="H3681" s="9">
        <v>1500</v>
      </c>
    </row>
    <row r="3682" spans="1:8">
      <c r="A3682" s="7" t="s">
        <v>12</v>
      </c>
      <c r="B3682" s="8" t="s">
        <v>13</v>
      </c>
      <c r="C3682" s="8"/>
      <c r="D3682" s="8" t="s">
        <v>14</v>
      </c>
      <c r="E3682" s="7" t="s">
        <v>7361</v>
      </c>
      <c r="F3682" s="7" t="s">
        <v>7362</v>
      </c>
      <c r="G3682" s="7" t="str">
        <f t="shared" si="56"/>
        <v>CAAE730715</v>
      </c>
      <c r="H3682" s="9">
        <v>1500</v>
      </c>
    </row>
    <row r="3683" spans="1:8">
      <c r="A3683" s="7" t="s">
        <v>12</v>
      </c>
      <c r="B3683" s="8" t="s">
        <v>13</v>
      </c>
      <c r="C3683" s="8"/>
      <c r="D3683" s="8" t="s">
        <v>14</v>
      </c>
      <c r="E3683" s="7" t="s">
        <v>7363</v>
      </c>
      <c r="F3683" s="7" t="s">
        <v>7364</v>
      </c>
      <c r="G3683" s="7" t="str">
        <f t="shared" si="56"/>
        <v>ROMM541121</v>
      </c>
      <c r="H3683" s="9">
        <v>1500</v>
      </c>
    </row>
    <row r="3684" spans="1:8">
      <c r="A3684" s="7" t="s">
        <v>12</v>
      </c>
      <c r="B3684" s="8" t="s">
        <v>13</v>
      </c>
      <c r="C3684" s="8"/>
      <c r="D3684" s="8" t="s">
        <v>14</v>
      </c>
      <c r="E3684" s="7" t="s">
        <v>7365</v>
      </c>
      <c r="F3684" s="7" t="s">
        <v>7366</v>
      </c>
      <c r="G3684" s="7" t="str">
        <f t="shared" si="56"/>
        <v>GOYA420415</v>
      </c>
      <c r="H3684" s="9">
        <v>1500</v>
      </c>
    </row>
    <row r="3685" spans="1:8">
      <c r="A3685" s="7" t="s">
        <v>12</v>
      </c>
      <c r="B3685" s="8" t="s">
        <v>13</v>
      </c>
      <c r="C3685" s="8"/>
      <c r="D3685" s="8" t="s">
        <v>14</v>
      </c>
      <c r="E3685" s="7" t="s">
        <v>7367</v>
      </c>
      <c r="F3685" s="7" t="s">
        <v>7368</v>
      </c>
      <c r="G3685" s="7" t="str">
        <f t="shared" si="56"/>
        <v>LAMJ500109</v>
      </c>
      <c r="H3685" s="9">
        <v>1500</v>
      </c>
    </row>
    <row r="3686" spans="1:8">
      <c r="A3686" s="7" t="s">
        <v>12</v>
      </c>
      <c r="B3686" s="8" t="s">
        <v>13</v>
      </c>
      <c r="C3686" s="8"/>
      <c r="D3686" s="8" t="s">
        <v>14</v>
      </c>
      <c r="E3686" s="7" t="s">
        <v>7369</v>
      </c>
      <c r="F3686" s="7" t="s">
        <v>7370</v>
      </c>
      <c r="G3686" s="7" t="str">
        <f t="shared" si="56"/>
        <v>AAMM750616</v>
      </c>
      <c r="H3686" s="9">
        <v>1500</v>
      </c>
    </row>
    <row r="3687" spans="1:8">
      <c r="A3687" s="7" t="s">
        <v>12</v>
      </c>
      <c r="B3687" s="8" t="s">
        <v>13</v>
      </c>
      <c r="C3687" s="8"/>
      <c r="D3687" s="8" t="s">
        <v>14</v>
      </c>
      <c r="E3687" s="7" t="s">
        <v>7371</v>
      </c>
      <c r="F3687" s="7" t="s">
        <v>7372</v>
      </c>
      <c r="G3687" s="7" t="str">
        <f t="shared" si="56"/>
        <v>CARV590506</v>
      </c>
      <c r="H3687" s="9">
        <v>1500</v>
      </c>
    </row>
    <row r="3688" spans="1:8">
      <c r="A3688" s="7" t="s">
        <v>12</v>
      </c>
      <c r="B3688" s="8" t="s">
        <v>13</v>
      </c>
      <c r="C3688" s="8"/>
      <c r="D3688" s="8" t="s">
        <v>14</v>
      </c>
      <c r="E3688" s="7" t="s">
        <v>7373</v>
      </c>
      <c r="F3688" s="7" t="s">
        <v>7374</v>
      </c>
      <c r="G3688" s="7" t="str">
        <f t="shared" si="56"/>
        <v>EECM910611</v>
      </c>
      <c r="H3688" s="9">
        <v>1500</v>
      </c>
    </row>
    <row r="3689" spans="1:8">
      <c r="A3689" s="7" t="s">
        <v>12</v>
      </c>
      <c r="B3689" s="8" t="s">
        <v>13</v>
      </c>
      <c r="C3689" s="8"/>
      <c r="D3689" s="8" t="s">
        <v>14</v>
      </c>
      <c r="E3689" s="7" t="s">
        <v>7375</v>
      </c>
      <c r="F3689" s="7" t="s">
        <v>7376</v>
      </c>
      <c r="G3689" s="7" t="str">
        <f t="shared" si="56"/>
        <v>CUMF520920</v>
      </c>
      <c r="H3689" s="9">
        <v>1500</v>
      </c>
    </row>
    <row r="3690" spans="1:8">
      <c r="A3690" s="7" t="s">
        <v>12</v>
      </c>
      <c r="B3690" s="8" t="s">
        <v>13</v>
      </c>
      <c r="C3690" s="8"/>
      <c r="D3690" s="8" t="s">
        <v>14</v>
      </c>
      <c r="E3690" s="7" t="s">
        <v>7377</v>
      </c>
      <c r="F3690" s="7" t="s">
        <v>7378</v>
      </c>
      <c r="G3690" s="7" t="str">
        <f t="shared" si="56"/>
        <v>ROAB691126</v>
      </c>
      <c r="H3690" s="9">
        <v>1500</v>
      </c>
    </row>
    <row r="3691" spans="1:8">
      <c r="A3691" s="7" t="s">
        <v>12</v>
      </c>
      <c r="B3691" s="8" t="s">
        <v>13</v>
      </c>
      <c r="C3691" s="8"/>
      <c r="D3691" s="8" t="s">
        <v>14</v>
      </c>
      <c r="E3691" s="7" t="s">
        <v>7379</v>
      </c>
      <c r="F3691" s="7" t="s">
        <v>7380</v>
      </c>
      <c r="G3691" s="7" t="str">
        <f t="shared" si="56"/>
        <v>MEGE911110</v>
      </c>
      <c r="H3691" s="9">
        <v>1500</v>
      </c>
    </row>
    <row r="3692" spans="1:8">
      <c r="A3692" s="7" t="s">
        <v>12</v>
      </c>
      <c r="B3692" s="8" t="s">
        <v>13</v>
      </c>
      <c r="C3692" s="8"/>
      <c r="D3692" s="8" t="s">
        <v>14</v>
      </c>
      <c r="E3692" s="7" t="s">
        <v>7381</v>
      </c>
      <c r="F3692" s="7" t="s">
        <v>7382</v>
      </c>
      <c r="G3692" s="7" t="str">
        <f t="shared" si="56"/>
        <v>BAGF721113</v>
      </c>
      <c r="H3692" s="9">
        <v>1500</v>
      </c>
    </row>
    <row r="3693" spans="1:8">
      <c r="A3693" s="7" t="s">
        <v>12</v>
      </c>
      <c r="B3693" s="8" t="s">
        <v>13</v>
      </c>
      <c r="C3693" s="8"/>
      <c r="D3693" s="8" t="s">
        <v>14</v>
      </c>
      <c r="E3693" s="7" t="s">
        <v>7383</v>
      </c>
      <c r="F3693" s="7" t="s">
        <v>7384</v>
      </c>
      <c r="G3693" s="7" t="str">
        <f t="shared" si="56"/>
        <v>REAS750620</v>
      </c>
      <c r="H3693" s="9">
        <v>1500</v>
      </c>
    </row>
    <row r="3694" spans="1:8">
      <c r="A3694" s="7" t="s">
        <v>12</v>
      </c>
      <c r="B3694" s="8" t="s">
        <v>13</v>
      </c>
      <c r="C3694" s="8"/>
      <c r="D3694" s="8" t="s">
        <v>14</v>
      </c>
      <c r="E3694" s="7" t="s">
        <v>7385</v>
      </c>
      <c r="F3694" s="7" t="s">
        <v>98</v>
      </c>
      <c r="G3694" s="7" t="str">
        <f t="shared" si="56"/>
        <v>MOBA800822</v>
      </c>
      <c r="H3694" s="9">
        <v>1500</v>
      </c>
    </row>
    <row r="3695" spans="1:8">
      <c r="A3695" s="7" t="s">
        <v>12</v>
      </c>
      <c r="B3695" s="8" t="s">
        <v>13</v>
      </c>
      <c r="C3695" s="8"/>
      <c r="D3695" s="8" t="s">
        <v>14</v>
      </c>
      <c r="E3695" s="7" t="s">
        <v>7386</v>
      </c>
      <c r="F3695" s="7" t="s">
        <v>7387</v>
      </c>
      <c r="G3695" s="7" t="str">
        <f t="shared" si="56"/>
        <v>ZUVA921217</v>
      </c>
      <c r="H3695" s="9">
        <v>1500</v>
      </c>
    </row>
    <row r="3696" spans="1:8">
      <c r="A3696" s="7" t="s">
        <v>12</v>
      </c>
      <c r="B3696" s="8" t="s">
        <v>13</v>
      </c>
      <c r="C3696" s="8"/>
      <c r="D3696" s="8" t="s">
        <v>14</v>
      </c>
      <c r="E3696" s="7" t="s">
        <v>7388</v>
      </c>
      <c r="F3696" s="7" t="s">
        <v>7389</v>
      </c>
      <c r="G3696" s="7" t="str">
        <f t="shared" si="56"/>
        <v>VIRM541021</v>
      </c>
      <c r="H3696" s="9">
        <v>1500</v>
      </c>
    </row>
    <row r="3697" spans="1:8">
      <c r="A3697" s="7" t="s">
        <v>12</v>
      </c>
      <c r="B3697" s="8" t="s">
        <v>13</v>
      </c>
      <c r="C3697" s="8"/>
      <c r="D3697" s="8" t="s">
        <v>14</v>
      </c>
      <c r="E3697" s="7" t="s">
        <v>7390</v>
      </c>
      <c r="F3697" s="7" t="s">
        <v>7391</v>
      </c>
      <c r="G3697" s="7" t="str">
        <f t="shared" ref="G3697:G3760" si="57">MID(F3697,1,10)</f>
        <v>AASE530620</v>
      </c>
      <c r="H3697" s="9">
        <v>1500</v>
      </c>
    </row>
    <row r="3698" spans="1:8">
      <c r="A3698" s="7" t="s">
        <v>12</v>
      </c>
      <c r="B3698" s="8" t="s">
        <v>13</v>
      </c>
      <c r="C3698" s="8"/>
      <c r="D3698" s="8" t="s">
        <v>14</v>
      </c>
      <c r="E3698" s="7" t="s">
        <v>7392</v>
      </c>
      <c r="F3698" s="7" t="s">
        <v>7393</v>
      </c>
      <c r="G3698" s="7" t="str">
        <f t="shared" si="57"/>
        <v>VERR850415</v>
      </c>
      <c r="H3698" s="9">
        <v>1500</v>
      </c>
    </row>
    <row r="3699" spans="1:8">
      <c r="A3699" s="7" t="s">
        <v>12</v>
      </c>
      <c r="B3699" s="8" t="s">
        <v>13</v>
      </c>
      <c r="C3699" s="8"/>
      <c r="D3699" s="8" t="s">
        <v>14</v>
      </c>
      <c r="E3699" s="7" t="s">
        <v>7394</v>
      </c>
      <c r="F3699" s="7" t="s">
        <v>7395</v>
      </c>
      <c r="G3699" s="7" t="str">
        <f t="shared" si="57"/>
        <v>PEHA701205</v>
      </c>
      <c r="H3699" s="9">
        <v>1500</v>
      </c>
    </row>
    <row r="3700" spans="1:8">
      <c r="A3700" s="7" t="s">
        <v>12</v>
      </c>
      <c r="B3700" s="8" t="s">
        <v>13</v>
      </c>
      <c r="C3700" s="8"/>
      <c r="D3700" s="8" t="s">
        <v>14</v>
      </c>
      <c r="E3700" s="7" t="s">
        <v>7396</v>
      </c>
      <c r="F3700" s="7" t="s">
        <v>7397</v>
      </c>
      <c r="G3700" s="7" t="str">
        <f t="shared" si="57"/>
        <v>LOAA550123</v>
      </c>
      <c r="H3700" s="9">
        <v>1500</v>
      </c>
    </row>
    <row r="3701" spans="1:8">
      <c r="A3701" s="7" t="s">
        <v>12</v>
      </c>
      <c r="B3701" s="8" t="s">
        <v>13</v>
      </c>
      <c r="C3701" s="8"/>
      <c r="D3701" s="8" t="s">
        <v>14</v>
      </c>
      <c r="E3701" s="7" t="s">
        <v>7398</v>
      </c>
      <c r="F3701" s="7" t="s">
        <v>7399</v>
      </c>
      <c r="G3701" s="7" t="str">
        <f t="shared" si="57"/>
        <v>AARB520207</v>
      </c>
      <c r="H3701" s="9">
        <v>1500</v>
      </c>
    </row>
    <row r="3702" spans="1:8">
      <c r="A3702" s="7" t="s">
        <v>12</v>
      </c>
      <c r="B3702" s="8" t="s">
        <v>13</v>
      </c>
      <c r="C3702" s="8"/>
      <c r="D3702" s="8" t="s">
        <v>14</v>
      </c>
      <c r="E3702" s="7" t="s">
        <v>7400</v>
      </c>
      <c r="F3702" s="7" t="s">
        <v>7401</v>
      </c>
      <c r="G3702" s="7" t="str">
        <f t="shared" si="57"/>
        <v>CUOS890814</v>
      </c>
      <c r="H3702" s="9">
        <v>1500</v>
      </c>
    </row>
    <row r="3703" spans="1:8">
      <c r="A3703" s="7" t="s">
        <v>12</v>
      </c>
      <c r="B3703" s="8" t="s">
        <v>13</v>
      </c>
      <c r="C3703" s="8"/>
      <c r="D3703" s="8" t="s">
        <v>14</v>
      </c>
      <c r="E3703" s="7" t="s">
        <v>7402</v>
      </c>
      <c r="F3703" s="7" t="s">
        <v>7403</v>
      </c>
      <c r="G3703" s="7" t="str">
        <f t="shared" si="57"/>
        <v>GAJG730221</v>
      </c>
      <c r="H3703" s="9">
        <v>1500</v>
      </c>
    </row>
    <row r="3704" spans="1:8">
      <c r="A3704" s="7" t="s">
        <v>12</v>
      </c>
      <c r="B3704" s="8" t="s">
        <v>13</v>
      </c>
      <c r="C3704" s="8"/>
      <c r="D3704" s="8" t="s">
        <v>14</v>
      </c>
      <c r="E3704" s="7" t="s">
        <v>7404</v>
      </c>
      <c r="F3704" s="7" t="s">
        <v>7405</v>
      </c>
      <c r="G3704" s="7" t="str">
        <f t="shared" si="57"/>
        <v>JIMO370216</v>
      </c>
      <c r="H3704" s="9">
        <v>1500</v>
      </c>
    </row>
    <row r="3705" spans="1:8">
      <c r="A3705" s="7" t="s">
        <v>12</v>
      </c>
      <c r="B3705" s="8" t="s">
        <v>13</v>
      </c>
      <c r="C3705" s="8"/>
      <c r="D3705" s="8" t="s">
        <v>14</v>
      </c>
      <c r="E3705" s="7" t="s">
        <v>7406</v>
      </c>
      <c r="F3705" s="7" t="s">
        <v>7407</v>
      </c>
      <c r="G3705" s="7" t="str">
        <f t="shared" si="57"/>
        <v>BEMJ660409</v>
      </c>
      <c r="H3705" s="9">
        <v>1500</v>
      </c>
    </row>
    <row r="3706" spans="1:8">
      <c r="A3706" s="7" t="s">
        <v>12</v>
      </c>
      <c r="B3706" s="8" t="s">
        <v>13</v>
      </c>
      <c r="C3706" s="8"/>
      <c r="D3706" s="8" t="s">
        <v>14</v>
      </c>
      <c r="E3706" s="7" t="s">
        <v>7408</v>
      </c>
      <c r="F3706" s="7" t="s">
        <v>7409</v>
      </c>
      <c r="G3706" s="7" t="str">
        <f t="shared" si="57"/>
        <v>CURF860108</v>
      </c>
      <c r="H3706" s="9">
        <v>1500</v>
      </c>
    </row>
    <row r="3707" spans="1:8">
      <c r="A3707" s="7" t="s">
        <v>12</v>
      </c>
      <c r="B3707" s="8" t="s">
        <v>13</v>
      </c>
      <c r="C3707" s="8"/>
      <c r="D3707" s="8" t="s">
        <v>14</v>
      </c>
      <c r="E3707" s="7" t="s">
        <v>7410</v>
      </c>
      <c r="F3707" s="7" t="s">
        <v>7411</v>
      </c>
      <c r="G3707" s="7" t="str">
        <f t="shared" si="57"/>
        <v>GOTR760407</v>
      </c>
      <c r="H3707" s="9">
        <v>1500</v>
      </c>
    </row>
    <row r="3708" spans="1:8">
      <c r="A3708" s="7" t="s">
        <v>12</v>
      </c>
      <c r="B3708" s="8" t="s">
        <v>13</v>
      </c>
      <c r="C3708" s="8"/>
      <c r="D3708" s="8" t="s">
        <v>14</v>
      </c>
      <c r="E3708" s="7" t="s">
        <v>7412</v>
      </c>
      <c r="F3708" s="7" t="s">
        <v>7413</v>
      </c>
      <c r="G3708" s="7" t="str">
        <f t="shared" si="57"/>
        <v>JICA700520</v>
      </c>
      <c r="H3708" s="9">
        <v>1500</v>
      </c>
    </row>
    <row r="3709" spans="1:8">
      <c r="A3709" s="7" t="s">
        <v>12</v>
      </c>
      <c r="B3709" s="8" t="s">
        <v>13</v>
      </c>
      <c r="C3709" s="8"/>
      <c r="D3709" s="8" t="s">
        <v>14</v>
      </c>
      <c r="E3709" s="7" t="s">
        <v>7414</v>
      </c>
      <c r="F3709" s="7" t="s">
        <v>7415</v>
      </c>
      <c r="G3709" s="7" t="str">
        <f t="shared" si="57"/>
        <v>MEPL500621</v>
      </c>
      <c r="H3709" s="9">
        <v>1500</v>
      </c>
    </row>
    <row r="3710" spans="1:8">
      <c r="A3710" s="7" t="s">
        <v>12</v>
      </c>
      <c r="B3710" s="8" t="s">
        <v>13</v>
      </c>
      <c r="C3710" s="8"/>
      <c r="D3710" s="8" t="s">
        <v>14</v>
      </c>
      <c r="E3710" s="7" t="s">
        <v>7416</v>
      </c>
      <c r="F3710" s="7" t="s">
        <v>7417</v>
      </c>
      <c r="G3710" s="7" t="str">
        <f t="shared" si="57"/>
        <v>ROCI440325</v>
      </c>
      <c r="H3710" s="9">
        <v>1500</v>
      </c>
    </row>
    <row r="3711" spans="1:8">
      <c r="A3711" s="7" t="s">
        <v>12</v>
      </c>
      <c r="B3711" s="8" t="s">
        <v>13</v>
      </c>
      <c r="C3711" s="8"/>
      <c r="D3711" s="8" t="s">
        <v>14</v>
      </c>
      <c r="E3711" s="7" t="s">
        <v>7418</v>
      </c>
      <c r="F3711" s="7" t="s">
        <v>7419</v>
      </c>
      <c r="G3711" s="7" t="str">
        <f t="shared" si="57"/>
        <v>RAVS710318</v>
      </c>
      <c r="H3711" s="9">
        <v>1500</v>
      </c>
    </row>
    <row r="3712" spans="1:8">
      <c r="A3712" s="7" t="s">
        <v>12</v>
      </c>
      <c r="B3712" s="8" t="s">
        <v>13</v>
      </c>
      <c r="C3712" s="8"/>
      <c r="D3712" s="8" t="s">
        <v>14</v>
      </c>
      <c r="E3712" s="7" t="s">
        <v>7420</v>
      </c>
      <c r="F3712" s="7" t="s">
        <v>7421</v>
      </c>
      <c r="G3712" s="7" t="str">
        <f t="shared" si="57"/>
        <v>VIRP720125</v>
      </c>
      <c r="H3712" s="9">
        <v>1500</v>
      </c>
    </row>
    <row r="3713" spans="1:8">
      <c r="A3713" s="7" t="s">
        <v>12</v>
      </c>
      <c r="B3713" s="8" t="s">
        <v>13</v>
      </c>
      <c r="C3713" s="8"/>
      <c r="D3713" s="8" t="s">
        <v>14</v>
      </c>
      <c r="E3713" s="7" t="s">
        <v>7422</v>
      </c>
      <c r="F3713" s="7" t="s">
        <v>7423</v>
      </c>
      <c r="G3713" s="7" t="str">
        <f t="shared" si="57"/>
        <v>OERL640615</v>
      </c>
      <c r="H3713" s="9">
        <v>1500</v>
      </c>
    </row>
    <row r="3714" spans="1:8">
      <c r="A3714" s="7" t="s">
        <v>12</v>
      </c>
      <c r="B3714" s="8" t="s">
        <v>13</v>
      </c>
      <c r="C3714" s="8"/>
      <c r="D3714" s="8" t="s">
        <v>14</v>
      </c>
      <c r="E3714" s="7" t="s">
        <v>7424</v>
      </c>
      <c r="F3714" s="7" t="s">
        <v>7425</v>
      </c>
      <c r="G3714" s="7" t="str">
        <f t="shared" si="57"/>
        <v>TORA750330</v>
      </c>
      <c r="H3714" s="9">
        <v>1500</v>
      </c>
    </row>
    <row r="3715" spans="1:8">
      <c r="A3715" s="7" t="s">
        <v>12</v>
      </c>
      <c r="B3715" s="8" t="s">
        <v>13</v>
      </c>
      <c r="C3715" s="8"/>
      <c r="D3715" s="8" t="s">
        <v>14</v>
      </c>
      <c r="E3715" s="7" t="s">
        <v>7426</v>
      </c>
      <c r="F3715" s="7" t="s">
        <v>7427</v>
      </c>
      <c r="G3715" s="7" t="str">
        <f t="shared" si="57"/>
        <v>NALA630710</v>
      </c>
      <c r="H3715" s="9">
        <v>1500</v>
      </c>
    </row>
    <row r="3716" spans="1:8">
      <c r="A3716" s="7" t="s">
        <v>12</v>
      </c>
      <c r="B3716" s="8" t="s">
        <v>13</v>
      </c>
      <c r="C3716" s="8"/>
      <c r="D3716" s="8" t="s">
        <v>14</v>
      </c>
      <c r="E3716" s="7" t="s">
        <v>7428</v>
      </c>
      <c r="F3716" s="7" t="s">
        <v>7429</v>
      </c>
      <c r="G3716" s="7" t="str">
        <f t="shared" si="57"/>
        <v>NACE830228</v>
      </c>
      <c r="H3716" s="9">
        <v>1500</v>
      </c>
    </row>
    <row r="3717" spans="1:8">
      <c r="A3717" s="7" t="s">
        <v>12</v>
      </c>
      <c r="B3717" s="8" t="s">
        <v>13</v>
      </c>
      <c r="C3717" s="8"/>
      <c r="D3717" s="8" t="s">
        <v>14</v>
      </c>
      <c r="E3717" s="7" t="s">
        <v>7430</v>
      </c>
      <c r="F3717" s="7" t="s">
        <v>7431</v>
      </c>
      <c r="G3717" s="7" t="str">
        <f t="shared" si="57"/>
        <v>JURI840924</v>
      </c>
      <c r="H3717" s="9">
        <v>1500</v>
      </c>
    </row>
    <row r="3718" spans="1:8">
      <c r="A3718" s="7" t="s">
        <v>12</v>
      </c>
      <c r="B3718" s="8" t="s">
        <v>13</v>
      </c>
      <c r="C3718" s="8"/>
      <c r="D3718" s="8" t="s">
        <v>14</v>
      </c>
      <c r="E3718" s="7" t="s">
        <v>7432</v>
      </c>
      <c r="F3718" s="7" t="s">
        <v>7433</v>
      </c>
      <c r="G3718" s="7" t="str">
        <f t="shared" si="57"/>
        <v>AAJV821022</v>
      </c>
      <c r="H3718" s="9">
        <v>1500</v>
      </c>
    </row>
    <row r="3719" spans="1:8">
      <c r="A3719" s="7" t="s">
        <v>12</v>
      </c>
      <c r="B3719" s="8" t="s">
        <v>13</v>
      </c>
      <c r="C3719" s="8"/>
      <c r="D3719" s="8" t="s">
        <v>14</v>
      </c>
      <c r="E3719" s="7" t="s">
        <v>7434</v>
      </c>
      <c r="F3719" s="7" t="s">
        <v>7435</v>
      </c>
      <c r="G3719" s="7" t="str">
        <f t="shared" si="57"/>
        <v>AIPF450530</v>
      </c>
      <c r="H3719" s="9">
        <v>1500</v>
      </c>
    </row>
    <row r="3720" spans="1:8">
      <c r="A3720" s="7" t="s">
        <v>12</v>
      </c>
      <c r="B3720" s="8" t="s">
        <v>13</v>
      </c>
      <c r="C3720" s="8"/>
      <c r="D3720" s="8" t="s">
        <v>14</v>
      </c>
      <c r="E3720" s="7" t="s">
        <v>7436</v>
      </c>
      <c r="F3720" s="7" t="s">
        <v>7437</v>
      </c>
      <c r="G3720" s="7" t="str">
        <f t="shared" si="57"/>
        <v>HEBN810816</v>
      </c>
      <c r="H3720" s="9">
        <v>1500</v>
      </c>
    </row>
    <row r="3721" spans="1:8">
      <c r="A3721" s="7" t="s">
        <v>12</v>
      </c>
      <c r="B3721" s="8" t="s">
        <v>13</v>
      </c>
      <c r="C3721" s="8"/>
      <c r="D3721" s="8" t="s">
        <v>14</v>
      </c>
      <c r="E3721" s="7" t="s">
        <v>7438</v>
      </c>
      <c r="F3721" s="7" t="s">
        <v>7439</v>
      </c>
      <c r="G3721" s="7" t="str">
        <f t="shared" si="57"/>
        <v>CXJE560303</v>
      </c>
      <c r="H3721" s="9">
        <v>1500</v>
      </c>
    </row>
    <row r="3722" spans="1:8">
      <c r="A3722" s="7" t="s">
        <v>12</v>
      </c>
      <c r="B3722" s="8" t="s">
        <v>13</v>
      </c>
      <c r="C3722" s="8"/>
      <c r="D3722" s="8" t="s">
        <v>14</v>
      </c>
      <c r="E3722" s="7" t="s">
        <v>7440</v>
      </c>
      <c r="F3722" s="7" t="s">
        <v>7441</v>
      </c>
      <c r="G3722" s="7" t="str">
        <f t="shared" si="57"/>
        <v>PEHM560314</v>
      </c>
      <c r="H3722" s="9">
        <v>1500</v>
      </c>
    </row>
    <row r="3723" spans="1:8">
      <c r="A3723" s="7" t="s">
        <v>12</v>
      </c>
      <c r="B3723" s="8" t="s">
        <v>13</v>
      </c>
      <c r="C3723" s="8"/>
      <c r="D3723" s="8" t="s">
        <v>14</v>
      </c>
      <c r="E3723" s="7" t="s">
        <v>7442</v>
      </c>
      <c r="F3723" s="7" t="s">
        <v>7443</v>
      </c>
      <c r="G3723" s="7" t="str">
        <f t="shared" si="57"/>
        <v>LOTD941010</v>
      </c>
      <c r="H3723" s="9">
        <v>1500</v>
      </c>
    </row>
    <row r="3724" spans="1:8">
      <c r="A3724" s="7" t="s">
        <v>12</v>
      </c>
      <c r="B3724" s="8" t="s">
        <v>13</v>
      </c>
      <c r="C3724" s="8"/>
      <c r="D3724" s="8" t="s">
        <v>14</v>
      </c>
      <c r="E3724" s="7" t="s">
        <v>7444</v>
      </c>
      <c r="F3724" s="7" t="s">
        <v>7445</v>
      </c>
      <c r="G3724" s="7" t="str">
        <f t="shared" si="57"/>
        <v>FEMF780406</v>
      </c>
      <c r="H3724" s="9">
        <v>1500</v>
      </c>
    </row>
    <row r="3725" spans="1:8">
      <c r="A3725" s="7" t="s">
        <v>12</v>
      </c>
      <c r="B3725" s="8" t="s">
        <v>13</v>
      </c>
      <c r="C3725" s="8"/>
      <c r="D3725" s="8" t="s">
        <v>14</v>
      </c>
      <c r="E3725" s="7" t="s">
        <v>7446</v>
      </c>
      <c r="F3725" s="7" t="s">
        <v>7447</v>
      </c>
      <c r="G3725" s="7" t="str">
        <f t="shared" si="57"/>
        <v>FOPJ561126</v>
      </c>
      <c r="H3725" s="9">
        <v>1500</v>
      </c>
    </row>
    <row r="3726" spans="1:8">
      <c r="A3726" s="7" t="s">
        <v>12</v>
      </c>
      <c r="B3726" s="8" t="s">
        <v>13</v>
      </c>
      <c r="C3726" s="8"/>
      <c r="D3726" s="8" t="s">
        <v>14</v>
      </c>
      <c r="E3726" s="7" t="s">
        <v>7448</v>
      </c>
      <c r="F3726" s="7" t="s">
        <v>7449</v>
      </c>
      <c r="G3726" s="7" t="str">
        <f t="shared" si="57"/>
        <v>PETL700612</v>
      </c>
      <c r="H3726" s="9">
        <v>1500</v>
      </c>
    </row>
    <row r="3727" spans="1:8">
      <c r="A3727" s="7" t="s">
        <v>12</v>
      </c>
      <c r="B3727" s="8" t="s">
        <v>13</v>
      </c>
      <c r="C3727" s="8"/>
      <c r="D3727" s="8" t="s">
        <v>14</v>
      </c>
      <c r="E3727" s="7" t="s">
        <v>7450</v>
      </c>
      <c r="F3727" s="7" t="s">
        <v>7451</v>
      </c>
      <c r="G3727" s="7" t="str">
        <f t="shared" si="57"/>
        <v>ROPL971015</v>
      </c>
      <c r="H3727" s="9">
        <v>1500</v>
      </c>
    </row>
    <row r="3728" spans="1:8">
      <c r="A3728" s="7" t="s">
        <v>12</v>
      </c>
      <c r="B3728" s="8" t="s">
        <v>13</v>
      </c>
      <c r="C3728" s="8"/>
      <c r="D3728" s="8" t="s">
        <v>14</v>
      </c>
      <c r="E3728" s="7" t="s">
        <v>7452</v>
      </c>
      <c r="F3728" s="7" t="s">
        <v>7453</v>
      </c>
      <c r="G3728" s="7" t="str">
        <f t="shared" si="57"/>
        <v>TORC560914</v>
      </c>
      <c r="H3728" s="9">
        <v>1500</v>
      </c>
    </row>
    <row r="3729" spans="1:8">
      <c r="A3729" s="7" t="s">
        <v>12</v>
      </c>
      <c r="B3729" s="8" t="s">
        <v>13</v>
      </c>
      <c r="C3729" s="8"/>
      <c r="D3729" s="8" t="s">
        <v>14</v>
      </c>
      <c r="E3729" s="7" t="s">
        <v>7454</v>
      </c>
      <c r="F3729" s="7" t="s">
        <v>7455</v>
      </c>
      <c r="G3729" s="7" t="str">
        <f t="shared" si="57"/>
        <v>GAME841015</v>
      </c>
      <c r="H3729" s="9">
        <v>1500</v>
      </c>
    </row>
    <row r="3730" spans="1:8">
      <c r="A3730" s="7" t="s">
        <v>12</v>
      </c>
      <c r="B3730" s="8" t="s">
        <v>13</v>
      </c>
      <c r="C3730" s="8"/>
      <c r="D3730" s="8" t="s">
        <v>14</v>
      </c>
      <c r="E3730" s="7" t="s">
        <v>7456</v>
      </c>
      <c r="F3730" s="7" t="s">
        <v>7457</v>
      </c>
      <c r="G3730" s="7" t="str">
        <f t="shared" si="57"/>
        <v>LOLC920423</v>
      </c>
      <c r="H3730" s="9">
        <v>1500</v>
      </c>
    </row>
    <row r="3731" spans="1:8">
      <c r="A3731" s="7" t="s">
        <v>12</v>
      </c>
      <c r="B3731" s="8" t="s">
        <v>13</v>
      </c>
      <c r="C3731" s="8"/>
      <c r="D3731" s="8" t="s">
        <v>14</v>
      </c>
      <c r="E3731" s="7" t="s">
        <v>7458</v>
      </c>
      <c r="F3731" s="7" t="s">
        <v>7459</v>
      </c>
      <c r="G3731" s="7" t="str">
        <f t="shared" si="57"/>
        <v>JIDR970530</v>
      </c>
      <c r="H3731" s="9">
        <v>1500</v>
      </c>
    </row>
    <row r="3732" spans="1:8">
      <c r="A3732" s="7" t="s">
        <v>12</v>
      </c>
      <c r="B3732" s="8" t="s">
        <v>13</v>
      </c>
      <c r="C3732" s="8"/>
      <c r="D3732" s="8" t="s">
        <v>14</v>
      </c>
      <c r="E3732" s="7" t="s">
        <v>7460</v>
      </c>
      <c r="F3732" s="7" t="s">
        <v>7461</v>
      </c>
      <c r="G3732" s="7" t="str">
        <f t="shared" si="57"/>
        <v>JIMV460329</v>
      </c>
      <c r="H3732" s="9">
        <v>1500</v>
      </c>
    </row>
    <row r="3733" spans="1:8">
      <c r="A3733" s="7" t="s">
        <v>12</v>
      </c>
      <c r="B3733" s="8" t="s">
        <v>13</v>
      </c>
      <c r="C3733" s="8"/>
      <c r="D3733" s="8" t="s">
        <v>14</v>
      </c>
      <c r="E3733" s="7" t="s">
        <v>7462</v>
      </c>
      <c r="F3733" s="7" t="s">
        <v>7463</v>
      </c>
      <c r="G3733" s="7" t="str">
        <f t="shared" si="57"/>
        <v>OIRS650206</v>
      </c>
      <c r="H3733" s="9">
        <v>1500</v>
      </c>
    </row>
    <row r="3734" spans="1:8">
      <c r="A3734" s="7" t="s">
        <v>12</v>
      </c>
      <c r="B3734" s="8" t="s">
        <v>13</v>
      </c>
      <c r="C3734" s="8"/>
      <c r="D3734" s="8" t="s">
        <v>14</v>
      </c>
      <c r="E3734" s="7" t="s">
        <v>7464</v>
      </c>
      <c r="F3734" s="7" t="s">
        <v>7465</v>
      </c>
      <c r="G3734" s="7" t="str">
        <f t="shared" si="57"/>
        <v>MEGH390327</v>
      </c>
      <c r="H3734" s="9">
        <v>1500</v>
      </c>
    </row>
    <row r="3735" spans="1:8">
      <c r="A3735" s="7" t="s">
        <v>12</v>
      </c>
      <c r="B3735" s="8" t="s">
        <v>13</v>
      </c>
      <c r="C3735" s="8"/>
      <c r="D3735" s="8" t="s">
        <v>14</v>
      </c>
      <c r="E3735" s="7" t="s">
        <v>7466</v>
      </c>
      <c r="F3735" s="7" t="s">
        <v>7467</v>
      </c>
      <c r="G3735" s="7" t="str">
        <f t="shared" si="57"/>
        <v>MECC731017</v>
      </c>
      <c r="H3735" s="9">
        <v>1500</v>
      </c>
    </row>
    <row r="3736" spans="1:8">
      <c r="A3736" s="7" t="s">
        <v>12</v>
      </c>
      <c r="B3736" s="8" t="s">
        <v>13</v>
      </c>
      <c r="C3736" s="8"/>
      <c r="D3736" s="8" t="s">
        <v>14</v>
      </c>
      <c r="E3736" s="7" t="s">
        <v>7468</v>
      </c>
      <c r="F3736" s="7" t="s">
        <v>7469</v>
      </c>
      <c r="G3736" s="7" t="str">
        <f t="shared" si="57"/>
        <v>VIGE560819</v>
      </c>
      <c r="H3736" s="9">
        <v>1500</v>
      </c>
    </row>
    <row r="3737" spans="1:8">
      <c r="A3737" s="7" t="s">
        <v>12</v>
      </c>
      <c r="B3737" s="8" t="s">
        <v>13</v>
      </c>
      <c r="C3737" s="8"/>
      <c r="D3737" s="8" t="s">
        <v>14</v>
      </c>
      <c r="E3737" s="7" t="s">
        <v>7470</v>
      </c>
      <c r="F3737" s="7" t="s">
        <v>7471</v>
      </c>
      <c r="G3737" s="7" t="str">
        <f t="shared" si="57"/>
        <v>AATG520501</v>
      </c>
      <c r="H3737" s="9">
        <v>1500</v>
      </c>
    </row>
    <row r="3738" spans="1:8">
      <c r="A3738" s="7" t="s">
        <v>12</v>
      </c>
      <c r="B3738" s="8" t="s">
        <v>13</v>
      </c>
      <c r="C3738" s="8"/>
      <c r="D3738" s="8" t="s">
        <v>14</v>
      </c>
      <c r="E3738" s="7" t="s">
        <v>7472</v>
      </c>
      <c r="F3738" s="7" t="s">
        <v>7473</v>
      </c>
      <c r="G3738" s="7" t="str">
        <f t="shared" si="57"/>
        <v>AAJR801106</v>
      </c>
      <c r="H3738" s="9">
        <v>1500</v>
      </c>
    </row>
    <row r="3739" spans="1:8">
      <c r="A3739" s="7" t="s">
        <v>12</v>
      </c>
      <c r="B3739" s="8" t="s">
        <v>13</v>
      </c>
      <c r="C3739" s="8"/>
      <c r="D3739" s="8" t="s">
        <v>14</v>
      </c>
      <c r="E3739" s="7" t="s">
        <v>7474</v>
      </c>
      <c r="F3739" s="7" t="s">
        <v>7475</v>
      </c>
      <c r="G3739" s="7" t="str">
        <f t="shared" si="57"/>
        <v>MERS440226</v>
      </c>
      <c r="H3739" s="9">
        <v>1500</v>
      </c>
    </row>
    <row r="3740" spans="1:8">
      <c r="A3740" s="7" t="s">
        <v>12</v>
      </c>
      <c r="B3740" s="8" t="s">
        <v>13</v>
      </c>
      <c r="C3740" s="8"/>
      <c r="D3740" s="8" t="s">
        <v>14</v>
      </c>
      <c r="E3740" s="7" t="s">
        <v>7476</v>
      </c>
      <c r="F3740" s="7" t="s">
        <v>7477</v>
      </c>
      <c r="G3740" s="7" t="str">
        <f t="shared" si="57"/>
        <v>VAAR660719</v>
      </c>
      <c r="H3740" s="9">
        <v>1500</v>
      </c>
    </row>
    <row r="3741" spans="1:8">
      <c r="A3741" s="7" t="s">
        <v>12</v>
      </c>
      <c r="B3741" s="8" t="s">
        <v>13</v>
      </c>
      <c r="C3741" s="8"/>
      <c r="D3741" s="8" t="s">
        <v>14</v>
      </c>
      <c r="E3741" s="7" t="s">
        <v>7478</v>
      </c>
      <c r="F3741" s="7" t="s">
        <v>7479</v>
      </c>
      <c r="G3741" s="7" t="str">
        <f t="shared" si="57"/>
        <v>GARJ510603</v>
      </c>
      <c r="H3741" s="9">
        <v>1500</v>
      </c>
    </row>
    <row r="3742" spans="1:8">
      <c r="A3742" s="7" t="s">
        <v>12</v>
      </c>
      <c r="B3742" s="8" t="s">
        <v>13</v>
      </c>
      <c r="C3742" s="8"/>
      <c r="D3742" s="8" t="s">
        <v>14</v>
      </c>
      <c r="E3742" s="7" t="s">
        <v>7480</v>
      </c>
      <c r="F3742" s="7" t="s">
        <v>7481</v>
      </c>
      <c r="G3742" s="7" t="str">
        <f t="shared" si="57"/>
        <v>MEVC430501</v>
      </c>
      <c r="H3742" s="9">
        <v>1500</v>
      </c>
    </row>
    <row r="3743" spans="1:8">
      <c r="A3743" s="7" t="s">
        <v>12</v>
      </c>
      <c r="B3743" s="8" t="s">
        <v>13</v>
      </c>
      <c r="C3743" s="8"/>
      <c r="D3743" s="8" t="s">
        <v>14</v>
      </c>
      <c r="E3743" s="7" t="s">
        <v>7482</v>
      </c>
      <c r="F3743" s="7" t="s">
        <v>7483</v>
      </c>
      <c r="G3743" s="7" t="str">
        <f t="shared" si="57"/>
        <v>MEGG351117</v>
      </c>
      <c r="H3743" s="9">
        <v>1500</v>
      </c>
    </row>
    <row r="3744" spans="1:8">
      <c r="A3744" s="7" t="s">
        <v>12</v>
      </c>
      <c r="B3744" s="8" t="s">
        <v>13</v>
      </c>
      <c r="C3744" s="8"/>
      <c r="D3744" s="8" t="s">
        <v>14</v>
      </c>
      <c r="E3744" s="7" t="s">
        <v>7484</v>
      </c>
      <c r="F3744" s="7" t="s">
        <v>7485</v>
      </c>
      <c r="G3744" s="7" t="str">
        <f t="shared" si="57"/>
        <v>LAJB510416</v>
      </c>
      <c r="H3744" s="9">
        <v>1500</v>
      </c>
    </row>
    <row r="3745" spans="1:8">
      <c r="A3745" s="7" t="s">
        <v>12</v>
      </c>
      <c r="B3745" s="8" t="s">
        <v>13</v>
      </c>
      <c r="C3745" s="8"/>
      <c r="D3745" s="8" t="s">
        <v>14</v>
      </c>
      <c r="E3745" s="7" t="s">
        <v>7486</v>
      </c>
      <c r="F3745" s="7" t="s">
        <v>7487</v>
      </c>
      <c r="G3745" s="7" t="str">
        <f t="shared" si="57"/>
        <v>GAPP580814</v>
      </c>
      <c r="H3745" s="9">
        <v>1500</v>
      </c>
    </row>
    <row r="3746" spans="1:8">
      <c r="A3746" s="7" t="s">
        <v>12</v>
      </c>
      <c r="B3746" s="8" t="s">
        <v>13</v>
      </c>
      <c r="C3746" s="8"/>
      <c r="D3746" s="8" t="s">
        <v>14</v>
      </c>
      <c r="E3746" s="7" t="s">
        <v>7488</v>
      </c>
      <c r="F3746" s="7" t="s">
        <v>7489</v>
      </c>
      <c r="G3746" s="7" t="str">
        <f t="shared" si="57"/>
        <v>SUPS510525</v>
      </c>
      <c r="H3746" s="9">
        <v>1500</v>
      </c>
    </row>
    <row r="3747" spans="1:8">
      <c r="A3747" s="7" t="s">
        <v>12</v>
      </c>
      <c r="B3747" s="8" t="s">
        <v>13</v>
      </c>
      <c r="C3747" s="8"/>
      <c r="D3747" s="8" t="s">
        <v>14</v>
      </c>
      <c r="E3747" s="7" t="s">
        <v>7490</v>
      </c>
      <c r="F3747" s="7" t="s">
        <v>7491</v>
      </c>
      <c r="G3747" s="7" t="str">
        <f t="shared" si="57"/>
        <v>JUMA961017</v>
      </c>
      <c r="H3747" s="9">
        <v>1500</v>
      </c>
    </row>
    <row r="3748" spans="1:8">
      <c r="A3748" s="7" t="s">
        <v>12</v>
      </c>
      <c r="B3748" s="8" t="s">
        <v>13</v>
      </c>
      <c r="C3748" s="8"/>
      <c r="D3748" s="8" t="s">
        <v>14</v>
      </c>
      <c r="E3748" s="7" t="s">
        <v>7492</v>
      </c>
      <c r="F3748" s="7" t="s">
        <v>7493</v>
      </c>
      <c r="G3748" s="7" t="str">
        <f t="shared" si="57"/>
        <v>OICR550104</v>
      </c>
      <c r="H3748" s="9">
        <v>1500</v>
      </c>
    </row>
    <row r="3749" spans="1:8">
      <c r="A3749" s="7" t="s">
        <v>12</v>
      </c>
      <c r="B3749" s="8" t="s">
        <v>13</v>
      </c>
      <c r="C3749" s="8"/>
      <c r="D3749" s="8" t="s">
        <v>14</v>
      </c>
      <c r="E3749" s="7" t="s">
        <v>7494</v>
      </c>
      <c r="F3749" s="7" t="s">
        <v>7495</v>
      </c>
      <c r="G3749" s="7" t="str">
        <f t="shared" si="57"/>
        <v>EIEL870203</v>
      </c>
      <c r="H3749" s="9">
        <v>1500</v>
      </c>
    </row>
    <row r="3750" spans="1:8">
      <c r="A3750" s="7" t="s">
        <v>12</v>
      </c>
      <c r="B3750" s="8" t="s">
        <v>13</v>
      </c>
      <c r="C3750" s="8"/>
      <c r="D3750" s="8" t="s">
        <v>14</v>
      </c>
      <c r="E3750" s="7" t="s">
        <v>7496</v>
      </c>
      <c r="F3750" s="7" t="s">
        <v>7497</v>
      </c>
      <c r="G3750" s="7" t="str">
        <f t="shared" si="57"/>
        <v>GAMC411014</v>
      </c>
      <c r="H3750" s="9">
        <v>1500</v>
      </c>
    </row>
    <row r="3751" spans="1:8">
      <c r="A3751" s="7" t="s">
        <v>12</v>
      </c>
      <c r="B3751" s="8" t="s">
        <v>13</v>
      </c>
      <c r="C3751" s="8"/>
      <c r="D3751" s="8" t="s">
        <v>14</v>
      </c>
      <c r="E3751" s="7" t="s">
        <v>7498</v>
      </c>
      <c r="F3751" s="7" t="s">
        <v>7499</v>
      </c>
      <c r="G3751" s="7" t="str">
        <f t="shared" si="57"/>
        <v>RICR961021</v>
      </c>
      <c r="H3751" s="9">
        <v>1500</v>
      </c>
    </row>
    <row r="3752" spans="1:8">
      <c r="A3752" s="7" t="s">
        <v>12</v>
      </c>
      <c r="B3752" s="8" t="s">
        <v>13</v>
      </c>
      <c r="C3752" s="8"/>
      <c r="D3752" s="8" t="s">
        <v>14</v>
      </c>
      <c r="E3752" s="7" t="s">
        <v>7500</v>
      </c>
      <c r="F3752" s="7" t="s">
        <v>7501</v>
      </c>
      <c r="G3752" s="7" t="str">
        <f t="shared" si="57"/>
        <v>JITF870724</v>
      </c>
      <c r="H3752" s="9">
        <v>1500</v>
      </c>
    </row>
    <row r="3753" spans="1:8">
      <c r="A3753" s="7" t="s">
        <v>12</v>
      </c>
      <c r="B3753" s="8" t="s">
        <v>13</v>
      </c>
      <c r="C3753" s="8"/>
      <c r="D3753" s="8" t="s">
        <v>14</v>
      </c>
      <c r="E3753" s="7" t="s">
        <v>7502</v>
      </c>
      <c r="F3753" s="7" t="s">
        <v>7503</v>
      </c>
      <c r="G3753" s="7" t="str">
        <f t="shared" si="57"/>
        <v>MIMV850815</v>
      </c>
      <c r="H3753" s="9">
        <v>1500</v>
      </c>
    </row>
    <row r="3754" spans="1:8">
      <c r="A3754" s="7" t="s">
        <v>12</v>
      </c>
      <c r="B3754" s="8" t="s">
        <v>13</v>
      </c>
      <c r="C3754" s="8"/>
      <c r="D3754" s="8" t="s">
        <v>14</v>
      </c>
      <c r="E3754" s="7" t="s">
        <v>7504</v>
      </c>
      <c r="F3754" s="7" t="s">
        <v>7505</v>
      </c>
      <c r="G3754" s="7" t="str">
        <f t="shared" si="57"/>
        <v>LEMA550611</v>
      </c>
      <c r="H3754" s="9">
        <v>1500</v>
      </c>
    </row>
    <row r="3755" spans="1:8">
      <c r="A3755" s="7" t="s">
        <v>12</v>
      </c>
      <c r="B3755" s="8" t="s">
        <v>13</v>
      </c>
      <c r="C3755" s="8"/>
      <c r="D3755" s="8" t="s">
        <v>14</v>
      </c>
      <c r="E3755" s="7" t="s">
        <v>7506</v>
      </c>
      <c r="F3755" s="7" t="s">
        <v>7507</v>
      </c>
      <c r="G3755" s="7" t="str">
        <f t="shared" si="57"/>
        <v>JUMI931022</v>
      </c>
      <c r="H3755" s="9">
        <v>1500</v>
      </c>
    </row>
    <row r="3756" spans="1:8">
      <c r="A3756" s="7" t="s">
        <v>12</v>
      </c>
      <c r="B3756" s="8" t="s">
        <v>13</v>
      </c>
      <c r="C3756" s="8"/>
      <c r="D3756" s="8" t="s">
        <v>14</v>
      </c>
      <c r="E3756" s="7" t="s">
        <v>7508</v>
      </c>
      <c r="F3756" s="7" t="s">
        <v>7509</v>
      </c>
      <c r="G3756" s="7" t="str">
        <f t="shared" si="57"/>
        <v>GOCH690306</v>
      </c>
      <c r="H3756" s="9">
        <v>1500</v>
      </c>
    </row>
    <row r="3757" spans="1:8">
      <c r="A3757" s="7" t="s">
        <v>12</v>
      </c>
      <c r="B3757" s="8" t="s">
        <v>13</v>
      </c>
      <c r="C3757" s="8"/>
      <c r="D3757" s="8" t="s">
        <v>14</v>
      </c>
      <c r="E3757" s="7" t="s">
        <v>7510</v>
      </c>
      <c r="F3757" s="7" t="s">
        <v>7511</v>
      </c>
      <c r="G3757" s="7" t="str">
        <f t="shared" si="57"/>
        <v>MESA810121</v>
      </c>
      <c r="H3757" s="9">
        <v>1500</v>
      </c>
    </row>
    <row r="3758" spans="1:8">
      <c r="A3758" s="7" t="s">
        <v>12</v>
      </c>
      <c r="B3758" s="8" t="s">
        <v>13</v>
      </c>
      <c r="C3758" s="8"/>
      <c r="D3758" s="8" t="s">
        <v>14</v>
      </c>
      <c r="E3758" s="7" t="s">
        <v>7512</v>
      </c>
      <c r="F3758" s="7" t="s">
        <v>7513</v>
      </c>
      <c r="G3758" s="7" t="str">
        <f t="shared" si="57"/>
        <v>GOAR790519</v>
      </c>
      <c r="H3758" s="9">
        <v>1500</v>
      </c>
    </row>
    <row r="3759" spans="1:8">
      <c r="A3759" s="7" t="s">
        <v>12</v>
      </c>
      <c r="B3759" s="8" t="s">
        <v>13</v>
      </c>
      <c r="C3759" s="8"/>
      <c r="D3759" s="8" t="s">
        <v>14</v>
      </c>
      <c r="E3759" s="7" t="s">
        <v>7514</v>
      </c>
      <c r="F3759" s="7" t="s">
        <v>7515</v>
      </c>
      <c r="G3759" s="7" t="str">
        <f t="shared" si="57"/>
        <v>MERA720501</v>
      </c>
      <c r="H3759" s="9">
        <v>1500</v>
      </c>
    </row>
    <row r="3760" spans="1:8">
      <c r="A3760" s="7" t="s">
        <v>12</v>
      </c>
      <c r="B3760" s="8" t="s">
        <v>13</v>
      </c>
      <c r="C3760" s="8"/>
      <c r="D3760" s="8" t="s">
        <v>14</v>
      </c>
      <c r="E3760" s="7" t="s">
        <v>7516</v>
      </c>
      <c r="F3760" s="7" t="s">
        <v>7517</v>
      </c>
      <c r="G3760" s="7" t="str">
        <f t="shared" si="57"/>
        <v>SAGS710824</v>
      </c>
      <c r="H3760" s="9">
        <v>1500</v>
      </c>
    </row>
    <row r="3761" spans="1:8">
      <c r="A3761" s="7" t="s">
        <v>12</v>
      </c>
      <c r="B3761" s="8" t="s">
        <v>13</v>
      </c>
      <c r="C3761" s="8"/>
      <c r="D3761" s="8" t="s">
        <v>14</v>
      </c>
      <c r="E3761" s="7" t="s">
        <v>7518</v>
      </c>
      <c r="F3761" s="7" t="s">
        <v>7519</v>
      </c>
      <c r="G3761" s="7" t="str">
        <f t="shared" ref="G3761:G3824" si="58">MID(F3761,1,10)</f>
        <v>GAVA850130</v>
      </c>
      <c r="H3761" s="9">
        <v>1500</v>
      </c>
    </row>
    <row r="3762" spans="1:8">
      <c r="A3762" s="7" t="s">
        <v>12</v>
      </c>
      <c r="B3762" s="8" t="s">
        <v>13</v>
      </c>
      <c r="C3762" s="8"/>
      <c r="D3762" s="8" t="s">
        <v>14</v>
      </c>
      <c r="E3762" s="7" t="s">
        <v>7520</v>
      </c>
      <c r="F3762" s="7" t="s">
        <v>7521</v>
      </c>
      <c r="G3762" s="7" t="str">
        <f t="shared" si="58"/>
        <v>JUMS330817</v>
      </c>
      <c r="H3762" s="9">
        <v>1500</v>
      </c>
    </row>
    <row r="3763" spans="1:8">
      <c r="A3763" s="7" t="s">
        <v>12</v>
      </c>
      <c r="B3763" s="8" t="s">
        <v>13</v>
      </c>
      <c r="C3763" s="8"/>
      <c r="D3763" s="8" t="s">
        <v>14</v>
      </c>
      <c r="E3763" s="7" t="s">
        <v>7522</v>
      </c>
      <c r="F3763" s="7" t="s">
        <v>7523</v>
      </c>
      <c r="G3763" s="7" t="str">
        <f t="shared" si="58"/>
        <v>AAJA870318</v>
      </c>
      <c r="H3763" s="9">
        <v>1500</v>
      </c>
    </row>
    <row r="3764" spans="1:8">
      <c r="A3764" s="7" t="s">
        <v>12</v>
      </c>
      <c r="B3764" s="8" t="s">
        <v>13</v>
      </c>
      <c r="C3764" s="8"/>
      <c r="D3764" s="8" t="s">
        <v>14</v>
      </c>
      <c r="E3764" s="7" t="s">
        <v>7524</v>
      </c>
      <c r="F3764" s="7" t="s">
        <v>7525</v>
      </c>
      <c r="G3764" s="7" t="str">
        <f t="shared" si="58"/>
        <v>LORG500209</v>
      </c>
      <c r="H3764" s="9">
        <v>1500</v>
      </c>
    </row>
    <row r="3765" spans="1:8">
      <c r="A3765" s="7" t="s">
        <v>12</v>
      </c>
      <c r="B3765" s="8" t="s">
        <v>13</v>
      </c>
      <c r="C3765" s="8"/>
      <c r="D3765" s="8" t="s">
        <v>14</v>
      </c>
      <c r="E3765" s="7" t="s">
        <v>7526</v>
      </c>
      <c r="F3765" s="7" t="s">
        <v>7527</v>
      </c>
      <c r="G3765" s="7" t="str">
        <f t="shared" si="58"/>
        <v>FERE390730</v>
      </c>
      <c r="H3765" s="9">
        <v>1500</v>
      </c>
    </row>
    <row r="3766" spans="1:8">
      <c r="A3766" s="7" t="s">
        <v>12</v>
      </c>
      <c r="B3766" s="8" t="s">
        <v>13</v>
      </c>
      <c r="C3766" s="8"/>
      <c r="D3766" s="8" t="s">
        <v>14</v>
      </c>
      <c r="E3766" s="7" t="s">
        <v>7528</v>
      </c>
      <c r="F3766" s="7" t="s">
        <v>7529</v>
      </c>
      <c r="G3766" s="7" t="str">
        <f t="shared" si="58"/>
        <v>MEXA421030</v>
      </c>
      <c r="H3766" s="9">
        <v>1500</v>
      </c>
    </row>
    <row r="3767" spans="1:8">
      <c r="A3767" s="7" t="s">
        <v>12</v>
      </c>
      <c r="B3767" s="8" t="s">
        <v>13</v>
      </c>
      <c r="C3767" s="8"/>
      <c r="D3767" s="8" t="s">
        <v>14</v>
      </c>
      <c r="E3767" s="7" t="s">
        <v>7530</v>
      </c>
      <c r="F3767" s="7" t="s">
        <v>7531</v>
      </c>
      <c r="G3767" s="7" t="str">
        <f t="shared" si="58"/>
        <v>AAJM820422</v>
      </c>
      <c r="H3767" s="9">
        <v>1500</v>
      </c>
    </row>
    <row r="3768" spans="1:8">
      <c r="A3768" s="7" t="s">
        <v>12</v>
      </c>
      <c r="B3768" s="8" t="s">
        <v>13</v>
      </c>
      <c r="C3768" s="8"/>
      <c r="D3768" s="8" t="s">
        <v>14</v>
      </c>
      <c r="E3768" s="7" t="s">
        <v>7532</v>
      </c>
      <c r="F3768" s="7" t="s">
        <v>7533</v>
      </c>
      <c r="G3768" s="7" t="str">
        <f t="shared" si="58"/>
        <v>AAGD820106</v>
      </c>
      <c r="H3768" s="9">
        <v>1500</v>
      </c>
    </row>
    <row r="3769" spans="1:8">
      <c r="A3769" s="7" t="s">
        <v>12</v>
      </c>
      <c r="B3769" s="8" t="s">
        <v>13</v>
      </c>
      <c r="C3769" s="8"/>
      <c r="D3769" s="8" t="s">
        <v>14</v>
      </c>
      <c r="E3769" s="7" t="s">
        <v>7534</v>
      </c>
      <c r="F3769" s="7" t="s">
        <v>7535</v>
      </c>
      <c r="G3769" s="7" t="str">
        <f t="shared" si="58"/>
        <v>MERV740320</v>
      </c>
      <c r="H3769" s="9">
        <v>1500</v>
      </c>
    </row>
    <row r="3770" spans="1:8">
      <c r="A3770" s="7" t="s">
        <v>12</v>
      </c>
      <c r="B3770" s="8" t="s">
        <v>13</v>
      </c>
      <c r="C3770" s="8"/>
      <c r="D3770" s="8" t="s">
        <v>14</v>
      </c>
      <c r="E3770" s="7" t="s">
        <v>7536</v>
      </c>
      <c r="F3770" s="7" t="s">
        <v>7537</v>
      </c>
      <c r="G3770" s="7" t="str">
        <f t="shared" si="58"/>
        <v>MEMN890520</v>
      </c>
      <c r="H3770" s="9">
        <v>1500</v>
      </c>
    </row>
    <row r="3771" spans="1:8">
      <c r="A3771" s="7" t="s">
        <v>12</v>
      </c>
      <c r="B3771" s="8" t="s">
        <v>13</v>
      </c>
      <c r="C3771" s="8"/>
      <c r="D3771" s="8" t="s">
        <v>14</v>
      </c>
      <c r="E3771" s="7" t="s">
        <v>7538</v>
      </c>
      <c r="F3771" s="7" t="s">
        <v>7539</v>
      </c>
      <c r="G3771" s="7" t="str">
        <f t="shared" si="58"/>
        <v>JUOI860124</v>
      </c>
      <c r="H3771" s="9">
        <v>1500</v>
      </c>
    </row>
    <row r="3772" spans="1:8">
      <c r="A3772" s="7" t="s">
        <v>12</v>
      </c>
      <c r="B3772" s="8" t="s">
        <v>13</v>
      </c>
      <c r="C3772" s="8"/>
      <c r="D3772" s="8" t="s">
        <v>14</v>
      </c>
      <c r="E3772" s="7" t="s">
        <v>7540</v>
      </c>
      <c r="F3772" s="7" t="s">
        <v>7541</v>
      </c>
      <c r="G3772" s="7" t="str">
        <f t="shared" si="58"/>
        <v>AAMA690206</v>
      </c>
      <c r="H3772" s="9">
        <v>1500</v>
      </c>
    </row>
    <row r="3773" spans="1:8">
      <c r="A3773" s="7" t="s">
        <v>12</v>
      </c>
      <c r="B3773" s="8" t="s">
        <v>13</v>
      </c>
      <c r="C3773" s="8"/>
      <c r="D3773" s="8" t="s">
        <v>14</v>
      </c>
      <c r="E3773" s="7" t="s">
        <v>7542</v>
      </c>
      <c r="F3773" s="7" t="s">
        <v>7543</v>
      </c>
      <c r="G3773" s="7" t="str">
        <f t="shared" si="58"/>
        <v>AAMV730511</v>
      </c>
      <c r="H3773" s="9">
        <v>1500</v>
      </c>
    </row>
    <row r="3774" spans="1:8">
      <c r="A3774" s="7" t="s">
        <v>12</v>
      </c>
      <c r="B3774" s="8" t="s">
        <v>13</v>
      </c>
      <c r="C3774" s="8"/>
      <c r="D3774" s="8" t="s">
        <v>14</v>
      </c>
      <c r="E3774" s="7" t="s">
        <v>7544</v>
      </c>
      <c r="F3774" s="7" t="s">
        <v>7545</v>
      </c>
      <c r="G3774" s="7" t="str">
        <f t="shared" si="58"/>
        <v>TOSJ500624</v>
      </c>
      <c r="H3774" s="9">
        <v>1500</v>
      </c>
    </row>
    <row r="3775" spans="1:8">
      <c r="A3775" s="7" t="s">
        <v>12</v>
      </c>
      <c r="B3775" s="8" t="s">
        <v>13</v>
      </c>
      <c r="C3775" s="8"/>
      <c r="D3775" s="8" t="s">
        <v>14</v>
      </c>
      <c r="E3775" s="7" t="s">
        <v>7546</v>
      </c>
      <c r="F3775" s="7" t="s">
        <v>7547</v>
      </c>
      <c r="G3775" s="7" t="str">
        <f t="shared" si="58"/>
        <v>REAI731008</v>
      </c>
      <c r="H3775" s="9">
        <v>1500</v>
      </c>
    </row>
    <row r="3776" spans="1:8">
      <c r="A3776" s="7" t="s">
        <v>12</v>
      </c>
      <c r="B3776" s="8" t="s">
        <v>13</v>
      </c>
      <c r="C3776" s="8"/>
      <c r="D3776" s="8" t="s">
        <v>14</v>
      </c>
      <c r="E3776" s="7" t="s">
        <v>7548</v>
      </c>
      <c r="F3776" s="7" t="s">
        <v>7549</v>
      </c>
      <c r="G3776" s="7" t="str">
        <f t="shared" si="58"/>
        <v>MECM940813</v>
      </c>
      <c r="H3776" s="9">
        <v>1500</v>
      </c>
    </row>
    <row r="3777" spans="1:8">
      <c r="A3777" s="7" t="s">
        <v>12</v>
      </c>
      <c r="B3777" s="8" t="s">
        <v>13</v>
      </c>
      <c r="C3777" s="8"/>
      <c r="D3777" s="8" t="s">
        <v>14</v>
      </c>
      <c r="E3777" s="7" t="s">
        <v>7550</v>
      </c>
      <c r="F3777" s="7" t="s">
        <v>7551</v>
      </c>
      <c r="G3777" s="7" t="str">
        <f t="shared" si="58"/>
        <v>GAGJ861203</v>
      </c>
      <c r="H3777" s="9">
        <v>1500</v>
      </c>
    </row>
    <row r="3778" spans="1:8">
      <c r="A3778" s="7" t="s">
        <v>12</v>
      </c>
      <c r="B3778" s="8" t="s">
        <v>13</v>
      </c>
      <c r="C3778" s="8"/>
      <c r="D3778" s="8" t="s">
        <v>14</v>
      </c>
      <c r="E3778" s="7" t="s">
        <v>7552</v>
      </c>
      <c r="F3778" s="7" t="s">
        <v>7553</v>
      </c>
      <c r="G3778" s="7" t="str">
        <f t="shared" si="58"/>
        <v>MEGS960818</v>
      </c>
      <c r="H3778" s="9">
        <v>1500</v>
      </c>
    </row>
    <row r="3779" spans="1:8">
      <c r="A3779" s="7" t="s">
        <v>12</v>
      </c>
      <c r="B3779" s="8" t="s">
        <v>13</v>
      </c>
      <c r="C3779" s="8"/>
      <c r="D3779" s="8" t="s">
        <v>14</v>
      </c>
      <c r="E3779" s="7" t="s">
        <v>7554</v>
      </c>
      <c r="F3779" s="7" t="s">
        <v>7555</v>
      </c>
      <c r="G3779" s="7" t="str">
        <f t="shared" si="58"/>
        <v>GAVL820809</v>
      </c>
      <c r="H3779" s="9">
        <v>1500</v>
      </c>
    </row>
    <row r="3780" spans="1:8">
      <c r="A3780" s="7" t="s">
        <v>12</v>
      </c>
      <c r="B3780" s="8" t="s">
        <v>13</v>
      </c>
      <c r="C3780" s="8"/>
      <c r="D3780" s="8" t="s">
        <v>14</v>
      </c>
      <c r="E3780" s="7" t="s">
        <v>7556</v>
      </c>
      <c r="F3780" s="7" t="s">
        <v>7557</v>
      </c>
      <c r="G3780" s="7" t="str">
        <f t="shared" si="58"/>
        <v>FOTM500502</v>
      </c>
      <c r="H3780" s="9">
        <v>1500</v>
      </c>
    </row>
    <row r="3781" spans="1:8">
      <c r="A3781" s="7" t="s">
        <v>12</v>
      </c>
      <c r="B3781" s="8" t="s">
        <v>13</v>
      </c>
      <c r="C3781" s="8"/>
      <c r="D3781" s="8" t="s">
        <v>14</v>
      </c>
      <c r="E3781" s="7" t="s">
        <v>7558</v>
      </c>
      <c r="F3781" s="7" t="s">
        <v>7559</v>
      </c>
      <c r="G3781" s="7" t="str">
        <f t="shared" si="58"/>
        <v>VIDE940715</v>
      </c>
      <c r="H3781" s="9">
        <v>1500</v>
      </c>
    </row>
    <row r="3782" spans="1:8">
      <c r="A3782" s="7" t="s">
        <v>12</v>
      </c>
      <c r="B3782" s="8" t="s">
        <v>13</v>
      </c>
      <c r="C3782" s="8"/>
      <c r="D3782" s="8" t="s">
        <v>14</v>
      </c>
      <c r="E3782" s="7" t="s">
        <v>7560</v>
      </c>
      <c r="F3782" s="7" t="s">
        <v>7561</v>
      </c>
      <c r="G3782" s="7" t="str">
        <f t="shared" si="58"/>
        <v>FOME550411</v>
      </c>
      <c r="H3782" s="9">
        <v>1500</v>
      </c>
    </row>
    <row r="3783" spans="1:8">
      <c r="A3783" s="7" t="s">
        <v>12</v>
      </c>
      <c r="B3783" s="8" t="s">
        <v>13</v>
      </c>
      <c r="C3783" s="8"/>
      <c r="D3783" s="8" t="s">
        <v>14</v>
      </c>
      <c r="E3783" s="7" t="s">
        <v>7562</v>
      </c>
      <c r="F3783" s="7" t="s">
        <v>7563</v>
      </c>
      <c r="G3783" s="7" t="str">
        <f t="shared" si="58"/>
        <v>OIMD650804</v>
      </c>
      <c r="H3783" s="9">
        <v>1500</v>
      </c>
    </row>
    <row r="3784" spans="1:8">
      <c r="A3784" s="7" t="s">
        <v>12</v>
      </c>
      <c r="B3784" s="8" t="s">
        <v>13</v>
      </c>
      <c r="C3784" s="8"/>
      <c r="D3784" s="8" t="s">
        <v>14</v>
      </c>
      <c r="E3784" s="7" t="s">
        <v>7564</v>
      </c>
      <c r="F3784" s="7" t="s">
        <v>7565</v>
      </c>
      <c r="G3784" s="7" t="str">
        <f t="shared" si="58"/>
        <v>SOMT701125</v>
      </c>
      <c r="H3784" s="9">
        <v>1500</v>
      </c>
    </row>
    <row r="3785" spans="1:8">
      <c r="A3785" s="7" t="s">
        <v>12</v>
      </c>
      <c r="B3785" s="8" t="s">
        <v>13</v>
      </c>
      <c r="C3785" s="8"/>
      <c r="D3785" s="8" t="s">
        <v>14</v>
      </c>
      <c r="E3785" s="7" t="s">
        <v>7566</v>
      </c>
      <c r="F3785" s="7" t="s">
        <v>7567</v>
      </c>
      <c r="G3785" s="7" t="str">
        <f t="shared" si="58"/>
        <v>JUOL731122</v>
      </c>
      <c r="H3785" s="9">
        <v>1500</v>
      </c>
    </row>
    <row r="3786" spans="1:8">
      <c r="A3786" s="7" t="s">
        <v>12</v>
      </c>
      <c r="B3786" s="8" t="s">
        <v>13</v>
      </c>
      <c r="C3786" s="8"/>
      <c r="D3786" s="8" t="s">
        <v>14</v>
      </c>
      <c r="E3786" s="7" t="s">
        <v>7568</v>
      </c>
      <c r="F3786" s="7" t="s">
        <v>7569</v>
      </c>
      <c r="G3786" s="7" t="str">
        <f t="shared" si="58"/>
        <v>GOFR850106</v>
      </c>
      <c r="H3786" s="9">
        <v>1500</v>
      </c>
    </row>
    <row r="3787" spans="1:8">
      <c r="A3787" s="7" t="s">
        <v>12</v>
      </c>
      <c r="B3787" s="8" t="s">
        <v>13</v>
      </c>
      <c r="C3787" s="8"/>
      <c r="D3787" s="8" t="s">
        <v>14</v>
      </c>
      <c r="E3787" s="7" t="s">
        <v>7570</v>
      </c>
      <c r="F3787" s="7" t="s">
        <v>7571</v>
      </c>
      <c r="G3787" s="7" t="str">
        <f t="shared" si="58"/>
        <v>GABN691024</v>
      </c>
      <c r="H3787" s="9">
        <v>1500</v>
      </c>
    </row>
    <row r="3788" spans="1:8">
      <c r="A3788" s="7" t="s">
        <v>12</v>
      </c>
      <c r="B3788" s="8" t="s">
        <v>13</v>
      </c>
      <c r="C3788" s="8"/>
      <c r="D3788" s="8" t="s">
        <v>14</v>
      </c>
      <c r="E3788" s="7" t="s">
        <v>7572</v>
      </c>
      <c r="F3788" s="7" t="s">
        <v>7573</v>
      </c>
      <c r="G3788" s="7" t="str">
        <f t="shared" si="58"/>
        <v>TOMH760519</v>
      </c>
      <c r="H3788" s="9">
        <v>1500</v>
      </c>
    </row>
    <row r="3789" spans="1:8">
      <c r="A3789" s="7" t="s">
        <v>12</v>
      </c>
      <c r="B3789" s="8" t="s">
        <v>13</v>
      </c>
      <c r="C3789" s="8"/>
      <c r="D3789" s="8" t="s">
        <v>14</v>
      </c>
      <c r="E3789" s="7" t="s">
        <v>7574</v>
      </c>
      <c r="F3789" s="7" t="s">
        <v>7575</v>
      </c>
      <c r="G3789" s="7" t="str">
        <f t="shared" si="58"/>
        <v>JUMY620701</v>
      </c>
      <c r="H3789" s="9">
        <v>1500</v>
      </c>
    </row>
    <row r="3790" spans="1:8">
      <c r="A3790" s="7" t="s">
        <v>12</v>
      </c>
      <c r="B3790" s="8" t="s">
        <v>13</v>
      </c>
      <c r="C3790" s="8"/>
      <c r="D3790" s="8" t="s">
        <v>14</v>
      </c>
      <c r="E3790" s="7" t="s">
        <v>7576</v>
      </c>
      <c r="F3790" s="7" t="s">
        <v>7577</v>
      </c>
      <c r="G3790" s="7" t="str">
        <f t="shared" si="58"/>
        <v>MERL700307</v>
      </c>
      <c r="H3790" s="9">
        <v>1500</v>
      </c>
    </row>
    <row r="3791" spans="1:8">
      <c r="A3791" s="7" t="s">
        <v>12</v>
      </c>
      <c r="B3791" s="8" t="s">
        <v>13</v>
      </c>
      <c r="C3791" s="8"/>
      <c r="D3791" s="8" t="s">
        <v>14</v>
      </c>
      <c r="E3791" s="7" t="s">
        <v>7578</v>
      </c>
      <c r="F3791" s="7" t="s">
        <v>7579</v>
      </c>
      <c r="G3791" s="7" t="str">
        <f t="shared" si="58"/>
        <v>MOJL620915</v>
      </c>
      <c r="H3791" s="9">
        <v>1500</v>
      </c>
    </row>
    <row r="3792" spans="1:8">
      <c r="A3792" s="7" t="s">
        <v>12</v>
      </c>
      <c r="B3792" s="8" t="s">
        <v>13</v>
      </c>
      <c r="C3792" s="8"/>
      <c r="D3792" s="8" t="s">
        <v>14</v>
      </c>
      <c r="E3792" s="7" t="s">
        <v>7580</v>
      </c>
      <c r="F3792" s="7" t="s">
        <v>7581</v>
      </c>
      <c r="G3792" s="7" t="str">
        <f t="shared" si="58"/>
        <v>MEVJ830706</v>
      </c>
      <c r="H3792" s="9">
        <v>1500</v>
      </c>
    </row>
    <row r="3793" spans="1:8">
      <c r="A3793" s="7" t="s">
        <v>12</v>
      </c>
      <c r="B3793" s="8" t="s">
        <v>13</v>
      </c>
      <c r="C3793" s="8"/>
      <c r="D3793" s="8" t="s">
        <v>14</v>
      </c>
      <c r="E3793" s="7" t="s">
        <v>7582</v>
      </c>
      <c r="F3793" s="7" t="s">
        <v>7583</v>
      </c>
      <c r="G3793" s="7" t="str">
        <f t="shared" si="58"/>
        <v>MEGJ930513</v>
      </c>
      <c r="H3793" s="9">
        <v>1500</v>
      </c>
    </row>
    <row r="3794" spans="1:8">
      <c r="A3794" s="7" t="s">
        <v>12</v>
      </c>
      <c r="B3794" s="8" t="s">
        <v>13</v>
      </c>
      <c r="C3794" s="8"/>
      <c r="D3794" s="8" t="s">
        <v>14</v>
      </c>
      <c r="E3794" s="7" t="s">
        <v>7584</v>
      </c>
      <c r="F3794" s="7" t="s">
        <v>7585</v>
      </c>
      <c r="G3794" s="7" t="str">
        <f t="shared" si="58"/>
        <v>SADA770521</v>
      </c>
      <c r="H3794" s="9">
        <v>1500</v>
      </c>
    </row>
    <row r="3795" spans="1:8">
      <c r="A3795" s="7" t="s">
        <v>12</v>
      </c>
      <c r="B3795" s="8" t="s">
        <v>13</v>
      </c>
      <c r="C3795" s="8"/>
      <c r="D3795" s="8" t="s">
        <v>14</v>
      </c>
      <c r="E3795" s="7" t="s">
        <v>7586</v>
      </c>
      <c r="F3795" s="7" t="s">
        <v>7587</v>
      </c>
      <c r="G3795" s="7" t="str">
        <f t="shared" si="58"/>
        <v>EIGA430923</v>
      </c>
      <c r="H3795" s="9">
        <v>1500</v>
      </c>
    </row>
    <row r="3796" spans="1:8">
      <c r="A3796" s="7" t="s">
        <v>12</v>
      </c>
      <c r="B3796" s="8" t="s">
        <v>13</v>
      </c>
      <c r="C3796" s="8"/>
      <c r="D3796" s="8" t="s">
        <v>14</v>
      </c>
      <c r="E3796" s="7" t="s">
        <v>7588</v>
      </c>
      <c r="F3796" s="7" t="s">
        <v>7589</v>
      </c>
      <c r="G3796" s="7" t="str">
        <f t="shared" si="58"/>
        <v>RADC661127</v>
      </c>
      <c r="H3796" s="9">
        <v>1500</v>
      </c>
    </row>
    <row r="3797" spans="1:8">
      <c r="A3797" s="7" t="s">
        <v>12</v>
      </c>
      <c r="B3797" s="8" t="s">
        <v>13</v>
      </c>
      <c r="C3797" s="8"/>
      <c r="D3797" s="8" t="s">
        <v>14</v>
      </c>
      <c r="E3797" s="7" t="s">
        <v>7590</v>
      </c>
      <c r="F3797" s="7" t="s">
        <v>7591</v>
      </c>
      <c r="G3797" s="7" t="str">
        <f t="shared" si="58"/>
        <v>MESC820323</v>
      </c>
      <c r="H3797" s="9">
        <v>1500</v>
      </c>
    </row>
    <row r="3798" spans="1:8">
      <c r="A3798" s="7" t="s">
        <v>12</v>
      </c>
      <c r="B3798" s="8" t="s">
        <v>13</v>
      </c>
      <c r="C3798" s="8"/>
      <c r="D3798" s="8" t="s">
        <v>14</v>
      </c>
      <c r="E3798" s="7" t="s">
        <v>7592</v>
      </c>
      <c r="F3798" s="7" t="s">
        <v>7593</v>
      </c>
      <c r="G3798" s="7" t="str">
        <f t="shared" si="58"/>
        <v>GASA860221</v>
      </c>
      <c r="H3798" s="9">
        <v>1500</v>
      </c>
    </row>
    <row r="3799" spans="1:8">
      <c r="A3799" s="7" t="s">
        <v>12</v>
      </c>
      <c r="B3799" s="8" t="s">
        <v>13</v>
      </c>
      <c r="C3799" s="8"/>
      <c r="D3799" s="8" t="s">
        <v>14</v>
      </c>
      <c r="E3799" s="7" t="s">
        <v>7594</v>
      </c>
      <c r="F3799" s="7" t="s">
        <v>7595</v>
      </c>
      <c r="G3799" s="7" t="str">
        <f t="shared" si="58"/>
        <v>JUAR971018</v>
      </c>
      <c r="H3799" s="9">
        <v>1500</v>
      </c>
    </row>
    <row r="3800" spans="1:8">
      <c r="A3800" s="7" t="s">
        <v>12</v>
      </c>
      <c r="B3800" s="8" t="s">
        <v>13</v>
      </c>
      <c r="C3800" s="8"/>
      <c r="D3800" s="8" t="s">
        <v>14</v>
      </c>
      <c r="E3800" s="7" t="s">
        <v>7596</v>
      </c>
      <c r="F3800" s="7" t="s">
        <v>7597</v>
      </c>
      <c r="G3800" s="7" t="str">
        <f t="shared" si="58"/>
        <v>MECJ710415</v>
      </c>
      <c r="H3800" s="9">
        <v>1500</v>
      </c>
    </row>
    <row r="3801" spans="1:8">
      <c r="A3801" s="7" t="s">
        <v>12</v>
      </c>
      <c r="B3801" s="8" t="s">
        <v>13</v>
      </c>
      <c r="C3801" s="8"/>
      <c r="D3801" s="8" t="s">
        <v>14</v>
      </c>
      <c r="E3801" s="7" t="s">
        <v>7598</v>
      </c>
      <c r="F3801" s="7" t="s">
        <v>7599</v>
      </c>
      <c r="G3801" s="7" t="str">
        <f t="shared" si="58"/>
        <v>AAFD360211</v>
      </c>
      <c r="H3801" s="9">
        <v>1500</v>
      </c>
    </row>
    <row r="3802" spans="1:8">
      <c r="A3802" s="7" t="s">
        <v>12</v>
      </c>
      <c r="B3802" s="8" t="s">
        <v>13</v>
      </c>
      <c r="C3802" s="8"/>
      <c r="D3802" s="8" t="s">
        <v>14</v>
      </c>
      <c r="E3802" s="7" t="s">
        <v>7600</v>
      </c>
      <c r="F3802" s="7" t="s">
        <v>7601</v>
      </c>
      <c r="G3802" s="7" t="str">
        <f t="shared" si="58"/>
        <v>MELI760118</v>
      </c>
      <c r="H3802" s="9">
        <v>1500</v>
      </c>
    </row>
    <row r="3803" spans="1:8">
      <c r="A3803" s="7" t="s">
        <v>12</v>
      </c>
      <c r="B3803" s="8" t="s">
        <v>13</v>
      </c>
      <c r="C3803" s="8"/>
      <c r="D3803" s="8" t="s">
        <v>14</v>
      </c>
      <c r="E3803" s="7" t="s">
        <v>7602</v>
      </c>
      <c r="F3803" s="7" t="s">
        <v>7603</v>
      </c>
      <c r="G3803" s="7" t="str">
        <f t="shared" si="58"/>
        <v>GAMC941107</v>
      </c>
      <c r="H3803" s="9">
        <v>1500</v>
      </c>
    </row>
    <row r="3804" spans="1:8">
      <c r="A3804" s="7" t="s">
        <v>12</v>
      </c>
      <c r="B3804" s="8" t="s">
        <v>13</v>
      </c>
      <c r="C3804" s="8"/>
      <c r="D3804" s="8" t="s">
        <v>14</v>
      </c>
      <c r="E3804" s="7" t="s">
        <v>7604</v>
      </c>
      <c r="F3804" s="7" t="s">
        <v>7605</v>
      </c>
      <c r="G3804" s="7" t="str">
        <f t="shared" si="58"/>
        <v>RAUE750903</v>
      </c>
      <c r="H3804" s="9">
        <v>1500</v>
      </c>
    </row>
    <row r="3805" spans="1:8">
      <c r="A3805" s="7" t="s">
        <v>12</v>
      </c>
      <c r="B3805" s="8" t="s">
        <v>13</v>
      </c>
      <c r="C3805" s="8"/>
      <c r="D3805" s="8" t="s">
        <v>14</v>
      </c>
      <c r="E3805" s="7" t="s">
        <v>7606</v>
      </c>
      <c r="F3805" s="7" t="s">
        <v>7607</v>
      </c>
      <c r="G3805" s="7" t="str">
        <f t="shared" si="58"/>
        <v>RICI950110</v>
      </c>
      <c r="H3805" s="9">
        <v>1500</v>
      </c>
    </row>
    <row r="3806" spans="1:8">
      <c r="A3806" s="7" t="s">
        <v>12</v>
      </c>
      <c r="B3806" s="8" t="s">
        <v>13</v>
      </c>
      <c r="C3806" s="8"/>
      <c r="D3806" s="8" t="s">
        <v>14</v>
      </c>
      <c r="E3806" s="7" t="s">
        <v>7608</v>
      </c>
      <c r="F3806" s="7" t="s">
        <v>7609</v>
      </c>
      <c r="G3806" s="7" t="str">
        <f t="shared" si="58"/>
        <v>LOGS570918</v>
      </c>
      <c r="H3806" s="9">
        <v>1500</v>
      </c>
    </row>
    <row r="3807" spans="1:8">
      <c r="A3807" s="7" t="s">
        <v>12</v>
      </c>
      <c r="B3807" s="8" t="s">
        <v>13</v>
      </c>
      <c r="C3807" s="8"/>
      <c r="D3807" s="8" t="s">
        <v>14</v>
      </c>
      <c r="E3807" s="7" t="s">
        <v>7610</v>
      </c>
      <c r="F3807" s="7" t="s">
        <v>7611</v>
      </c>
      <c r="G3807" s="7" t="str">
        <f t="shared" si="58"/>
        <v>OEVE530620</v>
      </c>
      <c r="H3807" s="9">
        <v>1500</v>
      </c>
    </row>
    <row r="3808" spans="1:8">
      <c r="A3808" s="7" t="s">
        <v>12</v>
      </c>
      <c r="B3808" s="8" t="s">
        <v>13</v>
      </c>
      <c r="C3808" s="8"/>
      <c r="D3808" s="8" t="s">
        <v>14</v>
      </c>
      <c r="E3808" s="7" t="s">
        <v>7612</v>
      </c>
      <c r="F3808" s="7" t="s">
        <v>7613</v>
      </c>
      <c r="G3808" s="7" t="str">
        <f t="shared" si="58"/>
        <v>MEGM860306</v>
      </c>
      <c r="H3808" s="9">
        <v>1500</v>
      </c>
    </row>
    <row r="3809" spans="1:8">
      <c r="A3809" s="7" t="s">
        <v>12</v>
      </c>
      <c r="B3809" s="8" t="s">
        <v>13</v>
      </c>
      <c r="C3809" s="8"/>
      <c r="D3809" s="8" t="s">
        <v>14</v>
      </c>
      <c r="E3809" s="7" t="s">
        <v>7614</v>
      </c>
      <c r="F3809" s="7" t="s">
        <v>7615</v>
      </c>
      <c r="G3809" s="7" t="str">
        <f t="shared" si="58"/>
        <v>MERA631001</v>
      </c>
      <c r="H3809" s="9">
        <v>1500</v>
      </c>
    </row>
    <row r="3810" spans="1:8">
      <c r="A3810" s="7" t="s">
        <v>12</v>
      </c>
      <c r="B3810" s="8" t="s">
        <v>13</v>
      </c>
      <c r="C3810" s="8"/>
      <c r="D3810" s="8" t="s">
        <v>14</v>
      </c>
      <c r="E3810" s="7" t="s">
        <v>7616</v>
      </c>
      <c r="F3810" s="7" t="s">
        <v>7617</v>
      </c>
      <c r="G3810" s="7" t="str">
        <f t="shared" si="58"/>
        <v>AACL840630</v>
      </c>
      <c r="H3810" s="9">
        <v>1500</v>
      </c>
    </row>
    <row r="3811" spans="1:8">
      <c r="A3811" s="7" t="s">
        <v>12</v>
      </c>
      <c r="B3811" s="8" t="s">
        <v>13</v>
      </c>
      <c r="C3811" s="8"/>
      <c r="D3811" s="8" t="s">
        <v>14</v>
      </c>
      <c r="E3811" s="7" t="s">
        <v>7618</v>
      </c>
      <c r="F3811" s="7" t="s">
        <v>7619</v>
      </c>
      <c r="G3811" s="7" t="str">
        <f t="shared" si="58"/>
        <v>SARM731106</v>
      </c>
      <c r="H3811" s="9">
        <v>1500</v>
      </c>
    </row>
    <row r="3812" spans="1:8">
      <c r="A3812" s="7" t="s">
        <v>12</v>
      </c>
      <c r="B3812" s="8" t="s">
        <v>13</v>
      </c>
      <c r="C3812" s="8"/>
      <c r="D3812" s="8" t="s">
        <v>14</v>
      </c>
      <c r="E3812" s="7" t="s">
        <v>7620</v>
      </c>
      <c r="F3812" s="7" t="s">
        <v>7621</v>
      </c>
      <c r="G3812" s="7" t="str">
        <f t="shared" si="58"/>
        <v>OIFO960526</v>
      </c>
      <c r="H3812" s="9">
        <v>1500</v>
      </c>
    </row>
    <row r="3813" spans="1:8">
      <c r="A3813" s="7" t="s">
        <v>12</v>
      </c>
      <c r="B3813" s="8" t="s">
        <v>13</v>
      </c>
      <c r="C3813" s="8"/>
      <c r="D3813" s="8" t="s">
        <v>14</v>
      </c>
      <c r="E3813" s="7" t="s">
        <v>7622</v>
      </c>
      <c r="F3813" s="7" t="s">
        <v>7623</v>
      </c>
      <c r="G3813" s="7" t="str">
        <f t="shared" si="58"/>
        <v>FEME790412</v>
      </c>
      <c r="H3813" s="9">
        <v>1500</v>
      </c>
    </row>
    <row r="3814" spans="1:8">
      <c r="A3814" s="7" t="s">
        <v>12</v>
      </c>
      <c r="B3814" s="8" t="s">
        <v>13</v>
      </c>
      <c r="C3814" s="8"/>
      <c r="D3814" s="8" t="s">
        <v>14</v>
      </c>
      <c r="E3814" s="7" t="s">
        <v>7624</v>
      </c>
      <c r="F3814" s="7" t="s">
        <v>7625</v>
      </c>
      <c r="G3814" s="7" t="str">
        <f t="shared" si="58"/>
        <v>FALS910614</v>
      </c>
      <c r="H3814" s="9">
        <v>1500</v>
      </c>
    </row>
    <row r="3815" spans="1:8">
      <c r="A3815" s="7" t="s">
        <v>12</v>
      </c>
      <c r="B3815" s="8" t="s">
        <v>13</v>
      </c>
      <c r="C3815" s="8"/>
      <c r="D3815" s="8" t="s">
        <v>14</v>
      </c>
      <c r="E3815" s="7" t="s">
        <v>7626</v>
      </c>
      <c r="F3815" s="7" t="s">
        <v>7627</v>
      </c>
      <c r="G3815" s="7" t="str">
        <f t="shared" si="58"/>
        <v>GAAJ620626</v>
      </c>
      <c r="H3815" s="9">
        <v>1500</v>
      </c>
    </row>
    <row r="3816" spans="1:8">
      <c r="A3816" s="7" t="s">
        <v>12</v>
      </c>
      <c r="B3816" s="8" t="s">
        <v>13</v>
      </c>
      <c r="C3816" s="8"/>
      <c r="D3816" s="8" t="s">
        <v>14</v>
      </c>
      <c r="E3816" s="7" t="s">
        <v>7628</v>
      </c>
      <c r="F3816" s="7" t="s">
        <v>7629</v>
      </c>
      <c r="G3816" s="7" t="str">
        <f t="shared" si="58"/>
        <v>JUMA950226</v>
      </c>
      <c r="H3816" s="9">
        <v>1500</v>
      </c>
    </row>
    <row r="3817" spans="1:8">
      <c r="A3817" s="7" t="s">
        <v>12</v>
      </c>
      <c r="B3817" s="8" t="s">
        <v>13</v>
      </c>
      <c r="C3817" s="8"/>
      <c r="D3817" s="8" t="s">
        <v>14</v>
      </c>
      <c r="E3817" s="7" t="s">
        <v>7630</v>
      </c>
      <c r="F3817" s="7" t="s">
        <v>7631</v>
      </c>
      <c r="G3817" s="7" t="str">
        <f t="shared" si="58"/>
        <v>MEMA950619</v>
      </c>
      <c r="H3817" s="9">
        <v>1500</v>
      </c>
    </row>
    <row r="3818" spans="1:8">
      <c r="A3818" s="7" t="s">
        <v>12</v>
      </c>
      <c r="B3818" s="8" t="s">
        <v>13</v>
      </c>
      <c r="C3818" s="8"/>
      <c r="D3818" s="8" t="s">
        <v>14</v>
      </c>
      <c r="E3818" s="7" t="s">
        <v>7632</v>
      </c>
      <c r="F3818" s="7" t="s">
        <v>7633</v>
      </c>
      <c r="G3818" s="7" t="str">
        <f t="shared" si="58"/>
        <v>OIRM980830</v>
      </c>
      <c r="H3818" s="9">
        <v>1500</v>
      </c>
    </row>
    <row r="3819" spans="1:8">
      <c r="A3819" s="7" t="s">
        <v>12</v>
      </c>
      <c r="B3819" s="8" t="s">
        <v>13</v>
      </c>
      <c r="C3819" s="8"/>
      <c r="D3819" s="8" t="s">
        <v>14</v>
      </c>
      <c r="E3819" s="7" t="s">
        <v>7634</v>
      </c>
      <c r="F3819" s="7" t="s">
        <v>7635</v>
      </c>
      <c r="G3819" s="7" t="str">
        <f t="shared" si="58"/>
        <v>CAYM560115</v>
      </c>
      <c r="H3819" s="9">
        <v>1500</v>
      </c>
    </row>
    <row r="3820" spans="1:8">
      <c r="A3820" s="7" t="s">
        <v>12</v>
      </c>
      <c r="B3820" s="8" t="s">
        <v>13</v>
      </c>
      <c r="C3820" s="8"/>
      <c r="D3820" s="8" t="s">
        <v>14</v>
      </c>
      <c r="E3820" s="7" t="s">
        <v>7636</v>
      </c>
      <c r="F3820" s="7" t="s">
        <v>7637</v>
      </c>
      <c r="G3820" s="7" t="str">
        <f t="shared" si="58"/>
        <v>OIOA740723</v>
      </c>
      <c r="H3820" s="9">
        <v>1500</v>
      </c>
    </row>
    <row r="3821" spans="1:8">
      <c r="A3821" s="7" t="s">
        <v>12</v>
      </c>
      <c r="B3821" s="8" t="s">
        <v>13</v>
      </c>
      <c r="C3821" s="8"/>
      <c r="D3821" s="8" t="s">
        <v>14</v>
      </c>
      <c r="E3821" s="7" t="s">
        <v>7638</v>
      </c>
      <c r="F3821" s="7" t="s">
        <v>7639</v>
      </c>
      <c r="G3821" s="7" t="str">
        <f t="shared" si="58"/>
        <v>BASR940505</v>
      </c>
      <c r="H3821" s="9">
        <v>1500</v>
      </c>
    </row>
    <row r="3822" spans="1:8">
      <c r="A3822" s="7" t="s">
        <v>12</v>
      </c>
      <c r="B3822" s="8" t="s">
        <v>13</v>
      </c>
      <c r="C3822" s="8"/>
      <c r="D3822" s="8" t="s">
        <v>14</v>
      </c>
      <c r="E3822" s="7" t="s">
        <v>7640</v>
      </c>
      <c r="F3822" s="7" t="s">
        <v>7641</v>
      </c>
      <c r="G3822" s="7" t="str">
        <f t="shared" si="58"/>
        <v>RELM530314</v>
      </c>
      <c r="H3822" s="9">
        <v>1500</v>
      </c>
    </row>
    <row r="3823" spans="1:8">
      <c r="A3823" s="7" t="s">
        <v>12</v>
      </c>
      <c r="B3823" s="8" t="s">
        <v>13</v>
      </c>
      <c r="C3823" s="8"/>
      <c r="D3823" s="8" t="s">
        <v>14</v>
      </c>
      <c r="E3823" s="7" t="s">
        <v>7642</v>
      </c>
      <c r="F3823" s="7" t="s">
        <v>7643</v>
      </c>
      <c r="G3823" s="7" t="str">
        <f t="shared" si="58"/>
        <v>GAVC800322</v>
      </c>
      <c r="H3823" s="9">
        <v>1500</v>
      </c>
    </row>
    <row r="3824" spans="1:8">
      <c r="A3824" s="7" t="s">
        <v>12</v>
      </c>
      <c r="B3824" s="8" t="s">
        <v>13</v>
      </c>
      <c r="C3824" s="8"/>
      <c r="D3824" s="8" t="s">
        <v>14</v>
      </c>
      <c r="E3824" s="7" t="s">
        <v>7644</v>
      </c>
      <c r="F3824" s="7" t="s">
        <v>7645</v>
      </c>
      <c r="G3824" s="7" t="str">
        <f t="shared" si="58"/>
        <v>MERR670102</v>
      </c>
      <c r="H3824" s="9">
        <v>1500</v>
      </c>
    </row>
    <row r="3825" spans="1:8">
      <c r="A3825" s="7" t="s">
        <v>12</v>
      </c>
      <c r="B3825" s="8" t="s">
        <v>13</v>
      </c>
      <c r="C3825" s="8"/>
      <c r="D3825" s="8" t="s">
        <v>14</v>
      </c>
      <c r="E3825" s="7" t="s">
        <v>7646</v>
      </c>
      <c r="F3825" s="7" t="s">
        <v>7647</v>
      </c>
      <c r="G3825" s="7" t="str">
        <f t="shared" ref="G3825:G3888" si="59">MID(F3825,1,10)</f>
        <v>FOMJ520122</v>
      </c>
      <c r="H3825" s="9">
        <v>1500</v>
      </c>
    </row>
    <row r="3826" spans="1:8">
      <c r="A3826" s="7" t="s">
        <v>12</v>
      </c>
      <c r="B3826" s="8" t="s">
        <v>13</v>
      </c>
      <c r="C3826" s="8"/>
      <c r="D3826" s="8" t="s">
        <v>14</v>
      </c>
      <c r="E3826" s="7" t="s">
        <v>7648</v>
      </c>
      <c r="F3826" s="7" t="s">
        <v>7649</v>
      </c>
      <c r="G3826" s="7" t="str">
        <f t="shared" si="59"/>
        <v>MEPJ570529</v>
      </c>
      <c r="H3826" s="9">
        <v>1500</v>
      </c>
    </row>
    <row r="3827" spans="1:8">
      <c r="A3827" s="7" t="s">
        <v>12</v>
      </c>
      <c r="B3827" s="8" t="s">
        <v>13</v>
      </c>
      <c r="C3827" s="8"/>
      <c r="D3827" s="8" t="s">
        <v>14</v>
      </c>
      <c r="E3827" s="7" t="s">
        <v>7650</v>
      </c>
      <c r="F3827" s="7" t="s">
        <v>7651</v>
      </c>
      <c r="G3827" s="7" t="str">
        <f t="shared" si="59"/>
        <v>LACM711017</v>
      </c>
      <c r="H3827" s="9">
        <v>1500</v>
      </c>
    </row>
    <row r="3828" spans="1:8">
      <c r="A3828" s="7" t="s">
        <v>12</v>
      </c>
      <c r="B3828" s="8" t="s">
        <v>13</v>
      </c>
      <c r="C3828" s="8"/>
      <c r="D3828" s="8" t="s">
        <v>14</v>
      </c>
      <c r="E3828" s="7" t="s">
        <v>7652</v>
      </c>
      <c r="F3828" s="7" t="s">
        <v>7653</v>
      </c>
      <c r="G3828" s="7" t="str">
        <f t="shared" si="59"/>
        <v>SUUM400727</v>
      </c>
      <c r="H3828" s="9">
        <v>1500</v>
      </c>
    </row>
    <row r="3829" spans="1:8">
      <c r="A3829" s="7" t="s">
        <v>12</v>
      </c>
      <c r="B3829" s="8" t="s">
        <v>13</v>
      </c>
      <c r="C3829" s="8"/>
      <c r="D3829" s="8" t="s">
        <v>14</v>
      </c>
      <c r="E3829" s="7" t="s">
        <v>7654</v>
      </c>
      <c r="F3829" s="7" t="s">
        <v>7655</v>
      </c>
      <c r="G3829" s="7" t="str">
        <f t="shared" si="59"/>
        <v>RARV700225</v>
      </c>
      <c r="H3829" s="9">
        <v>1500</v>
      </c>
    </row>
    <row r="3830" spans="1:8">
      <c r="A3830" s="7" t="s">
        <v>12</v>
      </c>
      <c r="B3830" s="8" t="s">
        <v>13</v>
      </c>
      <c r="C3830" s="8"/>
      <c r="D3830" s="8" t="s">
        <v>14</v>
      </c>
      <c r="E3830" s="7" t="s">
        <v>7656</v>
      </c>
      <c r="F3830" s="7" t="s">
        <v>7657</v>
      </c>
      <c r="G3830" s="7" t="str">
        <f t="shared" si="59"/>
        <v>GOSC701208</v>
      </c>
      <c r="H3830" s="9">
        <v>1500</v>
      </c>
    </row>
    <row r="3831" spans="1:8">
      <c r="A3831" s="7" t="s">
        <v>12</v>
      </c>
      <c r="B3831" s="8" t="s">
        <v>13</v>
      </c>
      <c r="C3831" s="8"/>
      <c r="D3831" s="8" t="s">
        <v>14</v>
      </c>
      <c r="E3831" s="7" t="s">
        <v>7658</v>
      </c>
      <c r="F3831" s="7" t="s">
        <v>7659</v>
      </c>
      <c r="G3831" s="7" t="str">
        <f t="shared" si="59"/>
        <v>ROMP700723</v>
      </c>
      <c r="H3831" s="9">
        <v>1500</v>
      </c>
    </row>
    <row r="3832" spans="1:8">
      <c r="A3832" s="7" t="s">
        <v>12</v>
      </c>
      <c r="B3832" s="8" t="s">
        <v>13</v>
      </c>
      <c r="C3832" s="8"/>
      <c r="D3832" s="8" t="s">
        <v>14</v>
      </c>
      <c r="E3832" s="7" t="s">
        <v>7660</v>
      </c>
      <c r="F3832" s="7" t="s">
        <v>7661</v>
      </c>
      <c r="G3832" s="7" t="str">
        <f t="shared" si="59"/>
        <v>NABH280307</v>
      </c>
      <c r="H3832" s="9">
        <v>1500</v>
      </c>
    </row>
    <row r="3833" spans="1:8">
      <c r="A3833" s="7" t="s">
        <v>12</v>
      </c>
      <c r="B3833" s="8" t="s">
        <v>13</v>
      </c>
      <c r="C3833" s="8"/>
      <c r="D3833" s="8" t="s">
        <v>14</v>
      </c>
      <c r="E3833" s="7" t="s">
        <v>7662</v>
      </c>
      <c r="F3833" s="7" t="s">
        <v>7663</v>
      </c>
      <c r="G3833" s="7" t="str">
        <f t="shared" si="59"/>
        <v>GARA510302</v>
      </c>
      <c r="H3833" s="9">
        <v>1500</v>
      </c>
    </row>
    <row r="3834" spans="1:8">
      <c r="A3834" s="7" t="s">
        <v>12</v>
      </c>
      <c r="B3834" s="8" t="s">
        <v>13</v>
      </c>
      <c r="C3834" s="8"/>
      <c r="D3834" s="8" t="s">
        <v>14</v>
      </c>
      <c r="E3834" s="7" t="s">
        <v>7664</v>
      </c>
      <c r="F3834" s="7" t="s">
        <v>7665</v>
      </c>
      <c r="G3834" s="7" t="str">
        <f t="shared" si="59"/>
        <v>CAMG460625</v>
      </c>
      <c r="H3834" s="9">
        <v>1500</v>
      </c>
    </row>
    <row r="3835" spans="1:8">
      <c r="A3835" s="7" t="s">
        <v>12</v>
      </c>
      <c r="B3835" s="8" t="s">
        <v>13</v>
      </c>
      <c r="C3835" s="8"/>
      <c r="D3835" s="8" t="s">
        <v>14</v>
      </c>
      <c r="E3835" s="7" t="s">
        <v>7666</v>
      </c>
      <c r="F3835" s="7" t="s">
        <v>7667</v>
      </c>
      <c r="G3835" s="7" t="str">
        <f t="shared" si="59"/>
        <v>DIPR650911</v>
      </c>
      <c r="H3835" s="9">
        <v>1500</v>
      </c>
    </row>
    <row r="3836" spans="1:8">
      <c r="A3836" s="7" t="s">
        <v>12</v>
      </c>
      <c r="B3836" s="8" t="s">
        <v>13</v>
      </c>
      <c r="C3836" s="8"/>
      <c r="D3836" s="8" t="s">
        <v>14</v>
      </c>
      <c r="E3836" s="7" t="s">
        <v>7668</v>
      </c>
      <c r="F3836" s="7" t="s">
        <v>7669</v>
      </c>
      <c r="G3836" s="7" t="str">
        <f t="shared" si="59"/>
        <v>GOFC520311</v>
      </c>
      <c r="H3836" s="9">
        <v>1500</v>
      </c>
    </row>
    <row r="3837" spans="1:8">
      <c r="A3837" s="7" t="s">
        <v>12</v>
      </c>
      <c r="B3837" s="8" t="s">
        <v>13</v>
      </c>
      <c r="C3837" s="8"/>
      <c r="D3837" s="8" t="s">
        <v>14</v>
      </c>
      <c r="E3837" s="7" t="s">
        <v>7670</v>
      </c>
      <c r="F3837" s="7" t="s">
        <v>7671</v>
      </c>
      <c r="G3837" s="7" t="str">
        <f t="shared" si="59"/>
        <v>VIAA380723</v>
      </c>
      <c r="H3837" s="9">
        <v>1500</v>
      </c>
    </row>
    <row r="3838" spans="1:8">
      <c r="A3838" s="7" t="s">
        <v>12</v>
      </c>
      <c r="B3838" s="8" t="s">
        <v>13</v>
      </c>
      <c r="C3838" s="8"/>
      <c r="D3838" s="8" t="s">
        <v>14</v>
      </c>
      <c r="E3838" s="7" t="s">
        <v>7672</v>
      </c>
      <c r="F3838" s="7" t="s">
        <v>7673</v>
      </c>
      <c r="G3838" s="7" t="str">
        <f t="shared" si="59"/>
        <v>CURM451017</v>
      </c>
      <c r="H3838" s="9">
        <v>1500</v>
      </c>
    </row>
    <row r="3839" spans="1:8">
      <c r="A3839" s="7" t="s">
        <v>12</v>
      </c>
      <c r="B3839" s="8" t="s">
        <v>13</v>
      </c>
      <c r="C3839" s="8"/>
      <c r="D3839" s="8" t="s">
        <v>14</v>
      </c>
      <c r="E3839" s="7" t="s">
        <v>7674</v>
      </c>
      <c r="F3839" s="7" t="s">
        <v>7675</v>
      </c>
      <c r="G3839" s="7" t="str">
        <f t="shared" si="59"/>
        <v>GAEF500327</v>
      </c>
      <c r="H3839" s="9">
        <v>1500</v>
      </c>
    </row>
    <row r="3840" spans="1:8">
      <c r="A3840" s="7" t="s">
        <v>12</v>
      </c>
      <c r="B3840" s="8" t="s">
        <v>13</v>
      </c>
      <c r="C3840" s="8"/>
      <c r="D3840" s="8" t="s">
        <v>14</v>
      </c>
      <c r="E3840" s="7" t="s">
        <v>7676</v>
      </c>
      <c r="F3840" s="7" t="s">
        <v>7677</v>
      </c>
      <c r="G3840" s="7" t="str">
        <f t="shared" si="59"/>
        <v>EIGF631219</v>
      </c>
      <c r="H3840" s="9">
        <v>1500</v>
      </c>
    </row>
    <row r="3841" spans="1:8">
      <c r="A3841" s="7" t="s">
        <v>12</v>
      </c>
      <c r="B3841" s="8" t="s">
        <v>13</v>
      </c>
      <c r="C3841" s="8"/>
      <c r="D3841" s="8" t="s">
        <v>14</v>
      </c>
      <c r="E3841" s="7" t="s">
        <v>7678</v>
      </c>
      <c r="F3841" s="7" t="s">
        <v>7679</v>
      </c>
      <c r="G3841" s="7" t="str">
        <f t="shared" si="59"/>
        <v>VAAR671110</v>
      </c>
      <c r="H3841" s="9">
        <v>1500</v>
      </c>
    </row>
    <row r="3842" spans="1:8">
      <c r="A3842" s="7" t="s">
        <v>12</v>
      </c>
      <c r="B3842" s="8" t="s">
        <v>13</v>
      </c>
      <c r="C3842" s="8"/>
      <c r="D3842" s="8" t="s">
        <v>14</v>
      </c>
      <c r="E3842" s="7" t="s">
        <v>7680</v>
      </c>
      <c r="F3842" s="7" t="s">
        <v>7681</v>
      </c>
      <c r="G3842" s="7" t="str">
        <f t="shared" si="59"/>
        <v>MERJ860216</v>
      </c>
      <c r="H3842" s="9">
        <v>1500</v>
      </c>
    </row>
    <row r="3843" spans="1:8">
      <c r="A3843" s="7" t="s">
        <v>12</v>
      </c>
      <c r="B3843" s="8" t="s">
        <v>13</v>
      </c>
      <c r="C3843" s="8"/>
      <c r="D3843" s="8" t="s">
        <v>14</v>
      </c>
      <c r="E3843" s="7" t="s">
        <v>7682</v>
      </c>
      <c r="F3843" s="7" t="s">
        <v>7683</v>
      </c>
      <c r="G3843" s="7" t="str">
        <f t="shared" si="59"/>
        <v>FEGM760225</v>
      </c>
      <c r="H3843" s="9">
        <v>1500</v>
      </c>
    </row>
    <row r="3844" spans="1:8">
      <c r="A3844" s="7" t="s">
        <v>12</v>
      </c>
      <c r="B3844" s="8" t="s">
        <v>13</v>
      </c>
      <c r="C3844" s="8"/>
      <c r="D3844" s="8" t="s">
        <v>14</v>
      </c>
      <c r="E3844" s="7" t="s">
        <v>7684</v>
      </c>
      <c r="F3844" s="7" t="s">
        <v>7685</v>
      </c>
      <c r="G3844" s="7" t="str">
        <f t="shared" si="59"/>
        <v>MECJ970218</v>
      </c>
      <c r="H3844" s="9">
        <v>1500</v>
      </c>
    </row>
    <row r="3845" spans="1:8">
      <c r="A3845" s="7" t="s">
        <v>12</v>
      </c>
      <c r="B3845" s="8" t="s">
        <v>13</v>
      </c>
      <c r="C3845" s="8"/>
      <c r="D3845" s="8" t="s">
        <v>14</v>
      </c>
      <c r="E3845" s="7" t="s">
        <v>7686</v>
      </c>
      <c r="F3845" s="7" t="s">
        <v>7687</v>
      </c>
      <c r="G3845" s="7" t="str">
        <f t="shared" si="59"/>
        <v>CUYI810401</v>
      </c>
      <c r="H3845" s="9">
        <v>1500</v>
      </c>
    </row>
    <row r="3846" spans="1:8">
      <c r="A3846" s="7" t="s">
        <v>12</v>
      </c>
      <c r="B3846" s="8" t="s">
        <v>13</v>
      </c>
      <c r="C3846" s="8"/>
      <c r="D3846" s="8" t="s">
        <v>14</v>
      </c>
      <c r="E3846" s="7" t="s">
        <v>7688</v>
      </c>
      <c r="F3846" s="7" t="s">
        <v>7689</v>
      </c>
      <c r="G3846" s="7" t="str">
        <f t="shared" si="59"/>
        <v>LARV531108</v>
      </c>
      <c r="H3846" s="9">
        <v>1500</v>
      </c>
    </row>
    <row r="3847" spans="1:8">
      <c r="A3847" s="7" t="s">
        <v>12</v>
      </c>
      <c r="B3847" s="8" t="s">
        <v>13</v>
      </c>
      <c r="C3847" s="8"/>
      <c r="D3847" s="8" t="s">
        <v>14</v>
      </c>
      <c r="E3847" s="7" t="s">
        <v>7690</v>
      </c>
      <c r="F3847" s="7" t="s">
        <v>7691</v>
      </c>
      <c r="G3847" s="7" t="str">
        <f t="shared" si="59"/>
        <v>JUAR730815</v>
      </c>
      <c r="H3847" s="9">
        <v>1500</v>
      </c>
    </row>
    <row r="3848" spans="1:8">
      <c r="A3848" s="7" t="s">
        <v>12</v>
      </c>
      <c r="B3848" s="8" t="s">
        <v>13</v>
      </c>
      <c r="C3848" s="8"/>
      <c r="D3848" s="8" t="s">
        <v>14</v>
      </c>
      <c r="E3848" s="7" t="s">
        <v>7692</v>
      </c>
      <c r="F3848" s="7" t="s">
        <v>7693</v>
      </c>
      <c r="G3848" s="7" t="str">
        <f t="shared" si="59"/>
        <v>JUOM690912</v>
      </c>
      <c r="H3848" s="9">
        <v>1500</v>
      </c>
    </row>
    <row r="3849" spans="1:8">
      <c r="A3849" s="7" t="s">
        <v>12</v>
      </c>
      <c r="B3849" s="8" t="s">
        <v>13</v>
      </c>
      <c r="C3849" s="8"/>
      <c r="D3849" s="8" t="s">
        <v>14</v>
      </c>
      <c r="E3849" s="7" t="s">
        <v>7694</v>
      </c>
      <c r="F3849" s="7" t="s">
        <v>7695</v>
      </c>
      <c r="G3849" s="7" t="str">
        <f t="shared" si="59"/>
        <v>AOPR560417</v>
      </c>
      <c r="H3849" s="9">
        <v>1500</v>
      </c>
    </row>
    <row r="3850" spans="1:8">
      <c r="A3850" s="7" t="s">
        <v>12</v>
      </c>
      <c r="B3850" s="8" t="s">
        <v>13</v>
      </c>
      <c r="C3850" s="8"/>
      <c r="D3850" s="8" t="s">
        <v>14</v>
      </c>
      <c r="E3850" s="7" t="s">
        <v>7696</v>
      </c>
      <c r="F3850" s="7" t="s">
        <v>7697</v>
      </c>
      <c r="G3850" s="7" t="str">
        <f t="shared" si="59"/>
        <v>UISX950827</v>
      </c>
      <c r="H3850" s="9">
        <v>1500</v>
      </c>
    </row>
    <row r="3851" spans="1:8">
      <c r="A3851" s="7" t="s">
        <v>12</v>
      </c>
      <c r="B3851" s="8" t="s">
        <v>13</v>
      </c>
      <c r="C3851" s="8"/>
      <c r="D3851" s="8" t="s">
        <v>14</v>
      </c>
      <c r="E3851" s="7" t="s">
        <v>7698</v>
      </c>
      <c r="F3851" s="7" t="s">
        <v>7699</v>
      </c>
      <c r="G3851" s="7" t="str">
        <f t="shared" si="59"/>
        <v>MERG781121</v>
      </c>
      <c r="H3851" s="9">
        <v>1500</v>
      </c>
    </row>
    <row r="3852" spans="1:8">
      <c r="A3852" s="7" t="s">
        <v>12</v>
      </c>
      <c r="B3852" s="8" t="s">
        <v>13</v>
      </c>
      <c r="C3852" s="8"/>
      <c r="D3852" s="8" t="s">
        <v>14</v>
      </c>
      <c r="E3852" s="7" t="s">
        <v>7700</v>
      </c>
      <c r="F3852" s="7" t="s">
        <v>7701</v>
      </c>
      <c r="G3852" s="7" t="str">
        <f t="shared" si="59"/>
        <v>RELA441228</v>
      </c>
      <c r="H3852" s="9">
        <v>1500</v>
      </c>
    </row>
    <row r="3853" spans="1:8">
      <c r="A3853" s="7" t="s">
        <v>12</v>
      </c>
      <c r="B3853" s="8" t="s">
        <v>13</v>
      </c>
      <c r="C3853" s="8"/>
      <c r="D3853" s="8" t="s">
        <v>14</v>
      </c>
      <c r="E3853" s="7" t="s">
        <v>7702</v>
      </c>
      <c r="F3853" s="7" t="s">
        <v>7703</v>
      </c>
      <c r="G3853" s="7" t="str">
        <f t="shared" si="59"/>
        <v>FAJS490322</v>
      </c>
      <c r="H3853" s="9">
        <v>1500</v>
      </c>
    </row>
    <row r="3854" spans="1:8">
      <c r="A3854" s="7" t="s">
        <v>12</v>
      </c>
      <c r="B3854" s="8" t="s">
        <v>13</v>
      </c>
      <c r="C3854" s="8"/>
      <c r="D3854" s="8" t="s">
        <v>14</v>
      </c>
      <c r="E3854" s="7" t="s">
        <v>7704</v>
      </c>
      <c r="F3854" s="7" t="s">
        <v>7705</v>
      </c>
      <c r="G3854" s="7" t="str">
        <f t="shared" si="59"/>
        <v>CANM410929</v>
      </c>
      <c r="H3854" s="9">
        <v>1500</v>
      </c>
    </row>
    <row r="3855" spans="1:8">
      <c r="A3855" s="7" t="s">
        <v>12</v>
      </c>
      <c r="B3855" s="8" t="s">
        <v>13</v>
      </c>
      <c r="C3855" s="8"/>
      <c r="D3855" s="8" t="s">
        <v>14</v>
      </c>
      <c r="E3855" s="7" t="s">
        <v>7706</v>
      </c>
      <c r="F3855" s="7" t="s">
        <v>7707</v>
      </c>
      <c r="G3855" s="7" t="str">
        <f t="shared" si="59"/>
        <v>MEGM810514</v>
      </c>
      <c r="H3855" s="9">
        <v>1500</v>
      </c>
    </row>
    <row r="3856" spans="1:8">
      <c r="A3856" s="7" t="s">
        <v>12</v>
      </c>
      <c r="B3856" s="8" t="s">
        <v>13</v>
      </c>
      <c r="C3856" s="8"/>
      <c r="D3856" s="8" t="s">
        <v>14</v>
      </c>
      <c r="E3856" s="7" t="s">
        <v>7708</v>
      </c>
      <c r="F3856" s="7" t="s">
        <v>7709</v>
      </c>
      <c r="G3856" s="7" t="str">
        <f t="shared" si="59"/>
        <v>COLT701221</v>
      </c>
      <c r="H3856" s="9">
        <v>1500</v>
      </c>
    </row>
    <row r="3857" spans="1:8">
      <c r="A3857" s="7" t="s">
        <v>12</v>
      </c>
      <c r="B3857" s="8" t="s">
        <v>13</v>
      </c>
      <c r="C3857" s="8"/>
      <c r="D3857" s="8" t="s">
        <v>14</v>
      </c>
      <c r="E3857" s="7" t="s">
        <v>7710</v>
      </c>
      <c r="F3857" s="7" t="s">
        <v>7711</v>
      </c>
      <c r="G3857" s="7" t="str">
        <f t="shared" si="59"/>
        <v>ROCL920207</v>
      </c>
      <c r="H3857" s="9">
        <v>1500</v>
      </c>
    </row>
    <row r="3858" spans="1:8">
      <c r="A3858" s="7" t="s">
        <v>12</v>
      </c>
      <c r="B3858" s="8" t="s">
        <v>13</v>
      </c>
      <c r="C3858" s="8"/>
      <c r="D3858" s="8" t="s">
        <v>14</v>
      </c>
      <c r="E3858" s="7" t="s">
        <v>7712</v>
      </c>
      <c r="F3858" s="7" t="s">
        <v>7713</v>
      </c>
      <c r="G3858" s="7" t="str">
        <f t="shared" si="59"/>
        <v>MEGR800726</v>
      </c>
      <c r="H3858" s="9">
        <v>1500</v>
      </c>
    </row>
    <row r="3859" spans="1:8">
      <c r="A3859" s="7" t="s">
        <v>12</v>
      </c>
      <c r="B3859" s="8" t="s">
        <v>13</v>
      </c>
      <c r="C3859" s="8"/>
      <c r="D3859" s="8" t="s">
        <v>14</v>
      </c>
      <c r="E3859" s="7" t="s">
        <v>7714</v>
      </c>
      <c r="F3859" s="7" t="s">
        <v>7715</v>
      </c>
      <c r="G3859" s="7" t="str">
        <f t="shared" si="59"/>
        <v>CEMP500220</v>
      </c>
      <c r="H3859" s="9">
        <v>1500</v>
      </c>
    </row>
    <row r="3860" spans="1:8">
      <c r="A3860" s="7" t="s">
        <v>12</v>
      </c>
      <c r="B3860" s="8" t="s">
        <v>13</v>
      </c>
      <c r="C3860" s="8"/>
      <c r="D3860" s="8" t="s">
        <v>14</v>
      </c>
      <c r="E3860" s="7" t="s">
        <v>7716</v>
      </c>
      <c r="F3860" s="7" t="s">
        <v>7717</v>
      </c>
      <c r="G3860" s="7" t="str">
        <f t="shared" si="59"/>
        <v>GAVL810326</v>
      </c>
      <c r="H3860" s="9">
        <v>1500</v>
      </c>
    </row>
    <row r="3861" spans="1:8">
      <c r="A3861" s="7" t="s">
        <v>12</v>
      </c>
      <c r="B3861" s="8" t="s">
        <v>13</v>
      </c>
      <c r="C3861" s="8"/>
      <c r="D3861" s="8" t="s">
        <v>14</v>
      </c>
      <c r="E3861" s="7" t="s">
        <v>7718</v>
      </c>
      <c r="F3861" s="7" t="s">
        <v>7719</v>
      </c>
      <c r="G3861" s="7" t="str">
        <f t="shared" si="59"/>
        <v>GOCH801102</v>
      </c>
      <c r="H3861" s="9">
        <v>1500</v>
      </c>
    </row>
    <row r="3862" spans="1:8">
      <c r="A3862" s="7" t="s">
        <v>12</v>
      </c>
      <c r="B3862" s="8" t="s">
        <v>13</v>
      </c>
      <c r="C3862" s="8"/>
      <c r="D3862" s="8" t="s">
        <v>14</v>
      </c>
      <c r="E3862" s="7" t="s">
        <v>7720</v>
      </c>
      <c r="F3862" s="7" t="s">
        <v>7721</v>
      </c>
      <c r="G3862" s="7" t="str">
        <f t="shared" si="59"/>
        <v>OAVE741023</v>
      </c>
      <c r="H3862" s="9">
        <v>1500</v>
      </c>
    </row>
    <row r="3863" spans="1:8">
      <c r="A3863" s="7" t="s">
        <v>12</v>
      </c>
      <c r="B3863" s="8" t="s">
        <v>13</v>
      </c>
      <c r="C3863" s="8"/>
      <c r="D3863" s="8" t="s">
        <v>14</v>
      </c>
      <c r="E3863" s="7" t="s">
        <v>7722</v>
      </c>
      <c r="F3863" s="7" t="s">
        <v>7723</v>
      </c>
      <c r="G3863" s="7" t="str">
        <f t="shared" si="59"/>
        <v>JUMI670606</v>
      </c>
      <c r="H3863" s="9">
        <v>1500</v>
      </c>
    </row>
    <row r="3864" spans="1:8">
      <c r="A3864" s="7" t="s">
        <v>12</v>
      </c>
      <c r="B3864" s="8" t="s">
        <v>13</v>
      </c>
      <c r="C3864" s="8"/>
      <c r="D3864" s="8" t="s">
        <v>14</v>
      </c>
      <c r="E3864" s="7" t="s">
        <v>7724</v>
      </c>
      <c r="F3864" s="7" t="s">
        <v>7725</v>
      </c>
      <c r="G3864" s="7" t="str">
        <f t="shared" si="59"/>
        <v>GARE751016</v>
      </c>
      <c r="H3864" s="9">
        <v>1500</v>
      </c>
    </row>
    <row r="3865" spans="1:8">
      <c r="A3865" s="7" t="s">
        <v>12</v>
      </c>
      <c r="B3865" s="8" t="s">
        <v>13</v>
      </c>
      <c r="C3865" s="8"/>
      <c r="D3865" s="8" t="s">
        <v>14</v>
      </c>
      <c r="E3865" s="7" t="s">
        <v>7726</v>
      </c>
      <c r="F3865" s="7" t="s">
        <v>7727</v>
      </c>
      <c r="G3865" s="7" t="str">
        <f t="shared" si="59"/>
        <v>VAAJ520319</v>
      </c>
      <c r="H3865" s="9">
        <v>1500</v>
      </c>
    </row>
    <row r="3866" spans="1:8">
      <c r="A3866" s="7" t="s">
        <v>12</v>
      </c>
      <c r="B3866" s="8" t="s">
        <v>13</v>
      </c>
      <c r="C3866" s="8"/>
      <c r="D3866" s="8" t="s">
        <v>14</v>
      </c>
      <c r="E3866" s="7" t="s">
        <v>7728</v>
      </c>
      <c r="F3866" s="7" t="s">
        <v>7729</v>
      </c>
      <c r="G3866" s="7" t="str">
        <f t="shared" si="59"/>
        <v>RIUB631008</v>
      </c>
      <c r="H3866" s="9">
        <v>1500</v>
      </c>
    </row>
    <row r="3867" spans="1:8">
      <c r="A3867" s="7" t="s">
        <v>12</v>
      </c>
      <c r="B3867" s="8" t="s">
        <v>13</v>
      </c>
      <c r="C3867" s="8"/>
      <c r="D3867" s="8" t="s">
        <v>14</v>
      </c>
      <c r="E3867" s="7" t="s">
        <v>7730</v>
      </c>
      <c r="F3867" s="7" t="s">
        <v>7731</v>
      </c>
      <c r="G3867" s="7" t="str">
        <f t="shared" si="59"/>
        <v>MERJ900823</v>
      </c>
      <c r="H3867" s="9">
        <v>1500</v>
      </c>
    </row>
    <row r="3868" spans="1:8">
      <c r="A3868" s="7" t="s">
        <v>12</v>
      </c>
      <c r="B3868" s="8" t="s">
        <v>13</v>
      </c>
      <c r="C3868" s="8"/>
      <c r="D3868" s="8" t="s">
        <v>14</v>
      </c>
      <c r="E3868" s="7" t="s">
        <v>7732</v>
      </c>
      <c r="F3868" s="7" t="s">
        <v>7733</v>
      </c>
      <c r="G3868" s="7" t="str">
        <f t="shared" si="59"/>
        <v>JUMJ710101</v>
      </c>
      <c r="H3868" s="9">
        <v>1500</v>
      </c>
    </row>
    <row r="3869" spans="1:8">
      <c r="A3869" s="7" t="s">
        <v>12</v>
      </c>
      <c r="B3869" s="8" t="s">
        <v>13</v>
      </c>
      <c r="C3869" s="8"/>
      <c r="D3869" s="8" t="s">
        <v>14</v>
      </c>
      <c r="E3869" s="7" t="s">
        <v>7734</v>
      </c>
      <c r="F3869" s="7" t="s">
        <v>7735</v>
      </c>
      <c r="G3869" s="7" t="str">
        <f t="shared" si="59"/>
        <v>GAAX800126</v>
      </c>
      <c r="H3869" s="9">
        <v>1500</v>
      </c>
    </row>
    <row r="3870" spans="1:8">
      <c r="A3870" s="7" t="s">
        <v>12</v>
      </c>
      <c r="B3870" s="8" t="s">
        <v>13</v>
      </c>
      <c r="C3870" s="8"/>
      <c r="D3870" s="8" t="s">
        <v>14</v>
      </c>
      <c r="E3870" s="7" t="s">
        <v>7736</v>
      </c>
      <c r="F3870" s="7" t="s">
        <v>7737</v>
      </c>
      <c r="G3870" s="7" t="str">
        <f t="shared" si="59"/>
        <v>MEST761221</v>
      </c>
      <c r="H3870" s="9">
        <v>1500</v>
      </c>
    </row>
    <row r="3871" spans="1:8">
      <c r="A3871" s="7" t="s">
        <v>12</v>
      </c>
      <c r="B3871" s="8" t="s">
        <v>13</v>
      </c>
      <c r="C3871" s="8"/>
      <c r="D3871" s="8" t="s">
        <v>14</v>
      </c>
      <c r="E3871" s="7" t="s">
        <v>7738</v>
      </c>
      <c r="F3871" s="7" t="s">
        <v>7739</v>
      </c>
      <c r="G3871" s="7" t="str">
        <f t="shared" si="59"/>
        <v>SEGE610822</v>
      </c>
      <c r="H3871" s="9">
        <v>1500</v>
      </c>
    </row>
    <row r="3872" spans="1:8">
      <c r="A3872" s="7" t="s">
        <v>12</v>
      </c>
      <c r="B3872" s="8" t="s">
        <v>13</v>
      </c>
      <c r="C3872" s="8"/>
      <c r="D3872" s="8" t="s">
        <v>14</v>
      </c>
      <c r="E3872" s="7" t="s">
        <v>7740</v>
      </c>
      <c r="F3872" s="7" t="s">
        <v>7741</v>
      </c>
      <c r="G3872" s="7" t="str">
        <f t="shared" si="59"/>
        <v>UIRL700513</v>
      </c>
      <c r="H3872" s="9">
        <v>1500</v>
      </c>
    </row>
    <row r="3873" spans="1:8">
      <c r="A3873" s="7" t="s">
        <v>12</v>
      </c>
      <c r="B3873" s="8" t="s">
        <v>13</v>
      </c>
      <c r="C3873" s="8"/>
      <c r="D3873" s="8" t="s">
        <v>14</v>
      </c>
      <c r="E3873" s="7" t="s">
        <v>7742</v>
      </c>
      <c r="F3873" s="7" t="s">
        <v>7743</v>
      </c>
      <c r="G3873" s="7" t="str">
        <f t="shared" si="59"/>
        <v>JUMH790123</v>
      </c>
      <c r="H3873" s="9">
        <v>1500</v>
      </c>
    </row>
    <row r="3874" spans="1:8">
      <c r="A3874" s="7" t="s">
        <v>12</v>
      </c>
      <c r="B3874" s="8" t="s">
        <v>13</v>
      </c>
      <c r="C3874" s="8"/>
      <c r="D3874" s="8" t="s">
        <v>14</v>
      </c>
      <c r="E3874" s="7" t="s">
        <v>7744</v>
      </c>
      <c r="F3874" s="7" t="s">
        <v>7745</v>
      </c>
      <c r="G3874" s="7" t="str">
        <f t="shared" si="59"/>
        <v>EIGI531224</v>
      </c>
      <c r="H3874" s="9">
        <v>1500</v>
      </c>
    </row>
    <row r="3875" spans="1:8">
      <c r="A3875" s="7" t="s">
        <v>12</v>
      </c>
      <c r="B3875" s="8" t="s">
        <v>13</v>
      </c>
      <c r="C3875" s="8"/>
      <c r="D3875" s="8" t="s">
        <v>14</v>
      </c>
      <c r="E3875" s="7" t="s">
        <v>7746</v>
      </c>
      <c r="F3875" s="7" t="s">
        <v>7747</v>
      </c>
      <c r="G3875" s="7" t="str">
        <f t="shared" si="59"/>
        <v>MOBG730807</v>
      </c>
      <c r="H3875" s="9">
        <v>1500</v>
      </c>
    </row>
    <row r="3876" spans="1:8">
      <c r="A3876" s="7" t="s">
        <v>12</v>
      </c>
      <c r="B3876" s="8" t="s">
        <v>13</v>
      </c>
      <c r="C3876" s="8"/>
      <c r="D3876" s="8" t="s">
        <v>14</v>
      </c>
      <c r="E3876" s="7" t="s">
        <v>7748</v>
      </c>
      <c r="F3876" s="7" t="s">
        <v>7749</v>
      </c>
      <c r="G3876" s="7" t="str">
        <f t="shared" si="59"/>
        <v>UISJ950827</v>
      </c>
      <c r="H3876" s="9">
        <v>1500</v>
      </c>
    </row>
    <row r="3877" spans="1:8">
      <c r="A3877" s="7" t="s">
        <v>12</v>
      </c>
      <c r="B3877" s="8" t="s">
        <v>13</v>
      </c>
      <c r="C3877" s="8"/>
      <c r="D3877" s="8" t="s">
        <v>14</v>
      </c>
      <c r="E3877" s="7" t="s">
        <v>7750</v>
      </c>
      <c r="F3877" s="7" t="s">
        <v>7751</v>
      </c>
      <c r="G3877" s="7" t="str">
        <f t="shared" si="59"/>
        <v>CANI550706</v>
      </c>
      <c r="H3877" s="9">
        <v>1500</v>
      </c>
    </row>
    <row r="3878" spans="1:8">
      <c r="A3878" s="7" t="s">
        <v>12</v>
      </c>
      <c r="B3878" s="8" t="s">
        <v>13</v>
      </c>
      <c r="C3878" s="8"/>
      <c r="D3878" s="8" t="s">
        <v>14</v>
      </c>
      <c r="E3878" s="7" t="s">
        <v>7752</v>
      </c>
      <c r="F3878" s="7" t="s">
        <v>7753</v>
      </c>
      <c r="G3878" s="7" t="str">
        <f t="shared" si="59"/>
        <v>OIJA490828</v>
      </c>
      <c r="H3878" s="9">
        <v>1500</v>
      </c>
    </row>
    <row r="3879" spans="1:8">
      <c r="A3879" s="7" t="s">
        <v>12</v>
      </c>
      <c r="B3879" s="8" t="s">
        <v>13</v>
      </c>
      <c r="C3879" s="8"/>
      <c r="D3879" s="8" t="s">
        <v>14</v>
      </c>
      <c r="E3879" s="7" t="s">
        <v>7754</v>
      </c>
      <c r="F3879" s="7" t="s">
        <v>7755</v>
      </c>
      <c r="G3879" s="7" t="str">
        <f t="shared" si="59"/>
        <v>MELD720723</v>
      </c>
      <c r="H3879" s="9">
        <v>1500</v>
      </c>
    </row>
    <row r="3880" spans="1:8">
      <c r="A3880" s="7" t="s">
        <v>12</v>
      </c>
      <c r="B3880" s="8" t="s">
        <v>13</v>
      </c>
      <c r="C3880" s="8"/>
      <c r="D3880" s="8" t="s">
        <v>14</v>
      </c>
      <c r="E3880" s="7" t="s">
        <v>7756</v>
      </c>
      <c r="F3880" s="7" t="s">
        <v>7757</v>
      </c>
      <c r="G3880" s="7" t="str">
        <f t="shared" si="59"/>
        <v>JUVS631204</v>
      </c>
      <c r="H3880" s="9">
        <v>1500</v>
      </c>
    </row>
    <row r="3881" spans="1:8">
      <c r="A3881" s="7" t="s">
        <v>12</v>
      </c>
      <c r="B3881" s="8" t="s">
        <v>13</v>
      </c>
      <c r="C3881" s="8"/>
      <c r="D3881" s="8" t="s">
        <v>14</v>
      </c>
      <c r="E3881" s="7" t="s">
        <v>7758</v>
      </c>
      <c r="F3881" s="7" t="s">
        <v>7759</v>
      </c>
      <c r="G3881" s="7" t="str">
        <f t="shared" si="59"/>
        <v>SOCE700915</v>
      </c>
      <c r="H3881" s="9">
        <v>1500</v>
      </c>
    </row>
    <row r="3882" spans="1:8">
      <c r="A3882" s="7" t="s">
        <v>12</v>
      </c>
      <c r="B3882" s="8" t="s">
        <v>13</v>
      </c>
      <c r="C3882" s="8"/>
      <c r="D3882" s="8" t="s">
        <v>14</v>
      </c>
      <c r="E3882" s="7" t="s">
        <v>7760</v>
      </c>
      <c r="F3882" s="7" t="s">
        <v>7761</v>
      </c>
      <c r="G3882" s="7" t="str">
        <f t="shared" si="59"/>
        <v>RELJ610612</v>
      </c>
      <c r="H3882" s="9">
        <v>1500</v>
      </c>
    </row>
    <row r="3883" spans="1:8">
      <c r="A3883" s="7" t="s">
        <v>12</v>
      </c>
      <c r="B3883" s="8" t="s">
        <v>13</v>
      </c>
      <c r="C3883" s="8"/>
      <c r="D3883" s="8" t="s">
        <v>14</v>
      </c>
      <c r="E3883" s="7" t="s">
        <v>7762</v>
      </c>
      <c r="F3883" s="7" t="s">
        <v>7763</v>
      </c>
      <c r="G3883" s="7" t="str">
        <f t="shared" si="59"/>
        <v>MELG470129</v>
      </c>
      <c r="H3883" s="9">
        <v>1500</v>
      </c>
    </row>
    <row r="3884" spans="1:8">
      <c r="A3884" s="7" t="s">
        <v>12</v>
      </c>
      <c r="B3884" s="8" t="s">
        <v>13</v>
      </c>
      <c r="C3884" s="8"/>
      <c r="D3884" s="8" t="s">
        <v>14</v>
      </c>
      <c r="E3884" s="7" t="s">
        <v>7764</v>
      </c>
      <c r="F3884" s="7" t="s">
        <v>7765</v>
      </c>
      <c r="G3884" s="7" t="str">
        <f t="shared" si="59"/>
        <v>MERA280706</v>
      </c>
      <c r="H3884" s="9">
        <v>1500</v>
      </c>
    </row>
    <row r="3885" spans="1:8">
      <c r="A3885" s="7" t="s">
        <v>12</v>
      </c>
      <c r="B3885" s="8" t="s">
        <v>13</v>
      </c>
      <c r="C3885" s="8"/>
      <c r="D3885" s="8" t="s">
        <v>14</v>
      </c>
      <c r="E3885" s="7" t="s">
        <v>7766</v>
      </c>
      <c r="F3885" s="7" t="s">
        <v>7767</v>
      </c>
      <c r="G3885" s="7" t="str">
        <f t="shared" si="59"/>
        <v>LAMA601111</v>
      </c>
      <c r="H3885" s="9">
        <v>1500</v>
      </c>
    </row>
    <row r="3886" spans="1:8">
      <c r="A3886" s="7" t="s">
        <v>12</v>
      </c>
      <c r="B3886" s="8" t="s">
        <v>13</v>
      </c>
      <c r="C3886" s="8"/>
      <c r="D3886" s="8" t="s">
        <v>14</v>
      </c>
      <c r="E3886" s="7" t="s">
        <v>7768</v>
      </c>
      <c r="F3886" s="7" t="s">
        <v>7769</v>
      </c>
      <c r="G3886" s="7" t="str">
        <f t="shared" si="59"/>
        <v>MECM701017</v>
      </c>
      <c r="H3886" s="9">
        <v>1500</v>
      </c>
    </row>
    <row r="3887" spans="1:8">
      <c r="A3887" s="7" t="s">
        <v>12</v>
      </c>
      <c r="B3887" s="8" t="s">
        <v>13</v>
      </c>
      <c r="C3887" s="8"/>
      <c r="D3887" s="8" t="s">
        <v>14</v>
      </c>
      <c r="E3887" s="7" t="s">
        <v>7770</v>
      </c>
      <c r="F3887" s="7" t="s">
        <v>7771</v>
      </c>
      <c r="G3887" s="7" t="str">
        <f t="shared" si="59"/>
        <v>JUMI830926</v>
      </c>
      <c r="H3887" s="9">
        <v>1500</v>
      </c>
    </row>
    <row r="3888" spans="1:8">
      <c r="A3888" s="7" t="s">
        <v>12</v>
      </c>
      <c r="B3888" s="8" t="s">
        <v>13</v>
      </c>
      <c r="C3888" s="8"/>
      <c r="D3888" s="8" t="s">
        <v>14</v>
      </c>
      <c r="E3888" s="7" t="s">
        <v>7772</v>
      </c>
      <c r="F3888" s="7" t="s">
        <v>7773</v>
      </c>
      <c r="G3888" s="7" t="str">
        <f t="shared" si="59"/>
        <v>GODD790516</v>
      </c>
      <c r="H3888" s="9">
        <v>1500</v>
      </c>
    </row>
    <row r="3889" spans="1:8">
      <c r="A3889" s="7" t="s">
        <v>12</v>
      </c>
      <c r="B3889" s="8" t="s">
        <v>13</v>
      </c>
      <c r="C3889" s="8"/>
      <c r="D3889" s="8" t="s">
        <v>14</v>
      </c>
      <c r="E3889" s="7" t="s">
        <v>7774</v>
      </c>
      <c r="F3889" s="7" t="s">
        <v>7775</v>
      </c>
      <c r="G3889" s="7" t="str">
        <f t="shared" ref="G3889:G3952" si="60">MID(F3889,1,10)</f>
        <v>MERR600106</v>
      </c>
      <c r="H3889" s="9">
        <v>1500</v>
      </c>
    </row>
    <row r="3890" spans="1:8">
      <c r="A3890" s="7" t="s">
        <v>12</v>
      </c>
      <c r="B3890" s="8" t="s">
        <v>13</v>
      </c>
      <c r="C3890" s="8"/>
      <c r="D3890" s="8" t="s">
        <v>14</v>
      </c>
      <c r="E3890" s="7" t="s">
        <v>7776</v>
      </c>
      <c r="F3890" s="7" t="s">
        <v>7777</v>
      </c>
      <c r="G3890" s="7" t="str">
        <f t="shared" si="60"/>
        <v>MEEE680715</v>
      </c>
      <c r="H3890" s="9">
        <v>1500</v>
      </c>
    </row>
    <row r="3891" spans="1:8">
      <c r="A3891" s="7" t="s">
        <v>12</v>
      </c>
      <c r="B3891" s="8" t="s">
        <v>13</v>
      </c>
      <c r="C3891" s="8"/>
      <c r="D3891" s="8" t="s">
        <v>14</v>
      </c>
      <c r="E3891" s="7" t="s">
        <v>7778</v>
      </c>
      <c r="F3891" s="7" t="s">
        <v>7779</v>
      </c>
      <c r="G3891" s="7" t="str">
        <f t="shared" si="60"/>
        <v>JUMM640721</v>
      </c>
      <c r="H3891" s="9">
        <v>1500</v>
      </c>
    </row>
    <row r="3892" spans="1:8">
      <c r="A3892" s="7" t="s">
        <v>12</v>
      </c>
      <c r="B3892" s="8" t="s">
        <v>13</v>
      </c>
      <c r="C3892" s="8"/>
      <c r="D3892" s="8" t="s">
        <v>14</v>
      </c>
      <c r="E3892" s="7" t="s">
        <v>7780</v>
      </c>
      <c r="F3892" s="7" t="s">
        <v>7781</v>
      </c>
      <c r="G3892" s="7" t="str">
        <f t="shared" si="60"/>
        <v>MERM910314</v>
      </c>
      <c r="H3892" s="9">
        <v>1500</v>
      </c>
    </row>
    <row r="3893" spans="1:8">
      <c r="A3893" s="7" t="s">
        <v>12</v>
      </c>
      <c r="B3893" s="8" t="s">
        <v>13</v>
      </c>
      <c r="C3893" s="8"/>
      <c r="D3893" s="8" t="s">
        <v>14</v>
      </c>
      <c r="E3893" s="7" t="s">
        <v>7782</v>
      </c>
      <c r="F3893" s="7" t="s">
        <v>7783</v>
      </c>
      <c r="G3893" s="7" t="str">
        <f t="shared" si="60"/>
        <v>JUMJ950720</v>
      </c>
      <c r="H3893" s="9">
        <v>1500</v>
      </c>
    </row>
    <row r="3894" spans="1:8">
      <c r="A3894" s="7" t="s">
        <v>12</v>
      </c>
      <c r="B3894" s="8" t="s">
        <v>13</v>
      </c>
      <c r="C3894" s="8"/>
      <c r="D3894" s="8" t="s">
        <v>14</v>
      </c>
      <c r="E3894" s="7" t="s">
        <v>7784</v>
      </c>
      <c r="F3894" s="7" t="s">
        <v>7785</v>
      </c>
      <c r="G3894" s="7" t="str">
        <f t="shared" si="60"/>
        <v>MAAE751105</v>
      </c>
      <c r="H3894" s="9">
        <v>1500</v>
      </c>
    </row>
    <row r="3895" spans="1:8">
      <c r="A3895" s="7" t="s">
        <v>12</v>
      </c>
      <c r="B3895" s="8" t="s">
        <v>13</v>
      </c>
      <c r="C3895" s="8"/>
      <c r="D3895" s="8" t="s">
        <v>14</v>
      </c>
      <c r="E3895" s="7" t="s">
        <v>7786</v>
      </c>
      <c r="F3895" s="7" t="s">
        <v>7787</v>
      </c>
      <c r="G3895" s="7" t="str">
        <f t="shared" si="60"/>
        <v>GASM790109</v>
      </c>
      <c r="H3895" s="9">
        <v>1500</v>
      </c>
    </row>
    <row r="3896" spans="1:8">
      <c r="A3896" s="7" t="s">
        <v>12</v>
      </c>
      <c r="B3896" s="8" t="s">
        <v>13</v>
      </c>
      <c r="C3896" s="8"/>
      <c r="D3896" s="8" t="s">
        <v>14</v>
      </c>
      <c r="E3896" s="7" t="s">
        <v>7788</v>
      </c>
      <c r="F3896" s="7" t="s">
        <v>7789</v>
      </c>
      <c r="G3896" s="7" t="str">
        <f t="shared" si="60"/>
        <v>MEEF570710</v>
      </c>
      <c r="H3896" s="9">
        <v>1500</v>
      </c>
    </row>
    <row r="3897" spans="1:8">
      <c r="A3897" s="7" t="s">
        <v>12</v>
      </c>
      <c r="B3897" s="8" t="s">
        <v>13</v>
      </c>
      <c r="C3897" s="8"/>
      <c r="D3897" s="8" t="s">
        <v>14</v>
      </c>
      <c r="E3897" s="7" t="s">
        <v>7790</v>
      </c>
      <c r="F3897" s="7" t="s">
        <v>7791</v>
      </c>
      <c r="G3897" s="7" t="str">
        <f t="shared" si="60"/>
        <v>LONJ870331</v>
      </c>
      <c r="H3897" s="9">
        <v>1500</v>
      </c>
    </row>
    <row r="3898" spans="1:8">
      <c r="A3898" s="7" t="s">
        <v>12</v>
      </c>
      <c r="B3898" s="8" t="s">
        <v>13</v>
      </c>
      <c r="C3898" s="8"/>
      <c r="D3898" s="8" t="s">
        <v>14</v>
      </c>
      <c r="E3898" s="7" t="s">
        <v>7792</v>
      </c>
      <c r="F3898" s="7" t="s">
        <v>7793</v>
      </c>
      <c r="G3898" s="7" t="str">
        <f t="shared" si="60"/>
        <v>GOCB700321</v>
      </c>
      <c r="H3898" s="9">
        <v>1500</v>
      </c>
    </row>
    <row r="3899" spans="1:8">
      <c r="A3899" s="7" t="s">
        <v>12</v>
      </c>
      <c r="B3899" s="8" t="s">
        <v>13</v>
      </c>
      <c r="C3899" s="8"/>
      <c r="D3899" s="8" t="s">
        <v>14</v>
      </c>
      <c r="E3899" s="7" t="s">
        <v>7794</v>
      </c>
      <c r="F3899" s="7" t="s">
        <v>7795</v>
      </c>
      <c r="G3899" s="7" t="str">
        <f t="shared" si="60"/>
        <v>RIHM710114</v>
      </c>
      <c r="H3899" s="9">
        <v>1500</v>
      </c>
    </row>
    <row r="3900" spans="1:8">
      <c r="A3900" s="7" t="s">
        <v>12</v>
      </c>
      <c r="B3900" s="8" t="s">
        <v>13</v>
      </c>
      <c r="C3900" s="8"/>
      <c r="D3900" s="8" t="s">
        <v>14</v>
      </c>
      <c r="E3900" s="7" t="s">
        <v>7796</v>
      </c>
      <c r="F3900" s="7" t="s">
        <v>7797</v>
      </c>
      <c r="G3900" s="7" t="str">
        <f t="shared" si="60"/>
        <v>MECB780404</v>
      </c>
      <c r="H3900" s="9">
        <v>1500</v>
      </c>
    </row>
    <row r="3901" spans="1:8">
      <c r="A3901" s="7" t="s">
        <v>12</v>
      </c>
      <c r="B3901" s="8" t="s">
        <v>13</v>
      </c>
      <c r="C3901" s="8"/>
      <c r="D3901" s="8" t="s">
        <v>14</v>
      </c>
      <c r="E3901" s="7" t="s">
        <v>7798</v>
      </c>
      <c r="F3901" s="7" t="s">
        <v>7799</v>
      </c>
      <c r="G3901" s="7" t="str">
        <f t="shared" si="60"/>
        <v>MEMF710530</v>
      </c>
      <c r="H3901" s="9">
        <v>1500</v>
      </c>
    </row>
    <row r="3902" spans="1:8">
      <c r="A3902" s="7" t="s">
        <v>12</v>
      </c>
      <c r="B3902" s="8" t="s">
        <v>13</v>
      </c>
      <c r="C3902" s="8"/>
      <c r="D3902" s="8" t="s">
        <v>14</v>
      </c>
      <c r="E3902" s="7" t="s">
        <v>7800</v>
      </c>
      <c r="F3902" s="7" t="s">
        <v>7801</v>
      </c>
      <c r="G3902" s="7" t="str">
        <f t="shared" si="60"/>
        <v>EIVF911225</v>
      </c>
      <c r="H3902" s="9">
        <v>1500</v>
      </c>
    </row>
    <row r="3903" spans="1:8">
      <c r="A3903" s="7" t="s">
        <v>12</v>
      </c>
      <c r="B3903" s="8" t="s">
        <v>13</v>
      </c>
      <c r="C3903" s="8"/>
      <c r="D3903" s="8" t="s">
        <v>14</v>
      </c>
      <c r="E3903" s="7" t="s">
        <v>7802</v>
      </c>
      <c r="F3903" s="7" t="s">
        <v>7803</v>
      </c>
      <c r="G3903" s="7" t="str">
        <f t="shared" si="60"/>
        <v>ROPA651220</v>
      </c>
      <c r="H3903" s="9">
        <v>1500</v>
      </c>
    </row>
    <row r="3904" spans="1:8">
      <c r="A3904" s="7" t="s">
        <v>12</v>
      </c>
      <c r="B3904" s="8" t="s">
        <v>13</v>
      </c>
      <c r="C3904" s="8"/>
      <c r="D3904" s="8" t="s">
        <v>14</v>
      </c>
      <c r="E3904" s="7" t="s">
        <v>7804</v>
      </c>
      <c r="F3904" s="7" t="s">
        <v>7805</v>
      </c>
      <c r="G3904" s="7" t="str">
        <f t="shared" si="60"/>
        <v>CAMM951128</v>
      </c>
      <c r="H3904" s="9">
        <v>1500</v>
      </c>
    </row>
    <row r="3905" spans="1:8">
      <c r="A3905" s="7" t="s">
        <v>12</v>
      </c>
      <c r="B3905" s="8" t="s">
        <v>13</v>
      </c>
      <c r="C3905" s="8"/>
      <c r="D3905" s="8" t="s">
        <v>14</v>
      </c>
      <c r="E3905" s="7" t="s">
        <v>7806</v>
      </c>
      <c r="F3905" s="7" t="s">
        <v>7807</v>
      </c>
      <c r="G3905" s="7" t="str">
        <f t="shared" si="60"/>
        <v>AOJM780218</v>
      </c>
      <c r="H3905" s="9">
        <v>1500</v>
      </c>
    </row>
    <row r="3906" spans="1:8">
      <c r="A3906" s="7" t="s">
        <v>12</v>
      </c>
      <c r="B3906" s="8" t="s">
        <v>13</v>
      </c>
      <c r="C3906" s="8"/>
      <c r="D3906" s="8" t="s">
        <v>14</v>
      </c>
      <c r="E3906" s="7" t="s">
        <v>7808</v>
      </c>
      <c r="F3906" s="7" t="s">
        <v>7809</v>
      </c>
      <c r="G3906" s="7" t="str">
        <f t="shared" si="60"/>
        <v>LAHH770319</v>
      </c>
      <c r="H3906" s="9">
        <v>1500</v>
      </c>
    </row>
    <row r="3907" spans="1:8">
      <c r="A3907" s="7" t="s">
        <v>12</v>
      </c>
      <c r="B3907" s="8" t="s">
        <v>13</v>
      </c>
      <c r="C3907" s="8"/>
      <c r="D3907" s="8" t="s">
        <v>14</v>
      </c>
      <c r="E3907" s="7" t="s">
        <v>7810</v>
      </c>
      <c r="F3907" s="7" t="s">
        <v>7811</v>
      </c>
      <c r="G3907" s="7" t="str">
        <f t="shared" si="60"/>
        <v>LOME480814</v>
      </c>
      <c r="H3907" s="9">
        <v>1500</v>
      </c>
    </row>
    <row r="3908" spans="1:8">
      <c r="A3908" s="7" t="s">
        <v>12</v>
      </c>
      <c r="B3908" s="8" t="s">
        <v>13</v>
      </c>
      <c r="C3908" s="8"/>
      <c r="D3908" s="8" t="s">
        <v>14</v>
      </c>
      <c r="E3908" s="7" t="s">
        <v>7812</v>
      </c>
      <c r="F3908" s="7" t="s">
        <v>7813</v>
      </c>
      <c r="G3908" s="7" t="str">
        <f t="shared" si="60"/>
        <v>ROMA700225</v>
      </c>
      <c r="H3908" s="9">
        <v>1500</v>
      </c>
    </row>
    <row r="3909" spans="1:8">
      <c r="A3909" s="7" t="s">
        <v>12</v>
      </c>
      <c r="B3909" s="8" t="s">
        <v>13</v>
      </c>
      <c r="C3909" s="8"/>
      <c r="D3909" s="8" t="s">
        <v>14</v>
      </c>
      <c r="E3909" s="7" t="s">
        <v>7814</v>
      </c>
      <c r="F3909" s="7" t="s">
        <v>7815</v>
      </c>
      <c r="G3909" s="7" t="str">
        <f t="shared" si="60"/>
        <v>AACB770511</v>
      </c>
      <c r="H3909" s="9">
        <v>1500</v>
      </c>
    </row>
    <row r="3910" spans="1:8">
      <c r="A3910" s="7" t="s">
        <v>12</v>
      </c>
      <c r="B3910" s="8" t="s">
        <v>13</v>
      </c>
      <c r="C3910" s="8"/>
      <c r="D3910" s="8" t="s">
        <v>14</v>
      </c>
      <c r="E3910" s="7" t="s">
        <v>7816</v>
      </c>
      <c r="F3910" s="7" t="s">
        <v>7817</v>
      </c>
      <c r="G3910" s="7" t="str">
        <f t="shared" si="60"/>
        <v>CAVO700108</v>
      </c>
      <c r="H3910" s="9">
        <v>1500</v>
      </c>
    </row>
    <row r="3911" spans="1:8">
      <c r="A3911" s="7" t="s">
        <v>12</v>
      </c>
      <c r="B3911" s="8" t="s">
        <v>13</v>
      </c>
      <c r="C3911" s="8"/>
      <c r="D3911" s="8" t="s">
        <v>14</v>
      </c>
      <c r="E3911" s="7" t="s">
        <v>7818</v>
      </c>
      <c r="F3911" s="7" t="s">
        <v>7819</v>
      </c>
      <c r="G3911" s="7" t="str">
        <f t="shared" si="60"/>
        <v>BAAR700609</v>
      </c>
      <c r="H3911" s="9">
        <v>1500</v>
      </c>
    </row>
    <row r="3912" spans="1:8">
      <c r="A3912" s="7" t="s">
        <v>12</v>
      </c>
      <c r="B3912" s="8" t="s">
        <v>13</v>
      </c>
      <c r="C3912" s="8"/>
      <c r="D3912" s="8" t="s">
        <v>14</v>
      </c>
      <c r="E3912" s="7" t="s">
        <v>7820</v>
      </c>
      <c r="F3912" s="7" t="s">
        <v>7821</v>
      </c>
      <c r="G3912" s="7" t="str">
        <f t="shared" si="60"/>
        <v>REGE860330</v>
      </c>
      <c r="H3912" s="9">
        <v>1500</v>
      </c>
    </row>
    <row r="3913" spans="1:8">
      <c r="A3913" s="7" t="s">
        <v>12</v>
      </c>
      <c r="B3913" s="8" t="s">
        <v>13</v>
      </c>
      <c r="C3913" s="8"/>
      <c r="D3913" s="8" t="s">
        <v>14</v>
      </c>
      <c r="E3913" s="7" t="s">
        <v>7822</v>
      </c>
      <c r="F3913" s="7" t="s">
        <v>7823</v>
      </c>
      <c r="G3913" s="7" t="str">
        <f t="shared" si="60"/>
        <v>GARY790920</v>
      </c>
      <c r="H3913" s="9">
        <v>1500</v>
      </c>
    </row>
    <row r="3914" spans="1:8">
      <c r="A3914" s="7" t="s">
        <v>12</v>
      </c>
      <c r="B3914" s="8" t="s">
        <v>13</v>
      </c>
      <c r="C3914" s="8"/>
      <c r="D3914" s="8" t="s">
        <v>14</v>
      </c>
      <c r="E3914" s="7" t="s">
        <v>7824</v>
      </c>
      <c r="F3914" s="7" t="s">
        <v>7825</v>
      </c>
      <c r="G3914" s="7" t="str">
        <f t="shared" si="60"/>
        <v>OAMM480602</v>
      </c>
      <c r="H3914" s="9">
        <v>1500</v>
      </c>
    </row>
    <row r="3915" spans="1:8">
      <c r="A3915" s="7" t="s">
        <v>12</v>
      </c>
      <c r="B3915" s="8" t="s">
        <v>13</v>
      </c>
      <c r="C3915" s="8"/>
      <c r="D3915" s="8" t="s">
        <v>14</v>
      </c>
      <c r="E3915" s="7" t="s">
        <v>7826</v>
      </c>
      <c r="F3915" s="7" t="s">
        <v>7827</v>
      </c>
      <c r="G3915" s="7" t="str">
        <f t="shared" si="60"/>
        <v>MERB630321</v>
      </c>
      <c r="H3915" s="9">
        <v>1500</v>
      </c>
    </row>
    <row r="3916" spans="1:8">
      <c r="A3916" s="7" t="s">
        <v>12</v>
      </c>
      <c r="B3916" s="8" t="s">
        <v>13</v>
      </c>
      <c r="C3916" s="8"/>
      <c r="D3916" s="8" t="s">
        <v>14</v>
      </c>
      <c r="E3916" s="7" t="s">
        <v>7828</v>
      </c>
      <c r="F3916" s="7" t="s">
        <v>7829</v>
      </c>
      <c r="G3916" s="7" t="str">
        <f t="shared" si="60"/>
        <v>ROMS631223</v>
      </c>
      <c r="H3916" s="9">
        <v>1500</v>
      </c>
    </row>
    <row r="3917" spans="1:8">
      <c r="A3917" s="7" t="s">
        <v>12</v>
      </c>
      <c r="B3917" s="8" t="s">
        <v>13</v>
      </c>
      <c r="C3917" s="8"/>
      <c r="D3917" s="8" t="s">
        <v>14</v>
      </c>
      <c r="E3917" s="7" t="s">
        <v>7830</v>
      </c>
      <c r="F3917" s="7" t="s">
        <v>7831</v>
      </c>
      <c r="G3917" s="7" t="str">
        <f t="shared" si="60"/>
        <v>AATA740829</v>
      </c>
      <c r="H3917" s="9">
        <v>1500</v>
      </c>
    </row>
    <row r="3918" spans="1:8">
      <c r="A3918" s="7" t="s">
        <v>12</v>
      </c>
      <c r="B3918" s="8" t="s">
        <v>13</v>
      </c>
      <c r="C3918" s="8"/>
      <c r="D3918" s="8" t="s">
        <v>14</v>
      </c>
      <c r="E3918" s="7" t="s">
        <v>7832</v>
      </c>
      <c r="F3918" s="7" t="s">
        <v>7833</v>
      </c>
      <c r="G3918" s="7" t="str">
        <f t="shared" si="60"/>
        <v>MERL351115</v>
      </c>
      <c r="H3918" s="9">
        <v>1500</v>
      </c>
    </row>
    <row r="3919" spans="1:8">
      <c r="A3919" s="7" t="s">
        <v>12</v>
      </c>
      <c r="B3919" s="8" t="s">
        <v>13</v>
      </c>
      <c r="C3919" s="8"/>
      <c r="D3919" s="8" t="s">
        <v>14</v>
      </c>
      <c r="E3919" s="7" t="s">
        <v>7834</v>
      </c>
      <c r="F3919" s="7" t="s">
        <v>7835</v>
      </c>
      <c r="G3919" s="7" t="str">
        <f t="shared" si="60"/>
        <v>AAMD710415</v>
      </c>
      <c r="H3919" s="9">
        <v>1500</v>
      </c>
    </row>
    <row r="3920" spans="1:8">
      <c r="A3920" s="7" t="s">
        <v>12</v>
      </c>
      <c r="B3920" s="8" t="s">
        <v>13</v>
      </c>
      <c r="C3920" s="8"/>
      <c r="D3920" s="8" t="s">
        <v>14</v>
      </c>
      <c r="E3920" s="7" t="s">
        <v>7836</v>
      </c>
      <c r="F3920" s="7" t="s">
        <v>7837</v>
      </c>
      <c r="G3920" s="7" t="str">
        <f t="shared" si="60"/>
        <v>EACL590510</v>
      </c>
      <c r="H3920" s="9">
        <v>1500</v>
      </c>
    </row>
    <row r="3921" spans="1:8">
      <c r="A3921" s="7" t="s">
        <v>12</v>
      </c>
      <c r="B3921" s="8" t="s">
        <v>13</v>
      </c>
      <c r="C3921" s="8"/>
      <c r="D3921" s="8" t="s">
        <v>14</v>
      </c>
      <c r="E3921" s="7" t="s">
        <v>7838</v>
      </c>
      <c r="F3921" s="7" t="s">
        <v>7839</v>
      </c>
      <c r="G3921" s="7" t="str">
        <f t="shared" si="60"/>
        <v>GAMJ890204</v>
      </c>
      <c r="H3921" s="9">
        <v>1500</v>
      </c>
    </row>
    <row r="3922" spans="1:8">
      <c r="A3922" s="7" t="s">
        <v>12</v>
      </c>
      <c r="B3922" s="8" t="s">
        <v>13</v>
      </c>
      <c r="C3922" s="8"/>
      <c r="D3922" s="8" t="s">
        <v>14</v>
      </c>
      <c r="E3922" s="7" t="s">
        <v>7840</v>
      </c>
      <c r="F3922" s="7" t="s">
        <v>7841</v>
      </c>
      <c r="G3922" s="7" t="str">
        <f t="shared" si="60"/>
        <v>GAVE760927</v>
      </c>
      <c r="H3922" s="9">
        <v>1500</v>
      </c>
    </row>
    <row r="3923" spans="1:8">
      <c r="A3923" s="7" t="s">
        <v>12</v>
      </c>
      <c r="B3923" s="8" t="s">
        <v>13</v>
      </c>
      <c r="C3923" s="8"/>
      <c r="D3923" s="8" t="s">
        <v>14</v>
      </c>
      <c r="E3923" s="7" t="s">
        <v>7842</v>
      </c>
      <c r="F3923" s="7" t="s">
        <v>7843</v>
      </c>
      <c r="G3923" s="7" t="str">
        <f t="shared" si="60"/>
        <v>MESG940109</v>
      </c>
      <c r="H3923" s="9">
        <v>1500</v>
      </c>
    </row>
    <row r="3924" spans="1:8">
      <c r="A3924" s="7" t="s">
        <v>12</v>
      </c>
      <c r="B3924" s="8" t="s">
        <v>13</v>
      </c>
      <c r="C3924" s="8"/>
      <c r="D3924" s="8" t="s">
        <v>14</v>
      </c>
      <c r="E3924" s="7" t="s">
        <v>7844</v>
      </c>
      <c r="F3924" s="7" t="s">
        <v>7845</v>
      </c>
      <c r="G3924" s="7" t="str">
        <f t="shared" si="60"/>
        <v>GARI710820</v>
      </c>
      <c r="H3924" s="9">
        <v>1500</v>
      </c>
    </row>
    <row r="3925" spans="1:8">
      <c r="A3925" s="7" t="s">
        <v>12</v>
      </c>
      <c r="B3925" s="8" t="s">
        <v>13</v>
      </c>
      <c r="C3925" s="8"/>
      <c r="D3925" s="8" t="s">
        <v>14</v>
      </c>
      <c r="E3925" s="7" t="s">
        <v>7846</v>
      </c>
      <c r="F3925" s="7" t="s">
        <v>7847</v>
      </c>
      <c r="G3925" s="7" t="str">
        <f t="shared" si="60"/>
        <v>HEPG850406</v>
      </c>
      <c r="H3925" s="9">
        <v>1500</v>
      </c>
    </row>
    <row r="3926" spans="1:8">
      <c r="A3926" s="7" t="s">
        <v>12</v>
      </c>
      <c r="B3926" s="8" t="s">
        <v>13</v>
      </c>
      <c r="C3926" s="8"/>
      <c r="D3926" s="8" t="s">
        <v>14</v>
      </c>
      <c r="E3926" s="7" t="s">
        <v>7848</v>
      </c>
      <c r="F3926" s="7" t="s">
        <v>7849</v>
      </c>
      <c r="G3926" s="7" t="str">
        <f t="shared" si="60"/>
        <v>GOLV620131</v>
      </c>
      <c r="H3926" s="9">
        <v>1500</v>
      </c>
    </row>
    <row r="3927" spans="1:8">
      <c r="A3927" s="7" t="s">
        <v>12</v>
      </c>
      <c r="B3927" s="8" t="s">
        <v>13</v>
      </c>
      <c r="C3927" s="8"/>
      <c r="D3927" s="8" t="s">
        <v>14</v>
      </c>
      <c r="E3927" s="7" t="s">
        <v>7850</v>
      </c>
      <c r="F3927" s="7" t="s">
        <v>7851</v>
      </c>
      <c r="G3927" s="7" t="str">
        <f t="shared" si="60"/>
        <v>MEGR830517</v>
      </c>
      <c r="H3927" s="9">
        <v>1500</v>
      </c>
    </row>
    <row r="3928" spans="1:8">
      <c r="A3928" s="7" t="s">
        <v>12</v>
      </c>
      <c r="B3928" s="8" t="s">
        <v>13</v>
      </c>
      <c r="C3928" s="8"/>
      <c r="D3928" s="8" t="s">
        <v>14</v>
      </c>
      <c r="E3928" s="7" t="s">
        <v>7852</v>
      </c>
      <c r="F3928" s="7" t="s">
        <v>7853</v>
      </c>
      <c r="G3928" s="7" t="str">
        <f t="shared" si="60"/>
        <v>JUPV650220</v>
      </c>
      <c r="H3928" s="9">
        <v>1500</v>
      </c>
    </row>
    <row r="3929" spans="1:8">
      <c r="A3929" s="7" t="s">
        <v>12</v>
      </c>
      <c r="B3929" s="8" t="s">
        <v>13</v>
      </c>
      <c r="C3929" s="8"/>
      <c r="D3929" s="8" t="s">
        <v>14</v>
      </c>
      <c r="E3929" s="7" t="s">
        <v>7854</v>
      </c>
      <c r="F3929" s="7" t="s">
        <v>7855</v>
      </c>
      <c r="G3929" s="7" t="str">
        <f t="shared" si="60"/>
        <v>LOFI710515</v>
      </c>
      <c r="H3929" s="9">
        <v>1500</v>
      </c>
    </row>
    <row r="3930" spans="1:8">
      <c r="A3930" s="7" t="s">
        <v>12</v>
      </c>
      <c r="B3930" s="8" t="s">
        <v>13</v>
      </c>
      <c r="C3930" s="8"/>
      <c r="D3930" s="8" t="s">
        <v>14</v>
      </c>
      <c r="E3930" s="7" t="s">
        <v>7856</v>
      </c>
      <c r="F3930" s="7" t="s">
        <v>7857</v>
      </c>
      <c r="G3930" s="7" t="str">
        <f t="shared" si="60"/>
        <v>MEME580928</v>
      </c>
      <c r="H3930" s="9">
        <v>1500</v>
      </c>
    </row>
    <row r="3931" spans="1:8">
      <c r="A3931" s="7" t="s">
        <v>12</v>
      </c>
      <c r="B3931" s="8" t="s">
        <v>13</v>
      </c>
      <c r="C3931" s="8"/>
      <c r="D3931" s="8" t="s">
        <v>14</v>
      </c>
      <c r="E3931" s="7" t="s">
        <v>7858</v>
      </c>
      <c r="F3931" s="7" t="s">
        <v>7859</v>
      </c>
      <c r="G3931" s="7" t="str">
        <f t="shared" si="60"/>
        <v>LARP791210</v>
      </c>
      <c r="H3931" s="9">
        <v>1500</v>
      </c>
    </row>
    <row r="3932" spans="1:8">
      <c r="A3932" s="7" t="s">
        <v>12</v>
      </c>
      <c r="B3932" s="8" t="s">
        <v>13</v>
      </c>
      <c r="C3932" s="8"/>
      <c r="D3932" s="8" t="s">
        <v>14</v>
      </c>
      <c r="E3932" s="7" t="s">
        <v>7860</v>
      </c>
      <c r="F3932" s="7" t="s">
        <v>7861</v>
      </c>
      <c r="G3932" s="7" t="str">
        <f t="shared" si="60"/>
        <v>VIAD451229</v>
      </c>
      <c r="H3932" s="9">
        <v>1500</v>
      </c>
    </row>
    <row r="3933" spans="1:8">
      <c r="A3933" s="7" t="s">
        <v>12</v>
      </c>
      <c r="B3933" s="8" t="s">
        <v>13</v>
      </c>
      <c r="C3933" s="8"/>
      <c r="D3933" s="8" t="s">
        <v>14</v>
      </c>
      <c r="E3933" s="7" t="s">
        <v>7862</v>
      </c>
      <c r="F3933" s="7" t="s">
        <v>7863</v>
      </c>
      <c r="G3933" s="7" t="str">
        <f t="shared" si="60"/>
        <v>NAAR500614</v>
      </c>
      <c r="H3933" s="9">
        <v>1500</v>
      </c>
    </row>
    <row r="3934" spans="1:8">
      <c r="A3934" s="7" t="s">
        <v>12</v>
      </c>
      <c r="B3934" s="8" t="s">
        <v>13</v>
      </c>
      <c r="C3934" s="8"/>
      <c r="D3934" s="8" t="s">
        <v>14</v>
      </c>
      <c r="E3934" s="7" t="s">
        <v>7864</v>
      </c>
      <c r="F3934" s="7" t="s">
        <v>7865</v>
      </c>
      <c r="G3934" s="7" t="str">
        <f t="shared" si="60"/>
        <v>GOFM391204</v>
      </c>
      <c r="H3934" s="9">
        <v>1500</v>
      </c>
    </row>
    <row r="3935" spans="1:8">
      <c r="A3935" s="7" t="s">
        <v>12</v>
      </c>
      <c r="B3935" s="8" t="s">
        <v>13</v>
      </c>
      <c r="C3935" s="8"/>
      <c r="D3935" s="8" t="s">
        <v>14</v>
      </c>
      <c r="E3935" s="7" t="s">
        <v>7866</v>
      </c>
      <c r="F3935" s="7" t="s">
        <v>7867</v>
      </c>
      <c r="G3935" s="7" t="str">
        <f t="shared" si="60"/>
        <v>MEJA650315</v>
      </c>
      <c r="H3935" s="9">
        <v>1500</v>
      </c>
    </row>
    <row r="3936" spans="1:8">
      <c r="A3936" s="7" t="s">
        <v>12</v>
      </c>
      <c r="B3936" s="8" t="s">
        <v>13</v>
      </c>
      <c r="C3936" s="8"/>
      <c r="D3936" s="8" t="s">
        <v>14</v>
      </c>
      <c r="E3936" s="7" t="s">
        <v>7868</v>
      </c>
      <c r="F3936" s="7" t="s">
        <v>7869</v>
      </c>
      <c r="G3936" s="7" t="str">
        <f t="shared" si="60"/>
        <v>AICD730930</v>
      </c>
      <c r="H3936" s="9">
        <v>1500</v>
      </c>
    </row>
    <row r="3937" spans="1:8">
      <c r="A3937" s="7" t="s">
        <v>12</v>
      </c>
      <c r="B3937" s="8" t="s">
        <v>13</v>
      </c>
      <c r="C3937" s="8"/>
      <c r="D3937" s="8" t="s">
        <v>14</v>
      </c>
      <c r="E3937" s="7" t="s">
        <v>7870</v>
      </c>
      <c r="F3937" s="7" t="s">
        <v>7871</v>
      </c>
      <c r="G3937" s="7" t="str">
        <f t="shared" si="60"/>
        <v>OAVM760306</v>
      </c>
      <c r="H3937" s="9">
        <v>1500</v>
      </c>
    </row>
    <row r="3938" spans="1:8">
      <c r="A3938" s="7" t="s">
        <v>12</v>
      </c>
      <c r="B3938" s="8" t="s">
        <v>13</v>
      </c>
      <c r="C3938" s="8"/>
      <c r="D3938" s="8" t="s">
        <v>14</v>
      </c>
      <c r="E3938" s="7" t="s">
        <v>7872</v>
      </c>
      <c r="F3938" s="7" t="s">
        <v>7873</v>
      </c>
      <c r="G3938" s="7" t="str">
        <f t="shared" si="60"/>
        <v>AAMA970908</v>
      </c>
      <c r="H3938" s="9">
        <v>1500</v>
      </c>
    </row>
    <row r="3939" spans="1:8">
      <c r="A3939" s="7" t="s">
        <v>12</v>
      </c>
      <c r="B3939" s="8" t="s">
        <v>13</v>
      </c>
      <c r="C3939" s="8"/>
      <c r="D3939" s="8" t="s">
        <v>14</v>
      </c>
      <c r="E3939" s="7" t="s">
        <v>7874</v>
      </c>
      <c r="F3939" s="7" t="s">
        <v>7875</v>
      </c>
      <c r="G3939" s="7" t="str">
        <f t="shared" si="60"/>
        <v>VAZG690421</v>
      </c>
      <c r="H3939" s="9">
        <v>1500</v>
      </c>
    </row>
    <row r="3940" spans="1:8">
      <c r="A3940" s="7" t="s">
        <v>12</v>
      </c>
      <c r="B3940" s="8" t="s">
        <v>13</v>
      </c>
      <c r="C3940" s="8"/>
      <c r="D3940" s="8" t="s">
        <v>14</v>
      </c>
      <c r="E3940" s="7" t="s">
        <v>7876</v>
      </c>
      <c r="F3940" s="7" t="s">
        <v>7877</v>
      </c>
      <c r="G3940" s="7" t="str">
        <f t="shared" si="60"/>
        <v>EIGA690720</v>
      </c>
      <c r="H3940" s="9">
        <v>1500</v>
      </c>
    </row>
    <row r="3941" spans="1:8">
      <c r="A3941" s="7" t="s">
        <v>12</v>
      </c>
      <c r="B3941" s="8" t="s">
        <v>13</v>
      </c>
      <c r="C3941" s="8"/>
      <c r="D3941" s="8" t="s">
        <v>14</v>
      </c>
      <c r="E3941" s="7" t="s">
        <v>7878</v>
      </c>
      <c r="F3941" s="7" t="s">
        <v>7879</v>
      </c>
      <c r="G3941" s="7" t="str">
        <f t="shared" si="60"/>
        <v>ROXA340618</v>
      </c>
      <c r="H3941" s="9">
        <v>1500</v>
      </c>
    </row>
    <row r="3942" spans="1:8">
      <c r="A3942" s="7" t="s">
        <v>12</v>
      </c>
      <c r="B3942" s="8" t="s">
        <v>13</v>
      </c>
      <c r="C3942" s="8"/>
      <c r="D3942" s="8" t="s">
        <v>14</v>
      </c>
      <c r="E3942" s="7" t="s">
        <v>7880</v>
      </c>
      <c r="F3942" s="7" t="s">
        <v>7881</v>
      </c>
      <c r="G3942" s="7" t="str">
        <f t="shared" si="60"/>
        <v>JUFD960705</v>
      </c>
      <c r="H3942" s="9">
        <v>1500</v>
      </c>
    </row>
    <row r="3943" spans="1:8">
      <c r="A3943" s="7" t="s">
        <v>12</v>
      </c>
      <c r="B3943" s="8" t="s">
        <v>13</v>
      </c>
      <c r="C3943" s="8"/>
      <c r="D3943" s="8" t="s">
        <v>14</v>
      </c>
      <c r="E3943" s="7" t="s">
        <v>7882</v>
      </c>
      <c r="F3943" s="7" t="s">
        <v>7883</v>
      </c>
      <c r="G3943" s="7" t="str">
        <f t="shared" si="60"/>
        <v>SAPL761019</v>
      </c>
      <c r="H3943" s="9">
        <v>1500</v>
      </c>
    </row>
    <row r="3944" spans="1:8">
      <c r="A3944" s="7" t="s">
        <v>12</v>
      </c>
      <c r="B3944" s="8" t="s">
        <v>13</v>
      </c>
      <c r="C3944" s="8"/>
      <c r="D3944" s="8" t="s">
        <v>14</v>
      </c>
      <c r="E3944" s="7" t="s">
        <v>7884</v>
      </c>
      <c r="F3944" s="7" t="s">
        <v>7885</v>
      </c>
      <c r="G3944" s="7" t="str">
        <f t="shared" si="60"/>
        <v>JUMF450602</v>
      </c>
      <c r="H3944" s="9">
        <v>1500</v>
      </c>
    </row>
    <row r="3945" spans="1:8">
      <c r="A3945" s="7" t="s">
        <v>12</v>
      </c>
      <c r="B3945" s="8" t="s">
        <v>13</v>
      </c>
      <c r="C3945" s="8"/>
      <c r="D3945" s="8" t="s">
        <v>14</v>
      </c>
      <c r="E3945" s="7" t="s">
        <v>7886</v>
      </c>
      <c r="F3945" s="7" t="s">
        <v>7887</v>
      </c>
      <c r="G3945" s="7" t="str">
        <f t="shared" si="60"/>
        <v>AAMM740419</v>
      </c>
      <c r="H3945" s="9">
        <v>1500</v>
      </c>
    </row>
    <row r="3946" spans="1:8">
      <c r="A3946" s="7" t="s">
        <v>12</v>
      </c>
      <c r="B3946" s="8" t="s">
        <v>13</v>
      </c>
      <c r="C3946" s="8"/>
      <c r="D3946" s="8" t="s">
        <v>14</v>
      </c>
      <c r="E3946" s="7" t="s">
        <v>7888</v>
      </c>
      <c r="F3946" s="7" t="s">
        <v>7889</v>
      </c>
      <c r="G3946" s="7" t="str">
        <f t="shared" si="60"/>
        <v>OICE641026</v>
      </c>
      <c r="H3946" s="9">
        <v>1500</v>
      </c>
    </row>
    <row r="3947" spans="1:8">
      <c r="A3947" s="7" t="s">
        <v>12</v>
      </c>
      <c r="B3947" s="8" t="s">
        <v>13</v>
      </c>
      <c r="C3947" s="8"/>
      <c r="D3947" s="8" t="s">
        <v>14</v>
      </c>
      <c r="E3947" s="7" t="s">
        <v>7890</v>
      </c>
      <c r="F3947" s="7" t="s">
        <v>7891</v>
      </c>
      <c r="G3947" s="7" t="str">
        <f t="shared" si="60"/>
        <v>JUMS560620</v>
      </c>
      <c r="H3947" s="9">
        <v>1500</v>
      </c>
    </row>
    <row r="3948" spans="1:8">
      <c r="A3948" s="7" t="s">
        <v>12</v>
      </c>
      <c r="B3948" s="8" t="s">
        <v>13</v>
      </c>
      <c r="C3948" s="8"/>
      <c r="D3948" s="8" t="s">
        <v>14</v>
      </c>
      <c r="E3948" s="7" t="s">
        <v>7892</v>
      </c>
      <c r="F3948" s="7" t="s">
        <v>7893</v>
      </c>
      <c r="G3948" s="7" t="str">
        <f t="shared" si="60"/>
        <v>SAMI740403</v>
      </c>
      <c r="H3948" s="9">
        <v>1500</v>
      </c>
    </row>
    <row r="3949" spans="1:8">
      <c r="A3949" s="7" t="s">
        <v>12</v>
      </c>
      <c r="B3949" s="8" t="s">
        <v>13</v>
      </c>
      <c r="C3949" s="8"/>
      <c r="D3949" s="8" t="s">
        <v>14</v>
      </c>
      <c r="E3949" s="7" t="s">
        <v>7894</v>
      </c>
      <c r="F3949" s="7" t="s">
        <v>7895</v>
      </c>
      <c r="G3949" s="7" t="str">
        <f t="shared" si="60"/>
        <v>EIER921130</v>
      </c>
      <c r="H3949" s="9">
        <v>1500</v>
      </c>
    </row>
    <row r="3950" spans="1:8">
      <c r="A3950" s="7" t="s">
        <v>12</v>
      </c>
      <c r="B3950" s="8" t="s">
        <v>13</v>
      </c>
      <c r="C3950" s="8"/>
      <c r="D3950" s="8" t="s">
        <v>14</v>
      </c>
      <c r="E3950" s="7" t="s">
        <v>7896</v>
      </c>
      <c r="F3950" s="7" t="s">
        <v>7897</v>
      </c>
      <c r="G3950" s="7" t="str">
        <f t="shared" si="60"/>
        <v>AOCA650618</v>
      </c>
      <c r="H3950" s="9">
        <v>1500</v>
      </c>
    </row>
    <row r="3951" spans="1:8">
      <c r="A3951" s="7" t="s">
        <v>12</v>
      </c>
      <c r="B3951" s="8" t="s">
        <v>13</v>
      </c>
      <c r="C3951" s="8"/>
      <c r="D3951" s="8" t="s">
        <v>14</v>
      </c>
      <c r="E3951" s="7" t="s">
        <v>7898</v>
      </c>
      <c r="F3951" s="7" t="s">
        <v>7899</v>
      </c>
      <c r="G3951" s="7" t="str">
        <f t="shared" si="60"/>
        <v>MEME470529</v>
      </c>
      <c r="H3951" s="9">
        <v>1500</v>
      </c>
    </row>
    <row r="3952" spans="1:8">
      <c r="A3952" s="7" t="s">
        <v>12</v>
      </c>
      <c r="B3952" s="8" t="s">
        <v>13</v>
      </c>
      <c r="C3952" s="8"/>
      <c r="D3952" s="8" t="s">
        <v>14</v>
      </c>
      <c r="E3952" s="7" t="s">
        <v>7900</v>
      </c>
      <c r="F3952" s="7" t="s">
        <v>7901</v>
      </c>
      <c r="G3952" s="7" t="str">
        <f t="shared" si="60"/>
        <v>EIVK931225</v>
      </c>
      <c r="H3952" s="9">
        <v>1500</v>
      </c>
    </row>
    <row r="3953" spans="1:8">
      <c r="A3953" s="7" t="s">
        <v>12</v>
      </c>
      <c r="B3953" s="8" t="s">
        <v>13</v>
      </c>
      <c r="C3953" s="8"/>
      <c r="D3953" s="8" t="s">
        <v>14</v>
      </c>
      <c r="E3953" s="7" t="s">
        <v>7902</v>
      </c>
      <c r="F3953" s="7" t="s">
        <v>7903</v>
      </c>
      <c r="G3953" s="7" t="str">
        <f t="shared" ref="G3953:G4016" si="61">MID(F3953,1,10)</f>
        <v>FALJ810615</v>
      </c>
      <c r="H3953" s="9">
        <v>1500</v>
      </c>
    </row>
    <row r="3954" spans="1:8">
      <c r="A3954" s="7" t="s">
        <v>12</v>
      </c>
      <c r="B3954" s="8" t="s">
        <v>13</v>
      </c>
      <c r="C3954" s="8"/>
      <c r="D3954" s="8" t="s">
        <v>14</v>
      </c>
      <c r="E3954" s="7" t="s">
        <v>7904</v>
      </c>
      <c r="F3954" s="7" t="s">
        <v>7905</v>
      </c>
      <c r="G3954" s="7" t="str">
        <f t="shared" si="61"/>
        <v>MONA310528</v>
      </c>
      <c r="H3954" s="9">
        <v>1500</v>
      </c>
    </row>
    <row r="3955" spans="1:8">
      <c r="A3955" s="7" t="s">
        <v>12</v>
      </c>
      <c r="B3955" s="8" t="s">
        <v>13</v>
      </c>
      <c r="C3955" s="8"/>
      <c r="D3955" s="8" t="s">
        <v>14</v>
      </c>
      <c r="E3955" s="7" t="s">
        <v>7906</v>
      </c>
      <c r="F3955" s="7" t="s">
        <v>7907</v>
      </c>
      <c r="G3955" s="7" t="str">
        <f t="shared" si="61"/>
        <v>MOBA741121</v>
      </c>
      <c r="H3955" s="9">
        <v>1500</v>
      </c>
    </row>
    <row r="3956" spans="1:8">
      <c r="A3956" s="7" t="s">
        <v>12</v>
      </c>
      <c r="B3956" s="8" t="s">
        <v>13</v>
      </c>
      <c r="C3956" s="8"/>
      <c r="D3956" s="8" t="s">
        <v>14</v>
      </c>
      <c r="E3956" s="7" t="s">
        <v>7908</v>
      </c>
      <c r="F3956" s="7" t="s">
        <v>7909</v>
      </c>
      <c r="G3956" s="7" t="str">
        <f t="shared" si="61"/>
        <v>MEMA681215</v>
      </c>
      <c r="H3956" s="9">
        <v>1500</v>
      </c>
    </row>
    <row r="3957" spans="1:8">
      <c r="A3957" s="7" t="s">
        <v>12</v>
      </c>
      <c r="B3957" s="8" t="s">
        <v>13</v>
      </c>
      <c r="C3957" s="8"/>
      <c r="D3957" s="8" t="s">
        <v>14</v>
      </c>
      <c r="E3957" s="7" t="s">
        <v>7910</v>
      </c>
      <c r="F3957" s="7" t="s">
        <v>7911</v>
      </c>
      <c r="G3957" s="7" t="str">
        <f t="shared" si="61"/>
        <v>BEGJ591015</v>
      </c>
      <c r="H3957" s="9">
        <v>1500</v>
      </c>
    </row>
    <row r="3958" spans="1:8">
      <c r="A3958" s="7" t="s">
        <v>12</v>
      </c>
      <c r="B3958" s="8" t="s">
        <v>13</v>
      </c>
      <c r="C3958" s="8"/>
      <c r="D3958" s="8" t="s">
        <v>14</v>
      </c>
      <c r="E3958" s="7" t="s">
        <v>7912</v>
      </c>
      <c r="F3958" s="7" t="s">
        <v>7913</v>
      </c>
      <c r="G3958" s="7" t="str">
        <f t="shared" si="61"/>
        <v>MECD840730</v>
      </c>
      <c r="H3958" s="9">
        <v>1500</v>
      </c>
    </row>
    <row r="3959" spans="1:8">
      <c r="A3959" s="7" t="s">
        <v>12</v>
      </c>
      <c r="B3959" s="8" t="s">
        <v>13</v>
      </c>
      <c r="C3959" s="8"/>
      <c r="D3959" s="8" t="s">
        <v>14</v>
      </c>
      <c r="E3959" s="7" t="s">
        <v>7914</v>
      </c>
      <c r="F3959" s="7" t="s">
        <v>7915</v>
      </c>
      <c r="G3959" s="7" t="str">
        <f t="shared" si="61"/>
        <v>CUVG610204</v>
      </c>
      <c r="H3959" s="9">
        <v>1500</v>
      </c>
    </row>
    <row r="3960" spans="1:8">
      <c r="A3960" s="7" t="s">
        <v>12</v>
      </c>
      <c r="B3960" s="8" t="s">
        <v>13</v>
      </c>
      <c r="C3960" s="8"/>
      <c r="D3960" s="8" t="s">
        <v>14</v>
      </c>
      <c r="E3960" s="7" t="s">
        <v>7916</v>
      </c>
      <c r="F3960" s="7" t="s">
        <v>7917</v>
      </c>
      <c r="G3960" s="7" t="str">
        <f t="shared" si="61"/>
        <v>BAJM430815</v>
      </c>
      <c r="H3960" s="9">
        <v>1500</v>
      </c>
    </row>
    <row r="3961" spans="1:8">
      <c r="A3961" s="7" t="s">
        <v>12</v>
      </c>
      <c r="B3961" s="8" t="s">
        <v>13</v>
      </c>
      <c r="C3961" s="8"/>
      <c r="D3961" s="8" t="s">
        <v>14</v>
      </c>
      <c r="E3961" s="7" t="s">
        <v>7918</v>
      </c>
      <c r="F3961" s="7" t="s">
        <v>7919</v>
      </c>
      <c r="G3961" s="7" t="str">
        <f t="shared" si="61"/>
        <v>LADA810717</v>
      </c>
      <c r="H3961" s="9">
        <v>1500</v>
      </c>
    </row>
    <row r="3962" spans="1:8">
      <c r="A3962" s="7" t="s">
        <v>12</v>
      </c>
      <c r="B3962" s="8" t="s">
        <v>13</v>
      </c>
      <c r="C3962" s="8"/>
      <c r="D3962" s="8" t="s">
        <v>14</v>
      </c>
      <c r="E3962" s="7" t="s">
        <v>7920</v>
      </c>
      <c r="F3962" s="7" t="s">
        <v>7921</v>
      </c>
      <c r="G3962" s="7" t="str">
        <f t="shared" si="61"/>
        <v>MEOL360810</v>
      </c>
      <c r="H3962" s="9">
        <v>1500</v>
      </c>
    </row>
    <row r="3963" spans="1:8">
      <c r="A3963" s="7" t="s">
        <v>12</v>
      </c>
      <c r="B3963" s="8" t="s">
        <v>13</v>
      </c>
      <c r="C3963" s="8"/>
      <c r="D3963" s="8" t="s">
        <v>14</v>
      </c>
      <c r="E3963" s="7" t="s">
        <v>7922</v>
      </c>
      <c r="F3963" s="7" t="s">
        <v>7923</v>
      </c>
      <c r="G3963" s="7" t="str">
        <f t="shared" si="61"/>
        <v>JUFM550702</v>
      </c>
      <c r="H3963" s="9">
        <v>1500</v>
      </c>
    </row>
    <row r="3964" spans="1:8">
      <c r="A3964" s="7" t="s">
        <v>12</v>
      </c>
      <c r="B3964" s="8" t="s">
        <v>13</v>
      </c>
      <c r="C3964" s="8"/>
      <c r="D3964" s="8" t="s">
        <v>14</v>
      </c>
      <c r="E3964" s="7" t="s">
        <v>7924</v>
      </c>
      <c r="F3964" s="7" t="s">
        <v>7925</v>
      </c>
      <c r="G3964" s="7" t="str">
        <f t="shared" si="61"/>
        <v>GACD930829</v>
      </c>
      <c r="H3964" s="9">
        <v>1500</v>
      </c>
    </row>
    <row r="3965" spans="1:8">
      <c r="A3965" s="7" t="s">
        <v>12</v>
      </c>
      <c r="B3965" s="8" t="s">
        <v>13</v>
      </c>
      <c r="C3965" s="8"/>
      <c r="D3965" s="8" t="s">
        <v>14</v>
      </c>
      <c r="E3965" s="7" t="s">
        <v>7926</v>
      </c>
      <c r="F3965" s="7" t="s">
        <v>7927</v>
      </c>
      <c r="G3965" s="7" t="str">
        <f t="shared" si="61"/>
        <v>MERL660525</v>
      </c>
      <c r="H3965" s="9">
        <v>1500</v>
      </c>
    </row>
    <row r="3966" spans="1:8">
      <c r="A3966" s="7" t="s">
        <v>12</v>
      </c>
      <c r="B3966" s="8" t="s">
        <v>13</v>
      </c>
      <c r="C3966" s="8"/>
      <c r="D3966" s="8" t="s">
        <v>14</v>
      </c>
      <c r="E3966" s="7" t="s">
        <v>7928</v>
      </c>
      <c r="F3966" s="7" t="s">
        <v>7929</v>
      </c>
      <c r="G3966" s="7" t="str">
        <f t="shared" si="61"/>
        <v>JUFJ950124</v>
      </c>
      <c r="H3966" s="9">
        <v>1500</v>
      </c>
    </row>
    <row r="3967" spans="1:8">
      <c r="A3967" s="7" t="s">
        <v>12</v>
      </c>
      <c r="B3967" s="8" t="s">
        <v>13</v>
      </c>
      <c r="C3967" s="8"/>
      <c r="D3967" s="8" t="s">
        <v>14</v>
      </c>
      <c r="E3967" s="7" t="s">
        <v>7930</v>
      </c>
      <c r="F3967" s="7" t="s">
        <v>7931</v>
      </c>
      <c r="G3967" s="7" t="str">
        <f t="shared" si="61"/>
        <v>COLL650218</v>
      </c>
      <c r="H3967" s="9">
        <v>1500</v>
      </c>
    </row>
    <row r="3968" spans="1:8">
      <c r="A3968" s="7" t="s">
        <v>12</v>
      </c>
      <c r="B3968" s="8" t="s">
        <v>13</v>
      </c>
      <c r="C3968" s="8"/>
      <c r="D3968" s="8" t="s">
        <v>14</v>
      </c>
      <c r="E3968" s="7" t="s">
        <v>7932</v>
      </c>
      <c r="F3968" s="7" t="s">
        <v>7933</v>
      </c>
      <c r="G3968" s="7" t="str">
        <f t="shared" si="61"/>
        <v>BAGM821219</v>
      </c>
      <c r="H3968" s="9">
        <v>1500</v>
      </c>
    </row>
    <row r="3969" spans="1:8">
      <c r="A3969" s="7" t="s">
        <v>12</v>
      </c>
      <c r="B3969" s="8" t="s">
        <v>13</v>
      </c>
      <c r="C3969" s="8"/>
      <c r="D3969" s="8" t="s">
        <v>14</v>
      </c>
      <c r="E3969" s="7" t="s">
        <v>7934</v>
      </c>
      <c r="F3969" s="7" t="s">
        <v>7935</v>
      </c>
      <c r="G3969" s="7" t="str">
        <f t="shared" si="61"/>
        <v>GACJ880515</v>
      </c>
      <c r="H3969" s="9">
        <v>1500</v>
      </c>
    </row>
    <row r="3970" spans="1:8">
      <c r="A3970" s="7" t="s">
        <v>12</v>
      </c>
      <c r="B3970" s="8" t="s">
        <v>13</v>
      </c>
      <c r="C3970" s="8"/>
      <c r="D3970" s="8" t="s">
        <v>14</v>
      </c>
      <c r="E3970" s="7" t="s">
        <v>7936</v>
      </c>
      <c r="F3970" s="7" t="s">
        <v>7937</v>
      </c>
      <c r="G3970" s="7" t="str">
        <f t="shared" si="61"/>
        <v>JUME541210</v>
      </c>
      <c r="H3970" s="9">
        <v>1500</v>
      </c>
    </row>
    <row r="3971" spans="1:8">
      <c r="A3971" s="7" t="s">
        <v>12</v>
      </c>
      <c r="B3971" s="8" t="s">
        <v>13</v>
      </c>
      <c r="C3971" s="8"/>
      <c r="D3971" s="8" t="s">
        <v>14</v>
      </c>
      <c r="E3971" s="7" t="s">
        <v>7938</v>
      </c>
      <c r="F3971" s="7" t="s">
        <v>7939</v>
      </c>
      <c r="G3971" s="7" t="str">
        <f t="shared" si="61"/>
        <v>EIGL571022</v>
      </c>
      <c r="H3971" s="9">
        <v>1500</v>
      </c>
    </row>
    <row r="3972" spans="1:8">
      <c r="A3972" s="7" t="s">
        <v>12</v>
      </c>
      <c r="B3972" s="8" t="s">
        <v>13</v>
      </c>
      <c r="C3972" s="8"/>
      <c r="D3972" s="8" t="s">
        <v>14</v>
      </c>
      <c r="E3972" s="7" t="s">
        <v>7940</v>
      </c>
      <c r="F3972" s="7" t="s">
        <v>7941</v>
      </c>
      <c r="G3972" s="7" t="str">
        <f t="shared" si="61"/>
        <v>JUMV860716</v>
      </c>
      <c r="H3972" s="9">
        <v>1500</v>
      </c>
    </row>
    <row r="3973" spans="1:8">
      <c r="A3973" s="7" t="s">
        <v>12</v>
      </c>
      <c r="B3973" s="8" t="s">
        <v>13</v>
      </c>
      <c r="C3973" s="8"/>
      <c r="D3973" s="8" t="s">
        <v>14</v>
      </c>
      <c r="E3973" s="7" t="s">
        <v>7942</v>
      </c>
      <c r="F3973" s="7" t="s">
        <v>7943</v>
      </c>
      <c r="G3973" s="7" t="str">
        <f t="shared" si="61"/>
        <v>MECS671008</v>
      </c>
      <c r="H3973" s="9">
        <v>1500</v>
      </c>
    </row>
    <row r="3974" spans="1:8">
      <c r="A3974" s="7" t="s">
        <v>12</v>
      </c>
      <c r="B3974" s="8" t="s">
        <v>13</v>
      </c>
      <c r="C3974" s="8"/>
      <c r="D3974" s="8" t="s">
        <v>14</v>
      </c>
      <c r="E3974" s="7" t="s">
        <v>7944</v>
      </c>
      <c r="F3974" s="7" t="s">
        <v>7945</v>
      </c>
      <c r="G3974" s="7" t="str">
        <f t="shared" si="61"/>
        <v>MEMF661203</v>
      </c>
      <c r="H3974" s="9">
        <v>1500</v>
      </c>
    </row>
    <row r="3975" spans="1:8">
      <c r="A3975" s="7" t="s">
        <v>12</v>
      </c>
      <c r="B3975" s="8" t="s">
        <v>13</v>
      </c>
      <c r="C3975" s="8"/>
      <c r="D3975" s="8" t="s">
        <v>14</v>
      </c>
      <c r="E3975" s="7" t="s">
        <v>7946</v>
      </c>
      <c r="F3975" s="7" t="s">
        <v>7947</v>
      </c>
      <c r="G3975" s="7" t="str">
        <f t="shared" si="61"/>
        <v>MEGA491010</v>
      </c>
      <c r="H3975" s="9">
        <v>1500</v>
      </c>
    </row>
    <row r="3976" spans="1:8">
      <c r="A3976" s="7" t="s">
        <v>12</v>
      </c>
      <c r="B3976" s="8" t="s">
        <v>13</v>
      </c>
      <c r="C3976" s="8"/>
      <c r="D3976" s="8" t="s">
        <v>14</v>
      </c>
      <c r="E3976" s="7" t="s">
        <v>7948</v>
      </c>
      <c r="F3976" s="7" t="s">
        <v>7949</v>
      </c>
      <c r="G3976" s="7" t="str">
        <f t="shared" si="61"/>
        <v>ROOA940214</v>
      </c>
      <c r="H3976" s="9">
        <v>1500</v>
      </c>
    </row>
    <row r="3977" spans="1:8">
      <c r="A3977" s="7" t="s">
        <v>12</v>
      </c>
      <c r="B3977" s="8" t="s">
        <v>13</v>
      </c>
      <c r="C3977" s="8"/>
      <c r="D3977" s="8" t="s">
        <v>14</v>
      </c>
      <c r="E3977" s="7" t="s">
        <v>7950</v>
      </c>
      <c r="F3977" s="7" t="s">
        <v>7951</v>
      </c>
      <c r="G3977" s="7" t="str">
        <f t="shared" si="61"/>
        <v>DIMM750715</v>
      </c>
      <c r="H3977" s="9">
        <v>1500</v>
      </c>
    </row>
    <row r="3978" spans="1:8">
      <c r="A3978" s="7" t="s">
        <v>12</v>
      </c>
      <c r="B3978" s="8" t="s">
        <v>13</v>
      </c>
      <c r="C3978" s="8"/>
      <c r="D3978" s="8" t="s">
        <v>14</v>
      </c>
      <c r="E3978" s="7" t="s">
        <v>7952</v>
      </c>
      <c r="F3978" s="7" t="s">
        <v>7953</v>
      </c>
      <c r="G3978" s="7" t="str">
        <f t="shared" si="61"/>
        <v>MAGP581011</v>
      </c>
      <c r="H3978" s="9">
        <v>1500</v>
      </c>
    </row>
    <row r="3979" spans="1:8">
      <c r="A3979" s="7" t="s">
        <v>12</v>
      </c>
      <c r="B3979" s="8" t="s">
        <v>13</v>
      </c>
      <c r="C3979" s="8"/>
      <c r="D3979" s="8" t="s">
        <v>14</v>
      </c>
      <c r="E3979" s="7" t="s">
        <v>7954</v>
      </c>
      <c r="F3979" s="7" t="s">
        <v>7955</v>
      </c>
      <c r="G3979" s="7" t="str">
        <f t="shared" si="61"/>
        <v>TOME720616</v>
      </c>
      <c r="H3979" s="9">
        <v>1500</v>
      </c>
    </row>
    <row r="3980" spans="1:8">
      <c r="A3980" s="7" t="s">
        <v>12</v>
      </c>
      <c r="B3980" s="8" t="s">
        <v>13</v>
      </c>
      <c r="C3980" s="8"/>
      <c r="D3980" s="8" t="s">
        <v>14</v>
      </c>
      <c r="E3980" s="7" t="s">
        <v>7956</v>
      </c>
      <c r="F3980" s="7" t="s">
        <v>7957</v>
      </c>
      <c r="G3980" s="7" t="str">
        <f t="shared" si="61"/>
        <v>FONG530917</v>
      </c>
      <c r="H3980" s="9">
        <v>1500</v>
      </c>
    </row>
    <row r="3981" spans="1:8">
      <c r="A3981" s="7" t="s">
        <v>12</v>
      </c>
      <c r="B3981" s="8" t="s">
        <v>13</v>
      </c>
      <c r="C3981" s="8"/>
      <c r="D3981" s="8" t="s">
        <v>14</v>
      </c>
      <c r="E3981" s="7" t="s">
        <v>7958</v>
      </c>
      <c r="F3981" s="7" t="s">
        <v>7959</v>
      </c>
      <c r="G3981" s="7" t="str">
        <f t="shared" si="61"/>
        <v>BASA960503</v>
      </c>
      <c r="H3981" s="9">
        <v>1500</v>
      </c>
    </row>
    <row r="3982" spans="1:8">
      <c r="A3982" s="7" t="s">
        <v>12</v>
      </c>
      <c r="B3982" s="8" t="s">
        <v>13</v>
      </c>
      <c r="C3982" s="8"/>
      <c r="D3982" s="8" t="s">
        <v>14</v>
      </c>
      <c r="E3982" s="7" t="s">
        <v>7960</v>
      </c>
      <c r="F3982" s="7" t="s">
        <v>7961</v>
      </c>
      <c r="G3982" s="7" t="str">
        <f t="shared" si="61"/>
        <v>CUAL570917</v>
      </c>
      <c r="H3982" s="9">
        <v>1500</v>
      </c>
    </row>
    <row r="3983" spans="1:8">
      <c r="A3983" s="7" t="s">
        <v>12</v>
      </c>
      <c r="B3983" s="8" t="s">
        <v>13</v>
      </c>
      <c r="C3983" s="8"/>
      <c r="D3983" s="8" t="s">
        <v>14</v>
      </c>
      <c r="E3983" s="7" t="s">
        <v>7962</v>
      </c>
      <c r="F3983" s="7" t="s">
        <v>7963</v>
      </c>
      <c r="G3983" s="7" t="str">
        <f t="shared" si="61"/>
        <v>VEMM841004</v>
      </c>
      <c r="H3983" s="9">
        <v>1500</v>
      </c>
    </row>
    <row r="3984" spans="1:8">
      <c r="A3984" s="7" t="s">
        <v>12</v>
      </c>
      <c r="B3984" s="8" t="s">
        <v>13</v>
      </c>
      <c r="C3984" s="8"/>
      <c r="D3984" s="8" t="s">
        <v>14</v>
      </c>
      <c r="E3984" s="7" t="s">
        <v>7964</v>
      </c>
      <c r="F3984" s="7" t="s">
        <v>7965</v>
      </c>
      <c r="G3984" s="7" t="str">
        <f t="shared" si="61"/>
        <v>PEJA840316</v>
      </c>
      <c r="H3984" s="9">
        <v>1500</v>
      </c>
    </row>
    <row r="3985" spans="1:8">
      <c r="A3985" s="7" t="s">
        <v>12</v>
      </c>
      <c r="B3985" s="8" t="s">
        <v>13</v>
      </c>
      <c r="C3985" s="8"/>
      <c r="D3985" s="8" t="s">
        <v>14</v>
      </c>
      <c r="E3985" s="7" t="s">
        <v>7966</v>
      </c>
      <c r="F3985" s="7" t="s">
        <v>7965</v>
      </c>
      <c r="G3985" s="7" t="str">
        <f t="shared" si="61"/>
        <v>PEJA840316</v>
      </c>
      <c r="H3985" s="9">
        <v>1500</v>
      </c>
    </row>
    <row r="3986" spans="1:8">
      <c r="A3986" s="7" t="s">
        <v>12</v>
      </c>
      <c r="B3986" s="8" t="s">
        <v>13</v>
      </c>
      <c r="C3986" s="8"/>
      <c r="D3986" s="8" t="s">
        <v>14</v>
      </c>
      <c r="E3986" s="7" t="s">
        <v>7967</v>
      </c>
      <c r="F3986" s="7" t="s">
        <v>7968</v>
      </c>
      <c r="G3986" s="7" t="str">
        <f t="shared" si="61"/>
        <v>AACY800802</v>
      </c>
      <c r="H3986" s="9">
        <v>1500</v>
      </c>
    </row>
    <row r="3987" spans="1:8">
      <c r="A3987" s="7" t="s">
        <v>12</v>
      </c>
      <c r="B3987" s="8" t="s">
        <v>13</v>
      </c>
      <c r="C3987" s="8"/>
      <c r="D3987" s="8" t="s">
        <v>14</v>
      </c>
      <c r="E3987" s="7" t="s">
        <v>7969</v>
      </c>
      <c r="F3987" s="7" t="s">
        <v>7970</v>
      </c>
      <c r="G3987" s="7" t="str">
        <f t="shared" si="61"/>
        <v>RIGA490822</v>
      </c>
      <c r="H3987" s="9">
        <v>1500</v>
      </c>
    </row>
    <row r="3988" spans="1:8">
      <c r="A3988" s="7" t="s">
        <v>12</v>
      </c>
      <c r="B3988" s="8" t="s">
        <v>13</v>
      </c>
      <c r="C3988" s="8"/>
      <c r="D3988" s="8" t="s">
        <v>14</v>
      </c>
      <c r="E3988" s="7" t="s">
        <v>7971</v>
      </c>
      <c r="F3988" s="7" t="s">
        <v>7972</v>
      </c>
      <c r="G3988" s="7" t="str">
        <f t="shared" si="61"/>
        <v>SAZE641106</v>
      </c>
      <c r="H3988" s="9">
        <v>1500</v>
      </c>
    </row>
    <row r="3989" spans="1:8">
      <c r="A3989" s="7" t="s">
        <v>12</v>
      </c>
      <c r="B3989" s="8" t="s">
        <v>13</v>
      </c>
      <c r="C3989" s="8"/>
      <c r="D3989" s="8" t="s">
        <v>14</v>
      </c>
      <c r="E3989" s="7" t="s">
        <v>7973</v>
      </c>
      <c r="F3989" s="7" t="s">
        <v>7974</v>
      </c>
      <c r="G3989" s="7" t="str">
        <f t="shared" si="61"/>
        <v>AAGI780715</v>
      </c>
      <c r="H3989" s="9">
        <v>1500</v>
      </c>
    </row>
    <row r="3990" spans="1:8">
      <c r="A3990" s="7" t="s">
        <v>12</v>
      </c>
      <c r="B3990" s="8" t="s">
        <v>13</v>
      </c>
      <c r="C3990" s="8"/>
      <c r="D3990" s="8" t="s">
        <v>14</v>
      </c>
      <c r="E3990" s="7" t="s">
        <v>7975</v>
      </c>
      <c r="F3990" s="7" t="s">
        <v>7976</v>
      </c>
      <c r="G3990" s="7" t="str">
        <f t="shared" si="61"/>
        <v>JAMN831026</v>
      </c>
      <c r="H3990" s="9">
        <v>1500</v>
      </c>
    </row>
    <row r="3991" spans="1:8">
      <c r="A3991" s="7" t="s">
        <v>12</v>
      </c>
      <c r="B3991" s="8" t="s">
        <v>13</v>
      </c>
      <c r="C3991" s="8"/>
      <c r="D3991" s="8" t="s">
        <v>14</v>
      </c>
      <c r="E3991" s="7" t="s">
        <v>7977</v>
      </c>
      <c r="F3991" s="7" t="s">
        <v>7978</v>
      </c>
      <c r="G3991" s="7" t="str">
        <f t="shared" si="61"/>
        <v>LIRR770721</v>
      </c>
      <c r="H3991" s="9">
        <v>1500</v>
      </c>
    </row>
    <row r="3992" spans="1:8">
      <c r="A3992" s="7" t="s">
        <v>12</v>
      </c>
      <c r="B3992" s="8" t="s">
        <v>13</v>
      </c>
      <c r="C3992" s="8"/>
      <c r="D3992" s="8" t="s">
        <v>14</v>
      </c>
      <c r="E3992" s="7" t="s">
        <v>7979</v>
      </c>
      <c r="F3992" s="7" t="s">
        <v>7980</v>
      </c>
      <c r="G3992" s="7" t="str">
        <f t="shared" si="61"/>
        <v>OIJL600803</v>
      </c>
      <c r="H3992" s="9">
        <v>1500</v>
      </c>
    </row>
    <row r="3993" spans="1:8">
      <c r="A3993" s="7" t="s">
        <v>12</v>
      </c>
      <c r="B3993" s="8" t="s">
        <v>13</v>
      </c>
      <c r="C3993" s="8"/>
      <c r="D3993" s="8" t="s">
        <v>14</v>
      </c>
      <c r="E3993" s="7" t="s">
        <v>7981</v>
      </c>
      <c r="F3993" s="7" t="s">
        <v>7982</v>
      </c>
      <c r="G3993" s="7" t="str">
        <f t="shared" si="61"/>
        <v>MELI700909</v>
      </c>
      <c r="H3993" s="9">
        <v>1500</v>
      </c>
    </row>
    <row r="3994" spans="1:8">
      <c r="A3994" s="7" t="s">
        <v>12</v>
      </c>
      <c r="B3994" s="8" t="s">
        <v>13</v>
      </c>
      <c r="C3994" s="8"/>
      <c r="D3994" s="8" t="s">
        <v>14</v>
      </c>
      <c r="E3994" s="7" t="s">
        <v>7983</v>
      </c>
      <c r="F3994" s="7" t="s">
        <v>7984</v>
      </c>
      <c r="G3994" s="7" t="str">
        <f t="shared" si="61"/>
        <v>CAGJ540516</v>
      </c>
      <c r="H3994" s="9">
        <v>1500</v>
      </c>
    </row>
    <row r="3995" spans="1:8">
      <c r="A3995" s="7" t="s">
        <v>12</v>
      </c>
      <c r="B3995" s="8" t="s">
        <v>13</v>
      </c>
      <c r="C3995" s="8"/>
      <c r="D3995" s="8" t="s">
        <v>14</v>
      </c>
      <c r="E3995" s="7" t="s">
        <v>7985</v>
      </c>
      <c r="F3995" s="7" t="s">
        <v>7986</v>
      </c>
      <c r="G3995" s="7" t="str">
        <f t="shared" si="61"/>
        <v>GOFJ860624</v>
      </c>
      <c r="H3995" s="9">
        <v>1500</v>
      </c>
    </row>
    <row r="3996" spans="1:8">
      <c r="A3996" s="7" t="s">
        <v>12</v>
      </c>
      <c r="B3996" s="8" t="s">
        <v>13</v>
      </c>
      <c r="C3996" s="8"/>
      <c r="D3996" s="8" t="s">
        <v>14</v>
      </c>
      <c r="E3996" s="7" t="s">
        <v>7987</v>
      </c>
      <c r="F3996" s="7" t="s">
        <v>7988</v>
      </c>
      <c r="G3996" s="7" t="str">
        <f t="shared" si="61"/>
        <v>AARR510809</v>
      </c>
      <c r="H3996" s="9">
        <v>1500</v>
      </c>
    </row>
    <row r="3997" spans="1:8">
      <c r="A3997" s="7" t="s">
        <v>12</v>
      </c>
      <c r="B3997" s="8" t="s">
        <v>13</v>
      </c>
      <c r="C3997" s="8"/>
      <c r="D3997" s="8" t="s">
        <v>14</v>
      </c>
      <c r="E3997" s="7" t="s">
        <v>7989</v>
      </c>
      <c r="F3997" s="7" t="s">
        <v>7990</v>
      </c>
      <c r="G3997" s="7" t="str">
        <f t="shared" si="61"/>
        <v>BACF730920</v>
      </c>
      <c r="H3997" s="9">
        <v>1500</v>
      </c>
    </row>
    <row r="3998" spans="1:8">
      <c r="A3998" s="7" t="s">
        <v>12</v>
      </c>
      <c r="B3998" s="8" t="s">
        <v>13</v>
      </c>
      <c r="C3998" s="8"/>
      <c r="D3998" s="8" t="s">
        <v>14</v>
      </c>
      <c r="E3998" s="7" t="s">
        <v>7991</v>
      </c>
      <c r="F3998" s="7" t="s">
        <v>7992</v>
      </c>
      <c r="G3998" s="7" t="str">
        <f t="shared" si="61"/>
        <v>JAGG750109</v>
      </c>
      <c r="H3998" s="9">
        <v>1500</v>
      </c>
    </row>
    <row r="3999" spans="1:8">
      <c r="A3999" s="7" t="s">
        <v>12</v>
      </c>
      <c r="B3999" s="8" t="s">
        <v>13</v>
      </c>
      <c r="C3999" s="8"/>
      <c r="D3999" s="8" t="s">
        <v>14</v>
      </c>
      <c r="E3999" s="7" t="s">
        <v>7993</v>
      </c>
      <c r="F3999" s="7" t="s">
        <v>7994</v>
      </c>
      <c r="G3999" s="7" t="str">
        <f t="shared" si="61"/>
        <v>AASV820405</v>
      </c>
      <c r="H3999" s="9">
        <v>1500</v>
      </c>
    </row>
    <row r="4000" spans="1:8">
      <c r="A4000" s="7" t="s">
        <v>12</v>
      </c>
      <c r="B4000" s="8" t="s">
        <v>13</v>
      </c>
      <c r="C4000" s="8"/>
      <c r="D4000" s="8" t="s">
        <v>14</v>
      </c>
      <c r="E4000" s="7" t="s">
        <v>7995</v>
      </c>
      <c r="F4000" s="7" t="s">
        <v>7996</v>
      </c>
      <c r="G4000" s="7" t="str">
        <f t="shared" si="61"/>
        <v>MECA690118</v>
      </c>
      <c r="H4000" s="9">
        <v>1500</v>
      </c>
    </row>
    <row r="4001" spans="1:8">
      <c r="A4001" s="7" t="s">
        <v>12</v>
      </c>
      <c r="B4001" s="8" t="s">
        <v>13</v>
      </c>
      <c r="C4001" s="8"/>
      <c r="D4001" s="8" t="s">
        <v>14</v>
      </c>
      <c r="E4001" s="7" t="s">
        <v>7997</v>
      </c>
      <c r="F4001" s="7" t="s">
        <v>7998</v>
      </c>
      <c r="G4001" s="7" t="str">
        <f t="shared" si="61"/>
        <v>AOHL510509</v>
      </c>
      <c r="H4001" s="9">
        <v>1500</v>
      </c>
    </row>
    <row r="4002" spans="1:8">
      <c r="A4002" s="7" t="s">
        <v>12</v>
      </c>
      <c r="B4002" s="8" t="s">
        <v>13</v>
      </c>
      <c r="C4002" s="8"/>
      <c r="D4002" s="8" t="s">
        <v>14</v>
      </c>
      <c r="E4002" s="7" t="s">
        <v>7999</v>
      </c>
      <c r="F4002" s="7" t="s">
        <v>8000</v>
      </c>
      <c r="G4002" s="7" t="str">
        <f t="shared" si="61"/>
        <v>AOHP640729</v>
      </c>
      <c r="H4002" s="9">
        <v>1500</v>
      </c>
    </row>
    <row r="4003" spans="1:8">
      <c r="A4003" s="7" t="s">
        <v>12</v>
      </c>
      <c r="B4003" s="8" t="s">
        <v>13</v>
      </c>
      <c r="C4003" s="8"/>
      <c r="D4003" s="8" t="s">
        <v>14</v>
      </c>
      <c r="E4003" s="7" t="s">
        <v>8001</v>
      </c>
      <c r="F4003" s="7" t="s">
        <v>8002</v>
      </c>
      <c r="G4003" s="7" t="str">
        <f t="shared" si="61"/>
        <v>COSM931226</v>
      </c>
      <c r="H4003" s="9">
        <v>1500</v>
      </c>
    </row>
    <row r="4004" spans="1:8">
      <c r="A4004" s="7" t="s">
        <v>12</v>
      </c>
      <c r="B4004" s="8" t="s">
        <v>13</v>
      </c>
      <c r="C4004" s="8"/>
      <c r="D4004" s="8" t="s">
        <v>14</v>
      </c>
      <c r="E4004" s="7" t="s">
        <v>8003</v>
      </c>
      <c r="F4004" s="7" t="s">
        <v>8004</v>
      </c>
      <c r="G4004" s="7" t="str">
        <f t="shared" si="61"/>
        <v>AAAD881228</v>
      </c>
      <c r="H4004" s="9">
        <v>1500</v>
      </c>
    </row>
    <row r="4005" spans="1:8">
      <c r="A4005" s="7" t="s">
        <v>12</v>
      </c>
      <c r="B4005" s="8" t="s">
        <v>13</v>
      </c>
      <c r="C4005" s="8"/>
      <c r="D4005" s="8" t="s">
        <v>14</v>
      </c>
      <c r="E4005" s="7" t="s">
        <v>8005</v>
      </c>
      <c r="F4005" s="7" t="s">
        <v>8006</v>
      </c>
      <c r="G4005" s="7" t="str">
        <f t="shared" si="61"/>
        <v>LAML900827</v>
      </c>
      <c r="H4005" s="9">
        <v>1500</v>
      </c>
    </row>
    <row r="4006" spans="1:8">
      <c r="A4006" s="7" t="s">
        <v>12</v>
      </c>
      <c r="B4006" s="8" t="s">
        <v>13</v>
      </c>
      <c r="C4006" s="8"/>
      <c r="D4006" s="8" t="s">
        <v>14</v>
      </c>
      <c r="E4006" s="7" t="s">
        <v>8007</v>
      </c>
      <c r="F4006" s="7" t="s">
        <v>8008</v>
      </c>
      <c r="G4006" s="7" t="str">
        <f t="shared" si="61"/>
        <v>AECY881019</v>
      </c>
      <c r="H4006" s="9">
        <v>1500</v>
      </c>
    </row>
    <row r="4007" spans="1:8">
      <c r="A4007" s="7" t="s">
        <v>12</v>
      </c>
      <c r="B4007" s="8" t="s">
        <v>13</v>
      </c>
      <c r="C4007" s="8"/>
      <c r="D4007" s="8" t="s">
        <v>14</v>
      </c>
      <c r="E4007" s="7" t="s">
        <v>8009</v>
      </c>
      <c r="F4007" s="7" t="s">
        <v>8010</v>
      </c>
      <c r="G4007" s="7" t="str">
        <f t="shared" si="61"/>
        <v>LAMH920421</v>
      </c>
      <c r="H4007" s="9">
        <v>1500</v>
      </c>
    </row>
    <row r="4008" spans="1:8">
      <c r="A4008" s="7" t="s">
        <v>12</v>
      </c>
      <c r="B4008" s="8" t="s">
        <v>13</v>
      </c>
      <c r="C4008" s="8"/>
      <c r="D4008" s="8" t="s">
        <v>14</v>
      </c>
      <c r="E4008" s="7" t="s">
        <v>8011</v>
      </c>
      <c r="F4008" s="7" t="s">
        <v>8012</v>
      </c>
      <c r="G4008" s="7" t="str">
        <f t="shared" si="61"/>
        <v>LILL850211</v>
      </c>
      <c r="H4008" s="9">
        <v>1500</v>
      </c>
    </row>
    <row r="4009" spans="1:8">
      <c r="A4009" s="7" t="s">
        <v>12</v>
      </c>
      <c r="B4009" s="8" t="s">
        <v>13</v>
      </c>
      <c r="C4009" s="8"/>
      <c r="D4009" s="8" t="s">
        <v>14</v>
      </c>
      <c r="E4009" s="7" t="s">
        <v>8013</v>
      </c>
      <c r="F4009" s="7" t="s">
        <v>8014</v>
      </c>
      <c r="G4009" s="7" t="str">
        <f t="shared" si="61"/>
        <v>RAAG880407</v>
      </c>
      <c r="H4009" s="9">
        <v>1500</v>
      </c>
    </row>
    <row r="4010" spans="1:8">
      <c r="A4010" s="7" t="s">
        <v>12</v>
      </c>
      <c r="B4010" s="8" t="s">
        <v>13</v>
      </c>
      <c r="C4010" s="8"/>
      <c r="D4010" s="8" t="s">
        <v>14</v>
      </c>
      <c r="E4010" s="7" t="s">
        <v>8015</v>
      </c>
      <c r="F4010" s="7" t="s">
        <v>8016</v>
      </c>
      <c r="G4010" s="7" t="str">
        <f t="shared" si="61"/>
        <v>CAFL871226</v>
      </c>
      <c r="H4010" s="9">
        <v>1500</v>
      </c>
    </row>
    <row r="4011" spans="1:8">
      <c r="A4011" s="7" t="s">
        <v>12</v>
      </c>
      <c r="B4011" s="8" t="s">
        <v>13</v>
      </c>
      <c r="C4011" s="8"/>
      <c r="D4011" s="8" t="s">
        <v>14</v>
      </c>
      <c r="E4011" s="7" t="s">
        <v>8017</v>
      </c>
      <c r="F4011" s="7" t="s">
        <v>8018</v>
      </c>
      <c r="G4011" s="7" t="str">
        <f t="shared" si="61"/>
        <v>JIVL700302</v>
      </c>
      <c r="H4011" s="9">
        <v>1500</v>
      </c>
    </row>
    <row r="4012" spans="1:8">
      <c r="A4012" s="7" t="s">
        <v>12</v>
      </c>
      <c r="B4012" s="8" t="s">
        <v>13</v>
      </c>
      <c r="C4012" s="8"/>
      <c r="D4012" s="8" t="s">
        <v>14</v>
      </c>
      <c r="E4012" s="7" t="s">
        <v>8019</v>
      </c>
      <c r="F4012" s="7" t="s">
        <v>8020</v>
      </c>
      <c r="G4012" s="7" t="str">
        <f t="shared" si="61"/>
        <v>LIJB771127</v>
      </c>
      <c r="H4012" s="9">
        <v>1500</v>
      </c>
    </row>
    <row r="4013" spans="1:8">
      <c r="A4013" s="7" t="s">
        <v>12</v>
      </c>
      <c r="B4013" s="8" t="s">
        <v>13</v>
      </c>
      <c r="C4013" s="8"/>
      <c r="D4013" s="8" t="s">
        <v>14</v>
      </c>
      <c r="E4013" s="7" t="s">
        <v>8021</v>
      </c>
      <c r="F4013" s="7" t="s">
        <v>8022</v>
      </c>
      <c r="G4013" s="7" t="str">
        <f t="shared" si="61"/>
        <v>AARE920306</v>
      </c>
      <c r="H4013" s="9">
        <v>1500</v>
      </c>
    </row>
    <row r="4014" spans="1:8">
      <c r="A4014" s="7" t="s">
        <v>12</v>
      </c>
      <c r="B4014" s="8" t="s">
        <v>13</v>
      </c>
      <c r="C4014" s="8"/>
      <c r="D4014" s="8" t="s">
        <v>14</v>
      </c>
      <c r="E4014" s="7" t="s">
        <v>8023</v>
      </c>
      <c r="F4014" s="7" t="s">
        <v>8024</v>
      </c>
      <c r="G4014" s="7" t="str">
        <f t="shared" si="61"/>
        <v>DIPP490411</v>
      </c>
      <c r="H4014" s="9">
        <v>1500</v>
      </c>
    </row>
    <row r="4015" spans="1:8">
      <c r="A4015" s="7" t="s">
        <v>12</v>
      </c>
      <c r="B4015" s="8" t="s">
        <v>13</v>
      </c>
      <c r="C4015" s="8"/>
      <c r="D4015" s="8" t="s">
        <v>14</v>
      </c>
      <c r="E4015" s="7" t="s">
        <v>8025</v>
      </c>
      <c r="F4015" s="7" t="s">
        <v>8026</v>
      </c>
      <c r="G4015" s="7" t="str">
        <f t="shared" si="61"/>
        <v>GAAF610108</v>
      </c>
      <c r="H4015" s="9">
        <v>1500</v>
      </c>
    </row>
    <row r="4016" spans="1:8">
      <c r="A4016" s="7" t="s">
        <v>12</v>
      </c>
      <c r="B4016" s="8" t="s">
        <v>13</v>
      </c>
      <c r="C4016" s="8"/>
      <c r="D4016" s="8" t="s">
        <v>14</v>
      </c>
      <c r="E4016" s="7" t="s">
        <v>8027</v>
      </c>
      <c r="F4016" s="7" t="s">
        <v>8028</v>
      </c>
      <c r="G4016" s="7" t="str">
        <f t="shared" si="61"/>
        <v>AAQA510209</v>
      </c>
      <c r="H4016" s="9">
        <v>1500</v>
      </c>
    </row>
    <row r="4017" spans="1:8">
      <c r="A4017" s="7" t="s">
        <v>12</v>
      </c>
      <c r="B4017" s="8" t="s">
        <v>13</v>
      </c>
      <c r="C4017" s="8"/>
      <c r="D4017" s="8" t="s">
        <v>14</v>
      </c>
      <c r="E4017" s="7" t="s">
        <v>8029</v>
      </c>
      <c r="F4017" s="7" t="s">
        <v>8030</v>
      </c>
      <c r="G4017" s="7" t="str">
        <f t="shared" ref="G4017:G4080" si="62">MID(F4017,1,10)</f>
        <v>MOCL730202</v>
      </c>
      <c r="H4017" s="9">
        <v>1500</v>
      </c>
    </row>
    <row r="4018" spans="1:8">
      <c r="A4018" s="7" t="s">
        <v>12</v>
      </c>
      <c r="B4018" s="8" t="s">
        <v>13</v>
      </c>
      <c r="C4018" s="8"/>
      <c r="D4018" s="8" t="s">
        <v>14</v>
      </c>
      <c r="E4018" s="7" t="s">
        <v>8031</v>
      </c>
      <c r="F4018" s="7" t="s">
        <v>8032</v>
      </c>
      <c r="G4018" s="7" t="str">
        <f t="shared" si="62"/>
        <v>GORA790611</v>
      </c>
      <c r="H4018" s="9">
        <v>1500</v>
      </c>
    </row>
    <row r="4019" spans="1:8">
      <c r="A4019" s="7" t="s">
        <v>12</v>
      </c>
      <c r="B4019" s="8" t="s">
        <v>13</v>
      </c>
      <c r="C4019" s="8"/>
      <c r="D4019" s="8" t="s">
        <v>14</v>
      </c>
      <c r="E4019" s="7" t="s">
        <v>8033</v>
      </c>
      <c r="F4019" s="7" t="s">
        <v>8034</v>
      </c>
      <c r="G4019" s="7" t="str">
        <f t="shared" si="62"/>
        <v>DIAR770302</v>
      </c>
      <c r="H4019" s="9">
        <v>1500</v>
      </c>
    </row>
    <row r="4020" spans="1:8">
      <c r="A4020" s="7" t="s">
        <v>12</v>
      </c>
      <c r="B4020" s="8" t="s">
        <v>13</v>
      </c>
      <c r="C4020" s="8"/>
      <c r="D4020" s="8" t="s">
        <v>14</v>
      </c>
      <c r="E4020" s="7" t="s">
        <v>8035</v>
      </c>
      <c r="F4020" s="7" t="s">
        <v>8036</v>
      </c>
      <c r="G4020" s="7" t="str">
        <f t="shared" si="62"/>
        <v>GOMM460119</v>
      </c>
      <c r="H4020" s="9">
        <v>1500</v>
      </c>
    </row>
    <row r="4021" spans="1:8">
      <c r="A4021" s="7" t="s">
        <v>12</v>
      </c>
      <c r="B4021" s="8" t="s">
        <v>13</v>
      </c>
      <c r="C4021" s="8"/>
      <c r="D4021" s="8" t="s">
        <v>14</v>
      </c>
      <c r="E4021" s="7" t="s">
        <v>8037</v>
      </c>
      <c r="F4021" s="7" t="s">
        <v>8038</v>
      </c>
      <c r="G4021" s="7" t="str">
        <f t="shared" si="62"/>
        <v>OIOF790821</v>
      </c>
      <c r="H4021" s="9">
        <v>1500</v>
      </c>
    </row>
    <row r="4022" spans="1:8">
      <c r="A4022" s="7" t="s">
        <v>12</v>
      </c>
      <c r="B4022" s="8" t="s">
        <v>13</v>
      </c>
      <c r="C4022" s="8"/>
      <c r="D4022" s="8" t="s">
        <v>14</v>
      </c>
      <c r="E4022" s="7" t="s">
        <v>8039</v>
      </c>
      <c r="F4022" s="7" t="s">
        <v>8040</v>
      </c>
      <c r="G4022" s="7" t="str">
        <f t="shared" si="62"/>
        <v>AAOR790213</v>
      </c>
      <c r="H4022" s="9">
        <v>1500</v>
      </c>
    </row>
    <row r="4023" spans="1:8">
      <c r="A4023" s="7" t="s">
        <v>12</v>
      </c>
      <c r="B4023" s="8" t="s">
        <v>13</v>
      </c>
      <c r="C4023" s="8"/>
      <c r="D4023" s="8" t="s">
        <v>14</v>
      </c>
      <c r="E4023" s="7" t="s">
        <v>8041</v>
      </c>
      <c r="F4023" s="7" t="s">
        <v>8042</v>
      </c>
      <c r="G4023" s="7" t="str">
        <f t="shared" si="62"/>
        <v>AADF800827</v>
      </c>
      <c r="H4023" s="9">
        <v>1500</v>
      </c>
    </row>
    <row r="4024" spans="1:8">
      <c r="A4024" s="7" t="s">
        <v>12</v>
      </c>
      <c r="B4024" s="8" t="s">
        <v>13</v>
      </c>
      <c r="C4024" s="8"/>
      <c r="D4024" s="8" t="s">
        <v>14</v>
      </c>
      <c r="E4024" s="7" t="s">
        <v>8043</v>
      </c>
      <c r="F4024" s="7" t="s">
        <v>8044</v>
      </c>
      <c r="G4024" s="7" t="str">
        <f t="shared" si="62"/>
        <v>CAMC880322</v>
      </c>
      <c r="H4024" s="9">
        <v>1500</v>
      </c>
    </row>
    <row r="4025" spans="1:8">
      <c r="A4025" s="7" t="s">
        <v>12</v>
      </c>
      <c r="B4025" s="8" t="s">
        <v>13</v>
      </c>
      <c r="C4025" s="8"/>
      <c r="D4025" s="8" t="s">
        <v>14</v>
      </c>
      <c r="E4025" s="7" t="s">
        <v>8045</v>
      </c>
      <c r="F4025" s="7" t="s">
        <v>8046</v>
      </c>
      <c r="G4025" s="7" t="str">
        <f t="shared" si="62"/>
        <v>EARS780703</v>
      </c>
      <c r="H4025" s="9">
        <v>1500</v>
      </c>
    </row>
    <row r="4026" spans="1:8">
      <c r="A4026" s="7" t="s">
        <v>12</v>
      </c>
      <c r="B4026" s="8" t="s">
        <v>13</v>
      </c>
      <c r="C4026" s="8"/>
      <c r="D4026" s="8" t="s">
        <v>14</v>
      </c>
      <c r="E4026" s="7" t="s">
        <v>8047</v>
      </c>
      <c r="F4026" s="7" t="s">
        <v>8048</v>
      </c>
      <c r="G4026" s="7" t="str">
        <f t="shared" si="62"/>
        <v>AACC660828</v>
      </c>
      <c r="H4026" s="9">
        <v>1500</v>
      </c>
    </row>
    <row r="4027" spans="1:8">
      <c r="A4027" s="7" t="s">
        <v>12</v>
      </c>
      <c r="B4027" s="8" t="s">
        <v>13</v>
      </c>
      <c r="C4027" s="8"/>
      <c r="D4027" s="8" t="s">
        <v>14</v>
      </c>
      <c r="E4027" s="7" t="s">
        <v>8049</v>
      </c>
      <c r="F4027" s="7" t="s">
        <v>8050</v>
      </c>
      <c r="G4027" s="7" t="str">
        <f t="shared" si="62"/>
        <v>CORD750212</v>
      </c>
      <c r="H4027" s="9">
        <v>1500</v>
      </c>
    </row>
    <row r="4028" spans="1:8">
      <c r="A4028" s="7" t="s">
        <v>12</v>
      </c>
      <c r="B4028" s="8" t="s">
        <v>13</v>
      </c>
      <c r="C4028" s="8"/>
      <c r="D4028" s="8" t="s">
        <v>14</v>
      </c>
      <c r="E4028" s="7" t="s">
        <v>8051</v>
      </c>
      <c r="F4028" s="7" t="s">
        <v>8052</v>
      </c>
      <c r="G4028" s="7" t="str">
        <f t="shared" si="62"/>
        <v>AEMA780307</v>
      </c>
      <c r="H4028" s="9">
        <v>1500</v>
      </c>
    </row>
    <row r="4029" spans="1:8">
      <c r="A4029" s="7" t="s">
        <v>12</v>
      </c>
      <c r="B4029" s="8" t="s">
        <v>13</v>
      </c>
      <c r="C4029" s="8"/>
      <c r="D4029" s="8" t="s">
        <v>14</v>
      </c>
      <c r="E4029" s="7" t="s">
        <v>8053</v>
      </c>
      <c r="F4029" s="7" t="s">
        <v>8054</v>
      </c>
      <c r="G4029" s="7" t="str">
        <f t="shared" si="62"/>
        <v>LASJ770130</v>
      </c>
      <c r="H4029" s="9">
        <v>1500</v>
      </c>
    </row>
    <row r="4030" spans="1:8">
      <c r="A4030" s="7" t="s">
        <v>12</v>
      </c>
      <c r="B4030" s="8" t="s">
        <v>13</v>
      </c>
      <c r="C4030" s="8"/>
      <c r="D4030" s="8" t="s">
        <v>14</v>
      </c>
      <c r="E4030" s="7" t="s">
        <v>8055</v>
      </c>
      <c r="F4030" s="7" t="s">
        <v>8056</v>
      </c>
      <c r="G4030" s="7" t="str">
        <f t="shared" si="62"/>
        <v>JAFL830825</v>
      </c>
      <c r="H4030" s="9">
        <v>1500</v>
      </c>
    </row>
    <row r="4031" spans="1:8">
      <c r="A4031" s="7" t="s">
        <v>12</v>
      </c>
      <c r="B4031" s="8" t="s">
        <v>13</v>
      </c>
      <c r="C4031" s="8"/>
      <c r="D4031" s="8" t="s">
        <v>14</v>
      </c>
      <c r="E4031" s="7" t="s">
        <v>8057</v>
      </c>
      <c r="F4031" s="7" t="s">
        <v>8058</v>
      </c>
      <c r="G4031" s="7" t="str">
        <f t="shared" si="62"/>
        <v>JIME810617</v>
      </c>
      <c r="H4031" s="9">
        <v>1500</v>
      </c>
    </row>
    <row r="4032" spans="1:8">
      <c r="A4032" s="7" t="s">
        <v>12</v>
      </c>
      <c r="B4032" s="8" t="s">
        <v>13</v>
      </c>
      <c r="C4032" s="8"/>
      <c r="D4032" s="8" t="s">
        <v>14</v>
      </c>
      <c r="E4032" s="7" t="s">
        <v>8059</v>
      </c>
      <c r="F4032" s="7" t="s">
        <v>8060</v>
      </c>
      <c r="G4032" s="7" t="str">
        <f t="shared" si="62"/>
        <v>MECT491118</v>
      </c>
      <c r="H4032" s="9">
        <v>1500</v>
      </c>
    </row>
    <row r="4033" spans="1:8">
      <c r="A4033" s="7" t="s">
        <v>12</v>
      </c>
      <c r="B4033" s="8" t="s">
        <v>13</v>
      </c>
      <c r="C4033" s="8"/>
      <c r="D4033" s="8" t="s">
        <v>14</v>
      </c>
      <c r="E4033" s="7" t="s">
        <v>8061</v>
      </c>
      <c r="F4033" s="7" t="s">
        <v>8062</v>
      </c>
      <c r="G4033" s="7" t="str">
        <f t="shared" si="62"/>
        <v>HESA831021</v>
      </c>
      <c r="H4033" s="9">
        <v>1500</v>
      </c>
    </row>
    <row r="4034" spans="1:8">
      <c r="A4034" s="7" t="s">
        <v>12</v>
      </c>
      <c r="B4034" s="8" t="s">
        <v>13</v>
      </c>
      <c r="C4034" s="8"/>
      <c r="D4034" s="8" t="s">
        <v>14</v>
      </c>
      <c r="E4034" s="7" t="s">
        <v>8063</v>
      </c>
      <c r="F4034" s="7" t="s">
        <v>8064</v>
      </c>
      <c r="G4034" s="7" t="str">
        <f t="shared" si="62"/>
        <v>RAAD891008</v>
      </c>
      <c r="H4034" s="9">
        <v>1500</v>
      </c>
    </row>
    <row r="4035" spans="1:8">
      <c r="A4035" s="7" t="s">
        <v>12</v>
      </c>
      <c r="B4035" s="8" t="s">
        <v>13</v>
      </c>
      <c r="C4035" s="8"/>
      <c r="D4035" s="8" t="s">
        <v>14</v>
      </c>
      <c r="E4035" s="7" t="s">
        <v>8065</v>
      </c>
      <c r="F4035" s="7" t="s">
        <v>8066</v>
      </c>
      <c r="G4035" s="7" t="str">
        <f t="shared" si="62"/>
        <v>CAGC730909</v>
      </c>
      <c r="H4035" s="9">
        <v>1500</v>
      </c>
    </row>
    <row r="4036" spans="1:8">
      <c r="A4036" s="7" t="s">
        <v>12</v>
      </c>
      <c r="B4036" s="8" t="s">
        <v>13</v>
      </c>
      <c r="C4036" s="8"/>
      <c r="D4036" s="8" t="s">
        <v>14</v>
      </c>
      <c r="E4036" s="7" t="s">
        <v>8067</v>
      </c>
      <c r="F4036" s="7" t="s">
        <v>8068</v>
      </c>
      <c r="G4036" s="7" t="str">
        <f t="shared" si="62"/>
        <v>FONF720309</v>
      </c>
      <c r="H4036" s="9">
        <v>1500</v>
      </c>
    </row>
    <row r="4037" spans="1:8">
      <c r="A4037" s="7" t="s">
        <v>12</v>
      </c>
      <c r="B4037" s="8" t="s">
        <v>13</v>
      </c>
      <c r="C4037" s="8"/>
      <c r="D4037" s="8" t="s">
        <v>14</v>
      </c>
      <c r="E4037" s="7" t="s">
        <v>8069</v>
      </c>
      <c r="F4037" s="7" t="s">
        <v>8070</v>
      </c>
      <c r="G4037" s="7" t="str">
        <f t="shared" si="62"/>
        <v>LIJP951218</v>
      </c>
      <c r="H4037" s="9">
        <v>1500</v>
      </c>
    </row>
    <row r="4038" spans="1:8">
      <c r="A4038" s="7" t="s">
        <v>12</v>
      </c>
      <c r="B4038" s="8" t="s">
        <v>13</v>
      </c>
      <c r="C4038" s="8"/>
      <c r="D4038" s="8" t="s">
        <v>14</v>
      </c>
      <c r="E4038" s="7" t="s">
        <v>8071</v>
      </c>
      <c r="F4038" s="7" t="s">
        <v>8072</v>
      </c>
      <c r="G4038" s="7" t="str">
        <f t="shared" si="62"/>
        <v>AARD970820</v>
      </c>
      <c r="H4038" s="9">
        <v>1500</v>
      </c>
    </row>
    <row r="4039" spans="1:8">
      <c r="A4039" s="7" t="s">
        <v>12</v>
      </c>
      <c r="B4039" s="8" t="s">
        <v>13</v>
      </c>
      <c r="C4039" s="8"/>
      <c r="D4039" s="8" t="s">
        <v>14</v>
      </c>
      <c r="E4039" s="7" t="s">
        <v>8073</v>
      </c>
      <c r="F4039" s="7" t="s">
        <v>8074</v>
      </c>
      <c r="G4039" s="7" t="str">
        <f t="shared" si="62"/>
        <v>OIOM801002</v>
      </c>
      <c r="H4039" s="9">
        <v>1500</v>
      </c>
    </row>
    <row r="4040" spans="1:8">
      <c r="A4040" s="7" t="s">
        <v>12</v>
      </c>
      <c r="B4040" s="8" t="s">
        <v>13</v>
      </c>
      <c r="C4040" s="8"/>
      <c r="D4040" s="8" t="s">
        <v>14</v>
      </c>
      <c r="E4040" s="7" t="s">
        <v>8075</v>
      </c>
      <c r="F4040" s="7" t="s">
        <v>8076</v>
      </c>
      <c r="G4040" s="7" t="str">
        <f t="shared" si="62"/>
        <v>OIFL690416</v>
      </c>
      <c r="H4040" s="9">
        <v>1500</v>
      </c>
    </row>
    <row r="4041" spans="1:8">
      <c r="A4041" s="7" t="s">
        <v>12</v>
      </c>
      <c r="B4041" s="8" t="s">
        <v>13</v>
      </c>
      <c r="C4041" s="8"/>
      <c r="D4041" s="8" t="s">
        <v>14</v>
      </c>
      <c r="E4041" s="7" t="s">
        <v>8077</v>
      </c>
      <c r="F4041" s="7" t="s">
        <v>8078</v>
      </c>
      <c r="G4041" s="7" t="str">
        <f t="shared" si="62"/>
        <v>UIMI540221</v>
      </c>
      <c r="H4041" s="9">
        <v>1500</v>
      </c>
    </row>
    <row r="4042" spans="1:8">
      <c r="A4042" s="7" t="s">
        <v>12</v>
      </c>
      <c r="B4042" s="8" t="s">
        <v>13</v>
      </c>
      <c r="C4042" s="8"/>
      <c r="D4042" s="8" t="s">
        <v>14</v>
      </c>
      <c r="E4042" s="7" t="s">
        <v>8079</v>
      </c>
      <c r="F4042" s="7" t="s">
        <v>8080</v>
      </c>
      <c r="G4042" s="7" t="str">
        <f t="shared" si="62"/>
        <v>LECG590428</v>
      </c>
      <c r="H4042" s="9">
        <v>1500</v>
      </c>
    </row>
    <row r="4043" spans="1:8">
      <c r="A4043" s="7" t="s">
        <v>12</v>
      </c>
      <c r="B4043" s="8" t="s">
        <v>13</v>
      </c>
      <c r="C4043" s="8"/>
      <c r="D4043" s="8" t="s">
        <v>14</v>
      </c>
      <c r="E4043" s="7" t="s">
        <v>8081</v>
      </c>
      <c r="F4043" s="7" t="s">
        <v>8082</v>
      </c>
      <c r="G4043" s="7" t="str">
        <f t="shared" si="62"/>
        <v>RARM751017</v>
      </c>
      <c r="H4043" s="9">
        <v>1500</v>
      </c>
    </row>
    <row r="4044" spans="1:8">
      <c r="A4044" s="7" t="s">
        <v>12</v>
      </c>
      <c r="B4044" s="8" t="s">
        <v>13</v>
      </c>
      <c r="C4044" s="8"/>
      <c r="D4044" s="8" t="s">
        <v>14</v>
      </c>
      <c r="E4044" s="7" t="s">
        <v>8083</v>
      </c>
      <c r="F4044" s="7" t="s">
        <v>8084</v>
      </c>
      <c r="G4044" s="7" t="str">
        <f t="shared" si="62"/>
        <v>ROGB950609</v>
      </c>
      <c r="H4044" s="9">
        <v>1500</v>
      </c>
    </row>
    <row r="4045" spans="1:8">
      <c r="A4045" s="7" t="s">
        <v>12</v>
      </c>
      <c r="B4045" s="8" t="s">
        <v>13</v>
      </c>
      <c r="C4045" s="8"/>
      <c r="D4045" s="8" t="s">
        <v>14</v>
      </c>
      <c r="E4045" s="7" t="s">
        <v>8085</v>
      </c>
      <c r="F4045" s="7" t="s">
        <v>8086</v>
      </c>
      <c r="G4045" s="7" t="str">
        <f t="shared" si="62"/>
        <v>GOAA470504</v>
      </c>
      <c r="H4045" s="9">
        <v>1500</v>
      </c>
    </row>
    <row r="4046" spans="1:8">
      <c r="A4046" s="7" t="s">
        <v>12</v>
      </c>
      <c r="B4046" s="8" t="s">
        <v>13</v>
      </c>
      <c r="C4046" s="8"/>
      <c r="D4046" s="8" t="s">
        <v>14</v>
      </c>
      <c r="E4046" s="7" t="s">
        <v>8087</v>
      </c>
      <c r="F4046" s="7" t="s">
        <v>8088</v>
      </c>
      <c r="G4046" s="7" t="str">
        <f t="shared" si="62"/>
        <v>OIFI560708</v>
      </c>
      <c r="H4046" s="9">
        <v>1500</v>
      </c>
    </row>
    <row r="4047" spans="1:8">
      <c r="A4047" s="7" t="s">
        <v>12</v>
      </c>
      <c r="B4047" s="8" t="s">
        <v>13</v>
      </c>
      <c r="C4047" s="8"/>
      <c r="D4047" s="8" t="s">
        <v>14</v>
      </c>
      <c r="E4047" s="7" t="s">
        <v>8089</v>
      </c>
      <c r="F4047" s="7" t="s">
        <v>8090</v>
      </c>
      <c r="G4047" s="7" t="str">
        <f t="shared" si="62"/>
        <v>AADD890625</v>
      </c>
      <c r="H4047" s="9">
        <v>1500</v>
      </c>
    </row>
    <row r="4048" spans="1:8">
      <c r="A4048" s="7" t="s">
        <v>12</v>
      </c>
      <c r="B4048" s="8" t="s">
        <v>13</v>
      </c>
      <c r="C4048" s="8"/>
      <c r="D4048" s="8" t="s">
        <v>14</v>
      </c>
      <c r="E4048" s="7" t="s">
        <v>8091</v>
      </c>
      <c r="F4048" s="7" t="s">
        <v>8092</v>
      </c>
      <c r="G4048" s="7" t="str">
        <f t="shared" si="62"/>
        <v>GAMT531015</v>
      </c>
      <c r="H4048" s="9">
        <v>1500</v>
      </c>
    </row>
    <row r="4049" spans="1:8">
      <c r="A4049" s="7" t="s">
        <v>12</v>
      </c>
      <c r="B4049" s="8" t="s">
        <v>13</v>
      </c>
      <c r="C4049" s="8"/>
      <c r="D4049" s="8" t="s">
        <v>14</v>
      </c>
      <c r="E4049" s="7" t="s">
        <v>8093</v>
      </c>
      <c r="F4049" s="7" t="s">
        <v>8094</v>
      </c>
      <c r="G4049" s="7" t="str">
        <f t="shared" si="62"/>
        <v>GUPI771206</v>
      </c>
      <c r="H4049" s="9">
        <v>1500</v>
      </c>
    </row>
    <row r="4050" spans="1:8">
      <c r="A4050" s="7" t="s">
        <v>12</v>
      </c>
      <c r="B4050" s="8" t="s">
        <v>13</v>
      </c>
      <c r="C4050" s="8"/>
      <c r="D4050" s="8" t="s">
        <v>14</v>
      </c>
      <c r="E4050" s="7" t="s">
        <v>8095</v>
      </c>
      <c r="F4050" s="7" t="s">
        <v>8096</v>
      </c>
      <c r="G4050" s="7" t="str">
        <f t="shared" si="62"/>
        <v>AADT760304</v>
      </c>
      <c r="H4050" s="9">
        <v>1500</v>
      </c>
    </row>
    <row r="4051" spans="1:8">
      <c r="A4051" s="7" t="s">
        <v>12</v>
      </c>
      <c r="B4051" s="8" t="s">
        <v>13</v>
      </c>
      <c r="C4051" s="8"/>
      <c r="D4051" s="8" t="s">
        <v>14</v>
      </c>
      <c r="E4051" s="7" t="s">
        <v>8097</v>
      </c>
      <c r="F4051" s="7" t="s">
        <v>8098</v>
      </c>
      <c r="G4051" s="7" t="str">
        <f t="shared" si="62"/>
        <v>LASO701001</v>
      </c>
      <c r="H4051" s="9">
        <v>1500</v>
      </c>
    </row>
    <row r="4052" spans="1:8">
      <c r="A4052" s="7" t="s">
        <v>12</v>
      </c>
      <c r="B4052" s="8" t="s">
        <v>13</v>
      </c>
      <c r="C4052" s="8"/>
      <c r="D4052" s="8" t="s">
        <v>14</v>
      </c>
      <c r="E4052" s="7" t="s">
        <v>8099</v>
      </c>
      <c r="F4052" s="7" t="s">
        <v>8100</v>
      </c>
      <c r="G4052" s="7" t="str">
        <f t="shared" si="62"/>
        <v>LASA801228</v>
      </c>
      <c r="H4052" s="9">
        <v>1500</v>
      </c>
    </row>
    <row r="4053" spans="1:8">
      <c r="A4053" s="7" t="s">
        <v>12</v>
      </c>
      <c r="B4053" s="8" t="s">
        <v>13</v>
      </c>
      <c r="C4053" s="8"/>
      <c r="D4053" s="8" t="s">
        <v>14</v>
      </c>
      <c r="E4053" s="7" t="s">
        <v>8101</v>
      </c>
      <c r="F4053" s="7" t="s">
        <v>8102</v>
      </c>
      <c r="G4053" s="7" t="str">
        <f t="shared" si="62"/>
        <v>MOBM771115</v>
      </c>
      <c r="H4053" s="9">
        <v>1500</v>
      </c>
    </row>
    <row r="4054" spans="1:8">
      <c r="A4054" s="7" t="s">
        <v>12</v>
      </c>
      <c r="B4054" s="8" t="s">
        <v>13</v>
      </c>
      <c r="C4054" s="8"/>
      <c r="D4054" s="8" t="s">
        <v>14</v>
      </c>
      <c r="E4054" s="7" t="s">
        <v>8103</v>
      </c>
      <c r="F4054" s="7" t="s">
        <v>8104</v>
      </c>
      <c r="G4054" s="7" t="str">
        <f t="shared" si="62"/>
        <v>AICG771122</v>
      </c>
      <c r="H4054" s="9">
        <v>1500</v>
      </c>
    </row>
    <row r="4055" spans="1:8">
      <c r="A4055" s="7" t="s">
        <v>12</v>
      </c>
      <c r="B4055" s="8" t="s">
        <v>13</v>
      </c>
      <c r="C4055" s="8"/>
      <c r="D4055" s="8" t="s">
        <v>14</v>
      </c>
      <c r="E4055" s="7" t="s">
        <v>8105</v>
      </c>
      <c r="F4055" s="7" t="s">
        <v>8106</v>
      </c>
      <c r="G4055" s="7" t="str">
        <f t="shared" si="62"/>
        <v>AAOM721022</v>
      </c>
      <c r="H4055" s="9">
        <v>1500</v>
      </c>
    </row>
    <row r="4056" spans="1:8">
      <c r="A4056" s="7" t="s">
        <v>12</v>
      </c>
      <c r="B4056" s="8" t="s">
        <v>13</v>
      </c>
      <c r="C4056" s="8"/>
      <c r="D4056" s="8" t="s">
        <v>14</v>
      </c>
      <c r="E4056" s="7" t="s">
        <v>8107</v>
      </c>
      <c r="F4056" s="7" t="s">
        <v>8108</v>
      </c>
      <c r="G4056" s="7" t="str">
        <f t="shared" si="62"/>
        <v>SAPP570626</v>
      </c>
      <c r="H4056" s="9">
        <v>1500</v>
      </c>
    </row>
    <row r="4057" spans="1:8">
      <c r="A4057" s="7" t="s">
        <v>12</v>
      </c>
      <c r="B4057" s="8" t="s">
        <v>13</v>
      </c>
      <c r="C4057" s="8"/>
      <c r="D4057" s="8" t="s">
        <v>14</v>
      </c>
      <c r="E4057" s="7" t="s">
        <v>8109</v>
      </c>
      <c r="F4057" s="7" t="s">
        <v>8110</v>
      </c>
      <c r="G4057" s="7" t="str">
        <f t="shared" si="62"/>
        <v>EUMD610205</v>
      </c>
      <c r="H4057" s="9">
        <v>1500</v>
      </c>
    </row>
    <row r="4058" spans="1:8">
      <c r="A4058" s="7" t="s">
        <v>12</v>
      </c>
      <c r="B4058" s="8" t="s">
        <v>13</v>
      </c>
      <c r="C4058" s="8"/>
      <c r="D4058" s="8" t="s">
        <v>14</v>
      </c>
      <c r="E4058" s="7" t="s">
        <v>8111</v>
      </c>
      <c r="F4058" s="7" t="s">
        <v>8112</v>
      </c>
      <c r="G4058" s="7" t="str">
        <f t="shared" si="62"/>
        <v>ROTC581129</v>
      </c>
      <c r="H4058" s="9">
        <v>1500</v>
      </c>
    </row>
    <row r="4059" spans="1:8">
      <c r="A4059" s="7" t="s">
        <v>12</v>
      </c>
      <c r="B4059" s="8" t="s">
        <v>13</v>
      </c>
      <c r="C4059" s="8"/>
      <c r="D4059" s="8" t="s">
        <v>14</v>
      </c>
      <c r="E4059" s="7" t="s">
        <v>8113</v>
      </c>
      <c r="F4059" s="7" t="s">
        <v>8114</v>
      </c>
      <c r="G4059" s="7" t="str">
        <f t="shared" si="62"/>
        <v>LIRG540618</v>
      </c>
      <c r="H4059" s="9">
        <v>1500</v>
      </c>
    </row>
    <row r="4060" spans="1:8">
      <c r="A4060" s="7" t="s">
        <v>12</v>
      </c>
      <c r="B4060" s="8" t="s">
        <v>13</v>
      </c>
      <c r="C4060" s="8"/>
      <c r="D4060" s="8" t="s">
        <v>14</v>
      </c>
      <c r="E4060" s="7" t="s">
        <v>8115</v>
      </c>
      <c r="F4060" s="7" t="s">
        <v>8116</v>
      </c>
      <c r="G4060" s="7" t="str">
        <f t="shared" si="62"/>
        <v>GORD880517</v>
      </c>
      <c r="H4060" s="9">
        <v>1500</v>
      </c>
    </row>
    <row r="4061" spans="1:8">
      <c r="A4061" s="7" t="s">
        <v>12</v>
      </c>
      <c r="B4061" s="8" t="s">
        <v>13</v>
      </c>
      <c r="C4061" s="8"/>
      <c r="D4061" s="8" t="s">
        <v>14</v>
      </c>
      <c r="E4061" s="7" t="s">
        <v>8117</v>
      </c>
      <c r="F4061" s="7" t="s">
        <v>8118</v>
      </c>
      <c r="G4061" s="7" t="str">
        <f t="shared" si="62"/>
        <v>CAVE431216</v>
      </c>
      <c r="H4061" s="9">
        <v>1500</v>
      </c>
    </row>
    <row r="4062" spans="1:8">
      <c r="A4062" s="7" t="s">
        <v>12</v>
      </c>
      <c r="B4062" s="8" t="s">
        <v>13</v>
      </c>
      <c r="C4062" s="8"/>
      <c r="D4062" s="8" t="s">
        <v>14</v>
      </c>
      <c r="E4062" s="7" t="s">
        <v>8119</v>
      </c>
      <c r="F4062" s="7" t="s">
        <v>8120</v>
      </c>
      <c r="G4062" s="7" t="str">
        <f t="shared" si="62"/>
        <v>COME600616</v>
      </c>
      <c r="H4062" s="9">
        <v>1500</v>
      </c>
    </row>
    <row r="4063" spans="1:8">
      <c r="A4063" s="7" t="s">
        <v>12</v>
      </c>
      <c r="B4063" s="8" t="s">
        <v>13</v>
      </c>
      <c r="C4063" s="8"/>
      <c r="D4063" s="8" t="s">
        <v>14</v>
      </c>
      <c r="E4063" s="7" t="s">
        <v>8121</v>
      </c>
      <c r="F4063" s="7" t="s">
        <v>8122</v>
      </c>
      <c r="G4063" s="7" t="str">
        <f t="shared" si="62"/>
        <v>JIML930702</v>
      </c>
      <c r="H4063" s="9">
        <v>1500</v>
      </c>
    </row>
    <row r="4064" spans="1:8">
      <c r="A4064" s="7" t="s">
        <v>12</v>
      </c>
      <c r="B4064" s="8" t="s">
        <v>13</v>
      </c>
      <c r="C4064" s="8"/>
      <c r="D4064" s="8" t="s">
        <v>14</v>
      </c>
      <c r="E4064" s="7" t="s">
        <v>8123</v>
      </c>
      <c r="F4064" s="7" t="s">
        <v>8124</v>
      </c>
      <c r="G4064" s="7" t="str">
        <f t="shared" si="62"/>
        <v>ROLB941119</v>
      </c>
      <c r="H4064" s="9">
        <v>1500</v>
      </c>
    </row>
    <row r="4065" spans="1:8">
      <c r="A4065" s="7" t="s">
        <v>12</v>
      </c>
      <c r="B4065" s="8" t="s">
        <v>13</v>
      </c>
      <c r="C4065" s="8"/>
      <c r="D4065" s="8" t="s">
        <v>14</v>
      </c>
      <c r="E4065" s="7" t="s">
        <v>8125</v>
      </c>
      <c r="F4065" s="7" t="s">
        <v>8126</v>
      </c>
      <c r="G4065" s="7" t="str">
        <f t="shared" si="62"/>
        <v>ROAE520902</v>
      </c>
      <c r="H4065" s="9">
        <v>1500</v>
      </c>
    </row>
    <row r="4066" spans="1:8">
      <c r="A4066" s="7" t="s">
        <v>12</v>
      </c>
      <c r="B4066" s="8" t="s">
        <v>13</v>
      </c>
      <c r="C4066" s="8"/>
      <c r="D4066" s="8" t="s">
        <v>14</v>
      </c>
      <c r="E4066" s="7" t="s">
        <v>8127</v>
      </c>
      <c r="F4066" s="7" t="s">
        <v>8128</v>
      </c>
      <c r="G4066" s="7" t="str">
        <f t="shared" si="62"/>
        <v>GAAJ540104</v>
      </c>
      <c r="H4066" s="9">
        <v>1500</v>
      </c>
    </row>
    <row r="4067" spans="1:8">
      <c r="A4067" s="7" t="s">
        <v>12</v>
      </c>
      <c r="B4067" s="8" t="s">
        <v>13</v>
      </c>
      <c r="C4067" s="8"/>
      <c r="D4067" s="8" t="s">
        <v>14</v>
      </c>
      <c r="E4067" s="7" t="s">
        <v>8129</v>
      </c>
      <c r="F4067" s="7" t="s">
        <v>8130</v>
      </c>
      <c r="G4067" s="7" t="str">
        <f t="shared" si="62"/>
        <v>SACA491219</v>
      </c>
      <c r="H4067" s="9">
        <v>1500</v>
      </c>
    </row>
    <row r="4068" spans="1:8">
      <c r="A4068" s="7" t="s">
        <v>12</v>
      </c>
      <c r="B4068" s="8" t="s">
        <v>13</v>
      </c>
      <c r="C4068" s="8"/>
      <c r="D4068" s="8" t="s">
        <v>14</v>
      </c>
      <c r="E4068" s="7" t="s">
        <v>8131</v>
      </c>
      <c r="F4068" s="7" t="s">
        <v>8132</v>
      </c>
      <c r="G4068" s="7" t="str">
        <f t="shared" si="62"/>
        <v>VEMN860527</v>
      </c>
      <c r="H4068" s="9">
        <v>1500</v>
      </c>
    </row>
    <row r="4069" spans="1:8">
      <c r="A4069" s="7" t="s">
        <v>12</v>
      </c>
      <c r="B4069" s="8" t="s">
        <v>13</v>
      </c>
      <c r="C4069" s="8"/>
      <c r="D4069" s="8" t="s">
        <v>14</v>
      </c>
      <c r="E4069" s="7" t="s">
        <v>8133</v>
      </c>
      <c r="F4069" s="7" t="s">
        <v>8134</v>
      </c>
      <c r="G4069" s="7" t="str">
        <f t="shared" si="62"/>
        <v>GAMC770724</v>
      </c>
      <c r="H4069" s="9">
        <v>1500</v>
      </c>
    </row>
    <row r="4070" spans="1:8">
      <c r="A4070" s="7" t="s">
        <v>12</v>
      </c>
      <c r="B4070" s="8" t="s">
        <v>13</v>
      </c>
      <c r="C4070" s="8"/>
      <c r="D4070" s="8" t="s">
        <v>14</v>
      </c>
      <c r="E4070" s="7" t="s">
        <v>8135</v>
      </c>
      <c r="F4070" s="7" t="s">
        <v>8136</v>
      </c>
      <c r="G4070" s="7" t="str">
        <f t="shared" si="62"/>
        <v>JAQJ470127</v>
      </c>
      <c r="H4070" s="9">
        <v>1500</v>
      </c>
    </row>
    <row r="4071" spans="1:8">
      <c r="A4071" s="7" t="s">
        <v>12</v>
      </c>
      <c r="B4071" s="8" t="s">
        <v>13</v>
      </c>
      <c r="C4071" s="8"/>
      <c r="D4071" s="8" t="s">
        <v>14</v>
      </c>
      <c r="E4071" s="7" t="s">
        <v>8137</v>
      </c>
      <c r="F4071" s="7" t="s">
        <v>8138</v>
      </c>
      <c r="G4071" s="7" t="str">
        <f t="shared" si="62"/>
        <v>JAGF771010</v>
      </c>
      <c r="H4071" s="9">
        <v>1500</v>
      </c>
    </row>
    <row r="4072" spans="1:8">
      <c r="A4072" s="7" t="s">
        <v>12</v>
      </c>
      <c r="B4072" s="8" t="s">
        <v>13</v>
      </c>
      <c r="C4072" s="8"/>
      <c r="D4072" s="8" t="s">
        <v>14</v>
      </c>
      <c r="E4072" s="7" t="s">
        <v>8139</v>
      </c>
      <c r="F4072" s="7" t="s">
        <v>8140</v>
      </c>
      <c r="G4072" s="7" t="str">
        <f t="shared" si="62"/>
        <v>JIOL730315</v>
      </c>
      <c r="H4072" s="9">
        <v>1500</v>
      </c>
    </row>
    <row r="4073" spans="1:8">
      <c r="A4073" s="7" t="s">
        <v>12</v>
      </c>
      <c r="B4073" s="8" t="s">
        <v>13</v>
      </c>
      <c r="C4073" s="8"/>
      <c r="D4073" s="8" t="s">
        <v>14</v>
      </c>
      <c r="E4073" s="7" t="s">
        <v>8141</v>
      </c>
      <c r="F4073" s="7" t="s">
        <v>8142</v>
      </c>
      <c r="G4073" s="7" t="str">
        <f t="shared" si="62"/>
        <v>LIRJ421124</v>
      </c>
      <c r="H4073" s="9">
        <v>1500</v>
      </c>
    </row>
    <row r="4074" spans="1:8">
      <c r="A4074" s="7" t="s">
        <v>12</v>
      </c>
      <c r="B4074" s="8" t="s">
        <v>13</v>
      </c>
      <c r="C4074" s="8"/>
      <c r="D4074" s="8" t="s">
        <v>14</v>
      </c>
      <c r="E4074" s="7" t="s">
        <v>8143</v>
      </c>
      <c r="F4074" s="7" t="s">
        <v>8144</v>
      </c>
      <c r="G4074" s="7" t="str">
        <f t="shared" si="62"/>
        <v>QUJI560121</v>
      </c>
      <c r="H4074" s="9">
        <v>1500</v>
      </c>
    </row>
    <row r="4075" spans="1:8">
      <c r="A4075" s="7" t="s">
        <v>12</v>
      </c>
      <c r="B4075" s="8" t="s">
        <v>13</v>
      </c>
      <c r="C4075" s="8"/>
      <c r="D4075" s="8" t="s">
        <v>14</v>
      </c>
      <c r="E4075" s="7" t="s">
        <v>8145</v>
      </c>
      <c r="F4075" s="7" t="s">
        <v>8146</v>
      </c>
      <c r="G4075" s="7" t="str">
        <f t="shared" si="62"/>
        <v>RELI780910</v>
      </c>
      <c r="H4075" s="9">
        <v>1500</v>
      </c>
    </row>
    <row r="4076" spans="1:8">
      <c r="A4076" s="7" t="s">
        <v>12</v>
      </c>
      <c r="B4076" s="8" t="s">
        <v>13</v>
      </c>
      <c r="C4076" s="8"/>
      <c r="D4076" s="8" t="s">
        <v>14</v>
      </c>
      <c r="E4076" s="7" t="s">
        <v>8147</v>
      </c>
      <c r="F4076" s="7" t="s">
        <v>8148</v>
      </c>
      <c r="G4076" s="7" t="str">
        <f t="shared" si="62"/>
        <v>COCJ510906</v>
      </c>
      <c r="H4076" s="9">
        <v>1500</v>
      </c>
    </row>
    <row r="4077" spans="1:8">
      <c r="A4077" s="7" t="s">
        <v>12</v>
      </c>
      <c r="B4077" s="8" t="s">
        <v>13</v>
      </c>
      <c r="C4077" s="8"/>
      <c r="D4077" s="8" t="s">
        <v>14</v>
      </c>
      <c r="E4077" s="7" t="s">
        <v>8149</v>
      </c>
      <c r="F4077" s="7" t="s">
        <v>8150</v>
      </c>
      <c r="G4077" s="7" t="str">
        <f t="shared" si="62"/>
        <v>NAPB840728</v>
      </c>
      <c r="H4077" s="9">
        <v>1500</v>
      </c>
    </row>
    <row r="4078" spans="1:8">
      <c r="A4078" s="7" t="s">
        <v>12</v>
      </c>
      <c r="B4078" s="8" t="s">
        <v>13</v>
      </c>
      <c r="C4078" s="8"/>
      <c r="D4078" s="8" t="s">
        <v>14</v>
      </c>
      <c r="E4078" s="7" t="s">
        <v>8151</v>
      </c>
      <c r="F4078" s="7" t="s">
        <v>8152</v>
      </c>
      <c r="G4078" s="7" t="str">
        <f t="shared" si="62"/>
        <v>MEGJ220319</v>
      </c>
      <c r="H4078" s="9">
        <v>1500</v>
      </c>
    </row>
    <row r="4079" spans="1:8">
      <c r="A4079" s="7" t="s">
        <v>12</v>
      </c>
      <c r="B4079" s="8" t="s">
        <v>13</v>
      </c>
      <c r="C4079" s="8"/>
      <c r="D4079" s="8" t="s">
        <v>14</v>
      </c>
      <c r="E4079" s="7" t="s">
        <v>8153</v>
      </c>
      <c r="F4079" s="7" t="s">
        <v>8154</v>
      </c>
      <c r="G4079" s="7" t="str">
        <f t="shared" si="62"/>
        <v>FOGA810530</v>
      </c>
      <c r="H4079" s="9">
        <v>1500</v>
      </c>
    </row>
    <row r="4080" spans="1:8">
      <c r="A4080" s="7" t="s">
        <v>12</v>
      </c>
      <c r="B4080" s="8" t="s">
        <v>13</v>
      </c>
      <c r="C4080" s="8"/>
      <c r="D4080" s="8" t="s">
        <v>14</v>
      </c>
      <c r="E4080" s="7" t="s">
        <v>8155</v>
      </c>
      <c r="F4080" s="7" t="s">
        <v>8156</v>
      </c>
      <c r="G4080" s="7" t="str">
        <f t="shared" si="62"/>
        <v>MEGC920614</v>
      </c>
      <c r="H4080" s="9">
        <v>1500</v>
      </c>
    </row>
    <row r="4081" spans="1:8">
      <c r="A4081" s="7" t="s">
        <v>12</v>
      </c>
      <c r="B4081" s="8" t="s">
        <v>13</v>
      </c>
      <c r="C4081" s="8"/>
      <c r="D4081" s="8" t="s">
        <v>14</v>
      </c>
      <c r="E4081" s="7" t="s">
        <v>8157</v>
      </c>
      <c r="F4081" s="7" t="s">
        <v>8158</v>
      </c>
      <c r="G4081" s="7" t="str">
        <f t="shared" ref="G4081:G4144" si="63">MID(F4081,1,10)</f>
        <v>JAGA360426</v>
      </c>
      <c r="H4081" s="9">
        <v>1500</v>
      </c>
    </row>
    <row r="4082" spans="1:8">
      <c r="A4082" s="7" t="s">
        <v>12</v>
      </c>
      <c r="B4082" s="8" t="s">
        <v>13</v>
      </c>
      <c r="C4082" s="8"/>
      <c r="D4082" s="8" t="s">
        <v>14</v>
      </c>
      <c r="E4082" s="7" t="s">
        <v>8159</v>
      </c>
      <c r="F4082" s="7" t="s">
        <v>8160</v>
      </c>
      <c r="G4082" s="7" t="str">
        <f t="shared" si="63"/>
        <v>LIJA970924</v>
      </c>
      <c r="H4082" s="9">
        <v>1500</v>
      </c>
    </row>
    <row r="4083" spans="1:8">
      <c r="A4083" s="7" t="s">
        <v>12</v>
      </c>
      <c r="B4083" s="8" t="s">
        <v>13</v>
      </c>
      <c r="C4083" s="8"/>
      <c r="D4083" s="8" t="s">
        <v>14</v>
      </c>
      <c r="E4083" s="7" t="s">
        <v>8161</v>
      </c>
      <c r="F4083" s="7" t="s">
        <v>8162</v>
      </c>
      <c r="G4083" s="7" t="str">
        <f t="shared" si="63"/>
        <v>GORI780418</v>
      </c>
      <c r="H4083" s="9">
        <v>1500</v>
      </c>
    </row>
    <row r="4084" spans="1:8">
      <c r="A4084" s="7" t="s">
        <v>12</v>
      </c>
      <c r="B4084" s="8" t="s">
        <v>13</v>
      </c>
      <c r="C4084" s="8"/>
      <c r="D4084" s="8" t="s">
        <v>14</v>
      </c>
      <c r="E4084" s="7" t="s">
        <v>8163</v>
      </c>
      <c r="F4084" s="7" t="s">
        <v>8164</v>
      </c>
      <c r="G4084" s="7" t="str">
        <f t="shared" si="63"/>
        <v>RAAN840703</v>
      </c>
      <c r="H4084" s="9">
        <v>1500</v>
      </c>
    </row>
    <row r="4085" spans="1:8">
      <c r="A4085" s="7" t="s">
        <v>12</v>
      </c>
      <c r="B4085" s="8" t="s">
        <v>13</v>
      </c>
      <c r="C4085" s="8"/>
      <c r="D4085" s="8" t="s">
        <v>14</v>
      </c>
      <c r="E4085" s="7" t="s">
        <v>8165</v>
      </c>
      <c r="F4085" s="7" t="s">
        <v>8166</v>
      </c>
      <c r="G4085" s="7" t="str">
        <f t="shared" si="63"/>
        <v>ROVS940407</v>
      </c>
      <c r="H4085" s="9">
        <v>1500</v>
      </c>
    </row>
    <row r="4086" spans="1:8">
      <c r="A4086" s="7" t="s">
        <v>12</v>
      </c>
      <c r="B4086" s="8" t="s">
        <v>13</v>
      </c>
      <c r="C4086" s="8"/>
      <c r="D4086" s="8" t="s">
        <v>14</v>
      </c>
      <c r="E4086" s="7" t="s">
        <v>8167</v>
      </c>
      <c r="F4086" s="7" t="s">
        <v>8168</v>
      </c>
      <c r="G4086" s="7" t="str">
        <f t="shared" si="63"/>
        <v>SARA750417</v>
      </c>
      <c r="H4086" s="9">
        <v>1500</v>
      </c>
    </row>
    <row r="4087" spans="1:8">
      <c r="A4087" s="7" t="s">
        <v>12</v>
      </c>
      <c r="B4087" s="8" t="s">
        <v>13</v>
      </c>
      <c r="C4087" s="8"/>
      <c r="D4087" s="8" t="s">
        <v>14</v>
      </c>
      <c r="E4087" s="7" t="s">
        <v>8169</v>
      </c>
      <c r="F4087" s="7" t="s">
        <v>8170</v>
      </c>
      <c r="G4087" s="7" t="str">
        <f t="shared" si="63"/>
        <v>AARA551115</v>
      </c>
      <c r="H4087" s="9">
        <v>1500</v>
      </c>
    </row>
    <row r="4088" spans="1:8">
      <c r="A4088" s="7" t="s">
        <v>12</v>
      </c>
      <c r="B4088" s="8" t="s">
        <v>13</v>
      </c>
      <c r="C4088" s="8"/>
      <c r="D4088" s="8" t="s">
        <v>14</v>
      </c>
      <c r="E4088" s="7" t="s">
        <v>8171</v>
      </c>
      <c r="F4088" s="7" t="s">
        <v>8172</v>
      </c>
      <c r="G4088" s="7" t="str">
        <f t="shared" si="63"/>
        <v>MACZ740627</v>
      </c>
      <c r="H4088" s="9">
        <v>1500</v>
      </c>
    </row>
    <row r="4089" spans="1:8">
      <c r="A4089" s="7" t="s">
        <v>12</v>
      </c>
      <c r="B4089" s="8" t="s">
        <v>13</v>
      </c>
      <c r="C4089" s="8"/>
      <c r="D4089" s="8" t="s">
        <v>14</v>
      </c>
      <c r="E4089" s="7" t="s">
        <v>8173</v>
      </c>
      <c r="F4089" s="7" t="s">
        <v>8174</v>
      </c>
      <c r="G4089" s="7" t="str">
        <f t="shared" si="63"/>
        <v>ROAE661107</v>
      </c>
      <c r="H4089" s="9">
        <v>1500</v>
      </c>
    </row>
    <row r="4090" spans="1:8">
      <c r="A4090" s="7" t="s">
        <v>12</v>
      </c>
      <c r="B4090" s="8" t="s">
        <v>13</v>
      </c>
      <c r="C4090" s="8"/>
      <c r="D4090" s="8" t="s">
        <v>14</v>
      </c>
      <c r="E4090" s="7" t="s">
        <v>8175</v>
      </c>
      <c r="F4090" s="7" t="s">
        <v>8176</v>
      </c>
      <c r="G4090" s="7" t="str">
        <f t="shared" si="63"/>
        <v>AASJ840727</v>
      </c>
      <c r="H4090" s="9">
        <v>1500</v>
      </c>
    </row>
    <row r="4091" spans="1:8">
      <c r="A4091" s="7" t="s">
        <v>12</v>
      </c>
      <c r="B4091" s="8" t="s">
        <v>13</v>
      </c>
      <c r="C4091" s="8"/>
      <c r="D4091" s="8" t="s">
        <v>14</v>
      </c>
      <c r="E4091" s="7" t="s">
        <v>8177</v>
      </c>
      <c r="F4091" s="7" t="s">
        <v>8178</v>
      </c>
      <c r="G4091" s="7" t="str">
        <f t="shared" si="63"/>
        <v>MOLE920322</v>
      </c>
      <c r="H4091" s="9">
        <v>1500</v>
      </c>
    </row>
    <row r="4092" spans="1:8">
      <c r="A4092" s="7" t="s">
        <v>12</v>
      </c>
      <c r="B4092" s="8" t="s">
        <v>13</v>
      </c>
      <c r="C4092" s="8"/>
      <c r="D4092" s="8" t="s">
        <v>14</v>
      </c>
      <c r="E4092" s="7" t="s">
        <v>8179</v>
      </c>
      <c r="F4092" s="7" t="s">
        <v>8180</v>
      </c>
      <c r="G4092" s="7" t="str">
        <f t="shared" si="63"/>
        <v>RARI890617</v>
      </c>
      <c r="H4092" s="9">
        <v>1500</v>
      </c>
    </row>
    <row r="4093" spans="1:8">
      <c r="A4093" s="7" t="s">
        <v>12</v>
      </c>
      <c r="B4093" s="8" t="s">
        <v>13</v>
      </c>
      <c r="C4093" s="8"/>
      <c r="D4093" s="8" t="s">
        <v>14</v>
      </c>
      <c r="E4093" s="7" t="s">
        <v>8181</v>
      </c>
      <c r="F4093" s="7" t="s">
        <v>8182</v>
      </c>
      <c r="G4093" s="7" t="str">
        <f t="shared" si="63"/>
        <v>AAAO531122</v>
      </c>
      <c r="H4093" s="9">
        <v>1500</v>
      </c>
    </row>
    <row r="4094" spans="1:8">
      <c r="A4094" s="7" t="s">
        <v>12</v>
      </c>
      <c r="B4094" s="8" t="s">
        <v>13</v>
      </c>
      <c r="C4094" s="8"/>
      <c r="D4094" s="8" t="s">
        <v>14</v>
      </c>
      <c r="E4094" s="7" t="s">
        <v>8183</v>
      </c>
      <c r="F4094" s="7" t="s">
        <v>8184</v>
      </c>
      <c r="G4094" s="7" t="str">
        <f t="shared" si="63"/>
        <v>LIRS740413</v>
      </c>
      <c r="H4094" s="9">
        <v>1500</v>
      </c>
    </row>
    <row r="4095" spans="1:8">
      <c r="A4095" s="7" t="s">
        <v>12</v>
      </c>
      <c r="B4095" s="8" t="s">
        <v>13</v>
      </c>
      <c r="C4095" s="8"/>
      <c r="D4095" s="8" t="s">
        <v>14</v>
      </c>
      <c r="E4095" s="7" t="s">
        <v>8185</v>
      </c>
      <c r="F4095" s="7" t="s">
        <v>8186</v>
      </c>
      <c r="G4095" s="7" t="str">
        <f t="shared" si="63"/>
        <v>OIOC820701</v>
      </c>
      <c r="H4095" s="9">
        <v>1500</v>
      </c>
    </row>
    <row r="4096" spans="1:8">
      <c r="A4096" s="7" t="s">
        <v>12</v>
      </c>
      <c r="B4096" s="8" t="s">
        <v>13</v>
      </c>
      <c r="C4096" s="8"/>
      <c r="D4096" s="8" t="s">
        <v>14</v>
      </c>
      <c r="E4096" s="7" t="s">
        <v>8187</v>
      </c>
      <c r="F4096" s="7" t="s">
        <v>8188</v>
      </c>
      <c r="G4096" s="7" t="str">
        <f t="shared" si="63"/>
        <v>GAMS780610</v>
      </c>
      <c r="H4096" s="9">
        <v>1500</v>
      </c>
    </row>
    <row r="4097" spans="1:8">
      <c r="A4097" s="7" t="s">
        <v>12</v>
      </c>
      <c r="B4097" s="8" t="s">
        <v>13</v>
      </c>
      <c r="C4097" s="8"/>
      <c r="D4097" s="8" t="s">
        <v>14</v>
      </c>
      <c r="E4097" s="7" t="s">
        <v>8189</v>
      </c>
      <c r="F4097" s="7" t="s">
        <v>8190</v>
      </c>
      <c r="G4097" s="7" t="str">
        <f t="shared" si="63"/>
        <v>GUMA731120</v>
      </c>
      <c r="H4097" s="9">
        <v>1500</v>
      </c>
    </row>
    <row r="4098" spans="1:8">
      <c r="A4098" s="7" t="s">
        <v>12</v>
      </c>
      <c r="B4098" s="8" t="s">
        <v>13</v>
      </c>
      <c r="C4098" s="8"/>
      <c r="D4098" s="8" t="s">
        <v>14</v>
      </c>
      <c r="E4098" s="7" t="s">
        <v>8191</v>
      </c>
      <c r="F4098" s="7" t="s">
        <v>8192</v>
      </c>
      <c r="G4098" s="7" t="str">
        <f t="shared" si="63"/>
        <v>AARJ570526</v>
      </c>
      <c r="H4098" s="9">
        <v>1500</v>
      </c>
    </row>
    <row r="4099" spans="1:8">
      <c r="A4099" s="7" t="s">
        <v>12</v>
      </c>
      <c r="B4099" s="8" t="s">
        <v>13</v>
      </c>
      <c r="C4099" s="8"/>
      <c r="D4099" s="8" t="s">
        <v>14</v>
      </c>
      <c r="E4099" s="7" t="s">
        <v>8193</v>
      </c>
      <c r="F4099" s="7" t="s">
        <v>8194</v>
      </c>
      <c r="G4099" s="7" t="str">
        <f t="shared" si="63"/>
        <v>NEGL810810</v>
      </c>
      <c r="H4099" s="9">
        <v>1500</v>
      </c>
    </row>
    <row r="4100" spans="1:8">
      <c r="A4100" s="7" t="s">
        <v>12</v>
      </c>
      <c r="B4100" s="8" t="s">
        <v>13</v>
      </c>
      <c r="C4100" s="8"/>
      <c r="D4100" s="8" t="s">
        <v>14</v>
      </c>
      <c r="E4100" s="7" t="s">
        <v>8195</v>
      </c>
      <c r="F4100" s="7" t="s">
        <v>8196</v>
      </c>
      <c r="G4100" s="7" t="str">
        <f t="shared" si="63"/>
        <v>AAOY851224</v>
      </c>
      <c r="H4100" s="9">
        <v>1500</v>
      </c>
    </row>
    <row r="4101" spans="1:8">
      <c r="A4101" s="7" t="s">
        <v>12</v>
      </c>
      <c r="B4101" s="8" t="s">
        <v>13</v>
      </c>
      <c r="C4101" s="8"/>
      <c r="D4101" s="8" t="s">
        <v>14</v>
      </c>
      <c r="E4101" s="7" t="s">
        <v>8197</v>
      </c>
      <c r="F4101" s="7" t="s">
        <v>8198</v>
      </c>
      <c r="G4101" s="7" t="str">
        <f t="shared" si="63"/>
        <v>LERF881016</v>
      </c>
      <c r="H4101" s="9">
        <v>1500</v>
      </c>
    </row>
    <row r="4102" spans="1:8">
      <c r="A4102" s="7" t="s">
        <v>12</v>
      </c>
      <c r="B4102" s="8" t="s">
        <v>13</v>
      </c>
      <c r="C4102" s="8"/>
      <c r="D4102" s="8" t="s">
        <v>14</v>
      </c>
      <c r="E4102" s="7" t="s">
        <v>8199</v>
      </c>
      <c r="F4102" s="7" t="s">
        <v>8200</v>
      </c>
      <c r="G4102" s="7" t="str">
        <f t="shared" si="63"/>
        <v>AOLZ860820</v>
      </c>
      <c r="H4102" s="9">
        <v>1500</v>
      </c>
    </row>
    <row r="4103" spans="1:8">
      <c r="A4103" s="7" t="s">
        <v>12</v>
      </c>
      <c r="B4103" s="8" t="s">
        <v>13</v>
      </c>
      <c r="C4103" s="8"/>
      <c r="D4103" s="8" t="s">
        <v>14</v>
      </c>
      <c r="E4103" s="7" t="s">
        <v>8201</v>
      </c>
      <c r="F4103" s="7" t="s">
        <v>8202</v>
      </c>
      <c r="G4103" s="7" t="str">
        <f t="shared" si="63"/>
        <v>VAAJ931009</v>
      </c>
      <c r="H4103" s="9">
        <v>1500</v>
      </c>
    </row>
    <row r="4104" spans="1:8">
      <c r="A4104" s="7" t="s">
        <v>12</v>
      </c>
      <c r="B4104" s="8" t="s">
        <v>13</v>
      </c>
      <c r="C4104" s="8"/>
      <c r="D4104" s="8" t="s">
        <v>14</v>
      </c>
      <c r="E4104" s="7" t="s">
        <v>8203</v>
      </c>
      <c r="F4104" s="7" t="s">
        <v>8204</v>
      </c>
      <c r="G4104" s="7" t="str">
        <f t="shared" si="63"/>
        <v>FOCC550202</v>
      </c>
      <c r="H4104" s="9">
        <v>1500</v>
      </c>
    </row>
    <row r="4105" spans="1:8">
      <c r="A4105" s="7" t="s">
        <v>12</v>
      </c>
      <c r="B4105" s="8" t="s">
        <v>13</v>
      </c>
      <c r="C4105" s="8"/>
      <c r="D4105" s="8" t="s">
        <v>14</v>
      </c>
      <c r="E4105" s="7" t="s">
        <v>8205</v>
      </c>
      <c r="F4105" s="7" t="s">
        <v>8206</v>
      </c>
      <c r="G4105" s="7" t="str">
        <f t="shared" si="63"/>
        <v>MOLC971207</v>
      </c>
      <c r="H4105" s="9">
        <v>1500</v>
      </c>
    </row>
    <row r="4106" spans="1:8">
      <c r="A4106" s="7" t="s">
        <v>12</v>
      </c>
      <c r="B4106" s="8" t="s">
        <v>13</v>
      </c>
      <c r="C4106" s="8"/>
      <c r="D4106" s="8" t="s">
        <v>14</v>
      </c>
      <c r="E4106" s="7" t="s">
        <v>8207</v>
      </c>
      <c r="F4106" s="7" t="s">
        <v>8208</v>
      </c>
      <c r="G4106" s="7" t="str">
        <f t="shared" si="63"/>
        <v>ZOGG900829</v>
      </c>
      <c r="H4106" s="9">
        <v>1500</v>
      </c>
    </row>
    <row r="4107" spans="1:8">
      <c r="A4107" s="7" t="s">
        <v>12</v>
      </c>
      <c r="B4107" s="8" t="s">
        <v>13</v>
      </c>
      <c r="C4107" s="8"/>
      <c r="D4107" s="8" t="s">
        <v>14</v>
      </c>
      <c r="E4107" s="7" t="s">
        <v>8209</v>
      </c>
      <c r="F4107" s="7" t="s">
        <v>8210</v>
      </c>
      <c r="G4107" s="7" t="str">
        <f t="shared" si="63"/>
        <v>BAMR530106</v>
      </c>
      <c r="H4107" s="9">
        <v>1500</v>
      </c>
    </row>
    <row r="4108" spans="1:8">
      <c r="A4108" s="7" t="s">
        <v>12</v>
      </c>
      <c r="B4108" s="8" t="s">
        <v>13</v>
      </c>
      <c r="C4108" s="8"/>
      <c r="D4108" s="8" t="s">
        <v>14</v>
      </c>
      <c r="E4108" s="7" t="s">
        <v>8211</v>
      </c>
      <c r="F4108" s="7" t="s">
        <v>8212</v>
      </c>
      <c r="G4108" s="7" t="str">
        <f t="shared" si="63"/>
        <v>GOAN850224</v>
      </c>
      <c r="H4108" s="9">
        <v>1500</v>
      </c>
    </row>
    <row r="4109" spans="1:8">
      <c r="A4109" s="7" t="s">
        <v>12</v>
      </c>
      <c r="B4109" s="8" t="s">
        <v>13</v>
      </c>
      <c r="C4109" s="8"/>
      <c r="D4109" s="8" t="s">
        <v>14</v>
      </c>
      <c r="E4109" s="7" t="s">
        <v>8213</v>
      </c>
      <c r="F4109" s="7" t="s">
        <v>8214</v>
      </c>
      <c r="G4109" s="7" t="str">
        <f t="shared" si="63"/>
        <v>VECA740830</v>
      </c>
      <c r="H4109" s="9">
        <v>1500</v>
      </c>
    </row>
    <row r="4110" spans="1:8">
      <c r="A4110" s="7" t="s">
        <v>12</v>
      </c>
      <c r="B4110" s="8" t="s">
        <v>13</v>
      </c>
      <c r="C4110" s="8"/>
      <c r="D4110" s="8" t="s">
        <v>14</v>
      </c>
      <c r="E4110" s="7" t="s">
        <v>8215</v>
      </c>
      <c r="F4110" s="7" t="s">
        <v>8216</v>
      </c>
      <c r="G4110" s="7" t="str">
        <f t="shared" si="63"/>
        <v>FOGL620511</v>
      </c>
      <c r="H4110" s="9">
        <v>1500</v>
      </c>
    </row>
    <row r="4111" spans="1:8">
      <c r="A4111" s="7" t="s">
        <v>12</v>
      </c>
      <c r="B4111" s="8" t="s">
        <v>13</v>
      </c>
      <c r="C4111" s="8"/>
      <c r="D4111" s="8" t="s">
        <v>14</v>
      </c>
      <c r="E4111" s="7" t="s">
        <v>8217</v>
      </c>
      <c r="F4111" s="7" t="s">
        <v>8218</v>
      </c>
      <c r="G4111" s="7" t="str">
        <f t="shared" si="63"/>
        <v>LIJA830328</v>
      </c>
      <c r="H4111" s="9">
        <v>1500</v>
      </c>
    </row>
    <row r="4112" spans="1:8">
      <c r="A4112" s="7" t="s">
        <v>12</v>
      </c>
      <c r="B4112" s="8" t="s">
        <v>13</v>
      </c>
      <c r="C4112" s="8"/>
      <c r="D4112" s="8" t="s">
        <v>14</v>
      </c>
      <c r="E4112" s="7" t="s">
        <v>8219</v>
      </c>
      <c r="F4112" s="7" t="s">
        <v>8220</v>
      </c>
      <c r="G4112" s="7" t="str">
        <f t="shared" si="63"/>
        <v>AAIG690311</v>
      </c>
      <c r="H4112" s="9">
        <v>1500</v>
      </c>
    </row>
    <row r="4113" spans="1:8">
      <c r="A4113" s="7" t="s">
        <v>12</v>
      </c>
      <c r="B4113" s="8" t="s">
        <v>13</v>
      </c>
      <c r="C4113" s="8"/>
      <c r="D4113" s="8" t="s">
        <v>14</v>
      </c>
      <c r="E4113" s="7" t="s">
        <v>8221</v>
      </c>
      <c r="F4113" s="7" t="s">
        <v>8222</v>
      </c>
      <c r="G4113" s="7" t="str">
        <f t="shared" si="63"/>
        <v>JIMD910905</v>
      </c>
      <c r="H4113" s="9">
        <v>1500</v>
      </c>
    </row>
    <row r="4114" spans="1:8">
      <c r="A4114" s="7" t="s">
        <v>12</v>
      </c>
      <c r="B4114" s="8" t="s">
        <v>13</v>
      </c>
      <c r="C4114" s="8"/>
      <c r="D4114" s="8" t="s">
        <v>14</v>
      </c>
      <c r="E4114" s="7" t="s">
        <v>8223</v>
      </c>
      <c r="F4114" s="7" t="s">
        <v>8224</v>
      </c>
      <c r="G4114" s="7" t="str">
        <f t="shared" si="63"/>
        <v>RAUF740930</v>
      </c>
      <c r="H4114" s="9">
        <v>1500</v>
      </c>
    </row>
    <row r="4115" spans="1:8">
      <c r="A4115" s="7" t="s">
        <v>12</v>
      </c>
      <c r="B4115" s="8" t="s">
        <v>13</v>
      </c>
      <c r="C4115" s="8"/>
      <c r="D4115" s="8" t="s">
        <v>14</v>
      </c>
      <c r="E4115" s="7" t="s">
        <v>8225</v>
      </c>
      <c r="F4115" s="7" t="s">
        <v>8226</v>
      </c>
      <c r="G4115" s="7" t="str">
        <f t="shared" si="63"/>
        <v>NACR850827</v>
      </c>
      <c r="H4115" s="9">
        <v>1500</v>
      </c>
    </row>
    <row r="4116" spans="1:8">
      <c r="A4116" s="7" t="s">
        <v>12</v>
      </c>
      <c r="B4116" s="8" t="s">
        <v>13</v>
      </c>
      <c r="C4116" s="8"/>
      <c r="D4116" s="8" t="s">
        <v>14</v>
      </c>
      <c r="E4116" s="7" t="s">
        <v>8227</v>
      </c>
      <c r="F4116" s="7" t="s">
        <v>8228</v>
      </c>
      <c r="G4116" s="7" t="str">
        <f t="shared" si="63"/>
        <v>DELA500522</v>
      </c>
      <c r="H4116" s="9">
        <v>1500</v>
      </c>
    </row>
    <row r="4117" spans="1:8">
      <c r="A4117" s="7" t="s">
        <v>12</v>
      </c>
      <c r="B4117" s="8" t="s">
        <v>13</v>
      </c>
      <c r="C4117" s="8"/>
      <c r="D4117" s="8" t="s">
        <v>14</v>
      </c>
      <c r="E4117" s="7" t="s">
        <v>8229</v>
      </c>
      <c r="F4117" s="7" t="s">
        <v>8230</v>
      </c>
      <c r="G4117" s="7" t="str">
        <f t="shared" si="63"/>
        <v>JIGM571224</v>
      </c>
      <c r="H4117" s="9">
        <v>1500</v>
      </c>
    </row>
    <row r="4118" spans="1:8">
      <c r="A4118" s="7" t="s">
        <v>12</v>
      </c>
      <c r="B4118" s="8" t="s">
        <v>13</v>
      </c>
      <c r="C4118" s="8"/>
      <c r="D4118" s="8" t="s">
        <v>14</v>
      </c>
      <c r="E4118" s="7" t="s">
        <v>8231</v>
      </c>
      <c r="F4118" s="7" t="s">
        <v>8232</v>
      </c>
      <c r="G4118" s="7" t="str">
        <f t="shared" si="63"/>
        <v>ROMJ751012</v>
      </c>
      <c r="H4118" s="9">
        <v>1500</v>
      </c>
    </row>
    <row r="4119" spans="1:8">
      <c r="A4119" s="7" t="s">
        <v>12</v>
      </c>
      <c r="B4119" s="8" t="s">
        <v>13</v>
      </c>
      <c r="C4119" s="8"/>
      <c r="D4119" s="8" t="s">
        <v>14</v>
      </c>
      <c r="E4119" s="7" t="s">
        <v>8233</v>
      </c>
      <c r="F4119" s="7" t="s">
        <v>8234</v>
      </c>
      <c r="G4119" s="7" t="str">
        <f t="shared" si="63"/>
        <v>LIJA841116</v>
      </c>
      <c r="H4119" s="9">
        <v>1500</v>
      </c>
    </row>
    <row r="4120" spans="1:8">
      <c r="A4120" s="7" t="s">
        <v>12</v>
      </c>
      <c r="B4120" s="8" t="s">
        <v>13</v>
      </c>
      <c r="C4120" s="8"/>
      <c r="D4120" s="8" t="s">
        <v>14</v>
      </c>
      <c r="E4120" s="7" t="s">
        <v>8235</v>
      </c>
      <c r="F4120" s="7" t="s">
        <v>8236</v>
      </c>
      <c r="G4120" s="7" t="str">
        <f t="shared" si="63"/>
        <v>AAGE520715</v>
      </c>
      <c r="H4120" s="9">
        <v>1500</v>
      </c>
    </row>
    <row r="4121" spans="1:8">
      <c r="A4121" s="7" t="s">
        <v>12</v>
      </c>
      <c r="B4121" s="8" t="s">
        <v>13</v>
      </c>
      <c r="C4121" s="8"/>
      <c r="D4121" s="8" t="s">
        <v>14</v>
      </c>
      <c r="E4121" s="7" t="s">
        <v>8237</v>
      </c>
      <c r="F4121" s="7" t="s">
        <v>8238</v>
      </c>
      <c r="G4121" s="7" t="str">
        <f t="shared" si="63"/>
        <v>MOCP541210</v>
      </c>
      <c r="H4121" s="9">
        <v>1500</v>
      </c>
    </row>
    <row r="4122" spans="1:8">
      <c r="A4122" s="7" t="s">
        <v>12</v>
      </c>
      <c r="B4122" s="8" t="s">
        <v>13</v>
      </c>
      <c r="C4122" s="8"/>
      <c r="D4122" s="8" t="s">
        <v>14</v>
      </c>
      <c r="E4122" s="7" t="s">
        <v>8239</v>
      </c>
      <c r="F4122" s="7" t="s">
        <v>8240</v>
      </c>
      <c r="G4122" s="7" t="str">
        <f t="shared" si="63"/>
        <v>CAMP800828</v>
      </c>
      <c r="H4122" s="9">
        <v>1500</v>
      </c>
    </row>
    <row r="4123" spans="1:8">
      <c r="A4123" s="7" t="s">
        <v>12</v>
      </c>
      <c r="B4123" s="8" t="s">
        <v>13</v>
      </c>
      <c r="C4123" s="8"/>
      <c r="D4123" s="8" t="s">
        <v>14</v>
      </c>
      <c r="E4123" s="7" t="s">
        <v>8241</v>
      </c>
      <c r="F4123" s="7" t="s">
        <v>8242</v>
      </c>
      <c r="G4123" s="7" t="str">
        <f t="shared" si="63"/>
        <v>MEGA701114</v>
      </c>
      <c r="H4123" s="9">
        <v>1500</v>
      </c>
    </row>
    <row r="4124" spans="1:8">
      <c r="A4124" s="7" t="s">
        <v>12</v>
      </c>
      <c r="B4124" s="8" t="s">
        <v>13</v>
      </c>
      <c r="C4124" s="8"/>
      <c r="D4124" s="8" t="s">
        <v>14</v>
      </c>
      <c r="E4124" s="7" t="s">
        <v>8243</v>
      </c>
      <c r="F4124" s="7" t="s">
        <v>8244</v>
      </c>
      <c r="G4124" s="7" t="str">
        <f t="shared" si="63"/>
        <v>GAAN710428</v>
      </c>
      <c r="H4124" s="9">
        <v>1500</v>
      </c>
    </row>
    <row r="4125" spans="1:8">
      <c r="A4125" s="7" t="s">
        <v>12</v>
      </c>
      <c r="B4125" s="8" t="s">
        <v>13</v>
      </c>
      <c r="C4125" s="8"/>
      <c r="D4125" s="8" t="s">
        <v>14</v>
      </c>
      <c r="E4125" s="7" t="s">
        <v>8245</v>
      </c>
      <c r="F4125" s="7" t="s">
        <v>8246</v>
      </c>
      <c r="G4125" s="7" t="str">
        <f t="shared" si="63"/>
        <v>JIMM780826</v>
      </c>
      <c r="H4125" s="9">
        <v>1500</v>
      </c>
    </row>
    <row r="4126" spans="1:8">
      <c r="A4126" s="7" t="s">
        <v>12</v>
      </c>
      <c r="B4126" s="8" t="s">
        <v>13</v>
      </c>
      <c r="C4126" s="8"/>
      <c r="D4126" s="8" t="s">
        <v>14</v>
      </c>
      <c r="E4126" s="7" t="s">
        <v>8247</v>
      </c>
      <c r="F4126" s="7" t="s">
        <v>8248</v>
      </c>
      <c r="G4126" s="7" t="str">
        <f t="shared" si="63"/>
        <v>CAMM621104</v>
      </c>
      <c r="H4126" s="9">
        <v>1500</v>
      </c>
    </row>
    <row r="4127" spans="1:8">
      <c r="A4127" s="7" t="s">
        <v>12</v>
      </c>
      <c r="B4127" s="8" t="s">
        <v>13</v>
      </c>
      <c r="C4127" s="8"/>
      <c r="D4127" s="8" t="s">
        <v>14</v>
      </c>
      <c r="E4127" s="7" t="s">
        <v>8249</v>
      </c>
      <c r="F4127" s="7" t="s">
        <v>8250</v>
      </c>
      <c r="G4127" s="7" t="str">
        <f t="shared" si="63"/>
        <v>MOCE941205</v>
      </c>
      <c r="H4127" s="9">
        <v>1500</v>
      </c>
    </row>
    <row r="4128" spans="1:8">
      <c r="A4128" s="7" t="s">
        <v>12</v>
      </c>
      <c r="B4128" s="8" t="s">
        <v>13</v>
      </c>
      <c r="C4128" s="8"/>
      <c r="D4128" s="8" t="s">
        <v>14</v>
      </c>
      <c r="E4128" s="7" t="s">
        <v>8251</v>
      </c>
      <c r="F4128" s="7" t="s">
        <v>8252</v>
      </c>
      <c r="G4128" s="7" t="str">
        <f t="shared" si="63"/>
        <v>VIOA750402</v>
      </c>
      <c r="H4128" s="9">
        <v>1500</v>
      </c>
    </row>
    <row r="4129" spans="1:8">
      <c r="A4129" s="7" t="s">
        <v>12</v>
      </c>
      <c r="B4129" s="8" t="s">
        <v>13</v>
      </c>
      <c r="C4129" s="8"/>
      <c r="D4129" s="8" t="s">
        <v>14</v>
      </c>
      <c r="E4129" s="7" t="s">
        <v>8253</v>
      </c>
      <c r="F4129" s="7" t="s">
        <v>8254</v>
      </c>
      <c r="G4129" s="7" t="str">
        <f t="shared" si="63"/>
        <v>VACS831130</v>
      </c>
      <c r="H4129" s="9">
        <v>1500</v>
      </c>
    </row>
    <row r="4130" spans="1:8">
      <c r="A4130" s="7" t="s">
        <v>12</v>
      </c>
      <c r="B4130" s="8" t="s">
        <v>13</v>
      </c>
      <c r="C4130" s="8"/>
      <c r="D4130" s="8" t="s">
        <v>14</v>
      </c>
      <c r="E4130" s="7" t="s">
        <v>8255</v>
      </c>
      <c r="F4130" s="7" t="s">
        <v>8256</v>
      </c>
      <c r="G4130" s="7" t="str">
        <f t="shared" si="63"/>
        <v>LOJJ750203</v>
      </c>
      <c r="H4130" s="9">
        <v>1500</v>
      </c>
    </row>
    <row r="4131" spans="1:8">
      <c r="A4131" s="7" t="s">
        <v>12</v>
      </c>
      <c r="B4131" s="8" t="s">
        <v>13</v>
      </c>
      <c r="C4131" s="8"/>
      <c r="D4131" s="8" t="s">
        <v>14</v>
      </c>
      <c r="E4131" s="7" t="s">
        <v>8257</v>
      </c>
      <c r="F4131" s="7" t="s">
        <v>8258</v>
      </c>
      <c r="G4131" s="7" t="str">
        <f t="shared" si="63"/>
        <v>MARM690427</v>
      </c>
      <c r="H4131" s="9">
        <v>1500</v>
      </c>
    </row>
    <row r="4132" spans="1:8">
      <c r="A4132" s="7" t="s">
        <v>12</v>
      </c>
      <c r="B4132" s="8" t="s">
        <v>13</v>
      </c>
      <c r="C4132" s="8"/>
      <c r="D4132" s="8" t="s">
        <v>14</v>
      </c>
      <c r="E4132" s="7" t="s">
        <v>8259</v>
      </c>
      <c r="F4132" s="7" t="s">
        <v>8260</v>
      </c>
      <c r="G4132" s="7" t="str">
        <f t="shared" si="63"/>
        <v>SARB500221</v>
      </c>
      <c r="H4132" s="9">
        <v>1500</v>
      </c>
    </row>
    <row r="4133" spans="1:8">
      <c r="A4133" s="7" t="s">
        <v>12</v>
      </c>
      <c r="B4133" s="8" t="s">
        <v>13</v>
      </c>
      <c r="C4133" s="8"/>
      <c r="D4133" s="8" t="s">
        <v>14</v>
      </c>
      <c r="E4133" s="7" t="s">
        <v>8261</v>
      </c>
      <c r="F4133" s="7" t="s">
        <v>8262</v>
      </c>
      <c r="G4133" s="7" t="str">
        <f t="shared" si="63"/>
        <v>GORA830803</v>
      </c>
      <c r="H4133" s="9">
        <v>1500</v>
      </c>
    </row>
    <row r="4134" spans="1:8">
      <c r="A4134" s="7" t="s">
        <v>12</v>
      </c>
      <c r="B4134" s="8" t="s">
        <v>13</v>
      </c>
      <c r="C4134" s="8"/>
      <c r="D4134" s="8" t="s">
        <v>14</v>
      </c>
      <c r="E4134" s="7" t="s">
        <v>8263</v>
      </c>
      <c r="F4134" s="7" t="s">
        <v>8264</v>
      </c>
      <c r="G4134" s="7" t="str">
        <f t="shared" si="63"/>
        <v>ROVJ730921</v>
      </c>
      <c r="H4134" s="9">
        <v>1500</v>
      </c>
    </row>
    <row r="4135" spans="1:8">
      <c r="A4135" s="7" t="s">
        <v>12</v>
      </c>
      <c r="B4135" s="8" t="s">
        <v>13</v>
      </c>
      <c r="C4135" s="8"/>
      <c r="D4135" s="8" t="s">
        <v>14</v>
      </c>
      <c r="E4135" s="7" t="s">
        <v>8265</v>
      </c>
      <c r="F4135" s="7" t="s">
        <v>8266</v>
      </c>
      <c r="G4135" s="7" t="str">
        <f t="shared" si="63"/>
        <v>COSM951001</v>
      </c>
      <c r="H4135" s="9">
        <v>1500</v>
      </c>
    </row>
    <row r="4136" spans="1:8">
      <c r="A4136" s="7" t="s">
        <v>12</v>
      </c>
      <c r="B4136" s="8" t="s">
        <v>13</v>
      </c>
      <c r="C4136" s="8"/>
      <c r="D4136" s="8" t="s">
        <v>14</v>
      </c>
      <c r="E4136" s="7" t="s">
        <v>8267</v>
      </c>
      <c r="F4136" s="7" t="s">
        <v>8268</v>
      </c>
      <c r="G4136" s="7" t="str">
        <f t="shared" si="63"/>
        <v>AARB670607</v>
      </c>
      <c r="H4136" s="9">
        <v>1500</v>
      </c>
    </row>
    <row r="4137" spans="1:8">
      <c r="A4137" s="7" t="s">
        <v>12</v>
      </c>
      <c r="B4137" s="8" t="s">
        <v>13</v>
      </c>
      <c r="C4137" s="8"/>
      <c r="D4137" s="8" t="s">
        <v>14</v>
      </c>
      <c r="E4137" s="7" t="s">
        <v>8269</v>
      </c>
      <c r="F4137" s="7" t="s">
        <v>8270</v>
      </c>
      <c r="G4137" s="7" t="str">
        <f t="shared" si="63"/>
        <v>VIMR760629</v>
      </c>
      <c r="H4137" s="9">
        <v>1500</v>
      </c>
    </row>
    <row r="4138" spans="1:8">
      <c r="A4138" s="7" t="s">
        <v>12</v>
      </c>
      <c r="B4138" s="8" t="s">
        <v>13</v>
      </c>
      <c r="C4138" s="8"/>
      <c r="D4138" s="8" t="s">
        <v>14</v>
      </c>
      <c r="E4138" s="7" t="s">
        <v>8271</v>
      </c>
      <c r="F4138" s="7" t="s">
        <v>8272</v>
      </c>
      <c r="G4138" s="7" t="str">
        <f t="shared" si="63"/>
        <v>RERY741101</v>
      </c>
      <c r="H4138" s="9">
        <v>1500</v>
      </c>
    </row>
    <row r="4139" spans="1:8">
      <c r="A4139" s="7" t="s">
        <v>12</v>
      </c>
      <c r="B4139" s="8" t="s">
        <v>13</v>
      </c>
      <c r="C4139" s="8"/>
      <c r="D4139" s="8" t="s">
        <v>14</v>
      </c>
      <c r="E4139" s="7" t="s">
        <v>8273</v>
      </c>
      <c r="F4139" s="7" t="s">
        <v>8274</v>
      </c>
      <c r="G4139" s="7" t="str">
        <f t="shared" si="63"/>
        <v>CIFA780714</v>
      </c>
      <c r="H4139" s="9">
        <v>1500</v>
      </c>
    </row>
    <row r="4140" spans="1:8">
      <c r="A4140" s="7" t="s">
        <v>12</v>
      </c>
      <c r="B4140" s="8" t="s">
        <v>13</v>
      </c>
      <c r="C4140" s="8"/>
      <c r="D4140" s="8" t="s">
        <v>14</v>
      </c>
      <c r="E4140" s="7" t="s">
        <v>8275</v>
      </c>
      <c r="F4140" s="7" t="s">
        <v>8276</v>
      </c>
      <c r="G4140" s="7" t="str">
        <f t="shared" si="63"/>
        <v>ROAE550508</v>
      </c>
      <c r="H4140" s="9">
        <v>1500</v>
      </c>
    </row>
    <row r="4141" spans="1:8">
      <c r="A4141" s="7" t="s">
        <v>12</v>
      </c>
      <c r="B4141" s="8" t="s">
        <v>13</v>
      </c>
      <c r="C4141" s="8"/>
      <c r="D4141" s="8" t="s">
        <v>14</v>
      </c>
      <c r="E4141" s="7" t="s">
        <v>8277</v>
      </c>
      <c r="F4141" s="7" t="s">
        <v>8278</v>
      </c>
      <c r="G4141" s="7" t="str">
        <f t="shared" si="63"/>
        <v>ROGA760315</v>
      </c>
      <c r="H4141" s="9">
        <v>1500</v>
      </c>
    </row>
    <row r="4142" spans="1:8">
      <c r="A4142" s="7" t="s">
        <v>12</v>
      </c>
      <c r="B4142" s="8" t="s">
        <v>13</v>
      </c>
      <c r="C4142" s="8"/>
      <c r="D4142" s="8" t="s">
        <v>14</v>
      </c>
      <c r="E4142" s="7" t="s">
        <v>8279</v>
      </c>
      <c r="F4142" s="7" t="s">
        <v>8280</v>
      </c>
      <c r="G4142" s="7" t="str">
        <f t="shared" si="63"/>
        <v>TOSF481210</v>
      </c>
      <c r="H4142" s="9">
        <v>1500</v>
      </c>
    </row>
    <row r="4143" spans="1:8">
      <c r="A4143" s="7" t="s">
        <v>12</v>
      </c>
      <c r="B4143" s="8" t="s">
        <v>13</v>
      </c>
      <c r="C4143" s="8"/>
      <c r="D4143" s="8" t="s">
        <v>14</v>
      </c>
      <c r="E4143" s="7" t="s">
        <v>8281</v>
      </c>
      <c r="F4143" s="7" t="s">
        <v>8282</v>
      </c>
      <c r="G4143" s="7" t="str">
        <f t="shared" si="63"/>
        <v>MELR811227</v>
      </c>
      <c r="H4143" s="9">
        <v>1500</v>
      </c>
    </row>
    <row r="4144" spans="1:8">
      <c r="A4144" s="7" t="s">
        <v>12</v>
      </c>
      <c r="B4144" s="8" t="s">
        <v>13</v>
      </c>
      <c r="C4144" s="8"/>
      <c r="D4144" s="8" t="s">
        <v>14</v>
      </c>
      <c r="E4144" s="7" t="s">
        <v>8283</v>
      </c>
      <c r="F4144" s="7" t="s">
        <v>8284</v>
      </c>
      <c r="G4144" s="7" t="str">
        <f t="shared" si="63"/>
        <v>LEAG720920</v>
      </c>
      <c r="H4144" s="9">
        <v>1500</v>
      </c>
    </row>
    <row r="4145" spans="1:8">
      <c r="A4145" s="7" t="s">
        <v>12</v>
      </c>
      <c r="B4145" s="8" t="s">
        <v>13</v>
      </c>
      <c r="C4145" s="8"/>
      <c r="D4145" s="8" t="s">
        <v>14</v>
      </c>
      <c r="E4145" s="7" t="s">
        <v>8285</v>
      </c>
      <c r="F4145" s="7" t="s">
        <v>8286</v>
      </c>
      <c r="G4145" s="7" t="str">
        <f t="shared" ref="G4145:G4208" si="64">MID(F4145,1,10)</f>
        <v>FEJR500301</v>
      </c>
      <c r="H4145" s="9">
        <v>1500</v>
      </c>
    </row>
    <row r="4146" spans="1:8">
      <c r="A4146" s="7" t="s">
        <v>12</v>
      </c>
      <c r="B4146" s="8" t="s">
        <v>13</v>
      </c>
      <c r="C4146" s="8"/>
      <c r="D4146" s="8" t="s">
        <v>14</v>
      </c>
      <c r="E4146" s="7" t="s">
        <v>8287</v>
      </c>
      <c r="F4146" s="7" t="s">
        <v>8288</v>
      </c>
      <c r="G4146" s="7" t="str">
        <f t="shared" si="64"/>
        <v>MAGA920729</v>
      </c>
      <c r="H4146" s="9">
        <v>1500</v>
      </c>
    </row>
    <row r="4147" spans="1:8">
      <c r="A4147" s="7" t="s">
        <v>12</v>
      </c>
      <c r="B4147" s="8" t="s">
        <v>13</v>
      </c>
      <c r="C4147" s="8"/>
      <c r="D4147" s="8" t="s">
        <v>14</v>
      </c>
      <c r="E4147" s="7" t="s">
        <v>8289</v>
      </c>
      <c r="F4147" s="7" t="s">
        <v>8290</v>
      </c>
      <c r="G4147" s="7" t="str">
        <f t="shared" si="64"/>
        <v>LASP750629</v>
      </c>
      <c r="H4147" s="9">
        <v>1500</v>
      </c>
    </row>
    <row r="4148" spans="1:8">
      <c r="A4148" s="7" t="s">
        <v>12</v>
      </c>
      <c r="B4148" s="8" t="s">
        <v>13</v>
      </c>
      <c r="C4148" s="8"/>
      <c r="D4148" s="8" t="s">
        <v>14</v>
      </c>
      <c r="E4148" s="7" t="s">
        <v>8291</v>
      </c>
      <c r="F4148" s="7" t="s">
        <v>8292</v>
      </c>
      <c r="G4148" s="7" t="str">
        <f t="shared" si="64"/>
        <v>RARL490118</v>
      </c>
      <c r="H4148" s="9">
        <v>1500</v>
      </c>
    </row>
    <row r="4149" spans="1:8">
      <c r="A4149" s="7" t="s">
        <v>12</v>
      </c>
      <c r="B4149" s="8" t="s">
        <v>13</v>
      </c>
      <c r="C4149" s="8"/>
      <c r="D4149" s="8" t="s">
        <v>14</v>
      </c>
      <c r="E4149" s="7" t="s">
        <v>8293</v>
      </c>
      <c r="F4149" s="7" t="s">
        <v>8294</v>
      </c>
      <c r="G4149" s="7" t="str">
        <f t="shared" si="64"/>
        <v>MOBL720711</v>
      </c>
      <c r="H4149" s="9">
        <v>1500</v>
      </c>
    </row>
    <row r="4150" spans="1:8">
      <c r="A4150" s="7" t="s">
        <v>12</v>
      </c>
      <c r="B4150" s="8" t="s">
        <v>13</v>
      </c>
      <c r="C4150" s="8"/>
      <c r="D4150" s="8" t="s">
        <v>14</v>
      </c>
      <c r="E4150" s="7" t="s">
        <v>8295</v>
      </c>
      <c r="F4150" s="7" t="s">
        <v>8296</v>
      </c>
      <c r="G4150" s="7" t="str">
        <f t="shared" si="64"/>
        <v>MOBV760402</v>
      </c>
      <c r="H4150" s="9">
        <v>1500</v>
      </c>
    </row>
    <row r="4151" spans="1:8">
      <c r="A4151" s="7" t="s">
        <v>12</v>
      </c>
      <c r="B4151" s="8" t="s">
        <v>13</v>
      </c>
      <c r="C4151" s="8"/>
      <c r="D4151" s="8" t="s">
        <v>14</v>
      </c>
      <c r="E4151" s="7" t="s">
        <v>8297</v>
      </c>
      <c r="F4151" s="7" t="s">
        <v>8298</v>
      </c>
      <c r="G4151" s="7" t="str">
        <f t="shared" si="64"/>
        <v>RORI760513</v>
      </c>
      <c r="H4151" s="9">
        <v>1500</v>
      </c>
    </row>
    <row r="4152" spans="1:8">
      <c r="A4152" s="7" t="s">
        <v>12</v>
      </c>
      <c r="B4152" s="8" t="s">
        <v>13</v>
      </c>
      <c r="C4152" s="8"/>
      <c r="D4152" s="8" t="s">
        <v>14</v>
      </c>
      <c r="E4152" s="7" t="s">
        <v>8299</v>
      </c>
      <c r="F4152" s="7" t="s">
        <v>8300</v>
      </c>
      <c r="G4152" s="7" t="str">
        <f t="shared" si="64"/>
        <v>MOBM910505</v>
      </c>
      <c r="H4152" s="9">
        <v>1500</v>
      </c>
    </row>
    <row r="4153" spans="1:8">
      <c r="A4153" s="7" t="s">
        <v>12</v>
      </c>
      <c r="B4153" s="8" t="s">
        <v>13</v>
      </c>
      <c r="C4153" s="8"/>
      <c r="D4153" s="8" t="s">
        <v>14</v>
      </c>
      <c r="E4153" s="7" t="s">
        <v>8301</v>
      </c>
      <c r="F4153" s="7" t="s">
        <v>8302</v>
      </c>
      <c r="G4153" s="7" t="str">
        <f t="shared" si="64"/>
        <v>VIOA730827</v>
      </c>
      <c r="H4153" s="9">
        <v>1500</v>
      </c>
    </row>
    <row r="4154" spans="1:8">
      <c r="A4154" s="7" t="s">
        <v>12</v>
      </c>
      <c r="B4154" s="8" t="s">
        <v>13</v>
      </c>
      <c r="C4154" s="8"/>
      <c r="D4154" s="8" t="s">
        <v>14</v>
      </c>
      <c r="E4154" s="7" t="s">
        <v>8303</v>
      </c>
      <c r="F4154" s="7" t="s">
        <v>8304</v>
      </c>
      <c r="G4154" s="7" t="str">
        <f t="shared" si="64"/>
        <v>RAXE571115</v>
      </c>
      <c r="H4154" s="9">
        <v>1500</v>
      </c>
    </row>
    <row r="4155" spans="1:8">
      <c r="A4155" s="7" t="s">
        <v>12</v>
      </c>
      <c r="B4155" s="8" t="s">
        <v>13</v>
      </c>
      <c r="C4155" s="8"/>
      <c r="D4155" s="8" t="s">
        <v>14</v>
      </c>
      <c r="E4155" s="7" t="s">
        <v>8305</v>
      </c>
      <c r="F4155" s="7" t="s">
        <v>8306</v>
      </c>
      <c r="G4155" s="7" t="str">
        <f t="shared" si="64"/>
        <v>RANB951120</v>
      </c>
      <c r="H4155" s="9">
        <v>1500</v>
      </c>
    </row>
    <row r="4156" spans="1:8">
      <c r="A4156" s="7" t="s">
        <v>12</v>
      </c>
      <c r="B4156" s="8" t="s">
        <v>13</v>
      </c>
      <c r="C4156" s="8"/>
      <c r="D4156" s="8" t="s">
        <v>14</v>
      </c>
      <c r="E4156" s="7" t="s">
        <v>8307</v>
      </c>
      <c r="F4156" s="7" t="s">
        <v>8308</v>
      </c>
      <c r="G4156" s="7" t="str">
        <f t="shared" si="64"/>
        <v>ROMC810107</v>
      </c>
      <c r="H4156" s="9">
        <v>1500</v>
      </c>
    </row>
    <row r="4157" spans="1:8">
      <c r="A4157" s="7" t="s">
        <v>12</v>
      </c>
      <c r="B4157" s="8" t="s">
        <v>13</v>
      </c>
      <c r="C4157" s="8"/>
      <c r="D4157" s="8" t="s">
        <v>14</v>
      </c>
      <c r="E4157" s="7" t="s">
        <v>8309</v>
      </c>
      <c r="F4157" s="7" t="s">
        <v>8310</v>
      </c>
      <c r="G4157" s="7" t="str">
        <f t="shared" si="64"/>
        <v>MXCO740819</v>
      </c>
      <c r="H4157" s="9">
        <v>1500</v>
      </c>
    </row>
    <row r="4158" spans="1:8">
      <c r="A4158" s="7" t="s">
        <v>12</v>
      </c>
      <c r="B4158" s="8" t="s">
        <v>13</v>
      </c>
      <c r="C4158" s="8"/>
      <c r="D4158" s="8" t="s">
        <v>14</v>
      </c>
      <c r="E4158" s="7" t="s">
        <v>8311</v>
      </c>
      <c r="F4158" s="7" t="s">
        <v>8312</v>
      </c>
      <c r="G4158" s="7" t="str">
        <f t="shared" si="64"/>
        <v>RARG611208</v>
      </c>
      <c r="H4158" s="9">
        <v>1500</v>
      </c>
    </row>
    <row r="4159" spans="1:8">
      <c r="A4159" s="7" t="s">
        <v>12</v>
      </c>
      <c r="B4159" s="8" t="s">
        <v>13</v>
      </c>
      <c r="C4159" s="8"/>
      <c r="D4159" s="8" t="s">
        <v>14</v>
      </c>
      <c r="E4159" s="7" t="s">
        <v>8313</v>
      </c>
      <c r="F4159" s="7" t="s">
        <v>8314</v>
      </c>
      <c r="G4159" s="7" t="str">
        <f t="shared" si="64"/>
        <v>CECC581205</v>
      </c>
      <c r="H4159" s="9">
        <v>1500</v>
      </c>
    </row>
    <row r="4160" spans="1:8">
      <c r="A4160" s="7" t="s">
        <v>12</v>
      </c>
      <c r="B4160" s="8" t="s">
        <v>13</v>
      </c>
      <c r="C4160" s="8"/>
      <c r="D4160" s="8" t="s">
        <v>14</v>
      </c>
      <c r="E4160" s="7" t="s">
        <v>8315</v>
      </c>
      <c r="F4160" s="7" t="s">
        <v>8316</v>
      </c>
      <c r="G4160" s="7" t="str">
        <f t="shared" si="64"/>
        <v>COSG970227</v>
      </c>
      <c r="H4160" s="9">
        <v>1500</v>
      </c>
    </row>
    <row r="4161" spans="1:8">
      <c r="A4161" s="7" t="s">
        <v>12</v>
      </c>
      <c r="B4161" s="8" t="s">
        <v>13</v>
      </c>
      <c r="C4161" s="8"/>
      <c r="D4161" s="8" t="s">
        <v>14</v>
      </c>
      <c r="E4161" s="7" t="s">
        <v>8317</v>
      </c>
      <c r="F4161" s="7" t="s">
        <v>8318</v>
      </c>
      <c r="G4161" s="7" t="str">
        <f t="shared" si="64"/>
        <v>CXLA740510</v>
      </c>
      <c r="H4161" s="9">
        <v>1500</v>
      </c>
    </row>
    <row r="4162" spans="1:8">
      <c r="A4162" s="7" t="s">
        <v>12</v>
      </c>
      <c r="B4162" s="8" t="s">
        <v>13</v>
      </c>
      <c r="C4162" s="8"/>
      <c r="D4162" s="8" t="s">
        <v>14</v>
      </c>
      <c r="E4162" s="7" t="s">
        <v>8319</v>
      </c>
      <c r="F4162" s="7" t="s">
        <v>8320</v>
      </c>
      <c r="G4162" s="7" t="str">
        <f t="shared" si="64"/>
        <v>RASM920819</v>
      </c>
      <c r="H4162" s="9">
        <v>1500</v>
      </c>
    </row>
    <row r="4163" spans="1:8">
      <c r="A4163" s="7" t="s">
        <v>12</v>
      </c>
      <c r="B4163" s="8" t="s">
        <v>13</v>
      </c>
      <c r="C4163" s="8"/>
      <c r="D4163" s="8" t="s">
        <v>14</v>
      </c>
      <c r="E4163" s="7" t="s">
        <v>8321</v>
      </c>
      <c r="F4163" s="7" t="s">
        <v>8322</v>
      </c>
      <c r="G4163" s="7" t="str">
        <f t="shared" si="64"/>
        <v>JAFR750116</v>
      </c>
      <c r="H4163" s="9">
        <v>1500</v>
      </c>
    </row>
    <row r="4164" spans="1:8">
      <c r="A4164" s="7" t="s">
        <v>12</v>
      </c>
      <c r="B4164" s="8" t="s">
        <v>13</v>
      </c>
      <c r="C4164" s="8"/>
      <c r="D4164" s="8" t="s">
        <v>14</v>
      </c>
      <c r="E4164" s="7" t="s">
        <v>8323</v>
      </c>
      <c r="F4164" s="7" t="s">
        <v>8324</v>
      </c>
      <c r="G4164" s="7" t="str">
        <f t="shared" si="64"/>
        <v>TOHJ980408</v>
      </c>
      <c r="H4164" s="9">
        <v>1500</v>
      </c>
    </row>
    <row r="4165" spans="1:8">
      <c r="A4165" s="7" t="s">
        <v>12</v>
      </c>
      <c r="B4165" s="8" t="s">
        <v>13</v>
      </c>
      <c r="C4165" s="8"/>
      <c r="D4165" s="8" t="s">
        <v>14</v>
      </c>
      <c r="E4165" s="7" t="s">
        <v>8325</v>
      </c>
      <c r="F4165" s="7" t="s">
        <v>8326</v>
      </c>
      <c r="G4165" s="7" t="str">
        <f t="shared" si="64"/>
        <v>LILA800520</v>
      </c>
      <c r="H4165" s="9">
        <v>1500</v>
      </c>
    </row>
    <row r="4166" spans="1:8">
      <c r="A4166" s="7" t="s">
        <v>12</v>
      </c>
      <c r="B4166" s="8" t="s">
        <v>13</v>
      </c>
      <c r="C4166" s="8"/>
      <c r="D4166" s="8" t="s">
        <v>14</v>
      </c>
      <c r="E4166" s="7" t="s">
        <v>8327</v>
      </c>
      <c r="F4166" s="7" t="s">
        <v>8328</v>
      </c>
      <c r="G4166" s="7" t="str">
        <f t="shared" si="64"/>
        <v>LIGR750310</v>
      </c>
      <c r="H4166" s="9">
        <v>1500</v>
      </c>
    </row>
    <row r="4167" spans="1:8">
      <c r="A4167" s="7" t="s">
        <v>12</v>
      </c>
      <c r="B4167" s="8" t="s">
        <v>13</v>
      </c>
      <c r="C4167" s="8"/>
      <c r="D4167" s="8" t="s">
        <v>14</v>
      </c>
      <c r="E4167" s="7" t="s">
        <v>8329</v>
      </c>
      <c r="F4167" s="7" t="s">
        <v>8330</v>
      </c>
      <c r="G4167" s="7" t="str">
        <f t="shared" si="64"/>
        <v>RARJ400628</v>
      </c>
      <c r="H4167" s="9">
        <v>1500</v>
      </c>
    </row>
    <row r="4168" spans="1:8">
      <c r="A4168" s="7" t="s">
        <v>12</v>
      </c>
      <c r="B4168" s="8" t="s">
        <v>13</v>
      </c>
      <c r="C4168" s="8"/>
      <c r="D4168" s="8" t="s">
        <v>14</v>
      </c>
      <c r="E4168" s="7" t="s">
        <v>8331</v>
      </c>
      <c r="F4168" s="7" t="s">
        <v>8332</v>
      </c>
      <c r="G4168" s="7" t="str">
        <f t="shared" si="64"/>
        <v>AERC781212</v>
      </c>
      <c r="H4168" s="9">
        <v>1500</v>
      </c>
    </row>
    <row r="4169" spans="1:8">
      <c r="A4169" s="7" t="s">
        <v>12</v>
      </c>
      <c r="B4169" s="8" t="s">
        <v>13</v>
      </c>
      <c r="C4169" s="8"/>
      <c r="D4169" s="8" t="s">
        <v>14</v>
      </c>
      <c r="E4169" s="7" t="s">
        <v>8333</v>
      </c>
      <c r="F4169" s="7" t="s">
        <v>8334</v>
      </c>
      <c r="G4169" s="7" t="str">
        <f t="shared" si="64"/>
        <v>FOLM530413</v>
      </c>
      <c r="H4169" s="9">
        <v>1500</v>
      </c>
    </row>
    <row r="4170" spans="1:8">
      <c r="A4170" s="7" t="s">
        <v>12</v>
      </c>
      <c r="B4170" s="8" t="s">
        <v>13</v>
      </c>
      <c r="C4170" s="8"/>
      <c r="D4170" s="8" t="s">
        <v>14</v>
      </c>
      <c r="E4170" s="7" t="s">
        <v>8335</v>
      </c>
      <c r="F4170" s="7" t="s">
        <v>8336</v>
      </c>
      <c r="G4170" s="7" t="str">
        <f t="shared" si="64"/>
        <v>OIFB540820</v>
      </c>
      <c r="H4170" s="9">
        <v>1500</v>
      </c>
    </row>
    <row r="4171" spans="1:8">
      <c r="A4171" s="7" t="s">
        <v>12</v>
      </c>
      <c r="B4171" s="8" t="s">
        <v>13</v>
      </c>
      <c r="C4171" s="8"/>
      <c r="D4171" s="8" t="s">
        <v>14</v>
      </c>
      <c r="E4171" s="7" t="s">
        <v>8337</v>
      </c>
      <c r="F4171" s="7" t="s">
        <v>8338</v>
      </c>
      <c r="G4171" s="7" t="str">
        <f t="shared" si="64"/>
        <v>LIGA730401</v>
      </c>
      <c r="H4171" s="9">
        <v>1500</v>
      </c>
    </row>
    <row r="4172" spans="1:8">
      <c r="A4172" s="7" t="s">
        <v>12</v>
      </c>
      <c r="B4172" s="8" t="s">
        <v>13</v>
      </c>
      <c r="C4172" s="8"/>
      <c r="D4172" s="8" t="s">
        <v>14</v>
      </c>
      <c r="E4172" s="7" t="s">
        <v>8339</v>
      </c>
      <c r="F4172" s="7" t="s">
        <v>8340</v>
      </c>
      <c r="G4172" s="7" t="str">
        <f t="shared" si="64"/>
        <v>COCR940327</v>
      </c>
      <c r="H4172" s="9">
        <v>1500</v>
      </c>
    </row>
    <row r="4173" spans="1:8">
      <c r="A4173" s="7" t="s">
        <v>12</v>
      </c>
      <c r="B4173" s="8" t="s">
        <v>13</v>
      </c>
      <c r="C4173" s="8"/>
      <c r="D4173" s="8" t="s">
        <v>14</v>
      </c>
      <c r="E4173" s="7" t="s">
        <v>8341</v>
      </c>
      <c r="F4173" s="7" t="s">
        <v>8342</v>
      </c>
      <c r="G4173" s="7" t="str">
        <f t="shared" si="64"/>
        <v>GOFL871213</v>
      </c>
      <c r="H4173" s="9">
        <v>1500</v>
      </c>
    </row>
    <row r="4174" spans="1:8">
      <c r="A4174" s="7" t="s">
        <v>12</v>
      </c>
      <c r="B4174" s="8" t="s">
        <v>13</v>
      </c>
      <c r="C4174" s="8"/>
      <c r="D4174" s="8" t="s">
        <v>14</v>
      </c>
      <c r="E4174" s="7" t="s">
        <v>8343</v>
      </c>
      <c r="F4174" s="7" t="s">
        <v>8344</v>
      </c>
      <c r="G4174" s="7" t="str">
        <f t="shared" si="64"/>
        <v>MELJ690516</v>
      </c>
      <c r="H4174" s="9">
        <v>1500</v>
      </c>
    </row>
    <row r="4175" spans="1:8">
      <c r="A4175" s="7" t="s">
        <v>12</v>
      </c>
      <c r="B4175" s="8" t="s">
        <v>13</v>
      </c>
      <c r="C4175" s="8"/>
      <c r="D4175" s="8" t="s">
        <v>14</v>
      </c>
      <c r="E4175" s="7" t="s">
        <v>8345</v>
      </c>
      <c r="F4175" s="7" t="s">
        <v>8346</v>
      </c>
      <c r="G4175" s="7" t="str">
        <f t="shared" si="64"/>
        <v>COGL970513</v>
      </c>
      <c r="H4175" s="9">
        <v>1500</v>
      </c>
    </row>
    <row r="4176" spans="1:8">
      <c r="A4176" s="7" t="s">
        <v>12</v>
      </c>
      <c r="B4176" s="8" t="s">
        <v>13</v>
      </c>
      <c r="C4176" s="8"/>
      <c r="D4176" s="8" t="s">
        <v>14</v>
      </c>
      <c r="E4176" s="7" t="s">
        <v>8347</v>
      </c>
      <c r="F4176" s="7" t="s">
        <v>8348</v>
      </c>
      <c r="G4176" s="7" t="str">
        <f t="shared" si="64"/>
        <v>ROVO660303</v>
      </c>
      <c r="H4176" s="9">
        <v>1500</v>
      </c>
    </row>
    <row r="4177" spans="1:8">
      <c r="A4177" s="7" t="s">
        <v>12</v>
      </c>
      <c r="B4177" s="8" t="s">
        <v>13</v>
      </c>
      <c r="C4177" s="8"/>
      <c r="D4177" s="8" t="s">
        <v>14</v>
      </c>
      <c r="E4177" s="7" t="s">
        <v>8349</v>
      </c>
      <c r="F4177" s="7" t="s">
        <v>8350</v>
      </c>
      <c r="G4177" s="7" t="str">
        <f t="shared" si="64"/>
        <v>RAJE561128</v>
      </c>
      <c r="H4177" s="9">
        <v>1500</v>
      </c>
    </row>
    <row r="4178" spans="1:8">
      <c r="A4178" s="7" t="s">
        <v>12</v>
      </c>
      <c r="B4178" s="8" t="s">
        <v>13</v>
      </c>
      <c r="C4178" s="8"/>
      <c r="D4178" s="8" t="s">
        <v>14</v>
      </c>
      <c r="E4178" s="7" t="s">
        <v>8351</v>
      </c>
      <c r="F4178" s="7" t="s">
        <v>8352</v>
      </c>
      <c r="G4178" s="7" t="str">
        <f t="shared" si="64"/>
        <v>LORL610917</v>
      </c>
      <c r="H4178" s="9">
        <v>1500</v>
      </c>
    </row>
    <row r="4179" spans="1:8">
      <c r="A4179" s="7" t="s">
        <v>12</v>
      </c>
      <c r="B4179" s="8" t="s">
        <v>13</v>
      </c>
      <c r="C4179" s="8"/>
      <c r="D4179" s="8" t="s">
        <v>14</v>
      </c>
      <c r="E4179" s="7" t="s">
        <v>8353</v>
      </c>
      <c r="F4179" s="7" t="s">
        <v>8354</v>
      </c>
      <c r="G4179" s="7" t="str">
        <f t="shared" si="64"/>
        <v>OIFV520131</v>
      </c>
      <c r="H4179" s="9">
        <v>1500</v>
      </c>
    </row>
    <row r="4180" spans="1:8">
      <c r="A4180" s="7" t="s">
        <v>12</v>
      </c>
      <c r="B4180" s="8" t="s">
        <v>13</v>
      </c>
      <c r="C4180" s="8"/>
      <c r="D4180" s="8" t="s">
        <v>14</v>
      </c>
      <c r="E4180" s="7" t="s">
        <v>8355</v>
      </c>
      <c r="F4180" s="7" t="s">
        <v>8356</v>
      </c>
      <c r="G4180" s="7" t="str">
        <f t="shared" si="64"/>
        <v>COGS950828</v>
      </c>
      <c r="H4180" s="9">
        <v>1500</v>
      </c>
    </row>
    <row r="4181" spans="1:8">
      <c r="A4181" s="7" t="s">
        <v>12</v>
      </c>
      <c r="B4181" s="8" t="s">
        <v>13</v>
      </c>
      <c r="C4181" s="8"/>
      <c r="D4181" s="8" t="s">
        <v>14</v>
      </c>
      <c r="E4181" s="7" t="s">
        <v>8357</v>
      </c>
      <c r="F4181" s="7" t="s">
        <v>8358</v>
      </c>
      <c r="G4181" s="7" t="str">
        <f t="shared" si="64"/>
        <v>MEMY960323</v>
      </c>
      <c r="H4181" s="9">
        <v>1500</v>
      </c>
    </row>
    <row r="4182" spans="1:8">
      <c r="A4182" s="7" t="s">
        <v>12</v>
      </c>
      <c r="B4182" s="8" t="s">
        <v>13</v>
      </c>
      <c r="C4182" s="8"/>
      <c r="D4182" s="8" t="s">
        <v>14</v>
      </c>
      <c r="E4182" s="7" t="s">
        <v>8359</v>
      </c>
      <c r="F4182" s="7" t="s">
        <v>8360</v>
      </c>
      <c r="G4182" s="7" t="str">
        <f t="shared" si="64"/>
        <v>MELS800806</v>
      </c>
      <c r="H4182" s="9">
        <v>1500</v>
      </c>
    </row>
    <row r="4183" spans="1:8">
      <c r="A4183" s="7" t="s">
        <v>12</v>
      </c>
      <c r="B4183" s="8" t="s">
        <v>13</v>
      </c>
      <c r="C4183" s="8"/>
      <c r="D4183" s="8" t="s">
        <v>14</v>
      </c>
      <c r="E4183" s="7" t="s">
        <v>8361</v>
      </c>
      <c r="F4183" s="7" t="s">
        <v>32</v>
      </c>
      <c r="G4183" s="7" t="str">
        <f t="shared" si="64"/>
        <v>RANF910906</v>
      </c>
      <c r="H4183" s="9">
        <v>1500</v>
      </c>
    </row>
    <row r="4184" spans="1:8">
      <c r="A4184" s="7" t="s">
        <v>12</v>
      </c>
      <c r="B4184" s="8" t="s">
        <v>13</v>
      </c>
      <c r="C4184" s="8"/>
      <c r="D4184" s="8" t="s">
        <v>14</v>
      </c>
      <c r="E4184" s="7" t="s">
        <v>8362</v>
      </c>
      <c r="F4184" s="7" t="s">
        <v>8363</v>
      </c>
      <c r="G4184" s="7" t="str">
        <f t="shared" si="64"/>
        <v>CAMC740923</v>
      </c>
      <c r="H4184" s="9">
        <v>1500</v>
      </c>
    </row>
    <row r="4185" spans="1:8">
      <c r="A4185" s="7" t="s">
        <v>12</v>
      </c>
      <c r="B4185" s="8" t="s">
        <v>13</v>
      </c>
      <c r="C4185" s="8"/>
      <c r="D4185" s="8" t="s">
        <v>14</v>
      </c>
      <c r="E4185" s="7" t="s">
        <v>8364</v>
      </c>
      <c r="F4185" s="7" t="s">
        <v>8365</v>
      </c>
      <c r="G4185" s="7" t="str">
        <f t="shared" si="64"/>
        <v>TOSV740613</v>
      </c>
      <c r="H4185" s="9">
        <v>1500</v>
      </c>
    </row>
    <row r="4186" spans="1:8">
      <c r="A4186" s="7" t="s">
        <v>12</v>
      </c>
      <c r="B4186" s="8" t="s">
        <v>13</v>
      </c>
      <c r="C4186" s="8"/>
      <c r="D4186" s="8" t="s">
        <v>14</v>
      </c>
      <c r="E4186" s="7" t="s">
        <v>8366</v>
      </c>
      <c r="F4186" s="7" t="s">
        <v>8367</v>
      </c>
      <c r="G4186" s="7" t="str">
        <f t="shared" si="64"/>
        <v>SAES810607</v>
      </c>
      <c r="H4186" s="9">
        <v>1500</v>
      </c>
    </row>
    <row r="4187" spans="1:8">
      <c r="A4187" s="7" t="s">
        <v>12</v>
      </c>
      <c r="B4187" s="8" t="s">
        <v>13</v>
      </c>
      <c r="C4187" s="8"/>
      <c r="D4187" s="8" t="s">
        <v>14</v>
      </c>
      <c r="E4187" s="7" t="s">
        <v>8368</v>
      </c>
      <c r="F4187" s="7" t="s">
        <v>8369</v>
      </c>
      <c r="G4187" s="7" t="str">
        <f t="shared" si="64"/>
        <v>ROAM420913</v>
      </c>
      <c r="H4187" s="9">
        <v>1500</v>
      </c>
    </row>
    <row r="4188" spans="1:8">
      <c r="A4188" s="7" t="s">
        <v>12</v>
      </c>
      <c r="B4188" s="8" t="s">
        <v>13</v>
      </c>
      <c r="C4188" s="8"/>
      <c r="D4188" s="8" t="s">
        <v>14</v>
      </c>
      <c r="E4188" s="7" t="s">
        <v>8370</v>
      </c>
      <c r="F4188" s="7" t="s">
        <v>8371</v>
      </c>
      <c r="G4188" s="7" t="str">
        <f t="shared" si="64"/>
        <v>CAGR631213</v>
      </c>
      <c r="H4188" s="9">
        <v>1500</v>
      </c>
    </row>
    <row r="4189" spans="1:8">
      <c r="A4189" s="7" t="s">
        <v>12</v>
      </c>
      <c r="B4189" s="8" t="s">
        <v>13</v>
      </c>
      <c r="C4189" s="8"/>
      <c r="D4189" s="8" t="s">
        <v>14</v>
      </c>
      <c r="E4189" s="7" t="s">
        <v>8372</v>
      </c>
      <c r="F4189" s="7" t="s">
        <v>8373</v>
      </c>
      <c r="G4189" s="7" t="str">
        <f t="shared" si="64"/>
        <v>SAEJ910826</v>
      </c>
      <c r="H4189" s="9">
        <v>1500</v>
      </c>
    </row>
    <row r="4190" spans="1:8">
      <c r="A4190" s="7" t="s">
        <v>12</v>
      </c>
      <c r="B4190" s="8" t="s">
        <v>13</v>
      </c>
      <c r="C4190" s="8"/>
      <c r="D4190" s="8" t="s">
        <v>14</v>
      </c>
      <c r="E4190" s="7" t="s">
        <v>8374</v>
      </c>
      <c r="F4190" s="7" t="s">
        <v>8375</v>
      </c>
      <c r="G4190" s="7" t="str">
        <f t="shared" si="64"/>
        <v>MERL950319</v>
      </c>
      <c r="H4190" s="9">
        <v>1500</v>
      </c>
    </row>
    <row r="4191" spans="1:8">
      <c r="A4191" s="7" t="s">
        <v>12</v>
      </c>
      <c r="B4191" s="8" t="s">
        <v>13</v>
      </c>
      <c r="C4191" s="8"/>
      <c r="D4191" s="8" t="s">
        <v>14</v>
      </c>
      <c r="E4191" s="7" t="s">
        <v>8376</v>
      </c>
      <c r="F4191" s="7" t="s">
        <v>8377</v>
      </c>
      <c r="G4191" s="7" t="str">
        <f t="shared" si="64"/>
        <v>AAMR461111</v>
      </c>
      <c r="H4191" s="9">
        <v>1500</v>
      </c>
    </row>
    <row r="4192" spans="1:8">
      <c r="A4192" s="7" t="s">
        <v>12</v>
      </c>
      <c r="B4192" s="8" t="s">
        <v>13</v>
      </c>
      <c r="C4192" s="8"/>
      <c r="D4192" s="8" t="s">
        <v>14</v>
      </c>
      <c r="E4192" s="7" t="s">
        <v>8378</v>
      </c>
      <c r="F4192" s="7" t="s">
        <v>8379</v>
      </c>
      <c r="G4192" s="7" t="str">
        <f t="shared" si="64"/>
        <v>GAGJ970314</v>
      </c>
      <c r="H4192" s="9">
        <v>1500</v>
      </c>
    </row>
    <row r="4193" spans="1:8">
      <c r="A4193" s="7" t="s">
        <v>12</v>
      </c>
      <c r="B4193" s="8" t="s">
        <v>13</v>
      </c>
      <c r="C4193" s="8"/>
      <c r="D4193" s="8" t="s">
        <v>14</v>
      </c>
      <c r="E4193" s="7" t="s">
        <v>8380</v>
      </c>
      <c r="F4193" s="7" t="s">
        <v>8381</v>
      </c>
      <c r="G4193" s="7" t="str">
        <f t="shared" si="64"/>
        <v>FOZA790823</v>
      </c>
      <c r="H4193" s="9">
        <v>1500</v>
      </c>
    </row>
    <row r="4194" spans="1:8">
      <c r="A4194" s="7" t="s">
        <v>12</v>
      </c>
      <c r="B4194" s="8" t="s">
        <v>13</v>
      </c>
      <c r="C4194" s="8"/>
      <c r="D4194" s="8" t="s">
        <v>14</v>
      </c>
      <c r="E4194" s="7" t="s">
        <v>8382</v>
      </c>
      <c r="F4194" s="7" t="s">
        <v>8383</v>
      </c>
      <c r="G4194" s="7" t="str">
        <f t="shared" si="64"/>
        <v>SAHK920605</v>
      </c>
      <c r="H4194" s="9">
        <v>1500</v>
      </c>
    </row>
    <row r="4195" spans="1:8">
      <c r="A4195" s="7" t="s">
        <v>12</v>
      </c>
      <c r="B4195" s="8" t="s">
        <v>13</v>
      </c>
      <c r="C4195" s="8"/>
      <c r="D4195" s="8" t="s">
        <v>14</v>
      </c>
      <c r="E4195" s="7" t="s">
        <v>8384</v>
      </c>
      <c r="F4195" s="7" t="s">
        <v>8385</v>
      </c>
      <c r="G4195" s="7" t="str">
        <f t="shared" si="64"/>
        <v>MECM730501</v>
      </c>
      <c r="H4195" s="9">
        <v>1500</v>
      </c>
    </row>
    <row r="4196" spans="1:8">
      <c r="A4196" s="7" t="s">
        <v>12</v>
      </c>
      <c r="B4196" s="8" t="s">
        <v>13</v>
      </c>
      <c r="C4196" s="8"/>
      <c r="D4196" s="8" t="s">
        <v>14</v>
      </c>
      <c r="E4196" s="7" t="s">
        <v>8386</v>
      </c>
      <c r="F4196" s="7" t="s">
        <v>8387</v>
      </c>
      <c r="G4196" s="7" t="str">
        <f t="shared" si="64"/>
        <v>OIFS650627</v>
      </c>
      <c r="H4196" s="9">
        <v>1500</v>
      </c>
    </row>
    <row r="4197" spans="1:8">
      <c r="A4197" s="7" t="s">
        <v>12</v>
      </c>
      <c r="B4197" s="8" t="s">
        <v>13</v>
      </c>
      <c r="C4197" s="8"/>
      <c r="D4197" s="8" t="s">
        <v>14</v>
      </c>
      <c r="E4197" s="7" t="s">
        <v>8388</v>
      </c>
      <c r="F4197" s="7" t="s">
        <v>8389</v>
      </c>
      <c r="G4197" s="7" t="str">
        <f t="shared" si="64"/>
        <v>LARJ611221</v>
      </c>
      <c r="H4197" s="9">
        <v>1500</v>
      </c>
    </row>
    <row r="4198" spans="1:8">
      <c r="A4198" s="7" t="s">
        <v>12</v>
      </c>
      <c r="B4198" s="8" t="s">
        <v>13</v>
      </c>
      <c r="C4198" s="8"/>
      <c r="D4198" s="8" t="s">
        <v>14</v>
      </c>
      <c r="E4198" s="7" t="s">
        <v>8390</v>
      </c>
      <c r="F4198" s="7" t="s">
        <v>8391</v>
      </c>
      <c r="G4198" s="7" t="str">
        <f t="shared" si="64"/>
        <v>MUHE590419</v>
      </c>
      <c r="H4198" s="9">
        <v>1500</v>
      </c>
    </row>
    <row r="4199" spans="1:8">
      <c r="A4199" s="7" t="s">
        <v>12</v>
      </c>
      <c r="B4199" s="8" t="s">
        <v>13</v>
      </c>
      <c r="C4199" s="8"/>
      <c r="D4199" s="8" t="s">
        <v>14</v>
      </c>
      <c r="E4199" s="7" t="s">
        <v>8392</v>
      </c>
      <c r="F4199" s="7" t="s">
        <v>8393</v>
      </c>
      <c r="G4199" s="7" t="str">
        <f t="shared" si="64"/>
        <v>AADJ931011</v>
      </c>
      <c r="H4199" s="9">
        <v>1500</v>
      </c>
    </row>
    <row r="4200" spans="1:8">
      <c r="A4200" s="7" t="s">
        <v>12</v>
      </c>
      <c r="B4200" s="8" t="s">
        <v>13</v>
      </c>
      <c r="C4200" s="8"/>
      <c r="D4200" s="8" t="s">
        <v>14</v>
      </c>
      <c r="E4200" s="7" t="s">
        <v>8394</v>
      </c>
      <c r="F4200" s="7" t="s">
        <v>8395</v>
      </c>
      <c r="G4200" s="7" t="str">
        <f t="shared" si="64"/>
        <v>AANR780917</v>
      </c>
      <c r="H4200" s="9">
        <v>1500</v>
      </c>
    </row>
    <row r="4201" spans="1:8">
      <c r="A4201" s="7" t="s">
        <v>12</v>
      </c>
      <c r="B4201" s="8" t="s">
        <v>13</v>
      </c>
      <c r="C4201" s="8"/>
      <c r="D4201" s="8" t="s">
        <v>14</v>
      </c>
      <c r="E4201" s="7" t="s">
        <v>8396</v>
      </c>
      <c r="F4201" s="7" t="s">
        <v>8397</v>
      </c>
      <c r="G4201" s="7" t="str">
        <f t="shared" si="64"/>
        <v>CEVC550917</v>
      </c>
      <c r="H4201" s="9">
        <v>1500</v>
      </c>
    </row>
    <row r="4202" spans="1:8">
      <c r="A4202" s="7" t="s">
        <v>12</v>
      </c>
      <c r="B4202" s="8" t="s">
        <v>13</v>
      </c>
      <c r="C4202" s="8"/>
      <c r="D4202" s="8" t="s">
        <v>14</v>
      </c>
      <c r="E4202" s="7" t="s">
        <v>8398</v>
      </c>
      <c r="F4202" s="7" t="s">
        <v>8399</v>
      </c>
      <c r="G4202" s="7" t="str">
        <f t="shared" si="64"/>
        <v>RIMI470128</v>
      </c>
      <c r="H4202" s="9">
        <v>1500</v>
      </c>
    </row>
    <row r="4203" spans="1:8">
      <c r="A4203" s="7" t="s">
        <v>12</v>
      </c>
      <c r="B4203" s="8" t="s">
        <v>13</v>
      </c>
      <c r="C4203" s="8"/>
      <c r="D4203" s="8" t="s">
        <v>14</v>
      </c>
      <c r="E4203" s="7" t="s">
        <v>8400</v>
      </c>
      <c r="F4203" s="7" t="s">
        <v>8401</v>
      </c>
      <c r="G4203" s="7" t="str">
        <f t="shared" si="64"/>
        <v>CURR770607</v>
      </c>
      <c r="H4203" s="9">
        <v>1500</v>
      </c>
    </row>
    <row r="4204" spans="1:8">
      <c r="A4204" s="7" t="s">
        <v>12</v>
      </c>
      <c r="B4204" s="8" t="s">
        <v>13</v>
      </c>
      <c r="C4204" s="8"/>
      <c r="D4204" s="8" t="s">
        <v>14</v>
      </c>
      <c r="E4204" s="7" t="s">
        <v>8402</v>
      </c>
      <c r="F4204" s="7" t="s">
        <v>8403</v>
      </c>
      <c r="G4204" s="7" t="str">
        <f t="shared" si="64"/>
        <v>PEHC500311</v>
      </c>
      <c r="H4204" s="9">
        <v>1500</v>
      </c>
    </row>
    <row r="4205" spans="1:8">
      <c r="A4205" s="7" t="s">
        <v>12</v>
      </c>
      <c r="B4205" s="8" t="s">
        <v>13</v>
      </c>
      <c r="C4205" s="8"/>
      <c r="D4205" s="8" t="s">
        <v>14</v>
      </c>
      <c r="E4205" s="7" t="s">
        <v>8404</v>
      </c>
      <c r="F4205" s="7" t="s">
        <v>8405</v>
      </c>
      <c r="G4205" s="7" t="str">
        <f t="shared" si="64"/>
        <v>QUMR550419</v>
      </c>
      <c r="H4205" s="9">
        <v>1500</v>
      </c>
    </row>
    <row r="4206" spans="1:8">
      <c r="A4206" s="7" t="s">
        <v>12</v>
      </c>
      <c r="B4206" s="8" t="s">
        <v>13</v>
      </c>
      <c r="C4206" s="8"/>
      <c r="D4206" s="8" t="s">
        <v>14</v>
      </c>
      <c r="E4206" s="7" t="s">
        <v>8406</v>
      </c>
      <c r="F4206" s="7" t="s">
        <v>8407</v>
      </c>
      <c r="G4206" s="7" t="str">
        <f t="shared" si="64"/>
        <v>MEPA860830</v>
      </c>
      <c r="H4206" s="9">
        <v>1500</v>
      </c>
    </row>
    <row r="4207" spans="1:8">
      <c r="A4207" s="7" t="s">
        <v>12</v>
      </c>
      <c r="B4207" s="8" t="s">
        <v>13</v>
      </c>
      <c r="C4207" s="8"/>
      <c r="D4207" s="8" t="s">
        <v>14</v>
      </c>
      <c r="E4207" s="7" t="s">
        <v>8408</v>
      </c>
      <c r="F4207" s="7" t="s">
        <v>8403</v>
      </c>
      <c r="G4207" s="7" t="str">
        <f t="shared" si="64"/>
        <v>PEHC500311</v>
      </c>
      <c r="H4207" s="9">
        <v>1500</v>
      </c>
    </row>
    <row r="4208" spans="1:8">
      <c r="A4208" s="7" t="s">
        <v>12</v>
      </c>
      <c r="B4208" s="8" t="s">
        <v>13</v>
      </c>
      <c r="C4208" s="8"/>
      <c r="D4208" s="8" t="s">
        <v>14</v>
      </c>
      <c r="E4208" s="7" t="s">
        <v>8409</v>
      </c>
      <c r="F4208" s="7" t="s">
        <v>8410</v>
      </c>
      <c r="G4208" s="7" t="str">
        <f t="shared" si="64"/>
        <v>RAMC871230</v>
      </c>
      <c r="H4208" s="9">
        <v>1500</v>
      </c>
    </row>
    <row r="4209" spans="1:8">
      <c r="A4209" s="7" t="s">
        <v>12</v>
      </c>
      <c r="B4209" s="8" t="s">
        <v>13</v>
      </c>
      <c r="C4209" s="8"/>
      <c r="D4209" s="8" t="s">
        <v>14</v>
      </c>
      <c r="E4209" s="7" t="s">
        <v>8411</v>
      </c>
      <c r="F4209" s="7" t="s">
        <v>8412</v>
      </c>
      <c r="G4209" s="7" t="str">
        <f t="shared" ref="G4209:G4272" si="65">MID(F4209,1,10)</f>
        <v>GORH620103</v>
      </c>
      <c r="H4209" s="9">
        <v>1500</v>
      </c>
    </row>
    <row r="4210" spans="1:8">
      <c r="A4210" s="7" t="s">
        <v>12</v>
      </c>
      <c r="B4210" s="8" t="s">
        <v>13</v>
      </c>
      <c r="C4210" s="8"/>
      <c r="D4210" s="8" t="s">
        <v>14</v>
      </c>
      <c r="E4210" s="7" t="s">
        <v>8413</v>
      </c>
      <c r="F4210" s="7" t="s">
        <v>8414</v>
      </c>
      <c r="G4210" s="7" t="str">
        <f t="shared" si="65"/>
        <v>CUQF590712</v>
      </c>
      <c r="H4210" s="9">
        <v>1500</v>
      </c>
    </row>
    <row r="4211" spans="1:8">
      <c r="A4211" s="7" t="s">
        <v>12</v>
      </c>
      <c r="B4211" s="8" t="s">
        <v>13</v>
      </c>
      <c r="C4211" s="8"/>
      <c r="D4211" s="8" t="s">
        <v>14</v>
      </c>
      <c r="E4211" s="7" t="s">
        <v>8415</v>
      </c>
      <c r="F4211" s="7" t="s">
        <v>8416</v>
      </c>
      <c r="G4211" s="7" t="str">
        <f t="shared" si="65"/>
        <v>JAAD681211</v>
      </c>
      <c r="H4211" s="9">
        <v>1500</v>
      </c>
    </row>
    <row r="4212" spans="1:8">
      <c r="A4212" s="7" t="s">
        <v>12</v>
      </c>
      <c r="B4212" s="8" t="s">
        <v>13</v>
      </c>
      <c r="C4212" s="8"/>
      <c r="D4212" s="8" t="s">
        <v>14</v>
      </c>
      <c r="E4212" s="7" t="s">
        <v>8417</v>
      </c>
      <c r="F4212" s="7" t="s">
        <v>8418</v>
      </c>
      <c r="G4212" s="7" t="str">
        <f t="shared" si="65"/>
        <v>MEMA640613</v>
      </c>
      <c r="H4212" s="9">
        <v>1500</v>
      </c>
    </row>
    <row r="4213" spans="1:8">
      <c r="A4213" s="7" t="s">
        <v>12</v>
      </c>
      <c r="B4213" s="8" t="s">
        <v>13</v>
      </c>
      <c r="C4213" s="8"/>
      <c r="D4213" s="8" t="s">
        <v>14</v>
      </c>
      <c r="E4213" s="7" t="s">
        <v>8419</v>
      </c>
      <c r="F4213" s="7" t="s">
        <v>8420</v>
      </c>
      <c r="G4213" s="7" t="str">
        <f t="shared" si="65"/>
        <v>LOGR670306</v>
      </c>
      <c r="H4213" s="9">
        <v>1500</v>
      </c>
    </row>
    <row r="4214" spans="1:8">
      <c r="A4214" s="7" t="s">
        <v>12</v>
      </c>
      <c r="B4214" s="8" t="s">
        <v>13</v>
      </c>
      <c r="C4214" s="8"/>
      <c r="D4214" s="8" t="s">
        <v>14</v>
      </c>
      <c r="E4214" s="7" t="s">
        <v>8421</v>
      </c>
      <c r="F4214" s="7" t="s">
        <v>8422</v>
      </c>
      <c r="G4214" s="7" t="str">
        <f t="shared" si="65"/>
        <v>GULA901221</v>
      </c>
      <c r="H4214" s="9">
        <v>1500</v>
      </c>
    </row>
    <row r="4215" spans="1:8">
      <c r="A4215" s="7" t="s">
        <v>12</v>
      </c>
      <c r="B4215" s="8" t="s">
        <v>13</v>
      </c>
      <c r="C4215" s="8"/>
      <c r="D4215" s="8" t="s">
        <v>14</v>
      </c>
      <c r="E4215" s="7" t="s">
        <v>8423</v>
      </c>
      <c r="F4215" s="7" t="s">
        <v>8424</v>
      </c>
      <c r="G4215" s="7" t="str">
        <f t="shared" si="65"/>
        <v>GAJM780601</v>
      </c>
      <c r="H4215" s="9">
        <v>1500</v>
      </c>
    </row>
    <row r="4216" spans="1:8">
      <c r="A4216" s="7" t="s">
        <v>12</v>
      </c>
      <c r="B4216" s="8" t="s">
        <v>13</v>
      </c>
      <c r="C4216" s="8"/>
      <c r="D4216" s="8" t="s">
        <v>14</v>
      </c>
      <c r="E4216" s="7" t="s">
        <v>8425</v>
      </c>
      <c r="F4216" s="7" t="s">
        <v>8426</v>
      </c>
      <c r="G4216" s="7" t="str">
        <f t="shared" si="65"/>
        <v>AARR560217</v>
      </c>
      <c r="H4216" s="9">
        <v>1500</v>
      </c>
    </row>
    <row r="4217" spans="1:8">
      <c r="A4217" s="7" t="s">
        <v>12</v>
      </c>
      <c r="B4217" s="8" t="s">
        <v>13</v>
      </c>
      <c r="C4217" s="8"/>
      <c r="D4217" s="8" t="s">
        <v>14</v>
      </c>
      <c r="E4217" s="7" t="s">
        <v>8427</v>
      </c>
      <c r="F4217" s="7" t="s">
        <v>8428</v>
      </c>
      <c r="G4217" s="7" t="str">
        <f t="shared" si="65"/>
        <v>AOPJ760510</v>
      </c>
      <c r="H4217" s="9">
        <v>1500</v>
      </c>
    </row>
    <row r="4218" spans="1:8">
      <c r="A4218" s="7" t="s">
        <v>12</v>
      </c>
      <c r="B4218" s="8" t="s">
        <v>13</v>
      </c>
      <c r="C4218" s="8"/>
      <c r="D4218" s="8" t="s">
        <v>14</v>
      </c>
      <c r="E4218" s="7" t="s">
        <v>8429</v>
      </c>
      <c r="F4218" s="7" t="s">
        <v>8430</v>
      </c>
      <c r="G4218" s="7" t="str">
        <f t="shared" si="65"/>
        <v>MEMM570523</v>
      </c>
      <c r="H4218" s="9">
        <v>1500</v>
      </c>
    </row>
    <row r="4219" spans="1:8">
      <c r="A4219" s="7" t="s">
        <v>12</v>
      </c>
      <c r="B4219" s="8" t="s">
        <v>13</v>
      </c>
      <c r="C4219" s="8"/>
      <c r="D4219" s="8" t="s">
        <v>14</v>
      </c>
      <c r="E4219" s="7" t="s">
        <v>8431</v>
      </c>
      <c r="F4219" s="7" t="s">
        <v>8432</v>
      </c>
      <c r="G4219" s="7" t="str">
        <f t="shared" si="65"/>
        <v>SEGG400615</v>
      </c>
      <c r="H4219" s="9">
        <v>1500</v>
      </c>
    </row>
    <row r="4220" spans="1:8">
      <c r="A4220" s="7" t="s">
        <v>12</v>
      </c>
      <c r="B4220" s="8" t="s">
        <v>13</v>
      </c>
      <c r="C4220" s="8"/>
      <c r="D4220" s="8" t="s">
        <v>14</v>
      </c>
      <c r="E4220" s="7" t="s">
        <v>8433</v>
      </c>
      <c r="F4220" s="7" t="s">
        <v>8434</v>
      </c>
      <c r="G4220" s="7" t="str">
        <f t="shared" si="65"/>
        <v>SEGP360118</v>
      </c>
      <c r="H4220" s="9">
        <v>1500</v>
      </c>
    </row>
    <row r="4221" spans="1:8">
      <c r="A4221" s="7" t="s">
        <v>12</v>
      </c>
      <c r="B4221" s="8" t="s">
        <v>13</v>
      </c>
      <c r="C4221" s="8"/>
      <c r="D4221" s="8" t="s">
        <v>14</v>
      </c>
      <c r="E4221" s="7" t="s">
        <v>8435</v>
      </c>
      <c r="F4221" s="7" t="s">
        <v>8436</v>
      </c>
      <c r="G4221" s="7" t="str">
        <f t="shared" si="65"/>
        <v>CUQC430420</v>
      </c>
      <c r="H4221" s="9">
        <v>1500</v>
      </c>
    </row>
    <row r="4222" spans="1:8">
      <c r="A4222" s="7" t="s">
        <v>12</v>
      </c>
      <c r="B4222" s="8" t="s">
        <v>13</v>
      </c>
      <c r="C4222" s="8"/>
      <c r="D4222" s="8" t="s">
        <v>14</v>
      </c>
      <c r="E4222" s="7" t="s">
        <v>8437</v>
      </c>
      <c r="F4222" s="7" t="s">
        <v>8438</v>
      </c>
      <c r="G4222" s="7" t="str">
        <f t="shared" si="65"/>
        <v>GOCC780827</v>
      </c>
      <c r="H4222" s="9">
        <v>1500</v>
      </c>
    </row>
    <row r="4223" spans="1:8">
      <c r="A4223" s="7" t="s">
        <v>12</v>
      </c>
      <c r="B4223" s="8" t="s">
        <v>13</v>
      </c>
      <c r="C4223" s="8"/>
      <c r="D4223" s="8" t="s">
        <v>14</v>
      </c>
      <c r="E4223" s="7" t="s">
        <v>8439</v>
      </c>
      <c r="F4223" s="7" t="s">
        <v>8440</v>
      </c>
      <c r="G4223" s="7" t="str">
        <f t="shared" si="65"/>
        <v>HELE810319</v>
      </c>
      <c r="H4223" s="9">
        <v>1500</v>
      </c>
    </row>
    <row r="4224" spans="1:8">
      <c r="A4224" s="7" t="s">
        <v>12</v>
      </c>
      <c r="B4224" s="8" t="s">
        <v>13</v>
      </c>
      <c r="C4224" s="8"/>
      <c r="D4224" s="8" t="s">
        <v>14</v>
      </c>
      <c r="E4224" s="7" t="s">
        <v>8441</v>
      </c>
      <c r="F4224" s="7" t="s">
        <v>8442</v>
      </c>
      <c r="G4224" s="7" t="str">
        <f t="shared" si="65"/>
        <v>HECE580708</v>
      </c>
      <c r="H4224" s="9">
        <v>1500</v>
      </c>
    </row>
    <row r="4225" spans="1:8">
      <c r="A4225" s="7" t="s">
        <v>12</v>
      </c>
      <c r="B4225" s="8" t="s">
        <v>13</v>
      </c>
      <c r="C4225" s="8"/>
      <c r="D4225" s="8" t="s">
        <v>14</v>
      </c>
      <c r="E4225" s="7" t="s">
        <v>8443</v>
      </c>
      <c r="F4225" s="7" t="s">
        <v>8444</v>
      </c>
      <c r="G4225" s="7" t="str">
        <f t="shared" si="65"/>
        <v>CUNJ680826</v>
      </c>
      <c r="H4225" s="9">
        <v>1500</v>
      </c>
    </row>
    <row r="4226" spans="1:8">
      <c r="A4226" s="7" t="s">
        <v>12</v>
      </c>
      <c r="B4226" s="8" t="s">
        <v>13</v>
      </c>
      <c r="C4226" s="8"/>
      <c r="D4226" s="8" t="s">
        <v>14</v>
      </c>
      <c r="E4226" s="7" t="s">
        <v>8445</v>
      </c>
      <c r="F4226" s="7" t="s">
        <v>8446</v>
      </c>
      <c r="G4226" s="7" t="str">
        <f t="shared" si="65"/>
        <v>GULR931205</v>
      </c>
      <c r="H4226" s="9">
        <v>1500</v>
      </c>
    </row>
    <row r="4227" spans="1:8">
      <c r="A4227" s="7" t="s">
        <v>12</v>
      </c>
      <c r="B4227" s="8" t="s">
        <v>13</v>
      </c>
      <c r="C4227" s="8"/>
      <c r="D4227" s="8" t="s">
        <v>14</v>
      </c>
      <c r="E4227" s="7" t="s">
        <v>8447</v>
      </c>
      <c r="F4227" s="7" t="s">
        <v>8448</v>
      </c>
      <c r="G4227" s="7" t="str">
        <f t="shared" si="65"/>
        <v>GAGL620705</v>
      </c>
      <c r="H4227" s="9">
        <v>1500</v>
      </c>
    </row>
    <row r="4228" spans="1:8">
      <c r="A4228" s="7" t="s">
        <v>12</v>
      </c>
      <c r="B4228" s="8" t="s">
        <v>13</v>
      </c>
      <c r="C4228" s="8"/>
      <c r="D4228" s="8" t="s">
        <v>14</v>
      </c>
      <c r="E4228" s="7" t="s">
        <v>8449</v>
      </c>
      <c r="F4228" s="7" t="s">
        <v>8450</v>
      </c>
      <c r="G4228" s="7" t="str">
        <f t="shared" si="65"/>
        <v>TOFA861214</v>
      </c>
      <c r="H4228" s="9">
        <v>1500</v>
      </c>
    </row>
    <row r="4229" spans="1:8">
      <c r="A4229" s="7" t="s">
        <v>12</v>
      </c>
      <c r="B4229" s="8" t="s">
        <v>13</v>
      </c>
      <c r="C4229" s="8"/>
      <c r="D4229" s="8" t="s">
        <v>14</v>
      </c>
      <c r="E4229" s="7" t="s">
        <v>8451</v>
      </c>
      <c r="F4229" s="7" t="s">
        <v>8452</v>
      </c>
      <c r="G4229" s="7" t="str">
        <f t="shared" si="65"/>
        <v>MERJ920510</v>
      </c>
      <c r="H4229" s="9">
        <v>1500</v>
      </c>
    </row>
    <row r="4230" spans="1:8">
      <c r="A4230" s="7" t="s">
        <v>12</v>
      </c>
      <c r="B4230" s="8" t="s">
        <v>13</v>
      </c>
      <c r="C4230" s="8"/>
      <c r="D4230" s="8" t="s">
        <v>14</v>
      </c>
      <c r="E4230" s="7" t="s">
        <v>8453</v>
      </c>
      <c r="F4230" s="7" t="s">
        <v>8454</v>
      </c>
      <c r="G4230" s="7" t="str">
        <f t="shared" si="65"/>
        <v>OITL861213</v>
      </c>
      <c r="H4230" s="9">
        <v>1500</v>
      </c>
    </row>
    <row r="4231" spans="1:8">
      <c r="A4231" s="7" t="s">
        <v>12</v>
      </c>
      <c r="B4231" s="8" t="s">
        <v>13</v>
      </c>
      <c r="C4231" s="8"/>
      <c r="D4231" s="8" t="s">
        <v>14</v>
      </c>
      <c r="E4231" s="7" t="s">
        <v>8455</v>
      </c>
      <c r="F4231" s="7" t="s">
        <v>8456</v>
      </c>
      <c r="G4231" s="7" t="str">
        <f t="shared" si="65"/>
        <v>MAQM821218</v>
      </c>
      <c r="H4231" s="9">
        <v>1500</v>
      </c>
    </row>
    <row r="4232" spans="1:8">
      <c r="A4232" s="7" t="s">
        <v>12</v>
      </c>
      <c r="B4232" s="8" t="s">
        <v>13</v>
      </c>
      <c r="C4232" s="8"/>
      <c r="D4232" s="8" t="s">
        <v>14</v>
      </c>
      <c r="E4232" s="7" t="s">
        <v>8457</v>
      </c>
      <c r="F4232" s="7" t="s">
        <v>8458</v>
      </c>
      <c r="G4232" s="7" t="str">
        <f t="shared" si="65"/>
        <v>DILM590418</v>
      </c>
      <c r="H4232" s="9">
        <v>1500</v>
      </c>
    </row>
    <row r="4233" spans="1:8">
      <c r="A4233" s="7" t="s">
        <v>12</v>
      </c>
      <c r="B4233" s="8" t="s">
        <v>13</v>
      </c>
      <c r="C4233" s="8"/>
      <c r="D4233" s="8" t="s">
        <v>14</v>
      </c>
      <c r="E4233" s="7" t="s">
        <v>8459</v>
      </c>
      <c r="F4233" s="7" t="s">
        <v>8460</v>
      </c>
      <c r="G4233" s="7" t="str">
        <f t="shared" si="65"/>
        <v>JASM420222</v>
      </c>
      <c r="H4233" s="9">
        <v>1500</v>
      </c>
    </row>
    <row r="4234" spans="1:8">
      <c r="A4234" s="7" t="s">
        <v>12</v>
      </c>
      <c r="B4234" s="8" t="s">
        <v>13</v>
      </c>
      <c r="C4234" s="8"/>
      <c r="D4234" s="8" t="s">
        <v>14</v>
      </c>
      <c r="E4234" s="7" t="s">
        <v>8461</v>
      </c>
      <c r="F4234" s="7" t="s">
        <v>8462</v>
      </c>
      <c r="G4234" s="7" t="str">
        <f t="shared" si="65"/>
        <v>MAAL880418</v>
      </c>
      <c r="H4234" s="9">
        <v>1500</v>
      </c>
    </row>
    <row r="4235" spans="1:8">
      <c r="A4235" s="7" t="s">
        <v>12</v>
      </c>
      <c r="B4235" s="8" t="s">
        <v>13</v>
      </c>
      <c r="C4235" s="8"/>
      <c r="D4235" s="8" t="s">
        <v>14</v>
      </c>
      <c r="E4235" s="7" t="s">
        <v>8463</v>
      </c>
      <c r="F4235" s="7" t="s">
        <v>8464</v>
      </c>
      <c r="G4235" s="7" t="str">
        <f t="shared" si="65"/>
        <v>AARF531006</v>
      </c>
      <c r="H4235" s="9">
        <v>1500</v>
      </c>
    </row>
    <row r="4236" spans="1:8">
      <c r="A4236" s="7" t="s">
        <v>12</v>
      </c>
      <c r="B4236" s="8" t="s">
        <v>13</v>
      </c>
      <c r="C4236" s="8"/>
      <c r="D4236" s="8" t="s">
        <v>14</v>
      </c>
      <c r="E4236" s="7" t="s">
        <v>8465</v>
      </c>
      <c r="F4236" s="7" t="s">
        <v>8466</v>
      </c>
      <c r="G4236" s="7" t="str">
        <f t="shared" si="65"/>
        <v>SAGV790913</v>
      </c>
      <c r="H4236" s="9">
        <v>1500</v>
      </c>
    </row>
    <row r="4237" spans="1:8">
      <c r="A4237" s="7" t="s">
        <v>12</v>
      </c>
      <c r="B4237" s="8" t="s">
        <v>13</v>
      </c>
      <c r="C4237" s="8"/>
      <c r="D4237" s="8" t="s">
        <v>14</v>
      </c>
      <c r="E4237" s="7" t="s">
        <v>8467</v>
      </c>
      <c r="F4237" s="7" t="s">
        <v>8468</v>
      </c>
      <c r="G4237" s="7" t="str">
        <f t="shared" si="65"/>
        <v>ROAE710726</v>
      </c>
      <c r="H4237" s="9">
        <v>1500</v>
      </c>
    </row>
    <row r="4238" spans="1:8">
      <c r="A4238" s="7" t="s">
        <v>12</v>
      </c>
      <c r="B4238" s="8" t="s">
        <v>13</v>
      </c>
      <c r="C4238" s="8"/>
      <c r="D4238" s="8" t="s">
        <v>14</v>
      </c>
      <c r="E4238" s="7" t="s">
        <v>8469</v>
      </c>
      <c r="F4238" s="7" t="s">
        <v>8470</v>
      </c>
      <c r="G4238" s="7" t="str">
        <f t="shared" si="65"/>
        <v>MALP720124</v>
      </c>
      <c r="H4238" s="9">
        <v>1500</v>
      </c>
    </row>
    <row r="4239" spans="1:8">
      <c r="A4239" s="7" t="s">
        <v>12</v>
      </c>
      <c r="B4239" s="8" t="s">
        <v>13</v>
      </c>
      <c r="C4239" s="8"/>
      <c r="D4239" s="8" t="s">
        <v>14</v>
      </c>
      <c r="E4239" s="7" t="s">
        <v>8471</v>
      </c>
      <c r="F4239" s="7" t="s">
        <v>8472</v>
      </c>
      <c r="G4239" s="7" t="str">
        <f t="shared" si="65"/>
        <v>REZE780527</v>
      </c>
      <c r="H4239" s="9">
        <v>1500</v>
      </c>
    </row>
    <row r="4240" spans="1:8">
      <c r="A4240" s="7" t="s">
        <v>12</v>
      </c>
      <c r="B4240" s="8" t="s">
        <v>13</v>
      </c>
      <c r="C4240" s="8"/>
      <c r="D4240" s="8" t="s">
        <v>14</v>
      </c>
      <c r="E4240" s="7" t="s">
        <v>8473</v>
      </c>
      <c r="F4240" s="7" t="s">
        <v>8474</v>
      </c>
      <c r="G4240" s="7" t="str">
        <f t="shared" si="65"/>
        <v>AAGJ380829</v>
      </c>
      <c r="H4240" s="9">
        <v>1500</v>
      </c>
    </row>
    <row r="4241" spans="1:8">
      <c r="A4241" s="7" t="s">
        <v>12</v>
      </c>
      <c r="B4241" s="8" t="s">
        <v>13</v>
      </c>
      <c r="C4241" s="8"/>
      <c r="D4241" s="8" t="s">
        <v>14</v>
      </c>
      <c r="E4241" s="7" t="s">
        <v>8475</v>
      </c>
      <c r="F4241" s="7" t="s">
        <v>8476</v>
      </c>
      <c r="G4241" s="7" t="str">
        <f t="shared" si="65"/>
        <v>CAHF380829</v>
      </c>
      <c r="H4241" s="9">
        <v>1500</v>
      </c>
    </row>
    <row r="4242" spans="1:8">
      <c r="A4242" s="7" t="s">
        <v>12</v>
      </c>
      <c r="B4242" s="8" t="s">
        <v>13</v>
      </c>
      <c r="C4242" s="8"/>
      <c r="D4242" s="8" t="s">
        <v>14</v>
      </c>
      <c r="E4242" s="7" t="s">
        <v>8477</v>
      </c>
      <c r="F4242" s="7" t="s">
        <v>8478</v>
      </c>
      <c r="G4242" s="7" t="str">
        <f t="shared" si="65"/>
        <v>METV590210</v>
      </c>
      <c r="H4242" s="9">
        <v>1500</v>
      </c>
    </row>
    <row r="4243" spans="1:8">
      <c r="A4243" s="7" t="s">
        <v>12</v>
      </c>
      <c r="B4243" s="8" t="s">
        <v>13</v>
      </c>
      <c r="C4243" s="8"/>
      <c r="D4243" s="8" t="s">
        <v>14</v>
      </c>
      <c r="E4243" s="7" t="s">
        <v>8479</v>
      </c>
      <c r="F4243" s="7" t="s">
        <v>8480</v>
      </c>
      <c r="G4243" s="7" t="str">
        <f t="shared" si="65"/>
        <v>GORJ640304</v>
      </c>
      <c r="H4243" s="9">
        <v>1500</v>
      </c>
    </row>
    <row r="4244" spans="1:8">
      <c r="A4244" s="7" t="s">
        <v>12</v>
      </c>
      <c r="B4244" s="8" t="s">
        <v>13</v>
      </c>
      <c r="C4244" s="8"/>
      <c r="D4244" s="8" t="s">
        <v>14</v>
      </c>
      <c r="E4244" s="7" t="s">
        <v>8481</v>
      </c>
      <c r="F4244" s="7" t="s">
        <v>8482</v>
      </c>
      <c r="G4244" s="7" t="str">
        <f t="shared" si="65"/>
        <v>CAGM581210</v>
      </c>
      <c r="H4244" s="9">
        <v>1500</v>
      </c>
    </row>
    <row r="4245" spans="1:8">
      <c r="A4245" s="7" t="s">
        <v>12</v>
      </c>
      <c r="B4245" s="8" t="s">
        <v>13</v>
      </c>
      <c r="C4245" s="8"/>
      <c r="D4245" s="8" t="s">
        <v>14</v>
      </c>
      <c r="E4245" s="7" t="s">
        <v>8483</v>
      </c>
      <c r="F4245" s="7" t="s">
        <v>8484</v>
      </c>
      <c r="G4245" s="7" t="str">
        <f t="shared" si="65"/>
        <v>RUHE480814</v>
      </c>
      <c r="H4245" s="9">
        <v>1500</v>
      </c>
    </row>
    <row r="4246" spans="1:8">
      <c r="A4246" s="7" t="s">
        <v>12</v>
      </c>
      <c r="B4246" s="8" t="s">
        <v>13</v>
      </c>
      <c r="C4246" s="8"/>
      <c r="D4246" s="8" t="s">
        <v>14</v>
      </c>
      <c r="E4246" s="7" t="s">
        <v>8485</v>
      </c>
      <c r="F4246" s="7" t="s">
        <v>8486</v>
      </c>
      <c r="G4246" s="7" t="str">
        <f t="shared" si="65"/>
        <v>AANM860309</v>
      </c>
      <c r="H4246" s="9">
        <v>1500</v>
      </c>
    </row>
    <row r="4247" spans="1:8">
      <c r="A4247" s="7" t="s">
        <v>12</v>
      </c>
      <c r="B4247" s="8" t="s">
        <v>13</v>
      </c>
      <c r="C4247" s="8"/>
      <c r="D4247" s="8" t="s">
        <v>14</v>
      </c>
      <c r="E4247" s="7" t="s">
        <v>8487</v>
      </c>
      <c r="F4247" s="7" t="s">
        <v>8488</v>
      </c>
      <c r="G4247" s="7" t="str">
        <f t="shared" si="65"/>
        <v>AAZE751113</v>
      </c>
      <c r="H4247" s="9">
        <v>1500</v>
      </c>
    </row>
    <row r="4248" spans="1:8">
      <c r="A4248" s="7" t="s">
        <v>12</v>
      </c>
      <c r="B4248" s="8" t="s">
        <v>13</v>
      </c>
      <c r="C4248" s="8"/>
      <c r="D4248" s="8" t="s">
        <v>14</v>
      </c>
      <c r="E4248" s="7" t="s">
        <v>8489</v>
      </c>
      <c r="F4248" s="7" t="s">
        <v>8490</v>
      </c>
      <c r="G4248" s="7" t="str">
        <f t="shared" si="65"/>
        <v>BECA690615</v>
      </c>
      <c r="H4248" s="9">
        <v>1500</v>
      </c>
    </row>
    <row r="4249" spans="1:8">
      <c r="A4249" s="7" t="s">
        <v>12</v>
      </c>
      <c r="B4249" s="8" t="s">
        <v>13</v>
      </c>
      <c r="C4249" s="8"/>
      <c r="D4249" s="8" t="s">
        <v>14</v>
      </c>
      <c r="E4249" s="7" t="s">
        <v>8491</v>
      </c>
      <c r="F4249" s="7" t="s">
        <v>8492</v>
      </c>
      <c r="G4249" s="7" t="str">
        <f t="shared" si="65"/>
        <v>DILG641005</v>
      </c>
      <c r="H4249" s="9">
        <v>1500</v>
      </c>
    </row>
    <row r="4250" spans="1:8">
      <c r="A4250" s="7" t="s">
        <v>12</v>
      </c>
      <c r="B4250" s="8" t="s">
        <v>13</v>
      </c>
      <c r="C4250" s="8"/>
      <c r="D4250" s="8" t="s">
        <v>14</v>
      </c>
      <c r="E4250" s="7" t="s">
        <v>8493</v>
      </c>
      <c r="F4250" s="7" t="s">
        <v>8494</v>
      </c>
      <c r="G4250" s="7" t="str">
        <f t="shared" si="65"/>
        <v>GUAO540601</v>
      </c>
      <c r="H4250" s="9">
        <v>1500</v>
      </c>
    </row>
    <row r="4251" spans="1:8">
      <c r="A4251" s="7" t="s">
        <v>12</v>
      </c>
      <c r="B4251" s="8" t="s">
        <v>13</v>
      </c>
      <c r="C4251" s="8"/>
      <c r="D4251" s="8" t="s">
        <v>14</v>
      </c>
      <c r="E4251" s="7" t="s">
        <v>8495</v>
      </c>
      <c r="F4251" s="7" t="s">
        <v>8496</v>
      </c>
      <c r="G4251" s="7" t="str">
        <f t="shared" si="65"/>
        <v>ROAE741116</v>
      </c>
      <c r="H4251" s="9">
        <v>1500</v>
      </c>
    </row>
    <row r="4252" spans="1:8">
      <c r="A4252" s="7" t="s">
        <v>12</v>
      </c>
      <c r="B4252" s="8" t="s">
        <v>13</v>
      </c>
      <c r="C4252" s="8"/>
      <c r="D4252" s="8" t="s">
        <v>14</v>
      </c>
      <c r="E4252" s="7" t="s">
        <v>8497</v>
      </c>
      <c r="F4252" s="7" t="s">
        <v>8498</v>
      </c>
      <c r="G4252" s="7" t="str">
        <f t="shared" si="65"/>
        <v>NAGM790716</v>
      </c>
      <c r="H4252" s="9">
        <v>1500</v>
      </c>
    </row>
    <row r="4253" spans="1:8">
      <c r="A4253" s="7" t="s">
        <v>12</v>
      </c>
      <c r="B4253" s="8" t="s">
        <v>13</v>
      </c>
      <c r="C4253" s="8"/>
      <c r="D4253" s="8" t="s">
        <v>14</v>
      </c>
      <c r="E4253" s="7" t="s">
        <v>8499</v>
      </c>
      <c r="F4253" s="7" t="s">
        <v>8500</v>
      </c>
      <c r="G4253" s="7" t="str">
        <f t="shared" si="65"/>
        <v>GARF540820</v>
      </c>
      <c r="H4253" s="9">
        <v>1500</v>
      </c>
    </row>
    <row r="4254" spans="1:8">
      <c r="A4254" s="7" t="s">
        <v>12</v>
      </c>
      <c r="B4254" s="8" t="s">
        <v>13</v>
      </c>
      <c r="C4254" s="8"/>
      <c r="D4254" s="8" t="s">
        <v>14</v>
      </c>
      <c r="E4254" s="7" t="s">
        <v>8501</v>
      </c>
      <c r="F4254" s="7" t="s">
        <v>8502</v>
      </c>
      <c r="G4254" s="7" t="str">
        <f t="shared" si="65"/>
        <v>AOPD910808</v>
      </c>
      <c r="H4254" s="9">
        <v>1500</v>
      </c>
    </row>
    <row r="4255" spans="1:8">
      <c r="A4255" s="7" t="s">
        <v>12</v>
      </c>
      <c r="B4255" s="8" t="s">
        <v>13</v>
      </c>
      <c r="C4255" s="8"/>
      <c r="D4255" s="8" t="s">
        <v>14</v>
      </c>
      <c r="E4255" s="7" t="s">
        <v>8503</v>
      </c>
      <c r="F4255" s="7" t="s">
        <v>8504</v>
      </c>
      <c r="G4255" s="7" t="str">
        <f t="shared" si="65"/>
        <v>TONE971221</v>
      </c>
      <c r="H4255" s="9">
        <v>1500</v>
      </c>
    </row>
    <row r="4256" spans="1:8">
      <c r="A4256" s="7" t="s">
        <v>12</v>
      </c>
      <c r="B4256" s="8" t="s">
        <v>13</v>
      </c>
      <c r="C4256" s="8"/>
      <c r="D4256" s="8" t="s">
        <v>14</v>
      </c>
      <c r="E4256" s="7" t="s">
        <v>8505</v>
      </c>
      <c r="F4256" s="7" t="s">
        <v>8506</v>
      </c>
      <c r="G4256" s="7" t="str">
        <f t="shared" si="65"/>
        <v>JIRM930324</v>
      </c>
      <c r="H4256" s="9">
        <v>1500</v>
      </c>
    </row>
    <row r="4257" spans="1:8">
      <c r="A4257" s="7" t="s">
        <v>12</v>
      </c>
      <c r="B4257" s="8" t="s">
        <v>13</v>
      </c>
      <c r="C4257" s="8"/>
      <c r="D4257" s="8" t="s">
        <v>14</v>
      </c>
      <c r="E4257" s="7" t="s">
        <v>8507</v>
      </c>
      <c r="F4257" s="7" t="s">
        <v>8508</v>
      </c>
      <c r="G4257" s="7" t="str">
        <f t="shared" si="65"/>
        <v>HEGI950502</v>
      </c>
      <c r="H4257" s="9">
        <v>1500</v>
      </c>
    </row>
    <row r="4258" spans="1:8">
      <c r="A4258" s="7" t="s">
        <v>12</v>
      </c>
      <c r="B4258" s="8" t="s">
        <v>13</v>
      </c>
      <c r="C4258" s="8"/>
      <c r="D4258" s="8" t="s">
        <v>14</v>
      </c>
      <c r="E4258" s="7" t="s">
        <v>8509</v>
      </c>
      <c r="F4258" s="7" t="s">
        <v>8510</v>
      </c>
      <c r="G4258" s="7" t="str">
        <f t="shared" si="65"/>
        <v>LORB660729</v>
      </c>
      <c r="H4258" s="9">
        <v>1500</v>
      </c>
    </row>
    <row r="4259" spans="1:8">
      <c r="A4259" s="7" t="s">
        <v>12</v>
      </c>
      <c r="B4259" s="8" t="s">
        <v>13</v>
      </c>
      <c r="C4259" s="8"/>
      <c r="D4259" s="8" t="s">
        <v>14</v>
      </c>
      <c r="E4259" s="7" t="s">
        <v>8511</v>
      </c>
      <c r="F4259" s="7" t="s">
        <v>8512</v>
      </c>
      <c r="G4259" s="7" t="str">
        <f t="shared" si="65"/>
        <v>QUQM690108</v>
      </c>
      <c r="H4259" s="9">
        <v>1500</v>
      </c>
    </row>
    <row r="4260" spans="1:8">
      <c r="A4260" s="7" t="s">
        <v>12</v>
      </c>
      <c r="B4260" s="8" t="s">
        <v>13</v>
      </c>
      <c r="C4260" s="8"/>
      <c r="D4260" s="8" t="s">
        <v>14</v>
      </c>
      <c r="E4260" s="7" t="s">
        <v>8513</v>
      </c>
      <c r="F4260" s="7" t="s">
        <v>8514</v>
      </c>
      <c r="G4260" s="7" t="str">
        <f t="shared" si="65"/>
        <v>LAJF510707</v>
      </c>
      <c r="H4260" s="9">
        <v>1500</v>
      </c>
    </row>
    <row r="4261" spans="1:8">
      <c r="A4261" s="7" t="s">
        <v>12</v>
      </c>
      <c r="B4261" s="8" t="s">
        <v>13</v>
      </c>
      <c r="C4261" s="8"/>
      <c r="D4261" s="8" t="s">
        <v>14</v>
      </c>
      <c r="E4261" s="7" t="s">
        <v>8515</v>
      </c>
      <c r="F4261" s="7" t="s">
        <v>8516</v>
      </c>
      <c r="G4261" s="7" t="str">
        <f t="shared" si="65"/>
        <v>ROXC420217</v>
      </c>
      <c r="H4261" s="9">
        <v>1500</v>
      </c>
    </row>
    <row r="4262" spans="1:8">
      <c r="A4262" s="7" t="s">
        <v>12</v>
      </c>
      <c r="B4262" s="8" t="s">
        <v>13</v>
      </c>
      <c r="C4262" s="8"/>
      <c r="D4262" s="8" t="s">
        <v>14</v>
      </c>
      <c r="E4262" s="7" t="s">
        <v>8517</v>
      </c>
      <c r="F4262" s="7" t="s">
        <v>8518</v>
      </c>
      <c r="G4262" s="7" t="str">
        <f t="shared" si="65"/>
        <v>GAOF560115</v>
      </c>
      <c r="H4262" s="9">
        <v>1500</v>
      </c>
    </row>
    <row r="4263" spans="1:8">
      <c r="A4263" s="7" t="s">
        <v>12</v>
      </c>
      <c r="B4263" s="8" t="s">
        <v>13</v>
      </c>
      <c r="C4263" s="8"/>
      <c r="D4263" s="8" t="s">
        <v>14</v>
      </c>
      <c r="E4263" s="7" t="s">
        <v>8519</v>
      </c>
      <c r="F4263" s="7" t="s">
        <v>8520</v>
      </c>
      <c r="G4263" s="7" t="str">
        <f t="shared" si="65"/>
        <v>AOPR820226</v>
      </c>
      <c r="H4263" s="9">
        <v>1500</v>
      </c>
    </row>
    <row r="4264" spans="1:8">
      <c r="A4264" s="7" t="s">
        <v>12</v>
      </c>
      <c r="B4264" s="8" t="s">
        <v>13</v>
      </c>
      <c r="C4264" s="8"/>
      <c r="D4264" s="8" t="s">
        <v>14</v>
      </c>
      <c r="E4264" s="7" t="s">
        <v>8521</v>
      </c>
      <c r="F4264" s="7" t="s">
        <v>8522</v>
      </c>
      <c r="G4264" s="7" t="str">
        <f t="shared" si="65"/>
        <v>MERE940521</v>
      </c>
      <c r="H4264" s="9">
        <v>1500</v>
      </c>
    </row>
    <row r="4265" spans="1:8">
      <c r="A4265" s="7" t="s">
        <v>12</v>
      </c>
      <c r="B4265" s="8" t="s">
        <v>13</v>
      </c>
      <c r="C4265" s="8"/>
      <c r="D4265" s="8" t="s">
        <v>14</v>
      </c>
      <c r="E4265" s="7" t="s">
        <v>8523</v>
      </c>
      <c r="F4265" s="7" t="s">
        <v>8524</v>
      </c>
      <c r="G4265" s="7" t="str">
        <f t="shared" si="65"/>
        <v>REFH620111</v>
      </c>
      <c r="H4265" s="9">
        <v>1500</v>
      </c>
    </row>
    <row r="4266" spans="1:8">
      <c r="A4266" s="7" t="s">
        <v>12</v>
      </c>
      <c r="B4266" s="8" t="s">
        <v>13</v>
      </c>
      <c r="C4266" s="8"/>
      <c r="D4266" s="8" t="s">
        <v>14</v>
      </c>
      <c r="E4266" s="7" t="s">
        <v>8525</v>
      </c>
      <c r="F4266" s="7" t="s">
        <v>8526</v>
      </c>
      <c r="G4266" s="7" t="str">
        <f t="shared" si="65"/>
        <v>AAMV770302</v>
      </c>
      <c r="H4266" s="9">
        <v>1500</v>
      </c>
    </row>
    <row r="4267" spans="1:8">
      <c r="A4267" s="7" t="s">
        <v>12</v>
      </c>
      <c r="B4267" s="8" t="s">
        <v>13</v>
      </c>
      <c r="C4267" s="8"/>
      <c r="D4267" s="8" t="s">
        <v>14</v>
      </c>
      <c r="E4267" s="7" t="s">
        <v>8527</v>
      </c>
      <c r="F4267" s="7" t="s">
        <v>8528</v>
      </c>
      <c r="G4267" s="7" t="str">
        <f t="shared" si="65"/>
        <v>NIXJ610708</v>
      </c>
      <c r="H4267" s="9">
        <v>1500</v>
      </c>
    </row>
    <row r="4268" spans="1:8">
      <c r="A4268" s="7" t="s">
        <v>12</v>
      </c>
      <c r="B4268" s="8" t="s">
        <v>13</v>
      </c>
      <c r="C4268" s="8"/>
      <c r="D4268" s="8" t="s">
        <v>14</v>
      </c>
      <c r="E4268" s="7" t="s">
        <v>8529</v>
      </c>
      <c r="F4268" s="7" t="s">
        <v>8530</v>
      </c>
      <c r="G4268" s="7" t="str">
        <f t="shared" si="65"/>
        <v>YEGM640426</v>
      </c>
      <c r="H4268" s="9">
        <v>1500</v>
      </c>
    </row>
    <row r="4269" spans="1:8">
      <c r="A4269" s="7" t="s">
        <v>12</v>
      </c>
      <c r="B4269" s="8" t="s">
        <v>13</v>
      </c>
      <c r="C4269" s="8"/>
      <c r="D4269" s="8" t="s">
        <v>14</v>
      </c>
      <c r="E4269" s="7" t="s">
        <v>8531</v>
      </c>
      <c r="F4269" s="7" t="s">
        <v>8532</v>
      </c>
      <c r="G4269" s="7" t="str">
        <f t="shared" si="65"/>
        <v>QUAY970510</v>
      </c>
      <c r="H4269" s="9">
        <v>1500</v>
      </c>
    </row>
    <row r="4270" spans="1:8">
      <c r="A4270" s="7" t="s">
        <v>12</v>
      </c>
      <c r="B4270" s="8" t="s">
        <v>13</v>
      </c>
      <c r="C4270" s="8"/>
      <c r="D4270" s="8" t="s">
        <v>14</v>
      </c>
      <c r="E4270" s="7" t="s">
        <v>8533</v>
      </c>
      <c r="F4270" s="7" t="s">
        <v>8534</v>
      </c>
      <c r="G4270" s="7" t="str">
        <f t="shared" si="65"/>
        <v>GAJC880529</v>
      </c>
      <c r="H4270" s="9">
        <v>1500</v>
      </c>
    </row>
    <row r="4271" spans="1:8">
      <c r="A4271" s="7" t="s">
        <v>12</v>
      </c>
      <c r="B4271" s="8" t="s">
        <v>13</v>
      </c>
      <c r="C4271" s="8"/>
      <c r="D4271" s="8" t="s">
        <v>14</v>
      </c>
      <c r="E4271" s="7" t="s">
        <v>8535</v>
      </c>
      <c r="F4271" s="7" t="s">
        <v>8536</v>
      </c>
      <c r="G4271" s="7" t="str">
        <f t="shared" si="65"/>
        <v>AEPS800628</v>
      </c>
      <c r="H4271" s="9">
        <v>1500</v>
      </c>
    </row>
    <row r="4272" spans="1:8">
      <c r="A4272" s="7" t="s">
        <v>12</v>
      </c>
      <c r="B4272" s="8" t="s">
        <v>13</v>
      </c>
      <c r="C4272" s="8"/>
      <c r="D4272" s="8" t="s">
        <v>14</v>
      </c>
      <c r="E4272" s="7" t="s">
        <v>8537</v>
      </c>
      <c r="F4272" s="7" t="s">
        <v>8538</v>
      </c>
      <c r="G4272" s="7" t="str">
        <f t="shared" si="65"/>
        <v>RIGF740205</v>
      </c>
      <c r="H4272" s="9">
        <v>1500</v>
      </c>
    </row>
    <row r="4273" spans="1:8">
      <c r="A4273" s="7" t="s">
        <v>12</v>
      </c>
      <c r="B4273" s="8" t="s">
        <v>13</v>
      </c>
      <c r="C4273" s="8"/>
      <c r="D4273" s="8" t="s">
        <v>14</v>
      </c>
      <c r="E4273" s="7" t="s">
        <v>8539</v>
      </c>
      <c r="F4273" s="7" t="s">
        <v>8540</v>
      </c>
      <c r="G4273" s="7" t="str">
        <f t="shared" ref="G4273:G4336" si="66">MID(F4273,1,10)</f>
        <v>GOSE920715</v>
      </c>
      <c r="H4273" s="9">
        <v>1500</v>
      </c>
    </row>
    <row r="4274" spans="1:8">
      <c r="A4274" s="7" t="s">
        <v>12</v>
      </c>
      <c r="B4274" s="8" t="s">
        <v>13</v>
      </c>
      <c r="C4274" s="8"/>
      <c r="D4274" s="8" t="s">
        <v>14</v>
      </c>
      <c r="E4274" s="7" t="s">
        <v>8541</v>
      </c>
      <c r="F4274" s="7" t="s">
        <v>8542</v>
      </c>
      <c r="G4274" s="7" t="str">
        <f t="shared" si="66"/>
        <v>QUMA870730</v>
      </c>
      <c r="H4274" s="9">
        <v>1500</v>
      </c>
    </row>
    <row r="4275" spans="1:8">
      <c r="A4275" s="7" t="s">
        <v>12</v>
      </c>
      <c r="B4275" s="8" t="s">
        <v>13</v>
      </c>
      <c r="C4275" s="8"/>
      <c r="D4275" s="8" t="s">
        <v>14</v>
      </c>
      <c r="E4275" s="7" t="s">
        <v>8543</v>
      </c>
      <c r="F4275" s="7" t="s">
        <v>8544</v>
      </c>
      <c r="G4275" s="7" t="str">
        <f t="shared" si="66"/>
        <v>MEDG690914</v>
      </c>
      <c r="H4275" s="9">
        <v>1500</v>
      </c>
    </row>
    <row r="4276" spans="1:8">
      <c r="A4276" s="7" t="s">
        <v>12</v>
      </c>
      <c r="B4276" s="8" t="s">
        <v>13</v>
      </c>
      <c r="C4276" s="8"/>
      <c r="D4276" s="8" t="s">
        <v>14</v>
      </c>
      <c r="E4276" s="7" t="s">
        <v>8545</v>
      </c>
      <c r="F4276" s="7" t="s">
        <v>8546</v>
      </c>
      <c r="G4276" s="7" t="str">
        <f t="shared" si="66"/>
        <v>SOAF500605</v>
      </c>
      <c r="H4276" s="9">
        <v>1500</v>
      </c>
    </row>
    <row r="4277" spans="1:8">
      <c r="A4277" s="7" t="s">
        <v>12</v>
      </c>
      <c r="B4277" s="8" t="s">
        <v>13</v>
      </c>
      <c r="C4277" s="8"/>
      <c r="D4277" s="8" t="s">
        <v>14</v>
      </c>
      <c r="E4277" s="7" t="s">
        <v>8547</v>
      </c>
      <c r="F4277" s="7" t="s">
        <v>8548</v>
      </c>
      <c r="G4277" s="7" t="str">
        <f t="shared" si="66"/>
        <v>MAGM571015</v>
      </c>
      <c r="H4277" s="9">
        <v>1500</v>
      </c>
    </row>
    <row r="4278" spans="1:8">
      <c r="A4278" s="7" t="s">
        <v>12</v>
      </c>
      <c r="B4278" s="8" t="s">
        <v>13</v>
      </c>
      <c r="C4278" s="8"/>
      <c r="D4278" s="8" t="s">
        <v>14</v>
      </c>
      <c r="E4278" s="7" t="s">
        <v>8549</v>
      </c>
      <c r="F4278" s="7" t="s">
        <v>8550</v>
      </c>
      <c r="G4278" s="7" t="str">
        <f t="shared" si="66"/>
        <v>QURS620617</v>
      </c>
      <c r="H4278" s="9">
        <v>1500</v>
      </c>
    </row>
    <row r="4279" spans="1:8">
      <c r="A4279" s="7" t="s">
        <v>12</v>
      </c>
      <c r="B4279" s="8" t="s">
        <v>13</v>
      </c>
      <c r="C4279" s="8"/>
      <c r="D4279" s="8" t="s">
        <v>14</v>
      </c>
      <c r="E4279" s="7" t="s">
        <v>8551</v>
      </c>
      <c r="F4279" s="7" t="s">
        <v>8552</v>
      </c>
      <c r="G4279" s="7" t="str">
        <f t="shared" si="66"/>
        <v>MAQR870221</v>
      </c>
      <c r="H4279" s="9">
        <v>1500</v>
      </c>
    </row>
    <row r="4280" spans="1:8">
      <c r="A4280" s="7" t="s">
        <v>12</v>
      </c>
      <c r="B4280" s="8" t="s">
        <v>13</v>
      </c>
      <c r="C4280" s="8"/>
      <c r="D4280" s="8" t="s">
        <v>14</v>
      </c>
      <c r="E4280" s="7" t="s">
        <v>8553</v>
      </c>
      <c r="F4280" s="7" t="s">
        <v>8554</v>
      </c>
      <c r="G4280" s="7" t="str">
        <f t="shared" si="66"/>
        <v>AATM910123</v>
      </c>
      <c r="H4280" s="9">
        <v>1500</v>
      </c>
    </row>
    <row r="4281" spans="1:8">
      <c r="A4281" s="7" t="s">
        <v>12</v>
      </c>
      <c r="B4281" s="8" t="s">
        <v>13</v>
      </c>
      <c r="C4281" s="8"/>
      <c r="D4281" s="8" t="s">
        <v>14</v>
      </c>
      <c r="E4281" s="7" t="s">
        <v>8555</v>
      </c>
      <c r="F4281" s="7" t="s">
        <v>8556</v>
      </c>
      <c r="G4281" s="7" t="str">
        <f t="shared" si="66"/>
        <v>RAXC451021</v>
      </c>
      <c r="H4281" s="9">
        <v>1500</v>
      </c>
    </row>
    <row r="4282" spans="1:8">
      <c r="A4282" s="7" t="s">
        <v>12</v>
      </c>
      <c r="B4282" s="8" t="s">
        <v>13</v>
      </c>
      <c r="C4282" s="8"/>
      <c r="D4282" s="8" t="s">
        <v>14</v>
      </c>
      <c r="E4282" s="7" t="s">
        <v>8557</v>
      </c>
      <c r="F4282" s="7" t="s">
        <v>8558</v>
      </c>
      <c r="G4282" s="7" t="str">
        <f t="shared" si="66"/>
        <v>GACE811121</v>
      </c>
      <c r="H4282" s="9">
        <v>1500</v>
      </c>
    </row>
    <row r="4283" spans="1:8">
      <c r="A4283" s="7" t="s">
        <v>12</v>
      </c>
      <c r="B4283" s="8" t="s">
        <v>13</v>
      </c>
      <c r="C4283" s="8"/>
      <c r="D4283" s="8" t="s">
        <v>14</v>
      </c>
      <c r="E4283" s="7" t="s">
        <v>8559</v>
      </c>
      <c r="F4283" s="7" t="s">
        <v>8560</v>
      </c>
      <c r="G4283" s="7" t="str">
        <f t="shared" si="66"/>
        <v>HEGR730801</v>
      </c>
      <c r="H4283" s="9">
        <v>1500</v>
      </c>
    </row>
    <row r="4284" spans="1:8">
      <c r="A4284" s="7" t="s">
        <v>12</v>
      </c>
      <c r="B4284" s="8" t="s">
        <v>13</v>
      </c>
      <c r="C4284" s="8"/>
      <c r="D4284" s="8" t="s">
        <v>14</v>
      </c>
      <c r="E4284" s="7" t="s">
        <v>8561</v>
      </c>
      <c r="F4284" s="7" t="s">
        <v>8562</v>
      </c>
      <c r="G4284" s="7" t="str">
        <f t="shared" si="66"/>
        <v>AARH810819</v>
      </c>
      <c r="H4284" s="9">
        <v>1500</v>
      </c>
    </row>
    <row r="4285" spans="1:8">
      <c r="A4285" s="7" t="s">
        <v>12</v>
      </c>
      <c r="B4285" s="8" t="s">
        <v>13</v>
      </c>
      <c r="C4285" s="8"/>
      <c r="D4285" s="8" t="s">
        <v>14</v>
      </c>
      <c r="E4285" s="7" t="s">
        <v>8563</v>
      </c>
      <c r="F4285" s="7" t="s">
        <v>8564</v>
      </c>
      <c r="G4285" s="7" t="str">
        <f t="shared" si="66"/>
        <v>CURJ670131</v>
      </c>
      <c r="H4285" s="9">
        <v>1500</v>
      </c>
    </row>
    <row r="4286" spans="1:8">
      <c r="A4286" s="7" t="s">
        <v>12</v>
      </c>
      <c r="B4286" s="8" t="s">
        <v>13</v>
      </c>
      <c r="C4286" s="8"/>
      <c r="D4286" s="8" t="s">
        <v>14</v>
      </c>
      <c r="E4286" s="7" t="s">
        <v>8565</v>
      </c>
      <c r="F4286" s="7" t="s">
        <v>8566</v>
      </c>
      <c r="G4286" s="7" t="str">
        <f t="shared" si="66"/>
        <v>ROQR661030</v>
      </c>
      <c r="H4286" s="9">
        <v>1500</v>
      </c>
    </row>
    <row r="4287" spans="1:8">
      <c r="A4287" s="7" t="s">
        <v>12</v>
      </c>
      <c r="B4287" s="8" t="s">
        <v>13</v>
      </c>
      <c r="C4287" s="8"/>
      <c r="D4287" s="8" t="s">
        <v>14</v>
      </c>
      <c r="E4287" s="7" t="s">
        <v>8567</v>
      </c>
      <c r="F4287" s="7" t="s">
        <v>8568</v>
      </c>
      <c r="G4287" s="7" t="str">
        <f t="shared" si="66"/>
        <v>QUCA550603</v>
      </c>
      <c r="H4287" s="9">
        <v>1500</v>
      </c>
    </row>
    <row r="4288" spans="1:8">
      <c r="A4288" s="7" t="s">
        <v>12</v>
      </c>
      <c r="B4288" s="8" t="s">
        <v>13</v>
      </c>
      <c r="C4288" s="8"/>
      <c r="D4288" s="8" t="s">
        <v>14</v>
      </c>
      <c r="E4288" s="7" t="s">
        <v>8569</v>
      </c>
      <c r="F4288" s="7" t="s">
        <v>8570</v>
      </c>
      <c r="G4288" s="7" t="str">
        <f t="shared" si="66"/>
        <v>MEMA920826</v>
      </c>
      <c r="H4288" s="9">
        <v>1500</v>
      </c>
    </row>
    <row r="4289" spans="1:8">
      <c r="A4289" s="7" t="s">
        <v>12</v>
      </c>
      <c r="B4289" s="8" t="s">
        <v>13</v>
      </c>
      <c r="C4289" s="8"/>
      <c r="D4289" s="8" t="s">
        <v>14</v>
      </c>
      <c r="E4289" s="7" t="s">
        <v>8571</v>
      </c>
      <c r="F4289" s="7" t="s">
        <v>8572</v>
      </c>
      <c r="G4289" s="7" t="str">
        <f t="shared" si="66"/>
        <v>NAGI660910</v>
      </c>
      <c r="H4289" s="9">
        <v>1500</v>
      </c>
    </row>
    <row r="4290" spans="1:8">
      <c r="A4290" s="7" t="s">
        <v>12</v>
      </c>
      <c r="B4290" s="8" t="s">
        <v>13</v>
      </c>
      <c r="C4290" s="8"/>
      <c r="D4290" s="8" t="s">
        <v>14</v>
      </c>
      <c r="E4290" s="7" t="s">
        <v>8573</v>
      </c>
      <c r="F4290" s="7" t="s">
        <v>8574</v>
      </c>
      <c r="G4290" s="7" t="str">
        <f t="shared" si="66"/>
        <v>PEAF610707</v>
      </c>
      <c r="H4290" s="9">
        <v>1500</v>
      </c>
    </row>
    <row r="4291" spans="1:8">
      <c r="A4291" s="7" t="s">
        <v>12</v>
      </c>
      <c r="B4291" s="8" t="s">
        <v>13</v>
      </c>
      <c r="C4291" s="8"/>
      <c r="D4291" s="8" t="s">
        <v>14</v>
      </c>
      <c r="E4291" s="7" t="s">
        <v>8575</v>
      </c>
      <c r="F4291" s="7" t="s">
        <v>8576</v>
      </c>
      <c r="G4291" s="7" t="str">
        <f t="shared" si="66"/>
        <v>MASL591223</v>
      </c>
      <c r="H4291" s="9">
        <v>1500</v>
      </c>
    </row>
    <row r="4292" spans="1:8">
      <c r="A4292" s="7" t="s">
        <v>12</v>
      </c>
      <c r="B4292" s="8" t="s">
        <v>13</v>
      </c>
      <c r="C4292" s="8"/>
      <c r="D4292" s="8" t="s">
        <v>14</v>
      </c>
      <c r="E4292" s="7" t="s">
        <v>8577</v>
      </c>
      <c r="F4292" s="7" t="s">
        <v>8578</v>
      </c>
      <c r="G4292" s="7" t="str">
        <f t="shared" si="66"/>
        <v>HEOC700217</v>
      </c>
      <c r="H4292" s="9">
        <v>1500</v>
      </c>
    </row>
    <row r="4293" spans="1:8">
      <c r="A4293" s="7" t="s">
        <v>12</v>
      </c>
      <c r="B4293" s="8" t="s">
        <v>13</v>
      </c>
      <c r="C4293" s="8"/>
      <c r="D4293" s="8" t="s">
        <v>14</v>
      </c>
      <c r="E4293" s="7" t="s">
        <v>8579</v>
      </c>
      <c r="F4293" s="7" t="s">
        <v>8580</v>
      </c>
      <c r="G4293" s="7" t="str">
        <f t="shared" si="66"/>
        <v>NAQV880729</v>
      </c>
      <c r="H4293" s="9">
        <v>1500</v>
      </c>
    </row>
    <row r="4294" spans="1:8">
      <c r="A4294" s="7" t="s">
        <v>12</v>
      </c>
      <c r="B4294" s="8" t="s">
        <v>13</v>
      </c>
      <c r="C4294" s="8"/>
      <c r="D4294" s="8" t="s">
        <v>14</v>
      </c>
      <c r="E4294" s="7" t="s">
        <v>8581</v>
      </c>
      <c r="F4294" s="7" t="s">
        <v>8582</v>
      </c>
      <c r="G4294" s="7" t="str">
        <f t="shared" si="66"/>
        <v>QUMC830503</v>
      </c>
      <c r="H4294" s="9">
        <v>1500</v>
      </c>
    </row>
    <row r="4295" spans="1:8">
      <c r="A4295" s="7" t="s">
        <v>12</v>
      </c>
      <c r="B4295" s="8" t="s">
        <v>13</v>
      </c>
      <c r="C4295" s="8"/>
      <c r="D4295" s="8" t="s">
        <v>14</v>
      </c>
      <c r="E4295" s="7" t="s">
        <v>8583</v>
      </c>
      <c r="F4295" s="7" t="s">
        <v>8584</v>
      </c>
      <c r="G4295" s="7" t="str">
        <f t="shared" si="66"/>
        <v>QURJ571207</v>
      </c>
      <c r="H4295" s="9">
        <v>1500</v>
      </c>
    </row>
    <row r="4296" spans="1:8">
      <c r="A4296" s="7" t="s">
        <v>12</v>
      </c>
      <c r="B4296" s="8" t="s">
        <v>13</v>
      </c>
      <c r="C4296" s="8"/>
      <c r="D4296" s="8" t="s">
        <v>14</v>
      </c>
      <c r="E4296" s="7" t="s">
        <v>8585</v>
      </c>
      <c r="F4296" s="7" t="s">
        <v>8586</v>
      </c>
      <c r="G4296" s="7" t="str">
        <f t="shared" si="66"/>
        <v>AARE790416</v>
      </c>
      <c r="H4296" s="9">
        <v>1500</v>
      </c>
    </row>
    <row r="4297" spans="1:8">
      <c r="A4297" s="7" t="s">
        <v>12</v>
      </c>
      <c r="B4297" s="8" t="s">
        <v>13</v>
      </c>
      <c r="C4297" s="8"/>
      <c r="D4297" s="8" t="s">
        <v>14</v>
      </c>
      <c r="E4297" s="7" t="s">
        <v>8587</v>
      </c>
      <c r="F4297" s="7" t="s">
        <v>8588</v>
      </c>
      <c r="G4297" s="7" t="str">
        <f t="shared" si="66"/>
        <v>AAPM580314</v>
      </c>
      <c r="H4297" s="9">
        <v>1500</v>
      </c>
    </row>
    <row r="4298" spans="1:8">
      <c r="A4298" s="7" t="s">
        <v>12</v>
      </c>
      <c r="B4298" s="8" t="s">
        <v>13</v>
      </c>
      <c r="C4298" s="8"/>
      <c r="D4298" s="8" t="s">
        <v>14</v>
      </c>
      <c r="E4298" s="7" t="s">
        <v>8589</v>
      </c>
      <c r="F4298" s="7" t="s">
        <v>8590</v>
      </c>
      <c r="G4298" s="7" t="str">
        <f t="shared" si="66"/>
        <v>GOAE981115</v>
      </c>
      <c r="H4298" s="9">
        <v>1500</v>
      </c>
    </row>
    <row r="4299" spans="1:8">
      <c r="A4299" s="7" t="s">
        <v>12</v>
      </c>
      <c r="B4299" s="8" t="s">
        <v>13</v>
      </c>
      <c r="C4299" s="8"/>
      <c r="D4299" s="8" t="s">
        <v>14</v>
      </c>
      <c r="E4299" s="7" t="s">
        <v>8591</v>
      </c>
      <c r="F4299" s="7" t="s">
        <v>8592</v>
      </c>
      <c r="G4299" s="7" t="str">
        <f t="shared" si="66"/>
        <v>TOAS670109</v>
      </c>
      <c r="H4299" s="9">
        <v>1500</v>
      </c>
    </row>
    <row r="4300" spans="1:8">
      <c r="A4300" s="7" t="s">
        <v>12</v>
      </c>
      <c r="B4300" s="8" t="s">
        <v>13</v>
      </c>
      <c r="C4300" s="8"/>
      <c r="D4300" s="8" t="s">
        <v>14</v>
      </c>
      <c r="E4300" s="7" t="s">
        <v>8593</v>
      </c>
      <c r="F4300" s="7" t="s">
        <v>8594</v>
      </c>
      <c r="G4300" s="7" t="str">
        <f t="shared" si="66"/>
        <v>GOAJ410908</v>
      </c>
      <c r="H4300" s="9">
        <v>1500</v>
      </c>
    </row>
    <row r="4301" spans="1:8">
      <c r="A4301" s="7" t="s">
        <v>12</v>
      </c>
      <c r="B4301" s="8" t="s">
        <v>13</v>
      </c>
      <c r="C4301" s="8"/>
      <c r="D4301" s="8" t="s">
        <v>14</v>
      </c>
      <c r="E4301" s="7" t="s">
        <v>8595</v>
      </c>
      <c r="F4301" s="7" t="s">
        <v>8596</v>
      </c>
      <c r="G4301" s="7" t="str">
        <f t="shared" si="66"/>
        <v>SAGO721229</v>
      </c>
      <c r="H4301" s="9">
        <v>1500</v>
      </c>
    </row>
    <row r="4302" spans="1:8">
      <c r="A4302" s="7" t="s">
        <v>12</v>
      </c>
      <c r="B4302" s="8" t="s">
        <v>13</v>
      </c>
      <c r="C4302" s="8"/>
      <c r="D4302" s="8" t="s">
        <v>14</v>
      </c>
      <c r="E4302" s="7" t="s">
        <v>8597</v>
      </c>
      <c r="F4302" s="7" t="s">
        <v>8598</v>
      </c>
      <c r="G4302" s="7" t="str">
        <f t="shared" si="66"/>
        <v>AAGH820315</v>
      </c>
      <c r="H4302" s="9">
        <v>1500</v>
      </c>
    </row>
    <row r="4303" spans="1:8">
      <c r="A4303" s="7" t="s">
        <v>12</v>
      </c>
      <c r="B4303" s="8" t="s">
        <v>13</v>
      </c>
      <c r="C4303" s="8"/>
      <c r="D4303" s="8" t="s">
        <v>14</v>
      </c>
      <c r="E4303" s="7" t="s">
        <v>8599</v>
      </c>
      <c r="F4303" s="7" t="s">
        <v>8600</v>
      </c>
      <c r="G4303" s="7" t="str">
        <f t="shared" si="66"/>
        <v>SABC770127</v>
      </c>
      <c r="H4303" s="9">
        <v>1500</v>
      </c>
    </row>
    <row r="4304" spans="1:8">
      <c r="A4304" s="7" t="s">
        <v>12</v>
      </c>
      <c r="B4304" s="8" t="s">
        <v>13</v>
      </c>
      <c r="C4304" s="8"/>
      <c r="D4304" s="8" t="s">
        <v>14</v>
      </c>
      <c r="E4304" s="7" t="s">
        <v>8601</v>
      </c>
      <c r="F4304" s="7" t="s">
        <v>8602</v>
      </c>
      <c r="G4304" s="7" t="str">
        <f t="shared" si="66"/>
        <v>DIML701209</v>
      </c>
      <c r="H4304" s="9">
        <v>1500</v>
      </c>
    </row>
    <row r="4305" spans="1:8">
      <c r="A4305" s="7" t="s">
        <v>12</v>
      </c>
      <c r="B4305" s="8" t="s">
        <v>13</v>
      </c>
      <c r="C4305" s="8"/>
      <c r="D4305" s="8" t="s">
        <v>14</v>
      </c>
      <c r="E4305" s="7" t="s">
        <v>8603</v>
      </c>
      <c r="F4305" s="7" t="s">
        <v>8604</v>
      </c>
      <c r="G4305" s="7" t="str">
        <f t="shared" si="66"/>
        <v>COZO791013</v>
      </c>
      <c r="H4305" s="9">
        <v>1500</v>
      </c>
    </row>
    <row r="4306" spans="1:8">
      <c r="A4306" s="7" t="s">
        <v>12</v>
      </c>
      <c r="B4306" s="8" t="s">
        <v>13</v>
      </c>
      <c r="C4306" s="8"/>
      <c r="D4306" s="8" t="s">
        <v>14</v>
      </c>
      <c r="E4306" s="7" t="s">
        <v>8605</v>
      </c>
      <c r="F4306" s="7" t="s">
        <v>8606</v>
      </c>
      <c r="G4306" s="7" t="str">
        <f t="shared" si="66"/>
        <v>CXCA830829</v>
      </c>
      <c r="H4306" s="9">
        <v>1500</v>
      </c>
    </row>
    <row r="4307" spans="1:8">
      <c r="A4307" s="7" t="s">
        <v>12</v>
      </c>
      <c r="B4307" s="8" t="s">
        <v>13</v>
      </c>
      <c r="C4307" s="8"/>
      <c r="D4307" s="8" t="s">
        <v>14</v>
      </c>
      <c r="E4307" s="7" t="s">
        <v>8607</v>
      </c>
      <c r="F4307" s="7" t="s">
        <v>8608</v>
      </c>
      <c r="G4307" s="7" t="str">
        <f t="shared" si="66"/>
        <v>GOCL831113</v>
      </c>
      <c r="H4307" s="9">
        <v>1500</v>
      </c>
    </row>
    <row r="4308" spans="1:8">
      <c r="A4308" s="7" t="s">
        <v>12</v>
      </c>
      <c r="B4308" s="8" t="s">
        <v>13</v>
      </c>
      <c r="C4308" s="8"/>
      <c r="D4308" s="8" t="s">
        <v>14</v>
      </c>
      <c r="E4308" s="7" t="s">
        <v>8609</v>
      </c>
      <c r="F4308" s="7" t="s">
        <v>8610</v>
      </c>
      <c r="G4308" s="7" t="str">
        <f t="shared" si="66"/>
        <v>GULL890121</v>
      </c>
      <c r="H4308" s="9">
        <v>1500</v>
      </c>
    </row>
    <row r="4309" spans="1:8">
      <c r="A4309" s="7" t="s">
        <v>12</v>
      </c>
      <c r="B4309" s="8" t="s">
        <v>13</v>
      </c>
      <c r="C4309" s="8"/>
      <c r="D4309" s="8" t="s">
        <v>14</v>
      </c>
      <c r="E4309" s="7" t="s">
        <v>8611</v>
      </c>
      <c r="F4309" s="7" t="s">
        <v>8612</v>
      </c>
      <c r="G4309" s="7" t="str">
        <f t="shared" si="66"/>
        <v>OIOR780811</v>
      </c>
      <c r="H4309" s="9">
        <v>1500</v>
      </c>
    </row>
    <row r="4310" spans="1:8">
      <c r="A4310" s="7" t="s">
        <v>12</v>
      </c>
      <c r="B4310" s="8" t="s">
        <v>13</v>
      </c>
      <c r="C4310" s="8"/>
      <c r="D4310" s="8" t="s">
        <v>14</v>
      </c>
      <c r="E4310" s="7" t="s">
        <v>8613</v>
      </c>
      <c r="F4310" s="7" t="s">
        <v>8614</v>
      </c>
      <c r="G4310" s="7" t="str">
        <f t="shared" si="66"/>
        <v>AAAA880830</v>
      </c>
      <c r="H4310" s="9">
        <v>1500</v>
      </c>
    </row>
    <row r="4311" spans="1:8">
      <c r="A4311" s="7" t="s">
        <v>12</v>
      </c>
      <c r="B4311" s="8" t="s">
        <v>13</v>
      </c>
      <c r="C4311" s="8"/>
      <c r="D4311" s="8" t="s">
        <v>14</v>
      </c>
      <c r="E4311" s="7" t="s">
        <v>8615</v>
      </c>
      <c r="F4311" s="7" t="s">
        <v>8616</v>
      </c>
      <c r="G4311" s="7" t="str">
        <f t="shared" si="66"/>
        <v>VEMS760114</v>
      </c>
      <c r="H4311" s="9">
        <v>1500</v>
      </c>
    </row>
    <row r="4312" spans="1:8">
      <c r="A4312" s="7" t="s">
        <v>12</v>
      </c>
      <c r="B4312" s="8" t="s">
        <v>13</v>
      </c>
      <c r="C4312" s="8"/>
      <c r="D4312" s="8" t="s">
        <v>14</v>
      </c>
      <c r="E4312" s="7" t="s">
        <v>8617</v>
      </c>
      <c r="F4312" s="7" t="s">
        <v>8618</v>
      </c>
      <c r="G4312" s="7" t="str">
        <f t="shared" si="66"/>
        <v>SAAL771112</v>
      </c>
      <c r="H4312" s="9">
        <v>1500</v>
      </c>
    </row>
    <row r="4313" spans="1:8">
      <c r="A4313" s="7" t="s">
        <v>12</v>
      </c>
      <c r="B4313" s="8" t="s">
        <v>13</v>
      </c>
      <c r="C4313" s="8"/>
      <c r="D4313" s="8" t="s">
        <v>14</v>
      </c>
      <c r="E4313" s="7" t="s">
        <v>8619</v>
      </c>
      <c r="F4313" s="7" t="s">
        <v>8620</v>
      </c>
      <c r="G4313" s="7" t="str">
        <f t="shared" si="66"/>
        <v>AART481221</v>
      </c>
      <c r="H4313" s="9">
        <v>1500</v>
      </c>
    </row>
    <row r="4314" spans="1:8">
      <c r="A4314" s="7" t="s">
        <v>12</v>
      </c>
      <c r="B4314" s="8" t="s">
        <v>13</v>
      </c>
      <c r="C4314" s="8"/>
      <c r="D4314" s="8" t="s">
        <v>14</v>
      </c>
      <c r="E4314" s="7" t="s">
        <v>8621</v>
      </c>
      <c r="F4314" s="7" t="s">
        <v>8622</v>
      </c>
      <c r="G4314" s="7" t="str">
        <f t="shared" si="66"/>
        <v>CAAA830405</v>
      </c>
      <c r="H4314" s="9">
        <v>1500</v>
      </c>
    </row>
    <row r="4315" spans="1:8">
      <c r="A4315" s="7" t="s">
        <v>12</v>
      </c>
      <c r="B4315" s="8" t="s">
        <v>13</v>
      </c>
      <c r="C4315" s="8"/>
      <c r="D4315" s="8" t="s">
        <v>14</v>
      </c>
      <c r="E4315" s="7" t="s">
        <v>8623</v>
      </c>
      <c r="F4315" s="7" t="s">
        <v>8624</v>
      </c>
      <c r="G4315" s="7" t="str">
        <f t="shared" si="66"/>
        <v>AOPM781218</v>
      </c>
      <c r="H4315" s="9">
        <v>1500</v>
      </c>
    </row>
    <row r="4316" spans="1:8">
      <c r="A4316" s="7" t="s">
        <v>12</v>
      </c>
      <c r="B4316" s="8" t="s">
        <v>13</v>
      </c>
      <c r="C4316" s="8"/>
      <c r="D4316" s="8" t="s">
        <v>14</v>
      </c>
      <c r="E4316" s="7" t="s">
        <v>8625</v>
      </c>
      <c r="F4316" s="7" t="s">
        <v>8626</v>
      </c>
      <c r="G4316" s="7" t="str">
        <f t="shared" si="66"/>
        <v>MEGL860708</v>
      </c>
      <c r="H4316" s="9">
        <v>1500</v>
      </c>
    </row>
    <row r="4317" spans="1:8">
      <c r="A4317" s="7" t="s">
        <v>12</v>
      </c>
      <c r="B4317" s="8" t="s">
        <v>13</v>
      </c>
      <c r="C4317" s="8"/>
      <c r="D4317" s="8" t="s">
        <v>14</v>
      </c>
      <c r="E4317" s="7" t="s">
        <v>8627</v>
      </c>
      <c r="F4317" s="7" t="s">
        <v>8628</v>
      </c>
      <c r="G4317" s="7" t="str">
        <f t="shared" si="66"/>
        <v>GACJ781225</v>
      </c>
      <c r="H4317" s="9">
        <v>1500</v>
      </c>
    </row>
    <row r="4318" spans="1:8">
      <c r="A4318" s="7" t="s">
        <v>12</v>
      </c>
      <c r="B4318" s="8" t="s">
        <v>13</v>
      </c>
      <c r="C4318" s="8"/>
      <c r="D4318" s="8" t="s">
        <v>14</v>
      </c>
      <c r="E4318" s="7" t="s">
        <v>8629</v>
      </c>
      <c r="F4318" s="7" t="s">
        <v>8630</v>
      </c>
      <c r="G4318" s="7" t="str">
        <f t="shared" si="66"/>
        <v>AACC770414</v>
      </c>
      <c r="H4318" s="9">
        <v>1500</v>
      </c>
    </row>
    <row r="4319" spans="1:8">
      <c r="A4319" s="7" t="s">
        <v>12</v>
      </c>
      <c r="B4319" s="8" t="s">
        <v>13</v>
      </c>
      <c r="C4319" s="8"/>
      <c r="D4319" s="8" t="s">
        <v>14</v>
      </c>
      <c r="E4319" s="7" t="s">
        <v>8631</v>
      </c>
      <c r="F4319" s="7" t="s">
        <v>8632</v>
      </c>
      <c r="G4319" s="7" t="str">
        <f t="shared" si="66"/>
        <v>AALA911219</v>
      </c>
      <c r="H4319" s="9">
        <v>1500</v>
      </c>
    </row>
    <row r="4320" spans="1:8">
      <c r="A4320" s="7" t="s">
        <v>12</v>
      </c>
      <c r="B4320" s="8" t="s">
        <v>13</v>
      </c>
      <c r="C4320" s="8"/>
      <c r="D4320" s="8" t="s">
        <v>14</v>
      </c>
      <c r="E4320" s="7" t="s">
        <v>8633</v>
      </c>
      <c r="F4320" s="7" t="s">
        <v>8634</v>
      </c>
      <c r="G4320" s="7" t="str">
        <f t="shared" si="66"/>
        <v>ROHR610407</v>
      </c>
      <c r="H4320" s="9">
        <v>1500</v>
      </c>
    </row>
    <row r="4321" spans="1:8">
      <c r="A4321" s="7" t="s">
        <v>12</v>
      </c>
      <c r="B4321" s="8" t="s">
        <v>13</v>
      </c>
      <c r="C4321" s="8"/>
      <c r="D4321" s="8" t="s">
        <v>14</v>
      </c>
      <c r="E4321" s="7" t="s">
        <v>8635</v>
      </c>
      <c r="F4321" s="7" t="s">
        <v>8636</v>
      </c>
      <c r="G4321" s="7" t="str">
        <f t="shared" si="66"/>
        <v>EUGM820606</v>
      </c>
      <c r="H4321" s="9">
        <v>1500</v>
      </c>
    </row>
    <row r="4322" spans="1:8">
      <c r="A4322" s="7" t="s">
        <v>12</v>
      </c>
      <c r="B4322" s="8" t="s">
        <v>13</v>
      </c>
      <c r="C4322" s="8"/>
      <c r="D4322" s="8" t="s">
        <v>14</v>
      </c>
      <c r="E4322" s="7" t="s">
        <v>8637</v>
      </c>
      <c r="F4322" s="7" t="s">
        <v>8638</v>
      </c>
      <c r="G4322" s="7" t="str">
        <f t="shared" si="66"/>
        <v>GOCA800220</v>
      </c>
      <c r="H4322" s="9">
        <v>1500</v>
      </c>
    </row>
    <row r="4323" spans="1:8">
      <c r="A4323" s="7" t="s">
        <v>12</v>
      </c>
      <c r="B4323" s="8" t="s">
        <v>13</v>
      </c>
      <c r="C4323" s="8"/>
      <c r="D4323" s="8" t="s">
        <v>14</v>
      </c>
      <c r="E4323" s="7" t="s">
        <v>8639</v>
      </c>
      <c r="F4323" s="7" t="s">
        <v>8640</v>
      </c>
      <c r="G4323" s="7" t="str">
        <f t="shared" si="66"/>
        <v>QUME601110</v>
      </c>
      <c r="H4323" s="9">
        <v>1500</v>
      </c>
    </row>
    <row r="4324" spans="1:8">
      <c r="A4324" s="7" t="s">
        <v>12</v>
      </c>
      <c r="B4324" s="8" t="s">
        <v>13</v>
      </c>
      <c r="C4324" s="8"/>
      <c r="D4324" s="8" t="s">
        <v>14</v>
      </c>
      <c r="E4324" s="7" t="s">
        <v>8641</v>
      </c>
      <c r="F4324" s="7" t="s">
        <v>8642</v>
      </c>
      <c r="G4324" s="7" t="str">
        <f t="shared" si="66"/>
        <v>AASS700623</v>
      </c>
      <c r="H4324" s="9">
        <v>1500</v>
      </c>
    </row>
    <row r="4325" spans="1:8">
      <c r="A4325" s="7" t="s">
        <v>12</v>
      </c>
      <c r="B4325" s="8" t="s">
        <v>13</v>
      </c>
      <c r="C4325" s="8"/>
      <c r="D4325" s="8" t="s">
        <v>14</v>
      </c>
      <c r="E4325" s="7" t="s">
        <v>8643</v>
      </c>
      <c r="F4325" s="7" t="s">
        <v>8644</v>
      </c>
      <c r="G4325" s="7" t="str">
        <f t="shared" si="66"/>
        <v>VABA900103</v>
      </c>
      <c r="H4325" s="9">
        <v>1500</v>
      </c>
    </row>
    <row r="4326" spans="1:8">
      <c r="A4326" s="7" t="s">
        <v>12</v>
      </c>
      <c r="B4326" s="8" t="s">
        <v>13</v>
      </c>
      <c r="C4326" s="8"/>
      <c r="D4326" s="8" t="s">
        <v>14</v>
      </c>
      <c r="E4326" s="7" t="s">
        <v>8645</v>
      </c>
      <c r="F4326" s="7" t="s">
        <v>8646</v>
      </c>
      <c r="G4326" s="7" t="str">
        <f t="shared" si="66"/>
        <v>GAAR520418</v>
      </c>
      <c r="H4326" s="9">
        <v>1500</v>
      </c>
    </row>
    <row r="4327" spans="1:8">
      <c r="A4327" s="7" t="s">
        <v>12</v>
      </c>
      <c r="B4327" s="8" t="s">
        <v>13</v>
      </c>
      <c r="C4327" s="8"/>
      <c r="D4327" s="8" t="s">
        <v>14</v>
      </c>
      <c r="E4327" s="7" t="s">
        <v>8647</v>
      </c>
      <c r="F4327" s="7" t="s">
        <v>8648</v>
      </c>
      <c r="G4327" s="7" t="str">
        <f t="shared" si="66"/>
        <v>CUAN730927</v>
      </c>
      <c r="H4327" s="9">
        <v>1500</v>
      </c>
    </row>
    <row r="4328" spans="1:8">
      <c r="A4328" s="7" t="s">
        <v>12</v>
      </c>
      <c r="B4328" s="8" t="s">
        <v>13</v>
      </c>
      <c r="C4328" s="8"/>
      <c r="D4328" s="8" t="s">
        <v>14</v>
      </c>
      <c r="E4328" s="7" t="s">
        <v>8649</v>
      </c>
      <c r="F4328" s="7" t="s">
        <v>8650</v>
      </c>
      <c r="G4328" s="7" t="str">
        <f t="shared" si="66"/>
        <v>ROTG681213</v>
      </c>
      <c r="H4328" s="9">
        <v>1500</v>
      </c>
    </row>
    <row r="4329" spans="1:8">
      <c r="A4329" s="7" t="s">
        <v>12</v>
      </c>
      <c r="B4329" s="8" t="s">
        <v>13</v>
      </c>
      <c r="C4329" s="8"/>
      <c r="D4329" s="8" t="s">
        <v>14</v>
      </c>
      <c r="E4329" s="7" t="s">
        <v>8651</v>
      </c>
      <c r="F4329" s="7" t="s">
        <v>8652</v>
      </c>
      <c r="G4329" s="7" t="str">
        <f t="shared" si="66"/>
        <v>AAGJ470319</v>
      </c>
      <c r="H4329" s="9">
        <v>1500</v>
      </c>
    </row>
    <row r="4330" spans="1:8">
      <c r="A4330" s="7" t="s">
        <v>12</v>
      </c>
      <c r="B4330" s="8" t="s">
        <v>13</v>
      </c>
      <c r="C4330" s="8"/>
      <c r="D4330" s="8" t="s">
        <v>14</v>
      </c>
      <c r="E4330" s="7" t="s">
        <v>8653</v>
      </c>
      <c r="F4330" s="7" t="s">
        <v>8654</v>
      </c>
      <c r="G4330" s="7" t="str">
        <f t="shared" si="66"/>
        <v>GORM861114</v>
      </c>
      <c r="H4330" s="9">
        <v>1500</v>
      </c>
    </row>
    <row r="4331" spans="1:8">
      <c r="A4331" s="7" t="s">
        <v>12</v>
      </c>
      <c r="B4331" s="8" t="s">
        <v>13</v>
      </c>
      <c r="C4331" s="8"/>
      <c r="D4331" s="8" t="s">
        <v>14</v>
      </c>
      <c r="E4331" s="7" t="s">
        <v>8655</v>
      </c>
      <c r="F4331" s="7" t="s">
        <v>8656</v>
      </c>
      <c r="G4331" s="7" t="str">
        <f t="shared" si="66"/>
        <v>HELF871203</v>
      </c>
      <c r="H4331" s="9">
        <v>1500</v>
      </c>
    </row>
    <row r="4332" spans="1:8">
      <c r="A4332" s="7" t="s">
        <v>12</v>
      </c>
      <c r="B4332" s="8" t="s">
        <v>13</v>
      </c>
      <c r="C4332" s="8"/>
      <c r="D4332" s="8" t="s">
        <v>14</v>
      </c>
      <c r="E4332" s="7" t="s">
        <v>8657</v>
      </c>
      <c r="F4332" s="7" t="s">
        <v>8658</v>
      </c>
      <c r="G4332" s="7" t="str">
        <f t="shared" si="66"/>
        <v>MALS730806</v>
      </c>
      <c r="H4332" s="9">
        <v>1500</v>
      </c>
    </row>
    <row r="4333" spans="1:8">
      <c r="A4333" s="7" t="s">
        <v>12</v>
      </c>
      <c r="B4333" s="8" t="s">
        <v>13</v>
      </c>
      <c r="C4333" s="8"/>
      <c r="D4333" s="8" t="s">
        <v>14</v>
      </c>
      <c r="E4333" s="7" t="s">
        <v>8659</v>
      </c>
      <c r="F4333" s="7" t="s">
        <v>8660</v>
      </c>
      <c r="G4333" s="7" t="str">
        <f t="shared" si="66"/>
        <v>AOPJ390531</v>
      </c>
      <c r="H4333" s="9">
        <v>1500</v>
      </c>
    </row>
    <row r="4334" spans="1:8">
      <c r="A4334" s="7" t="s">
        <v>12</v>
      </c>
      <c r="B4334" s="8" t="s">
        <v>13</v>
      </c>
      <c r="C4334" s="8"/>
      <c r="D4334" s="8" t="s">
        <v>14</v>
      </c>
      <c r="E4334" s="7" t="s">
        <v>8661</v>
      </c>
      <c r="F4334" s="7" t="s">
        <v>8662</v>
      </c>
      <c r="G4334" s="7" t="str">
        <f t="shared" si="66"/>
        <v>HECL780630</v>
      </c>
      <c r="H4334" s="9">
        <v>1500</v>
      </c>
    </row>
    <row r="4335" spans="1:8">
      <c r="A4335" s="7" t="s">
        <v>12</v>
      </c>
      <c r="B4335" s="8" t="s">
        <v>13</v>
      </c>
      <c r="C4335" s="8"/>
      <c r="D4335" s="8" t="s">
        <v>14</v>
      </c>
      <c r="E4335" s="7" t="s">
        <v>8663</v>
      </c>
      <c r="F4335" s="7" t="s">
        <v>8664</v>
      </c>
      <c r="G4335" s="7" t="str">
        <f t="shared" si="66"/>
        <v>AACO650521</v>
      </c>
      <c r="H4335" s="9">
        <v>1500</v>
      </c>
    </row>
    <row r="4336" spans="1:8">
      <c r="A4336" s="7" t="s">
        <v>12</v>
      </c>
      <c r="B4336" s="8" t="s">
        <v>13</v>
      </c>
      <c r="C4336" s="8"/>
      <c r="D4336" s="8" t="s">
        <v>14</v>
      </c>
      <c r="E4336" s="7" t="s">
        <v>8665</v>
      </c>
      <c r="F4336" s="7" t="s">
        <v>8666</v>
      </c>
      <c r="G4336" s="7" t="str">
        <f t="shared" si="66"/>
        <v>JIRS910209</v>
      </c>
      <c r="H4336" s="9">
        <v>1500</v>
      </c>
    </row>
    <row r="4337" spans="1:8">
      <c r="A4337" s="7" t="s">
        <v>12</v>
      </c>
      <c r="B4337" s="8" t="s">
        <v>13</v>
      </c>
      <c r="C4337" s="8"/>
      <c r="D4337" s="8" t="s">
        <v>14</v>
      </c>
      <c r="E4337" s="7" t="s">
        <v>8667</v>
      </c>
      <c r="F4337" s="7" t="s">
        <v>8668</v>
      </c>
      <c r="G4337" s="7" t="str">
        <f t="shared" ref="G4337:G4400" si="67">MID(F4337,1,10)</f>
        <v>AAGM400723</v>
      </c>
      <c r="H4337" s="9">
        <v>1500</v>
      </c>
    </row>
    <row r="4338" spans="1:8">
      <c r="A4338" s="7" t="s">
        <v>12</v>
      </c>
      <c r="B4338" s="8" t="s">
        <v>13</v>
      </c>
      <c r="C4338" s="8"/>
      <c r="D4338" s="8" t="s">
        <v>14</v>
      </c>
      <c r="E4338" s="7" t="s">
        <v>8669</v>
      </c>
      <c r="F4338" s="7" t="s">
        <v>8670</v>
      </c>
      <c r="G4338" s="7" t="str">
        <f t="shared" si="67"/>
        <v>ZAAE380808</v>
      </c>
      <c r="H4338" s="9">
        <v>1500</v>
      </c>
    </row>
    <row r="4339" spans="1:8">
      <c r="A4339" s="7" t="s">
        <v>12</v>
      </c>
      <c r="B4339" s="8" t="s">
        <v>13</v>
      </c>
      <c r="C4339" s="8"/>
      <c r="D4339" s="8" t="s">
        <v>14</v>
      </c>
      <c r="E4339" s="7" t="s">
        <v>8671</v>
      </c>
      <c r="F4339" s="7" t="s">
        <v>8672</v>
      </c>
      <c r="G4339" s="7" t="str">
        <f t="shared" si="67"/>
        <v>GUAM620904</v>
      </c>
      <c r="H4339" s="9">
        <v>1500</v>
      </c>
    </row>
    <row r="4340" spans="1:8">
      <c r="A4340" s="7" t="s">
        <v>12</v>
      </c>
      <c r="B4340" s="8" t="s">
        <v>13</v>
      </c>
      <c r="C4340" s="8"/>
      <c r="D4340" s="8" t="s">
        <v>14</v>
      </c>
      <c r="E4340" s="7" t="s">
        <v>8673</v>
      </c>
      <c r="F4340" s="7" t="s">
        <v>8674</v>
      </c>
      <c r="G4340" s="7" t="str">
        <f t="shared" si="67"/>
        <v>NAHZ950207</v>
      </c>
      <c r="H4340" s="9">
        <v>1500</v>
      </c>
    </row>
    <row r="4341" spans="1:8">
      <c r="A4341" s="7" t="s">
        <v>12</v>
      </c>
      <c r="B4341" s="8" t="s">
        <v>13</v>
      </c>
      <c r="C4341" s="8"/>
      <c r="D4341" s="8" t="s">
        <v>14</v>
      </c>
      <c r="E4341" s="7" t="s">
        <v>8675</v>
      </c>
      <c r="F4341" s="7" t="s">
        <v>8676</v>
      </c>
      <c r="G4341" s="7" t="str">
        <f t="shared" si="67"/>
        <v>CUAS610620</v>
      </c>
      <c r="H4341" s="9">
        <v>1500</v>
      </c>
    </row>
    <row r="4342" spans="1:8">
      <c r="A4342" s="7" t="s">
        <v>12</v>
      </c>
      <c r="B4342" s="8" t="s">
        <v>13</v>
      </c>
      <c r="C4342" s="8"/>
      <c r="D4342" s="8" t="s">
        <v>14</v>
      </c>
      <c r="E4342" s="7" t="s">
        <v>8677</v>
      </c>
      <c r="F4342" s="7" t="s">
        <v>8678</v>
      </c>
      <c r="G4342" s="7" t="str">
        <f t="shared" si="67"/>
        <v>LOQV520810</v>
      </c>
      <c r="H4342" s="9">
        <v>1500</v>
      </c>
    </row>
    <row r="4343" spans="1:8">
      <c r="A4343" s="7" t="s">
        <v>12</v>
      </c>
      <c r="B4343" s="8" t="s">
        <v>13</v>
      </c>
      <c r="C4343" s="8"/>
      <c r="D4343" s="8" t="s">
        <v>14</v>
      </c>
      <c r="E4343" s="7" t="s">
        <v>8679</v>
      </c>
      <c r="F4343" s="7" t="s">
        <v>8680</v>
      </c>
      <c r="G4343" s="7" t="str">
        <f t="shared" si="67"/>
        <v>GAJR741021</v>
      </c>
      <c r="H4343" s="9">
        <v>1500</v>
      </c>
    </row>
    <row r="4344" spans="1:8">
      <c r="A4344" s="7" t="s">
        <v>12</v>
      </c>
      <c r="B4344" s="8" t="s">
        <v>13</v>
      </c>
      <c r="C4344" s="8"/>
      <c r="D4344" s="8" t="s">
        <v>14</v>
      </c>
      <c r="E4344" s="7" t="s">
        <v>8681</v>
      </c>
      <c r="F4344" s="7" t="s">
        <v>8682</v>
      </c>
      <c r="G4344" s="7" t="str">
        <f t="shared" si="67"/>
        <v>MEVM860115</v>
      </c>
      <c r="H4344" s="9">
        <v>1500</v>
      </c>
    </row>
    <row r="4345" spans="1:8">
      <c r="A4345" s="7" t="s">
        <v>12</v>
      </c>
      <c r="B4345" s="8" t="s">
        <v>13</v>
      </c>
      <c r="C4345" s="8"/>
      <c r="D4345" s="8" t="s">
        <v>14</v>
      </c>
      <c r="E4345" s="7" t="s">
        <v>8683</v>
      </c>
      <c r="F4345" s="7" t="s">
        <v>8684</v>
      </c>
      <c r="G4345" s="7" t="str">
        <f t="shared" si="67"/>
        <v>ROAC781104</v>
      </c>
      <c r="H4345" s="9">
        <v>1500</v>
      </c>
    </row>
    <row r="4346" spans="1:8">
      <c r="A4346" s="7" t="s">
        <v>12</v>
      </c>
      <c r="B4346" s="8" t="s">
        <v>13</v>
      </c>
      <c r="C4346" s="8"/>
      <c r="D4346" s="8" t="s">
        <v>14</v>
      </c>
      <c r="E4346" s="7" t="s">
        <v>8685</v>
      </c>
      <c r="F4346" s="7" t="s">
        <v>8686</v>
      </c>
      <c r="G4346" s="7" t="str">
        <f t="shared" si="67"/>
        <v>RARM770205</v>
      </c>
      <c r="H4346" s="9">
        <v>1500</v>
      </c>
    </row>
    <row r="4347" spans="1:8">
      <c r="A4347" s="7" t="s">
        <v>12</v>
      </c>
      <c r="B4347" s="8" t="s">
        <v>13</v>
      </c>
      <c r="C4347" s="8"/>
      <c r="D4347" s="8" t="s">
        <v>14</v>
      </c>
      <c r="E4347" s="7" t="s">
        <v>8687</v>
      </c>
      <c r="F4347" s="7" t="s">
        <v>8688</v>
      </c>
      <c r="G4347" s="7" t="str">
        <f t="shared" si="67"/>
        <v>ROAA820819</v>
      </c>
      <c r="H4347" s="9">
        <v>1500</v>
      </c>
    </row>
    <row r="4348" spans="1:8">
      <c r="A4348" s="7" t="s">
        <v>12</v>
      </c>
      <c r="B4348" s="8" t="s">
        <v>13</v>
      </c>
      <c r="C4348" s="8"/>
      <c r="D4348" s="8" t="s">
        <v>14</v>
      </c>
      <c r="E4348" s="7" t="s">
        <v>8689</v>
      </c>
      <c r="F4348" s="7" t="s">
        <v>8690</v>
      </c>
      <c r="G4348" s="7" t="str">
        <f t="shared" si="67"/>
        <v>GAFE940822</v>
      </c>
      <c r="H4348" s="9">
        <v>1500</v>
      </c>
    </row>
    <row r="4349" spans="1:8">
      <c r="A4349" s="7" t="s">
        <v>12</v>
      </c>
      <c r="B4349" s="8" t="s">
        <v>13</v>
      </c>
      <c r="C4349" s="8"/>
      <c r="D4349" s="8" t="s">
        <v>14</v>
      </c>
      <c r="E4349" s="7" t="s">
        <v>8691</v>
      </c>
      <c r="F4349" s="7" t="s">
        <v>8692</v>
      </c>
      <c r="G4349" s="7" t="str">
        <f t="shared" si="67"/>
        <v>REDB600321</v>
      </c>
      <c r="H4349" s="9">
        <v>1500</v>
      </c>
    </row>
    <row r="4350" spans="1:8">
      <c r="A4350" s="7" t="s">
        <v>12</v>
      </c>
      <c r="B4350" s="8" t="s">
        <v>13</v>
      </c>
      <c r="C4350" s="8"/>
      <c r="D4350" s="8" t="s">
        <v>14</v>
      </c>
      <c r="E4350" s="7" t="s">
        <v>8693</v>
      </c>
      <c r="F4350" s="7" t="s">
        <v>8694</v>
      </c>
      <c r="G4350" s="7" t="str">
        <f t="shared" si="67"/>
        <v>MEJE560103</v>
      </c>
      <c r="H4350" s="9">
        <v>1500</v>
      </c>
    </row>
    <row r="4351" spans="1:8">
      <c r="A4351" s="7" t="s">
        <v>12</v>
      </c>
      <c r="B4351" s="8" t="s">
        <v>13</v>
      </c>
      <c r="C4351" s="8"/>
      <c r="D4351" s="8" t="s">
        <v>14</v>
      </c>
      <c r="E4351" s="7" t="s">
        <v>8695</v>
      </c>
      <c r="F4351" s="7" t="s">
        <v>8696</v>
      </c>
      <c r="G4351" s="7" t="str">
        <f t="shared" si="67"/>
        <v>AATD860830</v>
      </c>
      <c r="H4351" s="9">
        <v>1500</v>
      </c>
    </row>
    <row r="4352" spans="1:8">
      <c r="A4352" s="7" t="s">
        <v>12</v>
      </c>
      <c r="B4352" s="8" t="s">
        <v>13</v>
      </c>
      <c r="C4352" s="8"/>
      <c r="D4352" s="8" t="s">
        <v>14</v>
      </c>
      <c r="E4352" s="7" t="s">
        <v>8697</v>
      </c>
      <c r="F4352" s="7" t="s">
        <v>8698</v>
      </c>
      <c r="G4352" s="7" t="str">
        <f t="shared" si="67"/>
        <v>QURL491218</v>
      </c>
      <c r="H4352" s="9">
        <v>1500</v>
      </c>
    </row>
    <row r="4353" spans="1:8">
      <c r="A4353" s="7" t="s">
        <v>12</v>
      </c>
      <c r="B4353" s="8" t="s">
        <v>13</v>
      </c>
      <c r="C4353" s="8"/>
      <c r="D4353" s="8" t="s">
        <v>14</v>
      </c>
      <c r="E4353" s="7" t="s">
        <v>8699</v>
      </c>
      <c r="F4353" s="7" t="s">
        <v>8700</v>
      </c>
      <c r="G4353" s="7" t="str">
        <f t="shared" si="67"/>
        <v>GARV970506</v>
      </c>
      <c r="H4353" s="9">
        <v>1500</v>
      </c>
    </row>
    <row r="4354" spans="1:8">
      <c r="A4354" s="7" t="s">
        <v>12</v>
      </c>
      <c r="B4354" s="8" t="s">
        <v>13</v>
      </c>
      <c r="C4354" s="8"/>
      <c r="D4354" s="8" t="s">
        <v>14</v>
      </c>
      <c r="E4354" s="7" t="s">
        <v>8701</v>
      </c>
      <c r="F4354" s="7" t="s">
        <v>8702</v>
      </c>
      <c r="G4354" s="7" t="str">
        <f t="shared" si="67"/>
        <v>AERA920806</v>
      </c>
      <c r="H4354" s="9">
        <v>1500</v>
      </c>
    </row>
    <row r="4355" spans="1:8">
      <c r="A4355" s="7" t="s">
        <v>12</v>
      </c>
      <c r="B4355" s="8" t="s">
        <v>13</v>
      </c>
      <c r="C4355" s="8"/>
      <c r="D4355" s="8" t="s">
        <v>14</v>
      </c>
      <c r="E4355" s="7" t="s">
        <v>8703</v>
      </c>
      <c r="F4355" s="7" t="s">
        <v>8704</v>
      </c>
      <c r="G4355" s="7" t="str">
        <f t="shared" si="67"/>
        <v>GOLY700617</v>
      </c>
      <c r="H4355" s="9">
        <v>1500</v>
      </c>
    </row>
    <row r="4356" spans="1:8">
      <c r="A4356" s="7" t="s">
        <v>12</v>
      </c>
      <c r="B4356" s="8" t="s">
        <v>13</v>
      </c>
      <c r="C4356" s="8"/>
      <c r="D4356" s="8" t="s">
        <v>14</v>
      </c>
      <c r="E4356" s="7" t="s">
        <v>8705</v>
      </c>
      <c r="F4356" s="7" t="s">
        <v>8706</v>
      </c>
      <c r="G4356" s="7" t="str">
        <f t="shared" si="67"/>
        <v>RERF770107</v>
      </c>
      <c r="H4356" s="9">
        <v>1500</v>
      </c>
    </row>
    <row r="4357" spans="1:8">
      <c r="A4357" s="7" t="s">
        <v>12</v>
      </c>
      <c r="B4357" s="8" t="s">
        <v>13</v>
      </c>
      <c r="C4357" s="8"/>
      <c r="D4357" s="8" t="s">
        <v>14</v>
      </c>
      <c r="E4357" s="7" t="s">
        <v>8707</v>
      </c>
      <c r="F4357" s="7" t="s">
        <v>8708</v>
      </c>
      <c r="G4357" s="7" t="str">
        <f t="shared" si="67"/>
        <v>AACA620415</v>
      </c>
      <c r="H4357" s="9">
        <v>1500</v>
      </c>
    </row>
    <row r="4358" spans="1:8">
      <c r="A4358" s="7" t="s">
        <v>12</v>
      </c>
      <c r="B4358" s="8" t="s">
        <v>13</v>
      </c>
      <c r="C4358" s="8"/>
      <c r="D4358" s="8" t="s">
        <v>14</v>
      </c>
      <c r="E4358" s="7" t="s">
        <v>8709</v>
      </c>
      <c r="F4358" s="7" t="s">
        <v>8710</v>
      </c>
      <c r="G4358" s="7" t="str">
        <f t="shared" si="67"/>
        <v>GOBO811111</v>
      </c>
      <c r="H4358" s="9">
        <v>1500</v>
      </c>
    </row>
    <row r="4359" spans="1:8">
      <c r="A4359" s="7" t="s">
        <v>12</v>
      </c>
      <c r="B4359" s="8" t="s">
        <v>13</v>
      </c>
      <c r="C4359" s="8"/>
      <c r="D4359" s="8" t="s">
        <v>14</v>
      </c>
      <c r="E4359" s="7" t="s">
        <v>8711</v>
      </c>
      <c r="F4359" s="7" t="s">
        <v>8712</v>
      </c>
      <c r="G4359" s="7" t="str">
        <f t="shared" si="67"/>
        <v>OIOL880518</v>
      </c>
      <c r="H4359" s="9">
        <v>1500</v>
      </c>
    </row>
    <row r="4360" spans="1:8">
      <c r="A4360" s="7" t="s">
        <v>12</v>
      </c>
      <c r="B4360" s="8" t="s">
        <v>13</v>
      </c>
      <c r="C4360" s="8"/>
      <c r="D4360" s="8" t="s">
        <v>14</v>
      </c>
      <c r="E4360" s="7" t="s">
        <v>8713</v>
      </c>
      <c r="F4360" s="7" t="s">
        <v>8714</v>
      </c>
      <c r="G4360" s="7" t="str">
        <f t="shared" si="67"/>
        <v>OIRL890825</v>
      </c>
      <c r="H4360" s="9">
        <v>1500</v>
      </c>
    </row>
    <row r="4361" spans="1:8">
      <c r="A4361" s="7" t="s">
        <v>12</v>
      </c>
      <c r="B4361" s="8" t="s">
        <v>13</v>
      </c>
      <c r="C4361" s="8"/>
      <c r="D4361" s="8" t="s">
        <v>14</v>
      </c>
      <c r="E4361" s="7" t="s">
        <v>8715</v>
      </c>
      <c r="F4361" s="7" t="s">
        <v>8716</v>
      </c>
      <c r="G4361" s="7" t="str">
        <f t="shared" si="67"/>
        <v>AOEE900517</v>
      </c>
      <c r="H4361" s="9">
        <v>1500</v>
      </c>
    </row>
    <row r="4362" spans="1:8">
      <c r="A4362" s="7" t="s">
        <v>12</v>
      </c>
      <c r="B4362" s="8" t="s">
        <v>13</v>
      </c>
      <c r="C4362" s="8"/>
      <c r="D4362" s="8" t="s">
        <v>14</v>
      </c>
      <c r="E4362" s="7" t="s">
        <v>8717</v>
      </c>
      <c r="F4362" s="7" t="s">
        <v>8718</v>
      </c>
      <c r="G4362" s="7" t="str">
        <f t="shared" si="67"/>
        <v>AEPC630404</v>
      </c>
      <c r="H4362" s="9">
        <v>1500</v>
      </c>
    </row>
    <row r="4363" spans="1:8">
      <c r="A4363" s="7" t="s">
        <v>12</v>
      </c>
      <c r="B4363" s="8" t="s">
        <v>13</v>
      </c>
      <c r="C4363" s="8"/>
      <c r="D4363" s="8" t="s">
        <v>14</v>
      </c>
      <c r="E4363" s="7" t="s">
        <v>8719</v>
      </c>
      <c r="F4363" s="7" t="s">
        <v>8720</v>
      </c>
      <c r="G4363" s="7" t="str">
        <f t="shared" si="67"/>
        <v>JIBE491207</v>
      </c>
      <c r="H4363" s="9">
        <v>1500</v>
      </c>
    </row>
    <row r="4364" spans="1:8">
      <c r="A4364" s="7" t="s">
        <v>12</v>
      </c>
      <c r="B4364" s="8" t="s">
        <v>13</v>
      </c>
      <c r="C4364" s="8"/>
      <c r="D4364" s="8" t="s">
        <v>14</v>
      </c>
      <c r="E4364" s="7" t="s">
        <v>8721</v>
      </c>
      <c r="F4364" s="7" t="s">
        <v>8722</v>
      </c>
      <c r="G4364" s="7" t="str">
        <f t="shared" si="67"/>
        <v>CACV980807</v>
      </c>
      <c r="H4364" s="9">
        <v>1500</v>
      </c>
    </row>
    <row r="4365" spans="1:8">
      <c r="A4365" s="7" t="s">
        <v>12</v>
      </c>
      <c r="B4365" s="8" t="s">
        <v>13</v>
      </c>
      <c r="C4365" s="8"/>
      <c r="D4365" s="8" t="s">
        <v>14</v>
      </c>
      <c r="E4365" s="7" t="s">
        <v>8723</v>
      </c>
      <c r="F4365" s="7" t="s">
        <v>8724</v>
      </c>
      <c r="G4365" s="7" t="str">
        <f t="shared" si="67"/>
        <v>CUQM400115</v>
      </c>
      <c r="H4365" s="9">
        <v>1500</v>
      </c>
    </row>
    <row r="4366" spans="1:8">
      <c r="A4366" s="7" t="s">
        <v>12</v>
      </c>
      <c r="B4366" s="8" t="s">
        <v>13</v>
      </c>
      <c r="C4366" s="8"/>
      <c r="D4366" s="8" t="s">
        <v>14</v>
      </c>
      <c r="E4366" s="7" t="s">
        <v>8725</v>
      </c>
      <c r="F4366" s="7" t="s">
        <v>8726</v>
      </c>
      <c r="G4366" s="7" t="str">
        <f t="shared" si="67"/>
        <v>ROVR580904</v>
      </c>
      <c r="H4366" s="9">
        <v>1500</v>
      </c>
    </row>
    <row r="4367" spans="1:8">
      <c r="A4367" s="7" t="s">
        <v>12</v>
      </c>
      <c r="B4367" s="8" t="s">
        <v>13</v>
      </c>
      <c r="C4367" s="8"/>
      <c r="D4367" s="8" t="s">
        <v>14</v>
      </c>
      <c r="E4367" s="7" t="s">
        <v>8727</v>
      </c>
      <c r="F4367" s="7" t="s">
        <v>8728</v>
      </c>
      <c r="G4367" s="7" t="str">
        <f t="shared" si="67"/>
        <v>LAML780121</v>
      </c>
      <c r="H4367" s="9">
        <v>1500</v>
      </c>
    </row>
    <row r="4368" spans="1:8">
      <c r="A4368" s="7" t="s">
        <v>12</v>
      </c>
      <c r="B4368" s="8" t="s">
        <v>13</v>
      </c>
      <c r="C4368" s="8"/>
      <c r="D4368" s="8" t="s">
        <v>14</v>
      </c>
      <c r="E4368" s="7" t="s">
        <v>8729</v>
      </c>
      <c r="F4368" s="7" t="s">
        <v>8730</v>
      </c>
      <c r="G4368" s="7" t="str">
        <f t="shared" si="67"/>
        <v>LEVG540417</v>
      </c>
      <c r="H4368" s="9">
        <v>1500</v>
      </c>
    </row>
    <row r="4369" spans="1:8">
      <c r="A4369" s="7" t="s">
        <v>12</v>
      </c>
      <c r="B4369" s="8" t="s">
        <v>13</v>
      </c>
      <c r="C4369" s="8"/>
      <c r="D4369" s="8" t="s">
        <v>14</v>
      </c>
      <c r="E4369" s="7" t="s">
        <v>8731</v>
      </c>
      <c r="F4369" s="7" t="s">
        <v>8732</v>
      </c>
      <c r="G4369" s="7" t="str">
        <f t="shared" si="67"/>
        <v>MEVL830919</v>
      </c>
      <c r="H4369" s="9">
        <v>1500</v>
      </c>
    </row>
    <row r="4370" spans="1:8">
      <c r="A4370" s="7" t="s">
        <v>12</v>
      </c>
      <c r="B4370" s="8" t="s">
        <v>13</v>
      </c>
      <c r="C4370" s="8"/>
      <c r="D4370" s="8" t="s">
        <v>14</v>
      </c>
      <c r="E4370" s="7" t="s">
        <v>8733</v>
      </c>
      <c r="F4370" s="7" t="s">
        <v>8734</v>
      </c>
      <c r="G4370" s="7" t="str">
        <f t="shared" si="67"/>
        <v>AAXA340515</v>
      </c>
      <c r="H4370" s="9">
        <v>1500</v>
      </c>
    </row>
    <row r="4371" spans="1:8">
      <c r="A4371" s="7" t="s">
        <v>12</v>
      </c>
      <c r="B4371" s="8" t="s">
        <v>13</v>
      </c>
      <c r="C4371" s="8"/>
      <c r="D4371" s="8" t="s">
        <v>14</v>
      </c>
      <c r="E4371" s="7" t="s">
        <v>8735</v>
      </c>
      <c r="F4371" s="7" t="s">
        <v>8736</v>
      </c>
      <c r="G4371" s="7" t="str">
        <f t="shared" si="67"/>
        <v>LOJE750710</v>
      </c>
      <c r="H4371" s="9">
        <v>1500</v>
      </c>
    </row>
    <row r="4372" spans="1:8">
      <c r="A4372" s="7" t="s">
        <v>12</v>
      </c>
      <c r="B4372" s="8" t="s">
        <v>13</v>
      </c>
      <c r="C4372" s="8"/>
      <c r="D4372" s="8" t="s">
        <v>14</v>
      </c>
      <c r="E4372" s="7" t="s">
        <v>8737</v>
      </c>
      <c r="F4372" s="7" t="s">
        <v>8738</v>
      </c>
      <c r="G4372" s="7" t="str">
        <f t="shared" si="67"/>
        <v>BAAG251212</v>
      </c>
      <c r="H4372" s="9">
        <v>1500</v>
      </c>
    </row>
    <row r="4373" spans="1:8">
      <c r="A4373" s="7" t="s">
        <v>12</v>
      </c>
      <c r="B4373" s="8" t="s">
        <v>13</v>
      </c>
      <c r="C4373" s="8"/>
      <c r="D4373" s="8" t="s">
        <v>14</v>
      </c>
      <c r="E4373" s="7" t="s">
        <v>8739</v>
      </c>
      <c r="F4373" s="7" t="s">
        <v>8740</v>
      </c>
      <c r="G4373" s="7" t="str">
        <f t="shared" si="67"/>
        <v>ZAGA600117</v>
      </c>
      <c r="H4373" s="9">
        <v>1500</v>
      </c>
    </row>
    <row r="4374" spans="1:8">
      <c r="A4374" s="7" t="s">
        <v>12</v>
      </c>
      <c r="B4374" s="8" t="s">
        <v>13</v>
      </c>
      <c r="C4374" s="8"/>
      <c r="D4374" s="8" t="s">
        <v>14</v>
      </c>
      <c r="E4374" s="7" t="s">
        <v>8741</v>
      </c>
      <c r="F4374" s="7" t="s">
        <v>8742</v>
      </c>
      <c r="G4374" s="7" t="str">
        <f t="shared" si="67"/>
        <v>AANA930828</v>
      </c>
      <c r="H4374" s="9">
        <v>1500</v>
      </c>
    </row>
    <row r="4375" spans="1:8">
      <c r="A4375" s="7" t="s">
        <v>12</v>
      </c>
      <c r="B4375" s="8" t="s">
        <v>13</v>
      </c>
      <c r="C4375" s="8"/>
      <c r="D4375" s="8" t="s">
        <v>14</v>
      </c>
      <c r="E4375" s="7" t="s">
        <v>8743</v>
      </c>
      <c r="F4375" s="7" t="s">
        <v>8744</v>
      </c>
      <c r="G4375" s="7" t="str">
        <f t="shared" si="67"/>
        <v>GUVF411219</v>
      </c>
      <c r="H4375" s="9">
        <v>1500</v>
      </c>
    </row>
    <row r="4376" spans="1:8">
      <c r="A4376" s="7" t="s">
        <v>12</v>
      </c>
      <c r="B4376" s="8" t="s">
        <v>13</v>
      </c>
      <c r="C4376" s="8"/>
      <c r="D4376" s="8" t="s">
        <v>14</v>
      </c>
      <c r="E4376" s="7" t="s">
        <v>8745</v>
      </c>
      <c r="F4376" s="7" t="s">
        <v>8746</v>
      </c>
      <c r="G4376" s="7" t="str">
        <f t="shared" si="67"/>
        <v>GAJB851012</v>
      </c>
      <c r="H4376" s="9">
        <v>1500</v>
      </c>
    </row>
    <row r="4377" spans="1:8">
      <c r="A4377" s="7" t="s">
        <v>12</v>
      </c>
      <c r="B4377" s="8" t="s">
        <v>13</v>
      </c>
      <c r="C4377" s="8"/>
      <c r="D4377" s="8" t="s">
        <v>14</v>
      </c>
      <c r="E4377" s="7" t="s">
        <v>8747</v>
      </c>
      <c r="F4377" s="7" t="s">
        <v>8748</v>
      </c>
      <c r="G4377" s="7" t="str">
        <f t="shared" si="67"/>
        <v>JIYF580303</v>
      </c>
      <c r="H4377" s="9">
        <v>1500</v>
      </c>
    </row>
    <row r="4378" spans="1:8">
      <c r="A4378" s="7" t="s">
        <v>12</v>
      </c>
      <c r="B4378" s="8" t="s">
        <v>13</v>
      </c>
      <c r="C4378" s="8"/>
      <c r="D4378" s="8" t="s">
        <v>14</v>
      </c>
      <c r="E4378" s="7" t="s">
        <v>8749</v>
      </c>
      <c r="F4378" s="7" t="s">
        <v>8750</v>
      </c>
      <c r="G4378" s="7" t="str">
        <f t="shared" si="67"/>
        <v>OICM950117</v>
      </c>
      <c r="H4378" s="9">
        <v>1500</v>
      </c>
    </row>
    <row r="4379" spans="1:8">
      <c r="A4379" s="7" t="s">
        <v>12</v>
      </c>
      <c r="B4379" s="8" t="s">
        <v>13</v>
      </c>
      <c r="C4379" s="8"/>
      <c r="D4379" s="8" t="s">
        <v>14</v>
      </c>
      <c r="E4379" s="7" t="s">
        <v>8751</v>
      </c>
      <c r="F4379" s="7" t="s">
        <v>8752</v>
      </c>
      <c r="G4379" s="7" t="str">
        <f t="shared" si="67"/>
        <v>GUDF850106</v>
      </c>
      <c r="H4379" s="9">
        <v>1500</v>
      </c>
    </row>
    <row r="4380" spans="1:8">
      <c r="A4380" s="7" t="s">
        <v>12</v>
      </c>
      <c r="B4380" s="8" t="s">
        <v>13</v>
      </c>
      <c r="C4380" s="8"/>
      <c r="D4380" s="8" t="s">
        <v>14</v>
      </c>
      <c r="E4380" s="7" t="s">
        <v>8753</v>
      </c>
      <c r="F4380" s="7" t="s">
        <v>8754</v>
      </c>
      <c r="G4380" s="7" t="str">
        <f t="shared" si="67"/>
        <v>GOSM931107</v>
      </c>
      <c r="H4380" s="9">
        <v>1500</v>
      </c>
    </row>
    <row r="4381" spans="1:8">
      <c r="A4381" s="7" t="s">
        <v>12</v>
      </c>
      <c r="B4381" s="8" t="s">
        <v>13</v>
      </c>
      <c r="C4381" s="8"/>
      <c r="D4381" s="8" t="s">
        <v>14</v>
      </c>
      <c r="E4381" s="7" t="s">
        <v>8755</v>
      </c>
      <c r="F4381" s="7" t="s">
        <v>8756</v>
      </c>
      <c r="G4381" s="7" t="str">
        <f t="shared" si="67"/>
        <v>REFP710115</v>
      </c>
      <c r="H4381" s="9">
        <v>1500</v>
      </c>
    </row>
    <row r="4382" spans="1:8">
      <c r="A4382" s="7" t="s">
        <v>12</v>
      </c>
      <c r="B4382" s="8" t="s">
        <v>13</v>
      </c>
      <c r="C4382" s="8"/>
      <c r="D4382" s="8" t="s">
        <v>14</v>
      </c>
      <c r="E4382" s="7" t="s">
        <v>8757</v>
      </c>
      <c r="F4382" s="7" t="s">
        <v>8758</v>
      </c>
      <c r="G4382" s="7" t="str">
        <f t="shared" si="67"/>
        <v>VABE590715</v>
      </c>
      <c r="H4382" s="9">
        <v>1500</v>
      </c>
    </row>
    <row r="4383" spans="1:8">
      <c r="A4383" s="7" t="s">
        <v>12</v>
      </c>
      <c r="B4383" s="8" t="s">
        <v>13</v>
      </c>
      <c r="C4383" s="8"/>
      <c r="D4383" s="8" t="s">
        <v>14</v>
      </c>
      <c r="E4383" s="7" t="s">
        <v>8759</v>
      </c>
      <c r="F4383" s="7" t="s">
        <v>8760</v>
      </c>
      <c r="G4383" s="7" t="str">
        <f t="shared" si="67"/>
        <v>LOPF650405</v>
      </c>
      <c r="H4383" s="9">
        <v>1500</v>
      </c>
    </row>
    <row r="4384" spans="1:8">
      <c r="A4384" s="7" t="s">
        <v>12</v>
      </c>
      <c r="B4384" s="8" t="s">
        <v>13</v>
      </c>
      <c r="C4384" s="8"/>
      <c r="D4384" s="8" t="s">
        <v>14</v>
      </c>
      <c r="E4384" s="7" t="s">
        <v>8761</v>
      </c>
      <c r="F4384" s="7" t="s">
        <v>8762</v>
      </c>
      <c r="G4384" s="7" t="str">
        <f t="shared" si="67"/>
        <v>VEGH760703</v>
      </c>
      <c r="H4384" s="9">
        <v>1500</v>
      </c>
    </row>
    <row r="4385" spans="1:8">
      <c r="A4385" s="7" t="s">
        <v>12</v>
      </c>
      <c r="B4385" s="8" t="s">
        <v>13</v>
      </c>
      <c r="C4385" s="8"/>
      <c r="D4385" s="8" t="s">
        <v>14</v>
      </c>
      <c r="E4385" s="7" t="s">
        <v>8763</v>
      </c>
      <c r="F4385" s="7" t="s">
        <v>8764</v>
      </c>
      <c r="G4385" s="7" t="str">
        <f t="shared" si="67"/>
        <v>REPT620617</v>
      </c>
      <c r="H4385" s="9">
        <v>1500</v>
      </c>
    </row>
    <row r="4386" spans="1:8">
      <c r="A4386" s="7" t="s">
        <v>12</v>
      </c>
      <c r="B4386" s="8" t="s">
        <v>13</v>
      </c>
      <c r="C4386" s="8"/>
      <c r="D4386" s="8" t="s">
        <v>14</v>
      </c>
      <c r="E4386" s="7" t="s">
        <v>8765</v>
      </c>
      <c r="F4386" s="7" t="s">
        <v>8766</v>
      </c>
      <c r="G4386" s="7" t="str">
        <f t="shared" si="67"/>
        <v>PURE730529</v>
      </c>
      <c r="H4386" s="9">
        <v>1500</v>
      </c>
    </row>
    <row r="4387" spans="1:8">
      <c r="A4387" s="7" t="s">
        <v>12</v>
      </c>
      <c r="B4387" s="8" t="s">
        <v>13</v>
      </c>
      <c r="C4387" s="8"/>
      <c r="D4387" s="8" t="s">
        <v>14</v>
      </c>
      <c r="E4387" s="7" t="s">
        <v>8767</v>
      </c>
      <c r="F4387" s="7" t="s">
        <v>8768</v>
      </c>
      <c r="G4387" s="7" t="str">
        <f t="shared" si="67"/>
        <v>AACL391213</v>
      </c>
      <c r="H4387" s="9">
        <v>1500</v>
      </c>
    </row>
    <row r="4388" spans="1:8">
      <c r="A4388" s="7" t="s">
        <v>12</v>
      </c>
      <c r="B4388" s="8" t="s">
        <v>13</v>
      </c>
      <c r="C4388" s="8"/>
      <c r="D4388" s="8" t="s">
        <v>14</v>
      </c>
      <c r="E4388" s="7" t="s">
        <v>8769</v>
      </c>
      <c r="F4388" s="7" t="s">
        <v>8770</v>
      </c>
      <c r="G4388" s="7" t="str">
        <f t="shared" si="67"/>
        <v>BAFG810111</v>
      </c>
      <c r="H4388" s="9">
        <v>1500</v>
      </c>
    </row>
    <row r="4389" spans="1:8">
      <c r="A4389" s="7" t="s">
        <v>12</v>
      </c>
      <c r="B4389" s="8" t="s">
        <v>13</v>
      </c>
      <c r="C4389" s="8"/>
      <c r="D4389" s="8" t="s">
        <v>14</v>
      </c>
      <c r="E4389" s="7" t="s">
        <v>8771</v>
      </c>
      <c r="F4389" s="7" t="s">
        <v>8772</v>
      </c>
      <c r="G4389" s="7" t="str">
        <f t="shared" si="67"/>
        <v>ROBJ591225</v>
      </c>
      <c r="H4389" s="9">
        <v>1500</v>
      </c>
    </row>
    <row r="4390" spans="1:8">
      <c r="A4390" s="7" t="s">
        <v>12</v>
      </c>
      <c r="B4390" s="8" t="s">
        <v>13</v>
      </c>
      <c r="C4390" s="8"/>
      <c r="D4390" s="8" t="s">
        <v>14</v>
      </c>
      <c r="E4390" s="7" t="s">
        <v>8773</v>
      </c>
      <c r="F4390" s="7" t="s">
        <v>8774</v>
      </c>
      <c r="G4390" s="7" t="str">
        <f t="shared" si="67"/>
        <v>LORD651005</v>
      </c>
      <c r="H4390" s="9">
        <v>1500</v>
      </c>
    </row>
    <row r="4391" spans="1:8">
      <c r="A4391" s="7" t="s">
        <v>12</v>
      </c>
      <c r="B4391" s="8" t="s">
        <v>13</v>
      </c>
      <c r="C4391" s="8"/>
      <c r="D4391" s="8" t="s">
        <v>14</v>
      </c>
      <c r="E4391" s="7" t="s">
        <v>8775</v>
      </c>
      <c r="F4391" s="7" t="s">
        <v>8776</v>
      </c>
      <c r="G4391" s="7" t="str">
        <f t="shared" si="67"/>
        <v>LIMD841104</v>
      </c>
      <c r="H4391" s="9">
        <v>1500</v>
      </c>
    </row>
    <row r="4392" spans="1:8">
      <c r="A4392" s="7" t="s">
        <v>12</v>
      </c>
      <c r="B4392" s="8" t="s">
        <v>13</v>
      </c>
      <c r="C4392" s="8"/>
      <c r="D4392" s="8" t="s">
        <v>14</v>
      </c>
      <c r="E4392" s="7" t="s">
        <v>8777</v>
      </c>
      <c r="F4392" s="7" t="s">
        <v>8778</v>
      </c>
      <c r="G4392" s="7" t="str">
        <f t="shared" si="67"/>
        <v>BOFA700726</v>
      </c>
      <c r="H4392" s="9">
        <v>1500</v>
      </c>
    </row>
    <row r="4393" spans="1:8">
      <c r="A4393" s="7" t="s">
        <v>12</v>
      </c>
      <c r="B4393" s="8" t="s">
        <v>13</v>
      </c>
      <c r="C4393" s="8"/>
      <c r="D4393" s="8" t="s">
        <v>14</v>
      </c>
      <c r="E4393" s="7" t="s">
        <v>8779</v>
      </c>
      <c r="F4393" s="7" t="s">
        <v>8780</v>
      </c>
      <c r="G4393" s="7" t="str">
        <f t="shared" si="67"/>
        <v>HEOL861010</v>
      </c>
      <c r="H4393" s="9">
        <v>1500</v>
      </c>
    </row>
    <row r="4394" spans="1:8">
      <c r="A4394" s="7" t="s">
        <v>12</v>
      </c>
      <c r="B4394" s="8" t="s">
        <v>13</v>
      </c>
      <c r="C4394" s="8"/>
      <c r="D4394" s="8" t="s">
        <v>14</v>
      </c>
      <c r="E4394" s="7" t="s">
        <v>8781</v>
      </c>
      <c r="F4394" s="7" t="s">
        <v>8782</v>
      </c>
      <c r="G4394" s="7" t="str">
        <f t="shared" si="67"/>
        <v>BAIY741215</v>
      </c>
      <c r="H4394" s="9">
        <v>1500</v>
      </c>
    </row>
    <row r="4395" spans="1:8">
      <c r="A4395" s="7" t="s">
        <v>12</v>
      </c>
      <c r="B4395" s="8" t="s">
        <v>13</v>
      </c>
      <c r="C4395" s="8"/>
      <c r="D4395" s="8" t="s">
        <v>14</v>
      </c>
      <c r="E4395" s="7" t="s">
        <v>8783</v>
      </c>
      <c r="F4395" s="7" t="s">
        <v>8784</v>
      </c>
      <c r="G4395" s="7" t="str">
        <f t="shared" si="67"/>
        <v>BAAA531215</v>
      </c>
      <c r="H4395" s="9">
        <v>1500</v>
      </c>
    </row>
    <row r="4396" spans="1:8">
      <c r="A4396" s="7" t="s">
        <v>12</v>
      </c>
      <c r="B4396" s="8" t="s">
        <v>13</v>
      </c>
      <c r="C4396" s="8"/>
      <c r="D4396" s="8" t="s">
        <v>14</v>
      </c>
      <c r="E4396" s="7" t="s">
        <v>8785</v>
      </c>
      <c r="F4396" s="7" t="s">
        <v>8786</v>
      </c>
      <c r="G4396" s="7" t="str">
        <f t="shared" si="67"/>
        <v>RUMI610705</v>
      </c>
      <c r="H4396" s="9">
        <v>1500</v>
      </c>
    </row>
    <row r="4397" spans="1:8">
      <c r="A4397" s="7" t="s">
        <v>12</v>
      </c>
      <c r="B4397" s="8" t="s">
        <v>13</v>
      </c>
      <c r="C4397" s="8"/>
      <c r="D4397" s="8" t="s">
        <v>14</v>
      </c>
      <c r="E4397" s="7" t="s">
        <v>8787</v>
      </c>
      <c r="F4397" s="7" t="s">
        <v>8788</v>
      </c>
      <c r="G4397" s="7" t="str">
        <f t="shared" si="67"/>
        <v>LETM691213</v>
      </c>
      <c r="H4397" s="9">
        <v>1500</v>
      </c>
    </row>
    <row r="4398" spans="1:8">
      <c r="A4398" s="7" t="s">
        <v>12</v>
      </c>
      <c r="B4398" s="8" t="s">
        <v>13</v>
      </c>
      <c r="C4398" s="8"/>
      <c r="D4398" s="8" t="s">
        <v>14</v>
      </c>
      <c r="E4398" s="7" t="s">
        <v>8789</v>
      </c>
      <c r="F4398" s="7" t="s">
        <v>8790</v>
      </c>
      <c r="G4398" s="7" t="str">
        <f t="shared" si="67"/>
        <v>FOAL621227</v>
      </c>
      <c r="H4398" s="9">
        <v>1500</v>
      </c>
    </row>
    <row r="4399" spans="1:8">
      <c r="A4399" s="7" t="s">
        <v>12</v>
      </c>
      <c r="B4399" s="8" t="s">
        <v>13</v>
      </c>
      <c r="C4399" s="8"/>
      <c r="D4399" s="8" t="s">
        <v>14</v>
      </c>
      <c r="E4399" s="7" t="s">
        <v>8791</v>
      </c>
      <c r="F4399" s="7" t="s">
        <v>8792</v>
      </c>
      <c r="G4399" s="7" t="str">
        <f t="shared" si="67"/>
        <v>GAPY870217</v>
      </c>
      <c r="H4399" s="9">
        <v>1500</v>
      </c>
    </row>
    <row r="4400" spans="1:8">
      <c r="A4400" s="7" t="s">
        <v>12</v>
      </c>
      <c r="B4400" s="8" t="s">
        <v>13</v>
      </c>
      <c r="C4400" s="8"/>
      <c r="D4400" s="8" t="s">
        <v>14</v>
      </c>
      <c r="E4400" s="7" t="s">
        <v>8793</v>
      </c>
      <c r="F4400" s="7" t="s">
        <v>8794</v>
      </c>
      <c r="G4400" s="7" t="str">
        <f t="shared" si="67"/>
        <v>NOGC250520</v>
      </c>
      <c r="H4400" s="9">
        <v>1500</v>
      </c>
    </row>
    <row r="4401" spans="1:8">
      <c r="A4401" s="7" t="s">
        <v>12</v>
      </c>
      <c r="B4401" s="8" t="s">
        <v>13</v>
      </c>
      <c r="C4401" s="8"/>
      <c r="D4401" s="8" t="s">
        <v>14</v>
      </c>
      <c r="E4401" s="7" t="s">
        <v>8795</v>
      </c>
      <c r="F4401" s="7" t="s">
        <v>8796</v>
      </c>
      <c r="G4401" s="7" t="str">
        <f t="shared" ref="G4401:G4464" si="68">MID(F4401,1,10)</f>
        <v>JUCL410316</v>
      </c>
      <c r="H4401" s="9">
        <v>1500</v>
      </c>
    </row>
    <row r="4402" spans="1:8">
      <c r="A4402" s="7" t="s">
        <v>12</v>
      </c>
      <c r="B4402" s="8" t="s">
        <v>13</v>
      </c>
      <c r="C4402" s="8"/>
      <c r="D4402" s="8" t="s">
        <v>14</v>
      </c>
      <c r="E4402" s="7" t="s">
        <v>8797</v>
      </c>
      <c r="F4402" s="7" t="s">
        <v>8798</v>
      </c>
      <c r="G4402" s="7" t="str">
        <f t="shared" si="68"/>
        <v>AAMA660827</v>
      </c>
      <c r="H4402" s="9">
        <v>1500</v>
      </c>
    </row>
    <row r="4403" spans="1:8">
      <c r="A4403" s="7" t="s">
        <v>12</v>
      </c>
      <c r="B4403" s="8" t="s">
        <v>13</v>
      </c>
      <c r="C4403" s="8"/>
      <c r="D4403" s="8" t="s">
        <v>14</v>
      </c>
      <c r="E4403" s="7" t="s">
        <v>8799</v>
      </c>
      <c r="F4403" s="7" t="s">
        <v>8800</v>
      </c>
      <c r="G4403" s="7" t="str">
        <f t="shared" si="68"/>
        <v>HETE820406</v>
      </c>
      <c r="H4403" s="9">
        <v>1500</v>
      </c>
    </row>
    <row r="4404" spans="1:8">
      <c r="A4404" s="7" t="s">
        <v>12</v>
      </c>
      <c r="B4404" s="8" t="s">
        <v>13</v>
      </c>
      <c r="C4404" s="8"/>
      <c r="D4404" s="8" t="s">
        <v>14</v>
      </c>
      <c r="E4404" s="7" t="s">
        <v>8801</v>
      </c>
      <c r="F4404" s="7" t="s">
        <v>8802</v>
      </c>
      <c r="G4404" s="7" t="str">
        <f t="shared" si="68"/>
        <v>PAFP761012</v>
      </c>
      <c r="H4404" s="9">
        <v>1500</v>
      </c>
    </row>
    <row r="4405" spans="1:8">
      <c r="A4405" s="7" t="s">
        <v>12</v>
      </c>
      <c r="B4405" s="8" t="s">
        <v>13</v>
      </c>
      <c r="C4405" s="8"/>
      <c r="D4405" s="8" t="s">
        <v>14</v>
      </c>
      <c r="E4405" s="7" t="s">
        <v>8803</v>
      </c>
      <c r="F4405" s="7" t="s">
        <v>8804</v>
      </c>
      <c r="G4405" s="7" t="str">
        <f t="shared" si="68"/>
        <v>TOSJ700723</v>
      </c>
      <c r="H4405" s="9">
        <v>1500</v>
      </c>
    </row>
    <row r="4406" spans="1:8">
      <c r="A4406" s="7" t="s">
        <v>12</v>
      </c>
      <c r="B4406" s="8" t="s">
        <v>13</v>
      </c>
      <c r="C4406" s="8"/>
      <c r="D4406" s="8" t="s">
        <v>14</v>
      </c>
      <c r="E4406" s="7" t="s">
        <v>8805</v>
      </c>
      <c r="F4406" s="7" t="s">
        <v>8806</v>
      </c>
      <c r="G4406" s="7" t="str">
        <f t="shared" si="68"/>
        <v>AACV470131</v>
      </c>
      <c r="H4406" s="9">
        <v>1500</v>
      </c>
    </row>
    <row r="4407" spans="1:8">
      <c r="A4407" s="7" t="s">
        <v>12</v>
      </c>
      <c r="B4407" s="8" t="s">
        <v>13</v>
      </c>
      <c r="C4407" s="8"/>
      <c r="D4407" s="8" t="s">
        <v>14</v>
      </c>
      <c r="E4407" s="7" t="s">
        <v>8807</v>
      </c>
      <c r="F4407" s="7" t="s">
        <v>8808</v>
      </c>
      <c r="G4407" s="7" t="str">
        <f t="shared" si="68"/>
        <v>MAIC871004</v>
      </c>
      <c r="H4407" s="9">
        <v>1500</v>
      </c>
    </row>
    <row r="4408" spans="1:8">
      <c r="A4408" s="7" t="s">
        <v>12</v>
      </c>
      <c r="B4408" s="8" t="s">
        <v>13</v>
      </c>
      <c r="C4408" s="8"/>
      <c r="D4408" s="8" t="s">
        <v>14</v>
      </c>
      <c r="E4408" s="7" t="s">
        <v>8809</v>
      </c>
      <c r="F4408" s="7" t="s">
        <v>8810</v>
      </c>
      <c r="G4408" s="7" t="str">
        <f t="shared" si="68"/>
        <v>BOFL520928</v>
      </c>
      <c r="H4408" s="9">
        <v>1500</v>
      </c>
    </row>
    <row r="4409" spans="1:8">
      <c r="A4409" s="7" t="s">
        <v>12</v>
      </c>
      <c r="B4409" s="8" t="s">
        <v>13</v>
      </c>
      <c r="C4409" s="8"/>
      <c r="D4409" s="8" t="s">
        <v>14</v>
      </c>
      <c r="E4409" s="7" t="s">
        <v>8811</v>
      </c>
      <c r="F4409" s="7" t="s">
        <v>8812</v>
      </c>
      <c r="G4409" s="7" t="str">
        <f t="shared" si="68"/>
        <v>VIOI680711</v>
      </c>
      <c r="H4409" s="9">
        <v>1500</v>
      </c>
    </row>
    <row r="4410" spans="1:8">
      <c r="A4410" s="7" t="s">
        <v>12</v>
      </c>
      <c r="B4410" s="8" t="s">
        <v>13</v>
      </c>
      <c r="C4410" s="8"/>
      <c r="D4410" s="8" t="s">
        <v>14</v>
      </c>
      <c r="E4410" s="7" t="s">
        <v>8813</v>
      </c>
      <c r="F4410" s="7" t="s">
        <v>8814</v>
      </c>
      <c r="G4410" s="7" t="str">
        <f t="shared" si="68"/>
        <v>GAXA630304</v>
      </c>
      <c r="H4410" s="9">
        <v>1500</v>
      </c>
    </row>
    <row r="4411" spans="1:8">
      <c r="A4411" s="7" t="s">
        <v>12</v>
      </c>
      <c r="B4411" s="8" t="s">
        <v>13</v>
      </c>
      <c r="C4411" s="8"/>
      <c r="D4411" s="8" t="s">
        <v>14</v>
      </c>
      <c r="E4411" s="7" t="s">
        <v>8815</v>
      </c>
      <c r="F4411" s="7" t="s">
        <v>8816</v>
      </c>
      <c r="G4411" s="7" t="str">
        <f t="shared" si="68"/>
        <v>YEJL780117</v>
      </c>
      <c r="H4411" s="9">
        <v>1500</v>
      </c>
    </row>
    <row r="4412" spans="1:8">
      <c r="A4412" s="7" t="s">
        <v>12</v>
      </c>
      <c r="B4412" s="8" t="s">
        <v>13</v>
      </c>
      <c r="C4412" s="8"/>
      <c r="D4412" s="8" t="s">
        <v>14</v>
      </c>
      <c r="E4412" s="7" t="s">
        <v>8817</v>
      </c>
      <c r="F4412" s="7" t="s">
        <v>8818</v>
      </c>
      <c r="G4412" s="7" t="str">
        <f t="shared" si="68"/>
        <v>ROAE540715</v>
      </c>
      <c r="H4412" s="9">
        <v>1500</v>
      </c>
    </row>
    <row r="4413" spans="1:8">
      <c r="A4413" s="7" t="s">
        <v>12</v>
      </c>
      <c r="B4413" s="8" t="s">
        <v>13</v>
      </c>
      <c r="C4413" s="8"/>
      <c r="D4413" s="8" t="s">
        <v>14</v>
      </c>
      <c r="E4413" s="7" t="s">
        <v>8819</v>
      </c>
      <c r="F4413" s="7" t="s">
        <v>8820</v>
      </c>
      <c r="G4413" s="7" t="str">
        <f t="shared" si="68"/>
        <v>HEVA510723</v>
      </c>
      <c r="H4413" s="9">
        <v>1500</v>
      </c>
    </row>
    <row r="4414" spans="1:8">
      <c r="A4414" s="7" t="s">
        <v>12</v>
      </c>
      <c r="B4414" s="8" t="s">
        <v>13</v>
      </c>
      <c r="C4414" s="8"/>
      <c r="D4414" s="8" t="s">
        <v>14</v>
      </c>
      <c r="E4414" s="7" t="s">
        <v>8821</v>
      </c>
      <c r="F4414" s="7" t="s">
        <v>8822</v>
      </c>
      <c r="G4414" s="7" t="str">
        <f t="shared" si="68"/>
        <v>JAGE310125</v>
      </c>
      <c r="H4414" s="9">
        <v>1500</v>
      </c>
    </row>
    <row r="4415" spans="1:8">
      <c r="A4415" s="7" t="s">
        <v>12</v>
      </c>
      <c r="B4415" s="8" t="s">
        <v>13</v>
      </c>
      <c r="C4415" s="8"/>
      <c r="D4415" s="8" t="s">
        <v>14</v>
      </c>
      <c r="E4415" s="7" t="s">
        <v>8823</v>
      </c>
      <c r="F4415" s="7" t="s">
        <v>8824</v>
      </c>
      <c r="G4415" s="7" t="str">
        <f t="shared" si="68"/>
        <v>HEMF810101</v>
      </c>
      <c r="H4415" s="9">
        <v>1500</v>
      </c>
    </row>
    <row r="4416" spans="1:8">
      <c r="A4416" s="7" t="s">
        <v>12</v>
      </c>
      <c r="B4416" s="8" t="s">
        <v>13</v>
      </c>
      <c r="C4416" s="8"/>
      <c r="D4416" s="8" t="s">
        <v>14</v>
      </c>
      <c r="E4416" s="7" t="s">
        <v>8825</v>
      </c>
      <c r="F4416" s="7" t="s">
        <v>8826</v>
      </c>
      <c r="G4416" s="7" t="str">
        <f t="shared" si="68"/>
        <v>ROSJ670323</v>
      </c>
      <c r="H4416" s="9">
        <v>1500</v>
      </c>
    </row>
    <row r="4417" spans="1:8">
      <c r="A4417" s="7" t="s">
        <v>12</v>
      </c>
      <c r="B4417" s="8" t="s">
        <v>13</v>
      </c>
      <c r="C4417" s="8"/>
      <c r="D4417" s="8" t="s">
        <v>14</v>
      </c>
      <c r="E4417" s="7" t="s">
        <v>8827</v>
      </c>
      <c r="F4417" s="7" t="s">
        <v>8828</v>
      </c>
      <c r="G4417" s="7" t="str">
        <f t="shared" si="68"/>
        <v>NARA790117</v>
      </c>
      <c r="H4417" s="9">
        <v>1500</v>
      </c>
    </row>
    <row r="4418" spans="1:8">
      <c r="A4418" s="7" t="s">
        <v>12</v>
      </c>
      <c r="B4418" s="8" t="s">
        <v>13</v>
      </c>
      <c r="C4418" s="8"/>
      <c r="D4418" s="8" t="s">
        <v>14</v>
      </c>
      <c r="E4418" s="7" t="s">
        <v>8829</v>
      </c>
      <c r="F4418" s="7" t="s">
        <v>8830</v>
      </c>
      <c r="G4418" s="7" t="str">
        <f t="shared" si="68"/>
        <v>ROMJ760806</v>
      </c>
      <c r="H4418" s="9">
        <v>1500</v>
      </c>
    </row>
    <row r="4419" spans="1:8">
      <c r="A4419" s="7" t="s">
        <v>12</v>
      </c>
      <c r="B4419" s="8" t="s">
        <v>13</v>
      </c>
      <c r="C4419" s="8"/>
      <c r="D4419" s="8" t="s">
        <v>14</v>
      </c>
      <c r="E4419" s="7" t="s">
        <v>8831</v>
      </c>
      <c r="F4419" s="7" t="s">
        <v>8832</v>
      </c>
      <c r="G4419" s="7" t="str">
        <f t="shared" si="68"/>
        <v>BONR860219</v>
      </c>
      <c r="H4419" s="9">
        <v>1500</v>
      </c>
    </row>
    <row r="4420" spans="1:8">
      <c r="A4420" s="7" t="s">
        <v>12</v>
      </c>
      <c r="B4420" s="8" t="s">
        <v>13</v>
      </c>
      <c r="C4420" s="8"/>
      <c r="D4420" s="8" t="s">
        <v>14</v>
      </c>
      <c r="E4420" s="7" t="s">
        <v>8833</v>
      </c>
      <c r="F4420" s="7" t="s">
        <v>8834</v>
      </c>
      <c r="G4420" s="7" t="str">
        <f t="shared" si="68"/>
        <v>VANY901104</v>
      </c>
      <c r="H4420" s="9">
        <v>1500</v>
      </c>
    </row>
    <row r="4421" spans="1:8">
      <c r="A4421" s="7" t="s">
        <v>12</v>
      </c>
      <c r="B4421" s="8" t="s">
        <v>13</v>
      </c>
      <c r="C4421" s="8"/>
      <c r="D4421" s="8" t="s">
        <v>14</v>
      </c>
      <c r="E4421" s="7" t="s">
        <v>8835</v>
      </c>
      <c r="F4421" s="7" t="s">
        <v>8836</v>
      </c>
      <c r="G4421" s="7" t="str">
        <f t="shared" si="68"/>
        <v>FOTR670524</v>
      </c>
      <c r="H4421" s="9">
        <v>1500</v>
      </c>
    </row>
    <row r="4422" spans="1:8">
      <c r="A4422" s="7" t="s">
        <v>12</v>
      </c>
      <c r="B4422" s="8" t="s">
        <v>13</v>
      </c>
      <c r="C4422" s="8"/>
      <c r="D4422" s="8" t="s">
        <v>14</v>
      </c>
      <c r="E4422" s="7" t="s">
        <v>8837</v>
      </c>
      <c r="F4422" s="7" t="s">
        <v>8838</v>
      </c>
      <c r="G4422" s="7" t="str">
        <f t="shared" si="68"/>
        <v>AAOE931016</v>
      </c>
      <c r="H4422" s="9">
        <v>1500</v>
      </c>
    </row>
    <row r="4423" spans="1:8">
      <c r="A4423" s="7" t="s">
        <v>12</v>
      </c>
      <c r="B4423" s="8" t="s">
        <v>13</v>
      </c>
      <c r="C4423" s="8"/>
      <c r="D4423" s="8" t="s">
        <v>14</v>
      </c>
      <c r="E4423" s="7" t="s">
        <v>8839</v>
      </c>
      <c r="F4423" s="7" t="s">
        <v>8840</v>
      </c>
      <c r="G4423" s="7" t="str">
        <f t="shared" si="68"/>
        <v>NOMV860315</v>
      </c>
      <c r="H4423" s="9">
        <v>1500</v>
      </c>
    </row>
    <row r="4424" spans="1:8">
      <c r="A4424" s="7" t="s">
        <v>12</v>
      </c>
      <c r="B4424" s="8" t="s">
        <v>13</v>
      </c>
      <c r="C4424" s="8"/>
      <c r="D4424" s="8" t="s">
        <v>14</v>
      </c>
      <c r="E4424" s="7" t="s">
        <v>8841</v>
      </c>
      <c r="F4424" s="7" t="s">
        <v>8842</v>
      </c>
      <c r="G4424" s="7" t="str">
        <f t="shared" si="68"/>
        <v>TEIR850212</v>
      </c>
      <c r="H4424" s="9">
        <v>1500</v>
      </c>
    </row>
    <row r="4425" spans="1:8">
      <c r="A4425" s="7" t="s">
        <v>12</v>
      </c>
      <c r="B4425" s="8" t="s">
        <v>13</v>
      </c>
      <c r="C4425" s="8"/>
      <c r="D4425" s="8" t="s">
        <v>14</v>
      </c>
      <c r="E4425" s="7" t="s">
        <v>8843</v>
      </c>
      <c r="F4425" s="7" t="s">
        <v>8844</v>
      </c>
      <c r="G4425" s="7" t="str">
        <f t="shared" si="68"/>
        <v>YEHS760130</v>
      </c>
      <c r="H4425" s="9">
        <v>1500</v>
      </c>
    </row>
    <row r="4426" spans="1:8">
      <c r="A4426" s="7" t="s">
        <v>12</v>
      </c>
      <c r="B4426" s="8" t="s">
        <v>13</v>
      </c>
      <c r="C4426" s="8"/>
      <c r="D4426" s="8" t="s">
        <v>14</v>
      </c>
      <c r="E4426" s="7" t="s">
        <v>8845</v>
      </c>
      <c r="F4426" s="7" t="s">
        <v>8846</v>
      </c>
      <c r="G4426" s="7" t="str">
        <f t="shared" si="68"/>
        <v>MEJO760730</v>
      </c>
      <c r="H4426" s="9">
        <v>1500</v>
      </c>
    </row>
    <row r="4427" spans="1:8">
      <c r="A4427" s="7" t="s">
        <v>12</v>
      </c>
      <c r="B4427" s="8" t="s">
        <v>13</v>
      </c>
      <c r="C4427" s="8"/>
      <c r="D4427" s="8" t="s">
        <v>14</v>
      </c>
      <c r="E4427" s="7" t="s">
        <v>8847</v>
      </c>
      <c r="F4427" s="7" t="s">
        <v>8848</v>
      </c>
      <c r="G4427" s="7" t="str">
        <f t="shared" si="68"/>
        <v>PEHR780215</v>
      </c>
      <c r="H4427" s="9">
        <v>1500</v>
      </c>
    </row>
    <row r="4428" spans="1:8">
      <c r="A4428" s="7" t="s">
        <v>12</v>
      </c>
      <c r="B4428" s="8" t="s">
        <v>13</v>
      </c>
      <c r="C4428" s="8"/>
      <c r="D4428" s="8" t="s">
        <v>14</v>
      </c>
      <c r="E4428" s="7" t="s">
        <v>8849</v>
      </c>
      <c r="F4428" s="7" t="s">
        <v>8850</v>
      </c>
      <c r="G4428" s="7" t="str">
        <f t="shared" si="68"/>
        <v>IEJC481125</v>
      </c>
      <c r="H4428" s="9">
        <v>1500</v>
      </c>
    </row>
    <row r="4429" spans="1:8">
      <c r="A4429" s="7" t="s">
        <v>12</v>
      </c>
      <c r="B4429" s="8" t="s">
        <v>13</v>
      </c>
      <c r="C4429" s="8"/>
      <c r="D4429" s="8" t="s">
        <v>14</v>
      </c>
      <c r="E4429" s="7" t="s">
        <v>8851</v>
      </c>
      <c r="F4429" s="7" t="s">
        <v>8852</v>
      </c>
      <c r="G4429" s="7" t="str">
        <f t="shared" si="68"/>
        <v>IAFD470520</v>
      </c>
      <c r="H4429" s="9">
        <v>1500</v>
      </c>
    </row>
    <row r="4430" spans="1:8">
      <c r="A4430" s="7" t="s">
        <v>12</v>
      </c>
      <c r="B4430" s="8" t="s">
        <v>13</v>
      </c>
      <c r="C4430" s="8"/>
      <c r="D4430" s="8" t="s">
        <v>14</v>
      </c>
      <c r="E4430" s="7" t="s">
        <v>8853</v>
      </c>
      <c r="F4430" s="7" t="s">
        <v>8854</v>
      </c>
      <c r="G4430" s="7" t="str">
        <f t="shared" si="68"/>
        <v>IAFI510617</v>
      </c>
      <c r="H4430" s="9">
        <v>1500</v>
      </c>
    </row>
    <row r="4431" spans="1:8">
      <c r="A4431" s="7" t="s">
        <v>12</v>
      </c>
      <c r="B4431" s="8" t="s">
        <v>13</v>
      </c>
      <c r="C4431" s="8"/>
      <c r="D4431" s="8" t="s">
        <v>14</v>
      </c>
      <c r="E4431" s="7" t="s">
        <v>8855</v>
      </c>
      <c r="F4431" s="7" t="s">
        <v>8856</v>
      </c>
      <c r="G4431" s="7" t="str">
        <f t="shared" si="68"/>
        <v>AEEE680101</v>
      </c>
      <c r="H4431" s="9">
        <v>1500</v>
      </c>
    </row>
    <row r="4432" spans="1:8">
      <c r="A4432" s="7" t="s">
        <v>12</v>
      </c>
      <c r="B4432" s="8" t="s">
        <v>13</v>
      </c>
      <c r="C4432" s="8"/>
      <c r="D4432" s="8" t="s">
        <v>14</v>
      </c>
      <c r="E4432" s="7" t="s">
        <v>8857</v>
      </c>
      <c r="F4432" s="7" t="s">
        <v>8858</v>
      </c>
      <c r="G4432" s="7" t="str">
        <f t="shared" si="68"/>
        <v>PUIS670120</v>
      </c>
      <c r="H4432" s="9">
        <v>1500</v>
      </c>
    </row>
    <row r="4433" spans="1:8">
      <c r="A4433" s="7" t="s">
        <v>12</v>
      </c>
      <c r="B4433" s="8" t="s">
        <v>13</v>
      </c>
      <c r="C4433" s="8"/>
      <c r="D4433" s="8" t="s">
        <v>14</v>
      </c>
      <c r="E4433" s="7" t="s">
        <v>8859</v>
      </c>
      <c r="F4433" s="7" t="s">
        <v>8860</v>
      </c>
      <c r="G4433" s="7" t="str">
        <f t="shared" si="68"/>
        <v>GUBF851205</v>
      </c>
      <c r="H4433" s="9">
        <v>1500</v>
      </c>
    </row>
    <row r="4434" spans="1:8">
      <c r="A4434" s="7" t="s">
        <v>12</v>
      </c>
      <c r="B4434" s="8" t="s">
        <v>13</v>
      </c>
      <c r="C4434" s="8"/>
      <c r="D4434" s="8" t="s">
        <v>14</v>
      </c>
      <c r="E4434" s="7" t="s">
        <v>8861</v>
      </c>
      <c r="F4434" s="7" t="s">
        <v>8862</v>
      </c>
      <c r="G4434" s="7" t="str">
        <f t="shared" si="68"/>
        <v>HEJI821211</v>
      </c>
      <c r="H4434" s="9">
        <v>1500</v>
      </c>
    </row>
    <row r="4435" spans="1:8">
      <c r="A4435" s="7" t="s">
        <v>12</v>
      </c>
      <c r="B4435" s="8" t="s">
        <v>13</v>
      </c>
      <c r="C4435" s="8"/>
      <c r="D4435" s="8" t="s">
        <v>14</v>
      </c>
      <c r="E4435" s="7" t="s">
        <v>8863</v>
      </c>
      <c r="F4435" s="7" t="s">
        <v>8864</v>
      </c>
      <c r="G4435" s="7" t="str">
        <f t="shared" si="68"/>
        <v>MAVR681010</v>
      </c>
      <c r="H4435" s="9">
        <v>1500</v>
      </c>
    </row>
    <row r="4436" spans="1:8">
      <c r="A4436" s="7" t="s">
        <v>12</v>
      </c>
      <c r="B4436" s="8" t="s">
        <v>13</v>
      </c>
      <c r="C4436" s="8"/>
      <c r="D4436" s="8" t="s">
        <v>14</v>
      </c>
      <c r="E4436" s="7" t="s">
        <v>8865</v>
      </c>
      <c r="F4436" s="7" t="s">
        <v>8866</v>
      </c>
      <c r="G4436" s="7" t="str">
        <f t="shared" si="68"/>
        <v>IAPM890227</v>
      </c>
      <c r="H4436" s="9">
        <v>1500</v>
      </c>
    </row>
    <row r="4437" spans="1:8">
      <c r="A4437" s="7" t="s">
        <v>12</v>
      </c>
      <c r="B4437" s="8" t="s">
        <v>13</v>
      </c>
      <c r="C4437" s="8"/>
      <c r="D4437" s="8" t="s">
        <v>14</v>
      </c>
      <c r="E4437" s="7" t="s">
        <v>8867</v>
      </c>
      <c r="F4437" s="7" t="s">
        <v>8868</v>
      </c>
      <c r="G4437" s="7" t="str">
        <f t="shared" si="68"/>
        <v>IAJJ650715</v>
      </c>
      <c r="H4437" s="9">
        <v>1500</v>
      </c>
    </row>
    <row r="4438" spans="1:8">
      <c r="A4438" s="7" t="s">
        <v>12</v>
      </c>
      <c r="B4438" s="8" t="s">
        <v>13</v>
      </c>
      <c r="C4438" s="8"/>
      <c r="D4438" s="8" t="s">
        <v>14</v>
      </c>
      <c r="E4438" s="7" t="s">
        <v>8869</v>
      </c>
      <c r="F4438" s="7" t="s">
        <v>8870</v>
      </c>
      <c r="G4438" s="7" t="str">
        <f t="shared" si="68"/>
        <v>PEGA740218</v>
      </c>
      <c r="H4438" s="9">
        <v>1500</v>
      </c>
    </row>
    <row r="4439" spans="1:8">
      <c r="A4439" s="7" t="s">
        <v>12</v>
      </c>
      <c r="B4439" s="8" t="s">
        <v>13</v>
      </c>
      <c r="C4439" s="8"/>
      <c r="D4439" s="8" t="s">
        <v>14</v>
      </c>
      <c r="E4439" s="7" t="s">
        <v>8871</v>
      </c>
      <c r="F4439" s="7" t="s">
        <v>8872</v>
      </c>
      <c r="G4439" s="7" t="str">
        <f t="shared" si="68"/>
        <v>PAIA770112</v>
      </c>
      <c r="H4439" s="9">
        <v>1500</v>
      </c>
    </row>
    <row r="4440" spans="1:8">
      <c r="A4440" s="7" t="s">
        <v>12</v>
      </c>
      <c r="B4440" s="8" t="s">
        <v>13</v>
      </c>
      <c r="C4440" s="8"/>
      <c r="D4440" s="8" t="s">
        <v>14</v>
      </c>
      <c r="E4440" s="7" t="s">
        <v>8873</v>
      </c>
      <c r="F4440" s="7" t="s">
        <v>8874</v>
      </c>
      <c r="G4440" s="7" t="str">
        <f t="shared" si="68"/>
        <v>AAOM900317</v>
      </c>
      <c r="H4440" s="9">
        <v>1500</v>
      </c>
    </row>
    <row r="4441" spans="1:8">
      <c r="A4441" s="7" t="s">
        <v>12</v>
      </c>
      <c r="B4441" s="8" t="s">
        <v>13</v>
      </c>
      <c r="C4441" s="8"/>
      <c r="D4441" s="8" t="s">
        <v>14</v>
      </c>
      <c r="E4441" s="7" t="s">
        <v>8875</v>
      </c>
      <c r="F4441" s="7" t="s">
        <v>8876</v>
      </c>
      <c r="G4441" s="7" t="str">
        <f t="shared" si="68"/>
        <v>BOFE641223</v>
      </c>
      <c r="H4441" s="9">
        <v>1500</v>
      </c>
    </row>
    <row r="4442" spans="1:8">
      <c r="A4442" s="7" t="s">
        <v>12</v>
      </c>
      <c r="B4442" s="8" t="s">
        <v>13</v>
      </c>
      <c r="C4442" s="8"/>
      <c r="D4442" s="8" t="s">
        <v>14</v>
      </c>
      <c r="E4442" s="7" t="s">
        <v>8877</v>
      </c>
      <c r="F4442" s="7" t="s">
        <v>8878</v>
      </c>
      <c r="G4442" s="7" t="str">
        <f t="shared" si="68"/>
        <v>DIRL931207</v>
      </c>
      <c r="H4442" s="9">
        <v>1500</v>
      </c>
    </row>
    <row r="4443" spans="1:8">
      <c r="A4443" s="7" t="s">
        <v>12</v>
      </c>
      <c r="B4443" s="8" t="s">
        <v>13</v>
      </c>
      <c r="C4443" s="8"/>
      <c r="D4443" s="8" t="s">
        <v>14</v>
      </c>
      <c r="E4443" s="7" t="s">
        <v>8879</v>
      </c>
      <c r="F4443" s="7" t="s">
        <v>8880</v>
      </c>
      <c r="G4443" s="7" t="str">
        <f t="shared" si="68"/>
        <v>HEMM910701</v>
      </c>
      <c r="H4443" s="9">
        <v>1500</v>
      </c>
    </row>
    <row r="4444" spans="1:8">
      <c r="A4444" s="7" t="s">
        <v>12</v>
      </c>
      <c r="B4444" s="8" t="s">
        <v>13</v>
      </c>
      <c r="C4444" s="8"/>
      <c r="D4444" s="8" t="s">
        <v>14</v>
      </c>
      <c r="E4444" s="7" t="s">
        <v>8881</v>
      </c>
      <c r="F4444" s="7" t="s">
        <v>8882</v>
      </c>
      <c r="G4444" s="7" t="str">
        <f t="shared" si="68"/>
        <v>ROBR751020</v>
      </c>
      <c r="H4444" s="9">
        <v>1500</v>
      </c>
    </row>
    <row r="4445" spans="1:8">
      <c r="A4445" s="7" t="s">
        <v>12</v>
      </c>
      <c r="B4445" s="8" t="s">
        <v>13</v>
      </c>
      <c r="C4445" s="8"/>
      <c r="D4445" s="8" t="s">
        <v>14</v>
      </c>
      <c r="E4445" s="7" t="s">
        <v>8883</v>
      </c>
      <c r="F4445" s="7" t="s">
        <v>8884</v>
      </c>
      <c r="G4445" s="7" t="str">
        <f t="shared" si="68"/>
        <v>NART740617</v>
      </c>
      <c r="H4445" s="9">
        <v>1500</v>
      </c>
    </row>
    <row r="4446" spans="1:8">
      <c r="A4446" s="7" t="s">
        <v>12</v>
      </c>
      <c r="B4446" s="8" t="s">
        <v>13</v>
      </c>
      <c r="C4446" s="8"/>
      <c r="D4446" s="8" t="s">
        <v>14</v>
      </c>
      <c r="E4446" s="7" t="s">
        <v>8885</v>
      </c>
      <c r="F4446" s="7" t="s">
        <v>8886</v>
      </c>
      <c r="G4446" s="7" t="str">
        <f t="shared" si="68"/>
        <v>TOGM741020</v>
      </c>
      <c r="H4446" s="9">
        <v>1500</v>
      </c>
    </row>
    <row r="4447" spans="1:8">
      <c r="A4447" s="7" t="s">
        <v>12</v>
      </c>
      <c r="B4447" s="8" t="s">
        <v>13</v>
      </c>
      <c r="C4447" s="8"/>
      <c r="D4447" s="8" t="s">
        <v>14</v>
      </c>
      <c r="E4447" s="7" t="s">
        <v>8887</v>
      </c>
      <c r="F4447" s="7" t="s">
        <v>8888</v>
      </c>
      <c r="G4447" s="7" t="str">
        <f t="shared" si="68"/>
        <v>GAMS691012</v>
      </c>
      <c r="H4447" s="9">
        <v>1500</v>
      </c>
    </row>
    <row r="4448" spans="1:8">
      <c r="A4448" s="7" t="s">
        <v>12</v>
      </c>
      <c r="B4448" s="8" t="s">
        <v>13</v>
      </c>
      <c r="C4448" s="8"/>
      <c r="D4448" s="8" t="s">
        <v>14</v>
      </c>
      <c r="E4448" s="7" t="s">
        <v>8889</v>
      </c>
      <c r="F4448" s="7" t="s">
        <v>8890</v>
      </c>
      <c r="G4448" s="7" t="str">
        <f t="shared" si="68"/>
        <v>MEVS750202</v>
      </c>
      <c r="H4448" s="9">
        <v>1500</v>
      </c>
    </row>
    <row r="4449" spans="1:8">
      <c r="A4449" s="7" t="s">
        <v>12</v>
      </c>
      <c r="B4449" s="8" t="s">
        <v>13</v>
      </c>
      <c r="C4449" s="8"/>
      <c r="D4449" s="8" t="s">
        <v>14</v>
      </c>
      <c r="E4449" s="7" t="s">
        <v>8891</v>
      </c>
      <c r="F4449" s="7" t="s">
        <v>8892</v>
      </c>
      <c r="G4449" s="7" t="str">
        <f t="shared" si="68"/>
        <v>SICA650710</v>
      </c>
      <c r="H4449" s="9">
        <v>1500</v>
      </c>
    </row>
    <row r="4450" spans="1:8">
      <c r="A4450" s="7" t="s">
        <v>12</v>
      </c>
      <c r="B4450" s="8" t="s">
        <v>13</v>
      </c>
      <c r="C4450" s="8"/>
      <c r="D4450" s="8" t="s">
        <v>14</v>
      </c>
      <c r="E4450" s="7" t="s">
        <v>8893</v>
      </c>
      <c r="F4450" s="7" t="s">
        <v>8894</v>
      </c>
      <c r="G4450" s="7" t="str">
        <f t="shared" si="68"/>
        <v>IAPC910906</v>
      </c>
      <c r="H4450" s="9">
        <v>1500</v>
      </c>
    </row>
    <row r="4451" spans="1:8">
      <c r="A4451" s="7" t="s">
        <v>12</v>
      </c>
      <c r="B4451" s="8" t="s">
        <v>13</v>
      </c>
      <c r="C4451" s="8"/>
      <c r="D4451" s="8" t="s">
        <v>14</v>
      </c>
      <c r="E4451" s="7" t="s">
        <v>8895</v>
      </c>
      <c r="F4451" s="7" t="s">
        <v>8896</v>
      </c>
      <c r="G4451" s="7" t="str">
        <f t="shared" si="68"/>
        <v>HEPM790513</v>
      </c>
      <c r="H4451" s="9">
        <v>1500</v>
      </c>
    </row>
    <row r="4452" spans="1:8">
      <c r="A4452" s="7" t="s">
        <v>12</v>
      </c>
      <c r="B4452" s="8" t="s">
        <v>13</v>
      </c>
      <c r="C4452" s="8"/>
      <c r="D4452" s="8" t="s">
        <v>14</v>
      </c>
      <c r="E4452" s="7" t="s">
        <v>8897</v>
      </c>
      <c r="F4452" s="7" t="s">
        <v>8898</v>
      </c>
      <c r="G4452" s="7" t="str">
        <f t="shared" si="68"/>
        <v>SALD911225</v>
      </c>
      <c r="H4452" s="9">
        <v>1500</v>
      </c>
    </row>
    <row r="4453" spans="1:8">
      <c r="A4453" s="7" t="s">
        <v>12</v>
      </c>
      <c r="B4453" s="8" t="s">
        <v>13</v>
      </c>
      <c r="C4453" s="8"/>
      <c r="D4453" s="8" t="s">
        <v>14</v>
      </c>
      <c r="E4453" s="7" t="s">
        <v>8899</v>
      </c>
      <c r="F4453" s="7" t="s">
        <v>8900</v>
      </c>
      <c r="G4453" s="7" t="str">
        <f t="shared" si="68"/>
        <v>FOOR621118</v>
      </c>
      <c r="H4453" s="9">
        <v>1500</v>
      </c>
    </row>
    <row r="4454" spans="1:8">
      <c r="A4454" s="7" t="s">
        <v>12</v>
      </c>
      <c r="B4454" s="8" t="s">
        <v>13</v>
      </c>
      <c r="C4454" s="8"/>
      <c r="D4454" s="8" t="s">
        <v>14</v>
      </c>
      <c r="E4454" s="7" t="s">
        <v>8901</v>
      </c>
      <c r="F4454" s="7" t="s">
        <v>8902</v>
      </c>
      <c r="G4454" s="7" t="str">
        <f t="shared" si="68"/>
        <v>FOPA500305</v>
      </c>
      <c r="H4454" s="9">
        <v>1500</v>
      </c>
    </row>
    <row r="4455" spans="1:8">
      <c r="A4455" s="7" t="s">
        <v>12</v>
      </c>
      <c r="B4455" s="8" t="s">
        <v>13</v>
      </c>
      <c r="C4455" s="8"/>
      <c r="D4455" s="8" t="s">
        <v>14</v>
      </c>
      <c r="E4455" s="7" t="s">
        <v>8903</v>
      </c>
      <c r="F4455" s="7" t="s">
        <v>8904</v>
      </c>
      <c r="G4455" s="7" t="str">
        <f t="shared" si="68"/>
        <v>GAPR880914</v>
      </c>
      <c r="H4455" s="9">
        <v>1500</v>
      </c>
    </row>
    <row r="4456" spans="1:8">
      <c r="A4456" s="7" t="s">
        <v>12</v>
      </c>
      <c r="B4456" s="8" t="s">
        <v>13</v>
      </c>
      <c r="C4456" s="8"/>
      <c r="D4456" s="8" t="s">
        <v>14</v>
      </c>
      <c r="E4456" s="7" t="s">
        <v>8905</v>
      </c>
      <c r="F4456" s="7" t="s">
        <v>8906</v>
      </c>
      <c r="G4456" s="7" t="str">
        <f t="shared" si="68"/>
        <v>TOGM761218</v>
      </c>
      <c r="H4456" s="9">
        <v>1500</v>
      </c>
    </row>
    <row r="4457" spans="1:8">
      <c r="A4457" s="7" t="s">
        <v>12</v>
      </c>
      <c r="B4457" s="8" t="s">
        <v>13</v>
      </c>
      <c r="C4457" s="8"/>
      <c r="D4457" s="8" t="s">
        <v>14</v>
      </c>
      <c r="E4457" s="7" t="s">
        <v>8907</v>
      </c>
      <c r="F4457" s="7" t="s">
        <v>8908</v>
      </c>
      <c r="G4457" s="7" t="str">
        <f t="shared" si="68"/>
        <v>AAME821207</v>
      </c>
      <c r="H4457" s="9">
        <v>1500</v>
      </c>
    </row>
    <row r="4458" spans="1:8">
      <c r="A4458" s="7" t="s">
        <v>12</v>
      </c>
      <c r="B4458" s="8" t="s">
        <v>13</v>
      </c>
      <c r="C4458" s="8"/>
      <c r="D4458" s="8" t="s">
        <v>14</v>
      </c>
      <c r="E4458" s="7" t="s">
        <v>8909</v>
      </c>
      <c r="F4458" s="7" t="s">
        <v>8910</v>
      </c>
      <c r="G4458" s="7" t="str">
        <f t="shared" si="68"/>
        <v>ROBR780702</v>
      </c>
      <c r="H4458" s="9">
        <v>1500</v>
      </c>
    </row>
    <row r="4459" spans="1:8">
      <c r="A4459" s="7" t="s">
        <v>12</v>
      </c>
      <c r="B4459" s="8" t="s">
        <v>13</v>
      </c>
      <c r="C4459" s="8"/>
      <c r="D4459" s="8" t="s">
        <v>14</v>
      </c>
      <c r="E4459" s="7" t="s">
        <v>8911</v>
      </c>
      <c r="F4459" s="7" t="s">
        <v>8912</v>
      </c>
      <c r="G4459" s="7" t="str">
        <f t="shared" si="68"/>
        <v>AEEM770322</v>
      </c>
      <c r="H4459" s="9">
        <v>1500</v>
      </c>
    </row>
    <row r="4460" spans="1:8">
      <c r="A4460" s="7" t="s">
        <v>12</v>
      </c>
      <c r="B4460" s="8" t="s">
        <v>13</v>
      </c>
      <c r="C4460" s="8"/>
      <c r="D4460" s="8" t="s">
        <v>14</v>
      </c>
      <c r="E4460" s="7" t="s">
        <v>8913</v>
      </c>
      <c r="F4460" s="7" t="s">
        <v>8914</v>
      </c>
      <c r="G4460" s="7" t="str">
        <f t="shared" si="68"/>
        <v>VADF861120</v>
      </c>
      <c r="H4460" s="9">
        <v>1500</v>
      </c>
    </row>
    <row r="4461" spans="1:8">
      <c r="A4461" s="7" t="s">
        <v>12</v>
      </c>
      <c r="B4461" s="8" t="s">
        <v>13</v>
      </c>
      <c r="C4461" s="8"/>
      <c r="D4461" s="8" t="s">
        <v>14</v>
      </c>
      <c r="E4461" s="7" t="s">
        <v>8915</v>
      </c>
      <c r="F4461" s="7" t="s">
        <v>8916</v>
      </c>
      <c r="G4461" s="7" t="str">
        <f t="shared" si="68"/>
        <v>NOXF600118</v>
      </c>
      <c r="H4461" s="9">
        <v>1500</v>
      </c>
    </row>
    <row r="4462" spans="1:8">
      <c r="A4462" s="7" t="s">
        <v>12</v>
      </c>
      <c r="B4462" s="8" t="s">
        <v>13</v>
      </c>
      <c r="C4462" s="8"/>
      <c r="D4462" s="8" t="s">
        <v>14</v>
      </c>
      <c r="E4462" s="7" t="s">
        <v>8917</v>
      </c>
      <c r="F4462" s="7" t="s">
        <v>8918</v>
      </c>
      <c r="G4462" s="7" t="str">
        <f t="shared" si="68"/>
        <v>MESA490705</v>
      </c>
      <c r="H4462" s="9">
        <v>1500</v>
      </c>
    </row>
    <row r="4463" spans="1:8">
      <c r="A4463" s="7" t="s">
        <v>12</v>
      </c>
      <c r="B4463" s="8" t="s">
        <v>13</v>
      </c>
      <c r="C4463" s="8"/>
      <c r="D4463" s="8" t="s">
        <v>14</v>
      </c>
      <c r="E4463" s="7" t="s">
        <v>8919</v>
      </c>
      <c r="F4463" s="7" t="s">
        <v>8920</v>
      </c>
      <c r="G4463" s="7" t="str">
        <f t="shared" si="68"/>
        <v>IANL671213</v>
      </c>
      <c r="H4463" s="9">
        <v>1500</v>
      </c>
    </row>
    <row r="4464" spans="1:8">
      <c r="A4464" s="7" t="s">
        <v>12</v>
      </c>
      <c r="B4464" s="8" t="s">
        <v>13</v>
      </c>
      <c r="C4464" s="8"/>
      <c r="D4464" s="8" t="s">
        <v>14</v>
      </c>
      <c r="E4464" s="7" t="s">
        <v>8921</v>
      </c>
      <c r="F4464" s="7" t="s">
        <v>8922</v>
      </c>
      <c r="G4464" s="7" t="str">
        <f t="shared" si="68"/>
        <v>AERR601005</v>
      </c>
      <c r="H4464" s="9">
        <v>1500</v>
      </c>
    </row>
    <row r="4465" spans="1:8">
      <c r="A4465" s="7" t="s">
        <v>12</v>
      </c>
      <c r="B4465" s="8" t="s">
        <v>13</v>
      </c>
      <c r="C4465" s="8"/>
      <c r="D4465" s="8" t="s">
        <v>14</v>
      </c>
      <c r="E4465" s="7" t="s">
        <v>8923</v>
      </c>
      <c r="F4465" s="7" t="s">
        <v>8924</v>
      </c>
      <c r="G4465" s="7" t="str">
        <f t="shared" ref="G4465:G4528" si="69">MID(F4465,1,10)</f>
        <v>NAPM690119</v>
      </c>
      <c r="H4465" s="9">
        <v>1500</v>
      </c>
    </row>
    <row r="4466" spans="1:8">
      <c r="A4466" s="7" t="s">
        <v>12</v>
      </c>
      <c r="B4466" s="8" t="s">
        <v>13</v>
      </c>
      <c r="C4466" s="8"/>
      <c r="D4466" s="8" t="s">
        <v>14</v>
      </c>
      <c r="E4466" s="7" t="s">
        <v>8925</v>
      </c>
      <c r="F4466" s="7" t="s">
        <v>8926</v>
      </c>
      <c r="G4466" s="7" t="str">
        <f t="shared" si="69"/>
        <v>TAFD870117</v>
      </c>
      <c r="H4466" s="9">
        <v>1500</v>
      </c>
    </row>
    <row r="4467" spans="1:8">
      <c r="A4467" s="7" t="s">
        <v>12</v>
      </c>
      <c r="B4467" s="8" t="s">
        <v>13</v>
      </c>
      <c r="C4467" s="8"/>
      <c r="D4467" s="8" t="s">
        <v>14</v>
      </c>
      <c r="E4467" s="7" t="s">
        <v>8927</v>
      </c>
      <c r="F4467" s="7" t="s">
        <v>8928</v>
      </c>
      <c r="G4467" s="7" t="str">
        <f t="shared" si="69"/>
        <v>AASE950706</v>
      </c>
      <c r="H4467" s="9">
        <v>1500</v>
      </c>
    </row>
    <row r="4468" spans="1:8">
      <c r="A4468" s="7" t="s">
        <v>12</v>
      </c>
      <c r="B4468" s="8" t="s">
        <v>13</v>
      </c>
      <c r="C4468" s="8"/>
      <c r="D4468" s="8" t="s">
        <v>14</v>
      </c>
      <c r="E4468" s="7" t="s">
        <v>8929</v>
      </c>
      <c r="F4468" s="7" t="s">
        <v>8930</v>
      </c>
      <c r="G4468" s="7" t="str">
        <f t="shared" si="69"/>
        <v>CAVM510525</v>
      </c>
      <c r="H4468" s="9">
        <v>1500</v>
      </c>
    </row>
    <row r="4469" spans="1:8">
      <c r="A4469" s="7" t="s">
        <v>12</v>
      </c>
      <c r="B4469" s="8" t="s">
        <v>13</v>
      </c>
      <c r="C4469" s="8"/>
      <c r="D4469" s="8" t="s">
        <v>14</v>
      </c>
      <c r="E4469" s="7" t="s">
        <v>8931</v>
      </c>
      <c r="F4469" s="7" t="s">
        <v>8932</v>
      </c>
      <c r="G4469" s="7" t="str">
        <f t="shared" si="69"/>
        <v>AEFA920910</v>
      </c>
      <c r="H4469" s="9">
        <v>1500</v>
      </c>
    </row>
    <row r="4470" spans="1:8">
      <c r="A4470" s="7" t="s">
        <v>12</v>
      </c>
      <c r="B4470" s="8" t="s">
        <v>13</v>
      </c>
      <c r="C4470" s="8"/>
      <c r="D4470" s="8" t="s">
        <v>14</v>
      </c>
      <c r="E4470" s="7" t="s">
        <v>8933</v>
      </c>
      <c r="F4470" s="7" t="s">
        <v>8934</v>
      </c>
      <c r="G4470" s="7" t="str">
        <f t="shared" si="69"/>
        <v>GACP791127</v>
      </c>
      <c r="H4470" s="9">
        <v>1500</v>
      </c>
    </row>
    <row r="4471" spans="1:8">
      <c r="A4471" s="7" t="s">
        <v>12</v>
      </c>
      <c r="B4471" s="8" t="s">
        <v>13</v>
      </c>
      <c r="C4471" s="8"/>
      <c r="D4471" s="8" t="s">
        <v>14</v>
      </c>
      <c r="E4471" s="7" t="s">
        <v>8935</v>
      </c>
      <c r="F4471" s="7" t="s">
        <v>8936</v>
      </c>
      <c r="G4471" s="7" t="str">
        <f t="shared" si="69"/>
        <v>LUSC650623</v>
      </c>
      <c r="H4471" s="9">
        <v>1500</v>
      </c>
    </row>
    <row r="4472" spans="1:8">
      <c r="A4472" s="7" t="s">
        <v>12</v>
      </c>
      <c r="B4472" s="8" t="s">
        <v>13</v>
      </c>
      <c r="C4472" s="8"/>
      <c r="D4472" s="8" t="s">
        <v>14</v>
      </c>
      <c r="E4472" s="7" t="s">
        <v>8937</v>
      </c>
      <c r="F4472" s="7" t="s">
        <v>8938</v>
      </c>
      <c r="G4472" s="7" t="str">
        <f t="shared" si="69"/>
        <v>PUVY880331</v>
      </c>
      <c r="H4472" s="9">
        <v>1500</v>
      </c>
    </row>
    <row r="4473" spans="1:8">
      <c r="A4473" s="7" t="s">
        <v>12</v>
      </c>
      <c r="B4473" s="8" t="s">
        <v>13</v>
      </c>
      <c r="C4473" s="8"/>
      <c r="D4473" s="8" t="s">
        <v>14</v>
      </c>
      <c r="E4473" s="7" t="s">
        <v>8939</v>
      </c>
      <c r="F4473" s="7" t="s">
        <v>8940</v>
      </c>
      <c r="G4473" s="7" t="str">
        <f t="shared" si="69"/>
        <v>NAGG631212</v>
      </c>
      <c r="H4473" s="9">
        <v>1500</v>
      </c>
    </row>
    <row r="4474" spans="1:8">
      <c r="A4474" s="7" t="s">
        <v>12</v>
      </c>
      <c r="B4474" s="8" t="s">
        <v>13</v>
      </c>
      <c r="C4474" s="8"/>
      <c r="D4474" s="8" t="s">
        <v>14</v>
      </c>
      <c r="E4474" s="7" t="s">
        <v>8941</v>
      </c>
      <c r="F4474" s="7" t="s">
        <v>8942</v>
      </c>
      <c r="G4474" s="7" t="str">
        <f t="shared" si="69"/>
        <v>CAAV640728</v>
      </c>
      <c r="H4474" s="9">
        <v>1500</v>
      </c>
    </row>
    <row r="4475" spans="1:8">
      <c r="A4475" s="7" t="s">
        <v>12</v>
      </c>
      <c r="B4475" s="8" t="s">
        <v>13</v>
      </c>
      <c r="C4475" s="8"/>
      <c r="D4475" s="8" t="s">
        <v>14</v>
      </c>
      <c r="E4475" s="7" t="s">
        <v>8943</v>
      </c>
      <c r="F4475" s="7" t="s">
        <v>8944</v>
      </c>
      <c r="G4475" s="7" t="str">
        <f t="shared" si="69"/>
        <v>VIMM700114</v>
      </c>
      <c r="H4475" s="9">
        <v>1500</v>
      </c>
    </row>
    <row r="4476" spans="1:8">
      <c r="A4476" s="7" t="s">
        <v>12</v>
      </c>
      <c r="B4476" s="8" t="s">
        <v>13</v>
      </c>
      <c r="C4476" s="8"/>
      <c r="D4476" s="8" t="s">
        <v>14</v>
      </c>
      <c r="E4476" s="7" t="s">
        <v>8945</v>
      </c>
      <c r="F4476" s="7" t="s">
        <v>8946</v>
      </c>
      <c r="G4476" s="7" t="str">
        <f t="shared" si="69"/>
        <v>VAFG661003</v>
      </c>
      <c r="H4476" s="9">
        <v>1500</v>
      </c>
    </row>
    <row r="4477" spans="1:8">
      <c r="A4477" s="7" t="s">
        <v>12</v>
      </c>
      <c r="B4477" s="8" t="s">
        <v>13</v>
      </c>
      <c r="C4477" s="8"/>
      <c r="D4477" s="8" t="s">
        <v>14</v>
      </c>
      <c r="E4477" s="7" t="s">
        <v>8947</v>
      </c>
      <c r="F4477" s="7" t="s">
        <v>8948</v>
      </c>
      <c r="G4477" s="7" t="str">
        <f t="shared" si="69"/>
        <v>PICG680219</v>
      </c>
      <c r="H4477" s="9">
        <v>1500</v>
      </c>
    </row>
    <row r="4478" spans="1:8">
      <c r="A4478" s="7" t="s">
        <v>12</v>
      </c>
      <c r="B4478" s="8" t="s">
        <v>13</v>
      </c>
      <c r="C4478" s="8"/>
      <c r="D4478" s="8" t="s">
        <v>14</v>
      </c>
      <c r="E4478" s="7" t="s">
        <v>8949</v>
      </c>
      <c r="F4478" s="7" t="s">
        <v>8950</v>
      </c>
      <c r="G4478" s="7" t="str">
        <f t="shared" si="69"/>
        <v>HUVE660105</v>
      </c>
      <c r="H4478" s="9">
        <v>1500</v>
      </c>
    </row>
    <row r="4479" spans="1:8">
      <c r="A4479" s="7" t="s">
        <v>12</v>
      </c>
      <c r="B4479" s="8" t="s">
        <v>13</v>
      </c>
      <c r="C4479" s="8"/>
      <c r="D4479" s="8" t="s">
        <v>14</v>
      </c>
      <c r="E4479" s="7" t="s">
        <v>8951</v>
      </c>
      <c r="F4479" s="7" t="s">
        <v>8952</v>
      </c>
      <c r="G4479" s="7" t="str">
        <f t="shared" si="69"/>
        <v>HEPL620902</v>
      </c>
      <c r="H4479" s="9">
        <v>1500</v>
      </c>
    </row>
    <row r="4480" spans="1:8">
      <c r="A4480" s="7" t="s">
        <v>12</v>
      </c>
      <c r="B4480" s="8" t="s">
        <v>13</v>
      </c>
      <c r="C4480" s="8"/>
      <c r="D4480" s="8" t="s">
        <v>14</v>
      </c>
      <c r="E4480" s="7" t="s">
        <v>8953</v>
      </c>
      <c r="F4480" s="7" t="s">
        <v>8954</v>
      </c>
      <c r="G4480" s="7" t="str">
        <f t="shared" si="69"/>
        <v>TOSA500501</v>
      </c>
      <c r="H4480" s="9">
        <v>1500</v>
      </c>
    </row>
    <row r="4481" spans="1:8">
      <c r="A4481" s="7" t="s">
        <v>12</v>
      </c>
      <c r="B4481" s="8" t="s">
        <v>13</v>
      </c>
      <c r="C4481" s="8"/>
      <c r="D4481" s="8" t="s">
        <v>14</v>
      </c>
      <c r="E4481" s="7" t="s">
        <v>8955</v>
      </c>
      <c r="F4481" s="7" t="s">
        <v>8956</v>
      </c>
      <c r="G4481" s="7" t="str">
        <f t="shared" si="69"/>
        <v>NOMG920719</v>
      </c>
      <c r="H4481" s="9">
        <v>1500</v>
      </c>
    </row>
    <row r="4482" spans="1:8">
      <c r="A4482" s="7" t="s">
        <v>12</v>
      </c>
      <c r="B4482" s="8" t="s">
        <v>13</v>
      </c>
      <c r="C4482" s="8"/>
      <c r="D4482" s="8" t="s">
        <v>14</v>
      </c>
      <c r="E4482" s="7" t="s">
        <v>8957</v>
      </c>
      <c r="F4482" s="7" t="s">
        <v>8958</v>
      </c>
      <c r="G4482" s="7" t="str">
        <f t="shared" si="69"/>
        <v>AAAB730407</v>
      </c>
      <c r="H4482" s="9">
        <v>1500</v>
      </c>
    </row>
    <row r="4483" spans="1:8">
      <c r="A4483" s="7" t="s">
        <v>12</v>
      </c>
      <c r="B4483" s="8" t="s">
        <v>13</v>
      </c>
      <c r="C4483" s="8"/>
      <c r="D4483" s="8" t="s">
        <v>14</v>
      </c>
      <c r="E4483" s="7" t="s">
        <v>8959</v>
      </c>
      <c r="F4483" s="7" t="s">
        <v>8960</v>
      </c>
      <c r="G4483" s="7" t="str">
        <f t="shared" si="69"/>
        <v>AAJA590818</v>
      </c>
      <c r="H4483" s="9">
        <v>1500</v>
      </c>
    </row>
    <row r="4484" spans="1:8">
      <c r="A4484" s="7" t="s">
        <v>12</v>
      </c>
      <c r="B4484" s="8" t="s">
        <v>13</v>
      </c>
      <c r="C4484" s="8"/>
      <c r="D4484" s="8" t="s">
        <v>14</v>
      </c>
      <c r="E4484" s="7" t="s">
        <v>8961</v>
      </c>
      <c r="F4484" s="7" t="s">
        <v>8962</v>
      </c>
      <c r="G4484" s="7" t="str">
        <f t="shared" si="69"/>
        <v>TAMO600203</v>
      </c>
      <c r="H4484" s="9">
        <v>1500</v>
      </c>
    </row>
    <row r="4485" spans="1:8">
      <c r="A4485" s="7" t="s">
        <v>12</v>
      </c>
      <c r="B4485" s="8" t="s">
        <v>13</v>
      </c>
      <c r="C4485" s="8"/>
      <c r="D4485" s="8" t="s">
        <v>14</v>
      </c>
      <c r="E4485" s="7" t="s">
        <v>8963</v>
      </c>
      <c r="F4485" s="7" t="s">
        <v>8964</v>
      </c>
      <c r="G4485" s="7" t="str">
        <f t="shared" si="69"/>
        <v>NARM620118</v>
      </c>
      <c r="H4485" s="9">
        <v>1500</v>
      </c>
    </row>
    <row r="4486" spans="1:8">
      <c r="A4486" s="7" t="s">
        <v>12</v>
      </c>
      <c r="B4486" s="8" t="s">
        <v>13</v>
      </c>
      <c r="C4486" s="8"/>
      <c r="D4486" s="8" t="s">
        <v>14</v>
      </c>
      <c r="E4486" s="7" t="s">
        <v>8965</v>
      </c>
      <c r="F4486" s="7" t="s">
        <v>8966</v>
      </c>
      <c r="G4486" s="7" t="str">
        <f t="shared" si="69"/>
        <v>NAFF390724</v>
      </c>
      <c r="H4486" s="9">
        <v>1500</v>
      </c>
    </row>
    <row r="4487" spans="1:8">
      <c r="A4487" s="7" t="s">
        <v>12</v>
      </c>
      <c r="B4487" s="8" t="s">
        <v>13</v>
      </c>
      <c r="C4487" s="8"/>
      <c r="D4487" s="8" t="s">
        <v>14</v>
      </c>
      <c r="E4487" s="7" t="s">
        <v>8967</v>
      </c>
      <c r="F4487" s="7" t="s">
        <v>8968</v>
      </c>
      <c r="G4487" s="7" t="str">
        <f t="shared" si="69"/>
        <v>GUMV791106</v>
      </c>
      <c r="H4487" s="9">
        <v>1500</v>
      </c>
    </row>
    <row r="4488" spans="1:8">
      <c r="A4488" s="7" t="s">
        <v>12</v>
      </c>
      <c r="B4488" s="8" t="s">
        <v>13</v>
      </c>
      <c r="C4488" s="8"/>
      <c r="D4488" s="8" t="s">
        <v>14</v>
      </c>
      <c r="E4488" s="7" t="s">
        <v>8969</v>
      </c>
      <c r="F4488" s="7" t="s">
        <v>8970</v>
      </c>
      <c r="G4488" s="7" t="str">
        <f t="shared" si="69"/>
        <v>ROHA540818</v>
      </c>
      <c r="H4488" s="9">
        <v>1500</v>
      </c>
    </row>
    <row r="4489" spans="1:8">
      <c r="A4489" s="7" t="s">
        <v>12</v>
      </c>
      <c r="B4489" s="8" t="s">
        <v>13</v>
      </c>
      <c r="C4489" s="8"/>
      <c r="D4489" s="8" t="s">
        <v>14</v>
      </c>
      <c r="E4489" s="7" t="s">
        <v>8971</v>
      </c>
      <c r="F4489" s="7" t="s">
        <v>8972</v>
      </c>
      <c r="G4489" s="7" t="str">
        <f t="shared" si="69"/>
        <v>VILL650712</v>
      </c>
      <c r="H4489" s="9">
        <v>1500</v>
      </c>
    </row>
    <row r="4490" spans="1:8">
      <c r="A4490" s="7" t="s">
        <v>12</v>
      </c>
      <c r="B4490" s="8" t="s">
        <v>13</v>
      </c>
      <c r="C4490" s="8"/>
      <c r="D4490" s="8" t="s">
        <v>14</v>
      </c>
      <c r="E4490" s="7" t="s">
        <v>8973</v>
      </c>
      <c r="F4490" s="7" t="s">
        <v>8974</v>
      </c>
      <c r="G4490" s="7" t="str">
        <f t="shared" si="69"/>
        <v>PORG750609</v>
      </c>
      <c r="H4490" s="9">
        <v>1500</v>
      </c>
    </row>
    <row r="4491" spans="1:8">
      <c r="A4491" s="7" t="s">
        <v>12</v>
      </c>
      <c r="B4491" s="8" t="s">
        <v>13</v>
      </c>
      <c r="C4491" s="8"/>
      <c r="D4491" s="8" t="s">
        <v>14</v>
      </c>
      <c r="E4491" s="7" t="s">
        <v>8975</v>
      </c>
      <c r="F4491" s="7" t="s">
        <v>8976</v>
      </c>
      <c r="G4491" s="7" t="str">
        <f t="shared" si="69"/>
        <v>COTL680807</v>
      </c>
      <c r="H4491" s="9">
        <v>1500</v>
      </c>
    </row>
    <row r="4492" spans="1:8">
      <c r="A4492" s="7" t="s">
        <v>12</v>
      </c>
      <c r="B4492" s="8" t="s">
        <v>13</v>
      </c>
      <c r="C4492" s="8"/>
      <c r="D4492" s="8" t="s">
        <v>14</v>
      </c>
      <c r="E4492" s="7" t="s">
        <v>8977</v>
      </c>
      <c r="F4492" s="7" t="s">
        <v>8978</v>
      </c>
      <c r="G4492" s="7" t="str">
        <f t="shared" si="69"/>
        <v>SAFN670127</v>
      </c>
      <c r="H4492" s="9">
        <v>1500</v>
      </c>
    </row>
    <row r="4493" spans="1:8">
      <c r="A4493" s="7" t="s">
        <v>12</v>
      </c>
      <c r="B4493" s="8" t="s">
        <v>13</v>
      </c>
      <c r="C4493" s="8"/>
      <c r="D4493" s="8" t="s">
        <v>14</v>
      </c>
      <c r="E4493" s="7" t="s">
        <v>8979</v>
      </c>
      <c r="F4493" s="7" t="s">
        <v>8980</v>
      </c>
      <c r="G4493" s="7" t="str">
        <f t="shared" si="69"/>
        <v>META760216</v>
      </c>
      <c r="H4493" s="9">
        <v>1500</v>
      </c>
    </row>
    <row r="4494" spans="1:8">
      <c r="A4494" s="7" t="s">
        <v>12</v>
      </c>
      <c r="B4494" s="8" t="s">
        <v>13</v>
      </c>
      <c r="C4494" s="8"/>
      <c r="D4494" s="8" t="s">
        <v>14</v>
      </c>
      <c r="E4494" s="7" t="s">
        <v>8981</v>
      </c>
      <c r="F4494" s="7" t="s">
        <v>8982</v>
      </c>
      <c r="G4494" s="7" t="str">
        <f t="shared" si="69"/>
        <v>NOGT491029</v>
      </c>
      <c r="H4494" s="9">
        <v>1500</v>
      </c>
    </row>
    <row r="4495" spans="1:8">
      <c r="A4495" s="7" t="s">
        <v>12</v>
      </c>
      <c r="B4495" s="8" t="s">
        <v>13</v>
      </c>
      <c r="C4495" s="8"/>
      <c r="D4495" s="8" t="s">
        <v>14</v>
      </c>
      <c r="E4495" s="7" t="s">
        <v>8983</v>
      </c>
      <c r="F4495" s="7" t="s">
        <v>8984</v>
      </c>
      <c r="G4495" s="7" t="str">
        <f t="shared" si="69"/>
        <v>IAJA920321</v>
      </c>
      <c r="H4495" s="9">
        <v>1500</v>
      </c>
    </row>
    <row r="4496" spans="1:8">
      <c r="A4496" s="7" t="s">
        <v>12</v>
      </c>
      <c r="B4496" s="8" t="s">
        <v>13</v>
      </c>
      <c r="C4496" s="8"/>
      <c r="D4496" s="8" t="s">
        <v>14</v>
      </c>
      <c r="E4496" s="7" t="s">
        <v>8985</v>
      </c>
      <c r="F4496" s="7" t="s">
        <v>8986</v>
      </c>
      <c r="G4496" s="7" t="str">
        <f t="shared" si="69"/>
        <v>MAMM631104</v>
      </c>
      <c r="H4496" s="9">
        <v>1500</v>
      </c>
    </row>
    <row r="4497" spans="1:8">
      <c r="A4497" s="7" t="s">
        <v>12</v>
      </c>
      <c r="B4497" s="8" t="s">
        <v>13</v>
      </c>
      <c r="C4497" s="8"/>
      <c r="D4497" s="8" t="s">
        <v>14</v>
      </c>
      <c r="E4497" s="7" t="s">
        <v>8987</v>
      </c>
      <c r="F4497" s="7" t="s">
        <v>8988</v>
      </c>
      <c r="G4497" s="7" t="str">
        <f t="shared" si="69"/>
        <v>PEMG840225</v>
      </c>
      <c r="H4497" s="9">
        <v>1500</v>
      </c>
    </row>
    <row r="4498" spans="1:8">
      <c r="A4498" s="7" t="s">
        <v>12</v>
      </c>
      <c r="B4498" s="8" t="s">
        <v>13</v>
      </c>
      <c r="C4498" s="8"/>
      <c r="D4498" s="8" t="s">
        <v>14</v>
      </c>
      <c r="E4498" s="7" t="s">
        <v>8989</v>
      </c>
      <c r="F4498" s="7" t="s">
        <v>8990</v>
      </c>
      <c r="G4498" s="7" t="str">
        <f t="shared" si="69"/>
        <v>FORC690209</v>
      </c>
      <c r="H4498" s="9">
        <v>1500</v>
      </c>
    </row>
    <row r="4499" spans="1:8">
      <c r="A4499" s="7" t="s">
        <v>12</v>
      </c>
      <c r="B4499" s="8" t="s">
        <v>13</v>
      </c>
      <c r="C4499" s="8"/>
      <c r="D4499" s="8" t="s">
        <v>14</v>
      </c>
      <c r="E4499" s="7" t="s">
        <v>8991</v>
      </c>
      <c r="F4499" s="7" t="s">
        <v>8992</v>
      </c>
      <c r="G4499" s="7" t="str">
        <f t="shared" si="69"/>
        <v>FORS740423</v>
      </c>
      <c r="H4499" s="9">
        <v>1500</v>
      </c>
    </row>
    <row r="4500" spans="1:8">
      <c r="A4500" s="7" t="s">
        <v>12</v>
      </c>
      <c r="B4500" s="8" t="s">
        <v>13</v>
      </c>
      <c r="C4500" s="8"/>
      <c r="D4500" s="8" t="s">
        <v>14</v>
      </c>
      <c r="E4500" s="7" t="s">
        <v>8993</v>
      </c>
      <c r="F4500" s="7" t="s">
        <v>8994</v>
      </c>
      <c r="G4500" s="7" t="str">
        <f t="shared" si="69"/>
        <v>IASR600914</v>
      </c>
      <c r="H4500" s="9">
        <v>1500</v>
      </c>
    </row>
    <row r="4501" spans="1:8">
      <c r="A4501" s="7" t="s">
        <v>12</v>
      </c>
      <c r="B4501" s="8" t="s">
        <v>13</v>
      </c>
      <c r="C4501" s="8"/>
      <c r="D4501" s="8" t="s">
        <v>14</v>
      </c>
      <c r="E4501" s="7" t="s">
        <v>8995</v>
      </c>
      <c r="F4501" s="7" t="s">
        <v>8996</v>
      </c>
      <c r="G4501" s="7" t="str">
        <f t="shared" si="69"/>
        <v>AABS740629</v>
      </c>
      <c r="H4501" s="9">
        <v>1500</v>
      </c>
    </row>
    <row r="4502" spans="1:8">
      <c r="A4502" s="7" t="s">
        <v>12</v>
      </c>
      <c r="B4502" s="8" t="s">
        <v>13</v>
      </c>
      <c r="C4502" s="8"/>
      <c r="D4502" s="8" t="s">
        <v>14</v>
      </c>
      <c r="E4502" s="7" t="s">
        <v>8997</v>
      </c>
      <c r="F4502" s="7" t="s">
        <v>8998</v>
      </c>
      <c r="G4502" s="7" t="str">
        <f t="shared" si="69"/>
        <v>TAEM510504</v>
      </c>
      <c r="H4502" s="9">
        <v>1500</v>
      </c>
    </row>
    <row r="4503" spans="1:8">
      <c r="A4503" s="7" t="s">
        <v>12</v>
      </c>
      <c r="B4503" s="8" t="s">
        <v>13</v>
      </c>
      <c r="C4503" s="8"/>
      <c r="D4503" s="8" t="s">
        <v>14</v>
      </c>
      <c r="E4503" s="7" t="s">
        <v>8999</v>
      </c>
      <c r="F4503" s="7" t="s">
        <v>9000</v>
      </c>
      <c r="G4503" s="7" t="str">
        <f t="shared" si="69"/>
        <v>SALA920131</v>
      </c>
      <c r="H4503" s="9">
        <v>1500</v>
      </c>
    </row>
    <row r="4504" spans="1:8">
      <c r="A4504" s="7" t="s">
        <v>12</v>
      </c>
      <c r="B4504" s="8" t="s">
        <v>13</v>
      </c>
      <c r="C4504" s="8"/>
      <c r="D4504" s="8" t="s">
        <v>14</v>
      </c>
      <c r="E4504" s="7" t="s">
        <v>9001</v>
      </c>
      <c r="F4504" s="7" t="s">
        <v>9002</v>
      </c>
      <c r="G4504" s="7" t="str">
        <f t="shared" si="69"/>
        <v>PEMJ680328</v>
      </c>
      <c r="H4504" s="9">
        <v>1500</v>
      </c>
    </row>
    <row r="4505" spans="1:8">
      <c r="A4505" s="7" t="s">
        <v>12</v>
      </c>
      <c r="B4505" s="8" t="s">
        <v>13</v>
      </c>
      <c r="C4505" s="8"/>
      <c r="D4505" s="8" t="s">
        <v>14</v>
      </c>
      <c r="E4505" s="7" t="s">
        <v>9003</v>
      </c>
      <c r="F4505" s="7" t="s">
        <v>9004</v>
      </c>
      <c r="G4505" s="7" t="str">
        <f t="shared" si="69"/>
        <v>IAVM780516</v>
      </c>
      <c r="H4505" s="9">
        <v>1500</v>
      </c>
    </row>
    <row r="4506" spans="1:8">
      <c r="A4506" s="7" t="s">
        <v>12</v>
      </c>
      <c r="B4506" s="8" t="s">
        <v>13</v>
      </c>
      <c r="C4506" s="8"/>
      <c r="D4506" s="8" t="s">
        <v>14</v>
      </c>
      <c r="E4506" s="7" t="s">
        <v>9005</v>
      </c>
      <c r="F4506" s="7" t="s">
        <v>9006</v>
      </c>
      <c r="G4506" s="7" t="str">
        <f t="shared" si="69"/>
        <v>QUPV730323</v>
      </c>
      <c r="H4506" s="9">
        <v>1500</v>
      </c>
    </row>
    <row r="4507" spans="1:8">
      <c r="A4507" s="7" t="s">
        <v>12</v>
      </c>
      <c r="B4507" s="8" t="s">
        <v>13</v>
      </c>
      <c r="C4507" s="8"/>
      <c r="D4507" s="8" t="s">
        <v>14</v>
      </c>
      <c r="E4507" s="7" t="s">
        <v>9007</v>
      </c>
      <c r="F4507" s="7" t="s">
        <v>9008</v>
      </c>
      <c r="G4507" s="7" t="str">
        <f t="shared" si="69"/>
        <v>VEXO890712</v>
      </c>
      <c r="H4507" s="9">
        <v>1500</v>
      </c>
    </row>
    <row r="4508" spans="1:8">
      <c r="A4508" s="7" t="s">
        <v>12</v>
      </c>
      <c r="B4508" s="8" t="s">
        <v>13</v>
      </c>
      <c r="C4508" s="8"/>
      <c r="D4508" s="8" t="s">
        <v>14</v>
      </c>
      <c r="E4508" s="7" t="s">
        <v>9009</v>
      </c>
      <c r="F4508" s="7" t="s">
        <v>9010</v>
      </c>
      <c r="G4508" s="7" t="str">
        <f t="shared" si="69"/>
        <v>GAPJ900508</v>
      </c>
      <c r="H4508" s="9">
        <v>1500</v>
      </c>
    </row>
    <row r="4509" spans="1:8">
      <c r="A4509" s="7" t="s">
        <v>12</v>
      </c>
      <c r="B4509" s="8" t="s">
        <v>13</v>
      </c>
      <c r="C4509" s="8"/>
      <c r="D4509" s="8" t="s">
        <v>14</v>
      </c>
      <c r="E4509" s="7" t="s">
        <v>9011</v>
      </c>
      <c r="F4509" s="7" t="s">
        <v>9012</v>
      </c>
      <c r="G4509" s="7" t="str">
        <f t="shared" si="69"/>
        <v>PINM410529</v>
      </c>
      <c r="H4509" s="9">
        <v>1500</v>
      </c>
    </row>
    <row r="4510" spans="1:8">
      <c r="A4510" s="7" t="s">
        <v>12</v>
      </c>
      <c r="B4510" s="8" t="s">
        <v>13</v>
      </c>
      <c r="C4510" s="8"/>
      <c r="D4510" s="8" t="s">
        <v>14</v>
      </c>
      <c r="E4510" s="7" t="s">
        <v>9013</v>
      </c>
      <c r="F4510" s="7" t="s">
        <v>9014</v>
      </c>
      <c r="G4510" s="7" t="str">
        <f t="shared" si="69"/>
        <v>GUBJ880404</v>
      </c>
      <c r="H4510" s="9">
        <v>1500</v>
      </c>
    </row>
    <row r="4511" spans="1:8">
      <c r="A4511" s="7" t="s">
        <v>12</v>
      </c>
      <c r="B4511" s="8" t="s">
        <v>13</v>
      </c>
      <c r="C4511" s="8"/>
      <c r="D4511" s="8" t="s">
        <v>14</v>
      </c>
      <c r="E4511" s="7" t="s">
        <v>9015</v>
      </c>
      <c r="F4511" s="7" t="s">
        <v>9016</v>
      </c>
      <c r="G4511" s="7" t="str">
        <f t="shared" si="69"/>
        <v>AAFV750915</v>
      </c>
      <c r="H4511" s="9">
        <v>1500</v>
      </c>
    </row>
    <row r="4512" spans="1:8">
      <c r="A4512" s="7" t="s">
        <v>12</v>
      </c>
      <c r="B4512" s="8" t="s">
        <v>13</v>
      </c>
      <c r="C4512" s="8"/>
      <c r="D4512" s="8" t="s">
        <v>14</v>
      </c>
      <c r="E4512" s="7" t="s">
        <v>9017</v>
      </c>
      <c r="F4512" s="7" t="s">
        <v>9018</v>
      </c>
      <c r="G4512" s="7" t="str">
        <f t="shared" si="69"/>
        <v>FOBL510621</v>
      </c>
      <c r="H4512" s="9">
        <v>1500</v>
      </c>
    </row>
    <row r="4513" spans="1:8">
      <c r="A4513" s="7" t="s">
        <v>12</v>
      </c>
      <c r="B4513" s="8" t="s">
        <v>13</v>
      </c>
      <c r="C4513" s="8"/>
      <c r="D4513" s="8" t="s">
        <v>14</v>
      </c>
      <c r="E4513" s="7" t="s">
        <v>9019</v>
      </c>
      <c r="F4513" s="7" t="s">
        <v>9020</v>
      </c>
      <c r="G4513" s="7" t="str">
        <f t="shared" si="69"/>
        <v>BOCE890918</v>
      </c>
      <c r="H4513" s="9">
        <v>1500</v>
      </c>
    </row>
    <row r="4514" spans="1:8">
      <c r="A4514" s="7" t="s">
        <v>12</v>
      </c>
      <c r="B4514" s="8" t="s">
        <v>13</v>
      </c>
      <c r="C4514" s="8"/>
      <c r="D4514" s="8" t="s">
        <v>14</v>
      </c>
      <c r="E4514" s="7" t="s">
        <v>9021</v>
      </c>
      <c r="F4514" s="7" t="s">
        <v>9022</v>
      </c>
      <c r="G4514" s="7" t="str">
        <f t="shared" si="69"/>
        <v>GAJG500919</v>
      </c>
      <c r="H4514" s="9">
        <v>1500</v>
      </c>
    </row>
    <row r="4515" spans="1:8">
      <c r="A4515" s="7" t="s">
        <v>12</v>
      </c>
      <c r="B4515" s="8" t="s">
        <v>13</v>
      </c>
      <c r="C4515" s="8"/>
      <c r="D4515" s="8" t="s">
        <v>14</v>
      </c>
      <c r="E4515" s="7" t="s">
        <v>9023</v>
      </c>
      <c r="F4515" s="7" t="s">
        <v>9024</v>
      </c>
      <c r="G4515" s="7" t="str">
        <f t="shared" si="69"/>
        <v>META680508</v>
      </c>
      <c r="H4515" s="9">
        <v>1500</v>
      </c>
    </row>
    <row r="4516" spans="1:8">
      <c r="A4516" s="7" t="s">
        <v>12</v>
      </c>
      <c r="B4516" s="8" t="s">
        <v>13</v>
      </c>
      <c r="C4516" s="8"/>
      <c r="D4516" s="8" t="s">
        <v>14</v>
      </c>
      <c r="E4516" s="7" t="s">
        <v>9025</v>
      </c>
      <c r="F4516" s="7" t="s">
        <v>9026</v>
      </c>
      <c r="G4516" s="7" t="str">
        <f t="shared" si="69"/>
        <v>AENR871006</v>
      </c>
      <c r="H4516" s="9">
        <v>1500</v>
      </c>
    </row>
    <row r="4517" spans="1:8">
      <c r="A4517" s="7" t="s">
        <v>12</v>
      </c>
      <c r="B4517" s="8" t="s">
        <v>13</v>
      </c>
      <c r="C4517" s="8"/>
      <c r="D4517" s="8" t="s">
        <v>14</v>
      </c>
      <c r="E4517" s="7" t="s">
        <v>9027</v>
      </c>
      <c r="F4517" s="7" t="s">
        <v>9028</v>
      </c>
      <c r="G4517" s="7" t="str">
        <f t="shared" si="69"/>
        <v>PEGH600316</v>
      </c>
      <c r="H4517" s="9">
        <v>1500</v>
      </c>
    </row>
    <row r="4518" spans="1:8">
      <c r="A4518" s="7" t="s">
        <v>12</v>
      </c>
      <c r="B4518" s="8" t="s">
        <v>13</v>
      </c>
      <c r="C4518" s="8"/>
      <c r="D4518" s="8" t="s">
        <v>14</v>
      </c>
      <c r="E4518" s="7" t="s">
        <v>9029</v>
      </c>
      <c r="F4518" s="7" t="s">
        <v>9030</v>
      </c>
      <c r="G4518" s="7" t="str">
        <f t="shared" si="69"/>
        <v>VISM721210</v>
      </c>
      <c r="H4518" s="9">
        <v>1500</v>
      </c>
    </row>
    <row r="4519" spans="1:8">
      <c r="A4519" s="7" t="s">
        <v>12</v>
      </c>
      <c r="B4519" s="8" t="s">
        <v>13</v>
      </c>
      <c r="C4519" s="8"/>
      <c r="D4519" s="8" t="s">
        <v>14</v>
      </c>
      <c r="E4519" s="7" t="s">
        <v>9031</v>
      </c>
      <c r="F4519" s="7" t="s">
        <v>9032</v>
      </c>
      <c r="G4519" s="7" t="str">
        <f t="shared" si="69"/>
        <v>IAIN891201</v>
      </c>
      <c r="H4519" s="9">
        <v>1500</v>
      </c>
    </row>
    <row r="4520" spans="1:8">
      <c r="A4520" s="7" t="s">
        <v>12</v>
      </c>
      <c r="B4520" s="8" t="s">
        <v>13</v>
      </c>
      <c r="C4520" s="8"/>
      <c r="D4520" s="8" t="s">
        <v>14</v>
      </c>
      <c r="E4520" s="7" t="s">
        <v>9033</v>
      </c>
      <c r="F4520" s="7" t="s">
        <v>9034</v>
      </c>
      <c r="G4520" s="7" t="str">
        <f t="shared" si="69"/>
        <v>SACR650513</v>
      </c>
      <c r="H4520" s="9">
        <v>1500</v>
      </c>
    </row>
    <row r="4521" spans="1:8">
      <c r="A4521" s="7" t="s">
        <v>12</v>
      </c>
      <c r="B4521" s="8" t="s">
        <v>13</v>
      </c>
      <c r="C4521" s="8"/>
      <c r="D4521" s="8" t="s">
        <v>14</v>
      </c>
      <c r="E4521" s="7" t="s">
        <v>9035</v>
      </c>
      <c r="F4521" s="7" t="s">
        <v>9036</v>
      </c>
      <c r="G4521" s="7" t="str">
        <f t="shared" si="69"/>
        <v>FOYE470701</v>
      </c>
      <c r="H4521" s="9">
        <v>1500</v>
      </c>
    </row>
    <row r="4522" spans="1:8">
      <c r="A4522" s="7" t="s">
        <v>12</v>
      </c>
      <c r="B4522" s="8" t="s">
        <v>13</v>
      </c>
      <c r="C4522" s="8"/>
      <c r="D4522" s="8" t="s">
        <v>14</v>
      </c>
      <c r="E4522" s="7" t="s">
        <v>9037</v>
      </c>
      <c r="F4522" s="7" t="s">
        <v>9038</v>
      </c>
      <c r="G4522" s="7" t="str">
        <f t="shared" si="69"/>
        <v>VACV780817</v>
      </c>
      <c r="H4522" s="9">
        <v>1500</v>
      </c>
    </row>
    <row r="4523" spans="1:8">
      <c r="A4523" s="7" t="s">
        <v>12</v>
      </c>
      <c r="B4523" s="8" t="s">
        <v>13</v>
      </c>
      <c r="C4523" s="8"/>
      <c r="D4523" s="8" t="s">
        <v>14</v>
      </c>
      <c r="E4523" s="7" t="s">
        <v>9039</v>
      </c>
      <c r="F4523" s="7" t="s">
        <v>9040</v>
      </c>
      <c r="G4523" s="7" t="str">
        <f t="shared" si="69"/>
        <v>OOGL501106</v>
      </c>
      <c r="H4523" s="9">
        <v>1500</v>
      </c>
    </row>
    <row r="4524" spans="1:8">
      <c r="A4524" s="7" t="s">
        <v>12</v>
      </c>
      <c r="B4524" s="8" t="s">
        <v>13</v>
      </c>
      <c r="C4524" s="8"/>
      <c r="D4524" s="8" t="s">
        <v>14</v>
      </c>
      <c r="E4524" s="7" t="s">
        <v>9041</v>
      </c>
      <c r="F4524" s="7" t="s">
        <v>9042</v>
      </c>
      <c r="G4524" s="7" t="str">
        <f t="shared" si="69"/>
        <v>PEMR870515</v>
      </c>
      <c r="H4524" s="9">
        <v>1500</v>
      </c>
    </row>
    <row r="4525" spans="1:8">
      <c r="A4525" s="7" t="s">
        <v>12</v>
      </c>
      <c r="B4525" s="8" t="s">
        <v>13</v>
      </c>
      <c r="C4525" s="8"/>
      <c r="D4525" s="8" t="s">
        <v>14</v>
      </c>
      <c r="E4525" s="7" t="s">
        <v>9043</v>
      </c>
      <c r="F4525" s="7" t="s">
        <v>9044</v>
      </c>
      <c r="G4525" s="7" t="str">
        <f t="shared" si="69"/>
        <v>SOBR610811</v>
      </c>
      <c r="H4525" s="9">
        <v>1500</v>
      </c>
    </row>
    <row r="4526" spans="1:8">
      <c r="A4526" s="7" t="s">
        <v>12</v>
      </c>
      <c r="B4526" s="8" t="s">
        <v>13</v>
      </c>
      <c r="C4526" s="8"/>
      <c r="D4526" s="8" t="s">
        <v>14</v>
      </c>
      <c r="E4526" s="7" t="s">
        <v>9045</v>
      </c>
      <c r="F4526" s="7" t="s">
        <v>9046</v>
      </c>
      <c r="G4526" s="7" t="str">
        <f t="shared" si="69"/>
        <v>AAMM640620</v>
      </c>
      <c r="H4526" s="9">
        <v>1500</v>
      </c>
    </row>
    <row r="4527" spans="1:8">
      <c r="A4527" s="7" t="s">
        <v>12</v>
      </c>
      <c r="B4527" s="8" t="s">
        <v>13</v>
      </c>
      <c r="C4527" s="8"/>
      <c r="D4527" s="8" t="s">
        <v>14</v>
      </c>
      <c r="E4527" s="7" t="s">
        <v>9047</v>
      </c>
      <c r="F4527" s="7" t="s">
        <v>9048</v>
      </c>
      <c r="G4527" s="7" t="str">
        <f t="shared" si="69"/>
        <v>VAMG590809</v>
      </c>
      <c r="H4527" s="9">
        <v>1500</v>
      </c>
    </row>
    <row r="4528" spans="1:8">
      <c r="A4528" s="7" t="s">
        <v>12</v>
      </c>
      <c r="B4528" s="8" t="s">
        <v>13</v>
      </c>
      <c r="C4528" s="8"/>
      <c r="D4528" s="8" t="s">
        <v>14</v>
      </c>
      <c r="E4528" s="7" t="s">
        <v>9049</v>
      </c>
      <c r="F4528" s="7" t="s">
        <v>9050</v>
      </c>
      <c r="G4528" s="7" t="str">
        <f t="shared" si="69"/>
        <v>FOTR700830</v>
      </c>
      <c r="H4528" s="9">
        <v>1500</v>
      </c>
    </row>
    <row r="4529" spans="1:8">
      <c r="A4529" s="7" t="s">
        <v>12</v>
      </c>
      <c r="B4529" s="8" t="s">
        <v>13</v>
      </c>
      <c r="C4529" s="8"/>
      <c r="D4529" s="8" t="s">
        <v>14</v>
      </c>
      <c r="E4529" s="7" t="s">
        <v>9051</v>
      </c>
      <c r="F4529" s="7" t="s">
        <v>9052</v>
      </c>
      <c r="G4529" s="7" t="str">
        <f t="shared" ref="G4529:G4592" si="70">MID(F4529,1,10)</f>
        <v>BOMR690403</v>
      </c>
      <c r="H4529" s="9">
        <v>1500</v>
      </c>
    </row>
    <row r="4530" spans="1:8">
      <c r="A4530" s="7" t="s">
        <v>12</v>
      </c>
      <c r="B4530" s="8" t="s">
        <v>13</v>
      </c>
      <c r="C4530" s="8"/>
      <c r="D4530" s="8" t="s">
        <v>14</v>
      </c>
      <c r="E4530" s="7" t="s">
        <v>9053</v>
      </c>
      <c r="F4530" s="7" t="s">
        <v>9054</v>
      </c>
      <c r="G4530" s="7" t="str">
        <f t="shared" si="70"/>
        <v>IACH740325</v>
      </c>
      <c r="H4530" s="9">
        <v>1500</v>
      </c>
    </row>
    <row r="4531" spans="1:8">
      <c r="A4531" s="7" t="s">
        <v>12</v>
      </c>
      <c r="B4531" s="8" t="s">
        <v>13</v>
      </c>
      <c r="C4531" s="8"/>
      <c r="D4531" s="8" t="s">
        <v>14</v>
      </c>
      <c r="E4531" s="7" t="s">
        <v>9055</v>
      </c>
      <c r="F4531" s="7" t="s">
        <v>9056</v>
      </c>
      <c r="G4531" s="7" t="str">
        <f t="shared" si="70"/>
        <v>MEDI670917</v>
      </c>
      <c r="H4531" s="9">
        <v>1500</v>
      </c>
    </row>
    <row r="4532" spans="1:8">
      <c r="A4532" s="7" t="s">
        <v>12</v>
      </c>
      <c r="B4532" s="8" t="s">
        <v>13</v>
      </c>
      <c r="C4532" s="8"/>
      <c r="D4532" s="8" t="s">
        <v>14</v>
      </c>
      <c r="E4532" s="7" t="s">
        <v>9057</v>
      </c>
      <c r="F4532" s="7" t="s">
        <v>9058</v>
      </c>
      <c r="G4532" s="7" t="str">
        <f t="shared" si="70"/>
        <v>CAVR610826</v>
      </c>
      <c r="H4532" s="9">
        <v>1500</v>
      </c>
    </row>
    <row r="4533" spans="1:8">
      <c r="A4533" s="7" t="s">
        <v>12</v>
      </c>
      <c r="B4533" s="8" t="s">
        <v>13</v>
      </c>
      <c r="C4533" s="8"/>
      <c r="D4533" s="8" t="s">
        <v>14</v>
      </c>
      <c r="E4533" s="7" t="s">
        <v>9059</v>
      </c>
      <c r="F4533" s="7" t="s">
        <v>9060</v>
      </c>
      <c r="G4533" s="7" t="str">
        <f t="shared" si="70"/>
        <v>TEMM440608</v>
      </c>
      <c r="H4533" s="9">
        <v>1500</v>
      </c>
    </row>
    <row r="4534" spans="1:8">
      <c r="A4534" s="7" t="s">
        <v>12</v>
      </c>
      <c r="B4534" s="8" t="s">
        <v>13</v>
      </c>
      <c r="C4534" s="8"/>
      <c r="D4534" s="8" t="s">
        <v>14</v>
      </c>
      <c r="E4534" s="7" t="s">
        <v>9061</v>
      </c>
      <c r="F4534" s="7" t="s">
        <v>9062</v>
      </c>
      <c r="G4534" s="7" t="str">
        <f t="shared" si="70"/>
        <v>GXEI670731</v>
      </c>
      <c r="H4534" s="9">
        <v>1500</v>
      </c>
    </row>
    <row r="4535" spans="1:8">
      <c r="A4535" s="7" t="s">
        <v>12</v>
      </c>
      <c r="B4535" s="8" t="s">
        <v>13</v>
      </c>
      <c r="C4535" s="8"/>
      <c r="D4535" s="8" t="s">
        <v>14</v>
      </c>
      <c r="E4535" s="7" t="s">
        <v>9063</v>
      </c>
      <c r="F4535" s="7" t="s">
        <v>9064</v>
      </c>
      <c r="G4535" s="7" t="str">
        <f t="shared" si="70"/>
        <v>IEGD710316</v>
      </c>
      <c r="H4535" s="9">
        <v>1500</v>
      </c>
    </row>
    <row r="4536" spans="1:8">
      <c r="A4536" s="7" t="s">
        <v>12</v>
      </c>
      <c r="B4536" s="8" t="s">
        <v>13</v>
      </c>
      <c r="C4536" s="8"/>
      <c r="D4536" s="8" t="s">
        <v>14</v>
      </c>
      <c r="E4536" s="7" t="s">
        <v>9065</v>
      </c>
      <c r="F4536" s="7" t="s">
        <v>9066</v>
      </c>
      <c r="G4536" s="7" t="str">
        <f t="shared" si="70"/>
        <v>RXBO901020</v>
      </c>
      <c r="H4536" s="9">
        <v>1500</v>
      </c>
    </row>
    <row r="4537" spans="1:8">
      <c r="A4537" s="7" t="s">
        <v>12</v>
      </c>
      <c r="B4537" s="8" t="s">
        <v>13</v>
      </c>
      <c r="C4537" s="8"/>
      <c r="D4537" s="8" t="s">
        <v>14</v>
      </c>
      <c r="E4537" s="7" t="s">
        <v>9067</v>
      </c>
      <c r="F4537" s="7" t="s">
        <v>9068</v>
      </c>
      <c r="G4537" s="7" t="str">
        <f t="shared" si="70"/>
        <v>BOFD670426</v>
      </c>
      <c r="H4537" s="9">
        <v>1500</v>
      </c>
    </row>
    <row r="4538" spans="1:8">
      <c r="A4538" s="7" t="s">
        <v>12</v>
      </c>
      <c r="B4538" s="8" t="s">
        <v>13</v>
      </c>
      <c r="C4538" s="8"/>
      <c r="D4538" s="8" t="s">
        <v>14</v>
      </c>
      <c r="E4538" s="7" t="s">
        <v>9069</v>
      </c>
      <c r="F4538" s="7" t="s">
        <v>9070</v>
      </c>
      <c r="G4538" s="7" t="str">
        <f t="shared" si="70"/>
        <v>FORY461130</v>
      </c>
      <c r="H4538" s="9">
        <v>1500</v>
      </c>
    </row>
    <row r="4539" spans="1:8">
      <c r="A4539" s="7" t="s">
        <v>12</v>
      </c>
      <c r="B4539" s="8" t="s">
        <v>13</v>
      </c>
      <c r="C4539" s="8"/>
      <c r="D4539" s="8" t="s">
        <v>14</v>
      </c>
      <c r="E4539" s="7" t="s">
        <v>9071</v>
      </c>
      <c r="F4539" s="7" t="s">
        <v>9072</v>
      </c>
      <c r="G4539" s="7" t="str">
        <f t="shared" si="70"/>
        <v>PEFM631227</v>
      </c>
      <c r="H4539" s="9">
        <v>1500</v>
      </c>
    </row>
    <row r="4540" spans="1:8">
      <c r="A4540" s="7" t="s">
        <v>12</v>
      </c>
      <c r="B4540" s="8" t="s">
        <v>13</v>
      </c>
      <c r="C4540" s="8"/>
      <c r="D4540" s="8" t="s">
        <v>14</v>
      </c>
      <c r="E4540" s="7" t="s">
        <v>9073</v>
      </c>
      <c r="F4540" s="7" t="s">
        <v>9074</v>
      </c>
      <c r="G4540" s="7" t="str">
        <f t="shared" si="70"/>
        <v>MAHJ730908</v>
      </c>
      <c r="H4540" s="9">
        <v>1500</v>
      </c>
    </row>
    <row r="4541" spans="1:8">
      <c r="A4541" s="7" t="s">
        <v>12</v>
      </c>
      <c r="B4541" s="8" t="s">
        <v>13</v>
      </c>
      <c r="C4541" s="8"/>
      <c r="D4541" s="8" t="s">
        <v>14</v>
      </c>
      <c r="E4541" s="7" t="s">
        <v>9075</v>
      </c>
      <c r="F4541" s="7" t="s">
        <v>9076</v>
      </c>
      <c r="G4541" s="7" t="str">
        <f t="shared" si="70"/>
        <v>ROPM720715</v>
      </c>
      <c r="H4541" s="9">
        <v>1500</v>
      </c>
    </row>
    <row r="4542" spans="1:8">
      <c r="A4542" s="7" t="s">
        <v>12</v>
      </c>
      <c r="B4542" s="8" t="s">
        <v>13</v>
      </c>
      <c r="C4542" s="8"/>
      <c r="D4542" s="8" t="s">
        <v>14</v>
      </c>
      <c r="E4542" s="7" t="s">
        <v>9077</v>
      </c>
      <c r="F4542" s="7" t="s">
        <v>9078</v>
      </c>
      <c r="G4542" s="7" t="str">
        <f t="shared" si="70"/>
        <v>OISN841029</v>
      </c>
      <c r="H4542" s="9">
        <v>1500</v>
      </c>
    </row>
    <row r="4543" spans="1:8">
      <c r="A4543" s="7" t="s">
        <v>12</v>
      </c>
      <c r="B4543" s="8" t="s">
        <v>13</v>
      </c>
      <c r="C4543" s="8"/>
      <c r="D4543" s="8" t="s">
        <v>14</v>
      </c>
      <c r="E4543" s="7" t="s">
        <v>9079</v>
      </c>
      <c r="F4543" s="7" t="s">
        <v>9080</v>
      </c>
      <c r="G4543" s="7" t="str">
        <f t="shared" si="70"/>
        <v>MAMJ560131</v>
      </c>
      <c r="H4543" s="9">
        <v>1500</v>
      </c>
    </row>
    <row r="4544" spans="1:8">
      <c r="A4544" s="7" t="s">
        <v>12</v>
      </c>
      <c r="B4544" s="8" t="s">
        <v>13</v>
      </c>
      <c r="C4544" s="8"/>
      <c r="D4544" s="8" t="s">
        <v>14</v>
      </c>
      <c r="E4544" s="7" t="s">
        <v>9081</v>
      </c>
      <c r="F4544" s="7" t="s">
        <v>9082</v>
      </c>
      <c r="G4544" s="7" t="str">
        <f t="shared" si="70"/>
        <v>BONA820218</v>
      </c>
      <c r="H4544" s="9">
        <v>1500</v>
      </c>
    </row>
    <row r="4545" spans="1:8">
      <c r="A4545" s="7" t="s">
        <v>12</v>
      </c>
      <c r="B4545" s="8" t="s">
        <v>13</v>
      </c>
      <c r="C4545" s="8"/>
      <c r="D4545" s="8" t="s">
        <v>14</v>
      </c>
      <c r="E4545" s="7" t="s">
        <v>9083</v>
      </c>
      <c r="F4545" s="7" t="s">
        <v>9084</v>
      </c>
      <c r="G4545" s="7" t="str">
        <f t="shared" si="70"/>
        <v>SACR661213</v>
      </c>
      <c r="H4545" s="9">
        <v>1500</v>
      </c>
    </row>
    <row r="4546" spans="1:8">
      <c r="A4546" s="7" t="s">
        <v>12</v>
      </c>
      <c r="B4546" s="8" t="s">
        <v>13</v>
      </c>
      <c r="C4546" s="8"/>
      <c r="D4546" s="8" t="s">
        <v>14</v>
      </c>
      <c r="E4546" s="7" t="s">
        <v>9085</v>
      </c>
      <c r="F4546" s="7" t="s">
        <v>9086</v>
      </c>
      <c r="G4546" s="7" t="str">
        <f t="shared" si="70"/>
        <v>VAGT920406</v>
      </c>
      <c r="H4546" s="9">
        <v>1500</v>
      </c>
    </row>
    <row r="4547" spans="1:8">
      <c r="A4547" s="7" t="s">
        <v>12</v>
      </c>
      <c r="B4547" s="8" t="s">
        <v>13</v>
      </c>
      <c r="C4547" s="8"/>
      <c r="D4547" s="8" t="s">
        <v>14</v>
      </c>
      <c r="E4547" s="7" t="s">
        <v>9087</v>
      </c>
      <c r="F4547" s="7" t="s">
        <v>9088</v>
      </c>
      <c r="G4547" s="7" t="str">
        <f t="shared" si="70"/>
        <v>SAVV820402</v>
      </c>
      <c r="H4547" s="9">
        <v>1500</v>
      </c>
    </row>
    <row r="4548" spans="1:8">
      <c r="A4548" s="7" t="s">
        <v>12</v>
      </c>
      <c r="B4548" s="8" t="s">
        <v>13</v>
      </c>
      <c r="C4548" s="8"/>
      <c r="D4548" s="8" t="s">
        <v>14</v>
      </c>
      <c r="E4548" s="7" t="s">
        <v>9089</v>
      </c>
      <c r="F4548" s="7" t="s">
        <v>9090</v>
      </c>
      <c r="G4548" s="7" t="str">
        <f t="shared" si="70"/>
        <v>IACV900302</v>
      </c>
      <c r="H4548" s="9">
        <v>1500</v>
      </c>
    </row>
    <row r="4549" spans="1:8">
      <c r="A4549" s="7" t="s">
        <v>12</v>
      </c>
      <c r="B4549" s="8" t="s">
        <v>13</v>
      </c>
      <c r="C4549" s="8"/>
      <c r="D4549" s="8" t="s">
        <v>14</v>
      </c>
      <c r="E4549" s="7" t="s">
        <v>9091</v>
      </c>
      <c r="F4549" s="7" t="s">
        <v>9092</v>
      </c>
      <c r="G4549" s="7" t="str">
        <f t="shared" si="70"/>
        <v>AASO740919</v>
      </c>
      <c r="H4549" s="9">
        <v>1500</v>
      </c>
    </row>
    <row r="4550" spans="1:8">
      <c r="A4550" s="7" t="s">
        <v>12</v>
      </c>
      <c r="B4550" s="8" t="s">
        <v>13</v>
      </c>
      <c r="C4550" s="8"/>
      <c r="D4550" s="8" t="s">
        <v>14</v>
      </c>
      <c r="E4550" s="7" t="s">
        <v>9093</v>
      </c>
      <c r="F4550" s="7" t="s">
        <v>9094</v>
      </c>
      <c r="G4550" s="7" t="str">
        <f t="shared" si="70"/>
        <v>HERI810311</v>
      </c>
      <c r="H4550" s="9">
        <v>1500</v>
      </c>
    </row>
    <row r="4551" spans="1:8">
      <c r="A4551" s="7" t="s">
        <v>12</v>
      </c>
      <c r="B4551" s="8" t="s">
        <v>13</v>
      </c>
      <c r="C4551" s="8"/>
      <c r="D4551" s="8" t="s">
        <v>14</v>
      </c>
      <c r="E4551" s="7" t="s">
        <v>9095</v>
      </c>
      <c r="F4551" s="7" t="s">
        <v>9096</v>
      </c>
      <c r="G4551" s="7" t="str">
        <f t="shared" si="70"/>
        <v>VASK910825</v>
      </c>
      <c r="H4551" s="9">
        <v>1500</v>
      </c>
    </row>
    <row r="4552" spans="1:8">
      <c r="A4552" s="7" t="s">
        <v>12</v>
      </c>
      <c r="B4552" s="8" t="s">
        <v>13</v>
      </c>
      <c r="C4552" s="8"/>
      <c r="D4552" s="8" t="s">
        <v>14</v>
      </c>
      <c r="E4552" s="7" t="s">
        <v>9097</v>
      </c>
      <c r="F4552" s="7" t="s">
        <v>9098</v>
      </c>
      <c r="G4552" s="7" t="str">
        <f t="shared" si="70"/>
        <v>MEPL420723</v>
      </c>
      <c r="H4552" s="9">
        <v>1500</v>
      </c>
    </row>
    <row r="4553" spans="1:8">
      <c r="A4553" s="7" t="s">
        <v>12</v>
      </c>
      <c r="B4553" s="8" t="s">
        <v>13</v>
      </c>
      <c r="C4553" s="8"/>
      <c r="D4553" s="8" t="s">
        <v>14</v>
      </c>
      <c r="E4553" s="7" t="s">
        <v>9099</v>
      </c>
      <c r="F4553" s="7" t="s">
        <v>9100</v>
      </c>
      <c r="G4553" s="7" t="str">
        <f t="shared" si="70"/>
        <v>MOTF680306</v>
      </c>
      <c r="H4553" s="9">
        <v>1500</v>
      </c>
    </row>
    <row r="4554" spans="1:8">
      <c r="A4554" s="7" t="s">
        <v>12</v>
      </c>
      <c r="B4554" s="8" t="s">
        <v>13</v>
      </c>
      <c r="C4554" s="8"/>
      <c r="D4554" s="8" t="s">
        <v>14</v>
      </c>
      <c r="E4554" s="7" t="s">
        <v>9101</v>
      </c>
      <c r="F4554" s="7" t="s">
        <v>9102</v>
      </c>
      <c r="G4554" s="7" t="str">
        <f t="shared" si="70"/>
        <v>BAJA780827</v>
      </c>
      <c r="H4554" s="9">
        <v>1500</v>
      </c>
    </row>
    <row r="4555" spans="1:8">
      <c r="A4555" s="7" t="s">
        <v>12</v>
      </c>
      <c r="B4555" s="8" t="s">
        <v>13</v>
      </c>
      <c r="C4555" s="8"/>
      <c r="D4555" s="8" t="s">
        <v>14</v>
      </c>
      <c r="E4555" s="7" t="s">
        <v>9103</v>
      </c>
      <c r="F4555" s="7" t="s">
        <v>9104</v>
      </c>
      <c r="G4555" s="7" t="str">
        <f t="shared" si="70"/>
        <v>LOLE710208</v>
      </c>
      <c r="H4555" s="9">
        <v>1500</v>
      </c>
    </row>
    <row r="4556" spans="1:8">
      <c r="A4556" s="7" t="s">
        <v>12</v>
      </c>
      <c r="B4556" s="8" t="s">
        <v>13</v>
      </c>
      <c r="C4556" s="8"/>
      <c r="D4556" s="8" t="s">
        <v>14</v>
      </c>
      <c r="E4556" s="7" t="s">
        <v>9105</v>
      </c>
      <c r="F4556" s="7" t="s">
        <v>9106</v>
      </c>
      <c r="G4556" s="7" t="str">
        <f t="shared" si="70"/>
        <v>VAJR730405</v>
      </c>
      <c r="H4556" s="9">
        <v>1500</v>
      </c>
    </row>
    <row r="4557" spans="1:8">
      <c r="A4557" s="7" t="s">
        <v>12</v>
      </c>
      <c r="B4557" s="8" t="s">
        <v>13</v>
      </c>
      <c r="C4557" s="8"/>
      <c r="D4557" s="8" t="s">
        <v>14</v>
      </c>
      <c r="E4557" s="7" t="s">
        <v>9107</v>
      </c>
      <c r="F4557" s="7" t="s">
        <v>9108</v>
      </c>
      <c r="G4557" s="7" t="str">
        <f t="shared" si="70"/>
        <v>MECE401022</v>
      </c>
      <c r="H4557" s="9">
        <v>1500</v>
      </c>
    </row>
    <row r="4558" spans="1:8">
      <c r="A4558" s="7" t="s">
        <v>12</v>
      </c>
      <c r="B4558" s="8" t="s">
        <v>13</v>
      </c>
      <c r="C4558" s="8"/>
      <c r="D4558" s="8" t="s">
        <v>14</v>
      </c>
      <c r="E4558" s="7" t="s">
        <v>9109</v>
      </c>
      <c r="F4558" s="7" t="s">
        <v>9110</v>
      </c>
      <c r="G4558" s="7" t="str">
        <f t="shared" si="70"/>
        <v>VAFJ591207</v>
      </c>
      <c r="H4558" s="9">
        <v>1500</v>
      </c>
    </row>
    <row r="4559" spans="1:8">
      <c r="A4559" s="7" t="s">
        <v>12</v>
      </c>
      <c r="B4559" s="8" t="s">
        <v>13</v>
      </c>
      <c r="C4559" s="8"/>
      <c r="D4559" s="8" t="s">
        <v>14</v>
      </c>
      <c r="E4559" s="7" t="s">
        <v>9111</v>
      </c>
      <c r="F4559" s="7" t="s">
        <v>9112</v>
      </c>
      <c r="G4559" s="7" t="str">
        <f t="shared" si="70"/>
        <v>REVM601003</v>
      </c>
      <c r="H4559" s="9">
        <v>1500</v>
      </c>
    </row>
    <row r="4560" spans="1:8">
      <c r="A4560" s="7" t="s">
        <v>12</v>
      </c>
      <c r="B4560" s="8" t="s">
        <v>13</v>
      </c>
      <c r="C4560" s="8"/>
      <c r="D4560" s="8" t="s">
        <v>14</v>
      </c>
      <c r="E4560" s="7" t="s">
        <v>9113</v>
      </c>
      <c r="F4560" s="7" t="s">
        <v>9114</v>
      </c>
      <c r="G4560" s="7" t="str">
        <f t="shared" si="70"/>
        <v>MXAR581024</v>
      </c>
      <c r="H4560" s="9">
        <v>1500</v>
      </c>
    </row>
    <row r="4561" spans="1:8">
      <c r="A4561" s="7" t="s">
        <v>12</v>
      </c>
      <c r="B4561" s="8" t="s">
        <v>13</v>
      </c>
      <c r="C4561" s="8"/>
      <c r="D4561" s="8" t="s">
        <v>14</v>
      </c>
      <c r="E4561" s="7" t="s">
        <v>9115</v>
      </c>
      <c r="F4561" s="7" t="s">
        <v>9116</v>
      </c>
      <c r="G4561" s="7" t="str">
        <f t="shared" si="70"/>
        <v>ROBJ800629</v>
      </c>
      <c r="H4561" s="9">
        <v>1500</v>
      </c>
    </row>
    <row r="4562" spans="1:8">
      <c r="A4562" s="7" t="s">
        <v>12</v>
      </c>
      <c r="B4562" s="8" t="s">
        <v>13</v>
      </c>
      <c r="C4562" s="8"/>
      <c r="D4562" s="8" t="s">
        <v>14</v>
      </c>
      <c r="E4562" s="7" t="s">
        <v>9117</v>
      </c>
      <c r="F4562" s="7" t="s">
        <v>9118</v>
      </c>
      <c r="G4562" s="7" t="str">
        <f t="shared" si="70"/>
        <v>MAMM910825</v>
      </c>
      <c r="H4562" s="9">
        <v>1500</v>
      </c>
    </row>
    <row r="4563" spans="1:8">
      <c r="A4563" s="7" t="s">
        <v>12</v>
      </c>
      <c r="B4563" s="8" t="s">
        <v>13</v>
      </c>
      <c r="C4563" s="8"/>
      <c r="D4563" s="8" t="s">
        <v>14</v>
      </c>
      <c r="E4563" s="7" t="s">
        <v>9119</v>
      </c>
      <c r="F4563" s="7" t="s">
        <v>9120</v>
      </c>
      <c r="G4563" s="7" t="str">
        <f t="shared" si="70"/>
        <v>AAGM951119</v>
      </c>
      <c r="H4563" s="9">
        <v>1500</v>
      </c>
    </row>
    <row r="4564" spans="1:8">
      <c r="A4564" s="7" t="s">
        <v>12</v>
      </c>
      <c r="B4564" s="8" t="s">
        <v>13</v>
      </c>
      <c r="C4564" s="8"/>
      <c r="D4564" s="8" t="s">
        <v>14</v>
      </c>
      <c r="E4564" s="7" t="s">
        <v>9121</v>
      </c>
      <c r="F4564" s="7" t="s">
        <v>9122</v>
      </c>
      <c r="G4564" s="7" t="str">
        <f t="shared" si="70"/>
        <v>MESC390820</v>
      </c>
      <c r="H4564" s="9">
        <v>1500</v>
      </c>
    </row>
    <row r="4565" spans="1:8">
      <c r="A4565" s="7" t="s">
        <v>12</v>
      </c>
      <c r="B4565" s="8" t="s">
        <v>13</v>
      </c>
      <c r="C4565" s="8"/>
      <c r="D4565" s="8" t="s">
        <v>14</v>
      </c>
      <c r="E4565" s="7" t="s">
        <v>9123</v>
      </c>
      <c r="F4565" s="7" t="s">
        <v>9124</v>
      </c>
      <c r="G4565" s="7" t="str">
        <f t="shared" si="70"/>
        <v>IAMF450729</v>
      </c>
      <c r="H4565" s="9">
        <v>1500</v>
      </c>
    </row>
    <row r="4566" spans="1:8">
      <c r="A4566" s="7" t="s">
        <v>12</v>
      </c>
      <c r="B4566" s="8" t="s">
        <v>13</v>
      </c>
      <c r="C4566" s="8"/>
      <c r="D4566" s="8" t="s">
        <v>14</v>
      </c>
      <c r="E4566" s="7" t="s">
        <v>9125</v>
      </c>
      <c r="F4566" s="7" t="s">
        <v>9126</v>
      </c>
      <c r="G4566" s="7" t="str">
        <f t="shared" si="70"/>
        <v>NOFR730207</v>
      </c>
      <c r="H4566" s="9">
        <v>1500</v>
      </c>
    </row>
    <row r="4567" spans="1:8">
      <c r="A4567" s="7" t="s">
        <v>12</v>
      </c>
      <c r="B4567" s="8" t="s">
        <v>13</v>
      </c>
      <c r="C4567" s="8"/>
      <c r="D4567" s="8" t="s">
        <v>14</v>
      </c>
      <c r="E4567" s="7" t="s">
        <v>9127</v>
      </c>
      <c r="F4567" s="7" t="s">
        <v>9128</v>
      </c>
      <c r="G4567" s="7" t="str">
        <f t="shared" si="70"/>
        <v>AAGJ720218</v>
      </c>
      <c r="H4567" s="9">
        <v>1500</v>
      </c>
    </row>
    <row r="4568" spans="1:8">
      <c r="A4568" s="7" t="s">
        <v>12</v>
      </c>
      <c r="B4568" s="8" t="s">
        <v>13</v>
      </c>
      <c r="C4568" s="8"/>
      <c r="D4568" s="8" t="s">
        <v>14</v>
      </c>
      <c r="E4568" s="7" t="s">
        <v>9129</v>
      </c>
      <c r="F4568" s="7" t="s">
        <v>9130</v>
      </c>
      <c r="G4568" s="7" t="str">
        <f t="shared" si="70"/>
        <v>PIBN900619</v>
      </c>
      <c r="H4568" s="9">
        <v>1500</v>
      </c>
    </row>
    <row r="4569" spans="1:8">
      <c r="A4569" s="7" t="s">
        <v>12</v>
      </c>
      <c r="B4569" s="8" t="s">
        <v>13</v>
      </c>
      <c r="C4569" s="8"/>
      <c r="D4569" s="8" t="s">
        <v>14</v>
      </c>
      <c r="E4569" s="7" t="s">
        <v>9131</v>
      </c>
      <c r="F4569" s="7" t="s">
        <v>9132</v>
      </c>
      <c r="G4569" s="7" t="str">
        <f t="shared" si="70"/>
        <v>NAPG631012</v>
      </c>
      <c r="H4569" s="9">
        <v>1500</v>
      </c>
    </row>
    <row r="4570" spans="1:8">
      <c r="A4570" s="7" t="s">
        <v>12</v>
      </c>
      <c r="B4570" s="8" t="s">
        <v>13</v>
      </c>
      <c r="C4570" s="8"/>
      <c r="D4570" s="8" t="s">
        <v>14</v>
      </c>
      <c r="E4570" s="7" t="s">
        <v>9133</v>
      </c>
      <c r="F4570" s="7" t="s">
        <v>9134</v>
      </c>
      <c r="G4570" s="7" t="str">
        <f t="shared" si="70"/>
        <v>AATA790923</v>
      </c>
      <c r="H4570" s="9">
        <v>1500</v>
      </c>
    </row>
    <row r="4571" spans="1:8">
      <c r="A4571" s="7" t="s">
        <v>12</v>
      </c>
      <c r="B4571" s="8" t="s">
        <v>13</v>
      </c>
      <c r="C4571" s="8"/>
      <c r="D4571" s="8" t="s">
        <v>14</v>
      </c>
      <c r="E4571" s="7" t="s">
        <v>9135</v>
      </c>
      <c r="F4571" s="7" t="s">
        <v>9136</v>
      </c>
      <c r="G4571" s="7" t="str">
        <f t="shared" si="70"/>
        <v>MACI730609</v>
      </c>
      <c r="H4571" s="9">
        <v>1500</v>
      </c>
    </row>
    <row r="4572" spans="1:8">
      <c r="A4572" s="7" t="s">
        <v>12</v>
      </c>
      <c r="B4572" s="8" t="s">
        <v>13</v>
      </c>
      <c r="C4572" s="8"/>
      <c r="D4572" s="8" t="s">
        <v>14</v>
      </c>
      <c r="E4572" s="7" t="s">
        <v>9137</v>
      </c>
      <c r="F4572" s="7" t="s">
        <v>9138</v>
      </c>
      <c r="G4572" s="7" t="str">
        <f t="shared" si="70"/>
        <v>GARS741219</v>
      </c>
      <c r="H4572" s="9">
        <v>1500</v>
      </c>
    </row>
    <row r="4573" spans="1:8">
      <c r="A4573" s="7" t="s">
        <v>12</v>
      </c>
      <c r="B4573" s="8" t="s">
        <v>13</v>
      </c>
      <c r="C4573" s="8"/>
      <c r="D4573" s="8" t="s">
        <v>14</v>
      </c>
      <c r="E4573" s="7" t="s">
        <v>9139</v>
      </c>
      <c r="F4573" s="7" t="s">
        <v>9140</v>
      </c>
      <c r="G4573" s="7" t="str">
        <f t="shared" si="70"/>
        <v>CAPC600724</v>
      </c>
      <c r="H4573" s="9">
        <v>1500</v>
      </c>
    </row>
    <row r="4574" spans="1:8">
      <c r="A4574" s="7" t="s">
        <v>12</v>
      </c>
      <c r="B4574" s="8" t="s">
        <v>13</v>
      </c>
      <c r="C4574" s="8"/>
      <c r="D4574" s="8" t="s">
        <v>14</v>
      </c>
      <c r="E4574" s="7" t="s">
        <v>9141</v>
      </c>
      <c r="F4574" s="7" t="s">
        <v>9142</v>
      </c>
      <c r="G4574" s="7" t="str">
        <f t="shared" si="70"/>
        <v>BAMA510301</v>
      </c>
      <c r="H4574" s="9">
        <v>1500</v>
      </c>
    </row>
    <row r="4575" spans="1:8">
      <c r="A4575" s="7" t="s">
        <v>12</v>
      </c>
      <c r="B4575" s="8" t="s">
        <v>13</v>
      </c>
      <c r="C4575" s="8"/>
      <c r="D4575" s="8" t="s">
        <v>14</v>
      </c>
      <c r="E4575" s="7" t="s">
        <v>9143</v>
      </c>
      <c r="F4575" s="7" t="s">
        <v>9144</v>
      </c>
      <c r="G4575" s="7" t="str">
        <f t="shared" si="70"/>
        <v>GAMA680723</v>
      </c>
      <c r="H4575" s="9">
        <v>1500</v>
      </c>
    </row>
    <row r="4576" spans="1:8">
      <c r="A4576" s="7" t="s">
        <v>12</v>
      </c>
      <c r="B4576" s="8" t="s">
        <v>13</v>
      </c>
      <c r="C4576" s="8"/>
      <c r="D4576" s="8" t="s">
        <v>14</v>
      </c>
      <c r="E4576" s="7" t="s">
        <v>9145</v>
      </c>
      <c r="F4576" s="7" t="s">
        <v>9146</v>
      </c>
      <c r="G4576" s="7" t="str">
        <f t="shared" si="70"/>
        <v>ROJL840529</v>
      </c>
      <c r="H4576" s="9">
        <v>1500</v>
      </c>
    </row>
    <row r="4577" spans="1:8">
      <c r="A4577" s="7" t="s">
        <v>12</v>
      </c>
      <c r="B4577" s="8" t="s">
        <v>13</v>
      </c>
      <c r="C4577" s="8"/>
      <c r="D4577" s="8" t="s">
        <v>14</v>
      </c>
      <c r="E4577" s="7" t="s">
        <v>9147</v>
      </c>
      <c r="F4577" s="7" t="s">
        <v>9148</v>
      </c>
      <c r="G4577" s="7" t="str">
        <f t="shared" si="70"/>
        <v>SOVG891212</v>
      </c>
      <c r="H4577" s="9">
        <v>1500</v>
      </c>
    </row>
    <row r="4578" spans="1:8">
      <c r="A4578" s="7" t="s">
        <v>12</v>
      </c>
      <c r="B4578" s="8" t="s">
        <v>13</v>
      </c>
      <c r="C4578" s="8"/>
      <c r="D4578" s="8" t="s">
        <v>14</v>
      </c>
      <c r="E4578" s="7" t="s">
        <v>9149</v>
      </c>
      <c r="F4578" s="7" t="s">
        <v>9150</v>
      </c>
      <c r="G4578" s="7" t="str">
        <f t="shared" si="70"/>
        <v>IACL760427</v>
      </c>
      <c r="H4578" s="9">
        <v>1500</v>
      </c>
    </row>
    <row r="4579" spans="1:8">
      <c r="A4579" s="7" t="s">
        <v>12</v>
      </c>
      <c r="B4579" s="8" t="s">
        <v>13</v>
      </c>
      <c r="C4579" s="8"/>
      <c r="D4579" s="8" t="s">
        <v>14</v>
      </c>
      <c r="E4579" s="7" t="s">
        <v>9151</v>
      </c>
      <c r="F4579" s="7" t="s">
        <v>9152</v>
      </c>
      <c r="G4579" s="7" t="str">
        <f t="shared" si="70"/>
        <v>SEFJ710711</v>
      </c>
      <c r="H4579" s="9">
        <v>1500</v>
      </c>
    </row>
    <row r="4580" spans="1:8">
      <c r="A4580" s="7" t="s">
        <v>12</v>
      </c>
      <c r="B4580" s="8" t="s">
        <v>13</v>
      </c>
      <c r="C4580" s="8"/>
      <c r="D4580" s="8" t="s">
        <v>14</v>
      </c>
      <c r="E4580" s="7" t="s">
        <v>9153</v>
      </c>
      <c r="F4580" s="7" t="s">
        <v>9154</v>
      </c>
      <c r="G4580" s="7" t="str">
        <f t="shared" si="70"/>
        <v>VIGV410714</v>
      </c>
      <c r="H4580" s="9">
        <v>1500</v>
      </c>
    </row>
    <row r="4581" spans="1:8">
      <c r="A4581" s="7" t="s">
        <v>12</v>
      </c>
      <c r="B4581" s="8" t="s">
        <v>13</v>
      </c>
      <c r="C4581" s="8"/>
      <c r="D4581" s="8" t="s">
        <v>14</v>
      </c>
      <c r="E4581" s="7" t="s">
        <v>9155</v>
      </c>
      <c r="F4581" s="7" t="s">
        <v>9156</v>
      </c>
      <c r="G4581" s="7" t="str">
        <f t="shared" si="70"/>
        <v>REPJ840217</v>
      </c>
      <c r="H4581" s="9">
        <v>1500</v>
      </c>
    </row>
    <row r="4582" spans="1:8">
      <c r="A4582" s="7" t="s">
        <v>12</v>
      </c>
      <c r="B4582" s="8" t="s">
        <v>13</v>
      </c>
      <c r="C4582" s="8"/>
      <c r="D4582" s="8" t="s">
        <v>14</v>
      </c>
      <c r="E4582" s="7" t="s">
        <v>9157</v>
      </c>
      <c r="F4582" s="7" t="s">
        <v>9158</v>
      </c>
      <c r="G4582" s="7" t="str">
        <f t="shared" si="70"/>
        <v>HEME830717</v>
      </c>
      <c r="H4582" s="9">
        <v>1500</v>
      </c>
    </row>
    <row r="4583" spans="1:8">
      <c r="A4583" s="7" t="s">
        <v>12</v>
      </c>
      <c r="B4583" s="8" t="s">
        <v>13</v>
      </c>
      <c r="C4583" s="8"/>
      <c r="D4583" s="8" t="s">
        <v>14</v>
      </c>
      <c r="E4583" s="7" t="s">
        <v>9159</v>
      </c>
      <c r="F4583" s="7" t="s">
        <v>9160</v>
      </c>
      <c r="G4583" s="7" t="str">
        <f t="shared" si="70"/>
        <v>PAAJ780811</v>
      </c>
      <c r="H4583" s="9">
        <v>1500</v>
      </c>
    </row>
    <row r="4584" spans="1:8">
      <c r="A4584" s="7" t="s">
        <v>12</v>
      </c>
      <c r="B4584" s="8" t="s">
        <v>13</v>
      </c>
      <c r="C4584" s="8"/>
      <c r="D4584" s="8" t="s">
        <v>14</v>
      </c>
      <c r="E4584" s="7" t="s">
        <v>9161</v>
      </c>
      <c r="F4584" s="7" t="s">
        <v>9162</v>
      </c>
      <c r="G4584" s="7" t="str">
        <f t="shared" si="70"/>
        <v>NOMV480714</v>
      </c>
      <c r="H4584" s="9">
        <v>1500</v>
      </c>
    </row>
    <row r="4585" spans="1:8">
      <c r="A4585" s="7" t="s">
        <v>12</v>
      </c>
      <c r="B4585" s="8" t="s">
        <v>13</v>
      </c>
      <c r="C4585" s="8"/>
      <c r="D4585" s="8" t="s">
        <v>14</v>
      </c>
      <c r="E4585" s="7" t="s">
        <v>9163</v>
      </c>
      <c r="F4585" s="7" t="s">
        <v>9164</v>
      </c>
      <c r="G4585" s="7" t="str">
        <f t="shared" si="70"/>
        <v>MOGB730517</v>
      </c>
      <c r="H4585" s="9">
        <v>1500</v>
      </c>
    </row>
    <row r="4586" spans="1:8">
      <c r="A4586" s="7" t="s">
        <v>12</v>
      </c>
      <c r="B4586" s="8" t="s">
        <v>13</v>
      </c>
      <c r="C4586" s="8"/>
      <c r="D4586" s="8" t="s">
        <v>14</v>
      </c>
      <c r="E4586" s="7" t="s">
        <v>9165</v>
      </c>
      <c r="F4586" s="7" t="s">
        <v>9166</v>
      </c>
      <c r="G4586" s="7" t="str">
        <f t="shared" si="70"/>
        <v>SACF490921</v>
      </c>
      <c r="H4586" s="9">
        <v>1500</v>
      </c>
    </row>
    <row r="4587" spans="1:8">
      <c r="A4587" s="7" t="s">
        <v>12</v>
      </c>
      <c r="B4587" s="8" t="s">
        <v>13</v>
      </c>
      <c r="C4587" s="8"/>
      <c r="D4587" s="8" t="s">
        <v>14</v>
      </c>
      <c r="E4587" s="7" t="s">
        <v>9167</v>
      </c>
      <c r="F4587" s="7" t="s">
        <v>9168</v>
      </c>
      <c r="G4587" s="7" t="str">
        <f t="shared" si="70"/>
        <v>JUJO681008</v>
      </c>
      <c r="H4587" s="9">
        <v>1500</v>
      </c>
    </row>
    <row r="4588" spans="1:8">
      <c r="A4588" s="7" t="s">
        <v>12</v>
      </c>
      <c r="B4588" s="8" t="s">
        <v>13</v>
      </c>
      <c r="C4588" s="8"/>
      <c r="D4588" s="8" t="s">
        <v>14</v>
      </c>
      <c r="E4588" s="7" t="s">
        <v>9169</v>
      </c>
      <c r="F4588" s="7" t="s">
        <v>9170</v>
      </c>
      <c r="G4588" s="7" t="str">
        <f t="shared" si="70"/>
        <v>NAAL920627</v>
      </c>
      <c r="H4588" s="9">
        <v>1500</v>
      </c>
    </row>
    <row r="4589" spans="1:8">
      <c r="A4589" s="7" t="s">
        <v>12</v>
      </c>
      <c r="B4589" s="8" t="s">
        <v>13</v>
      </c>
      <c r="C4589" s="8"/>
      <c r="D4589" s="8" t="s">
        <v>14</v>
      </c>
      <c r="E4589" s="7" t="s">
        <v>9171</v>
      </c>
      <c r="F4589" s="7" t="s">
        <v>9172</v>
      </c>
      <c r="G4589" s="7" t="str">
        <f t="shared" si="70"/>
        <v>AAFA680429</v>
      </c>
      <c r="H4589" s="9">
        <v>1500</v>
      </c>
    </row>
    <row r="4590" spans="1:8">
      <c r="A4590" s="7" t="s">
        <v>12</v>
      </c>
      <c r="B4590" s="8" t="s">
        <v>13</v>
      </c>
      <c r="C4590" s="8"/>
      <c r="D4590" s="8" t="s">
        <v>14</v>
      </c>
      <c r="E4590" s="7" t="s">
        <v>9173</v>
      </c>
      <c r="F4590" s="7" t="s">
        <v>9174</v>
      </c>
      <c r="G4590" s="7" t="str">
        <f t="shared" si="70"/>
        <v>SOSR540403</v>
      </c>
      <c r="H4590" s="9">
        <v>1500</v>
      </c>
    </row>
    <row r="4591" spans="1:8">
      <c r="A4591" s="7" t="s">
        <v>12</v>
      </c>
      <c r="B4591" s="8" t="s">
        <v>13</v>
      </c>
      <c r="C4591" s="8"/>
      <c r="D4591" s="8" t="s">
        <v>14</v>
      </c>
      <c r="E4591" s="7" t="s">
        <v>9175</v>
      </c>
      <c r="F4591" s="7" t="s">
        <v>9176</v>
      </c>
      <c r="G4591" s="7" t="str">
        <f t="shared" si="70"/>
        <v>SESS570725</v>
      </c>
      <c r="H4591" s="9">
        <v>1500</v>
      </c>
    </row>
    <row r="4592" spans="1:8">
      <c r="A4592" s="7" t="s">
        <v>12</v>
      </c>
      <c r="B4592" s="8" t="s">
        <v>13</v>
      </c>
      <c r="C4592" s="8"/>
      <c r="D4592" s="8" t="s">
        <v>14</v>
      </c>
      <c r="E4592" s="7" t="s">
        <v>9177</v>
      </c>
      <c r="F4592" s="7" t="s">
        <v>9178</v>
      </c>
      <c r="G4592" s="7" t="str">
        <f t="shared" si="70"/>
        <v>FOAA630117</v>
      </c>
      <c r="H4592" s="9">
        <v>1500</v>
      </c>
    </row>
    <row r="4593" spans="1:8">
      <c r="A4593" s="7" t="s">
        <v>12</v>
      </c>
      <c r="B4593" s="8" t="s">
        <v>13</v>
      </c>
      <c r="C4593" s="8"/>
      <c r="D4593" s="8" t="s">
        <v>14</v>
      </c>
      <c r="E4593" s="7" t="s">
        <v>9179</v>
      </c>
      <c r="F4593" s="7" t="s">
        <v>9180</v>
      </c>
      <c r="G4593" s="7" t="str">
        <f t="shared" ref="G4593:G4656" si="71">MID(F4593,1,10)</f>
        <v>CACL920219</v>
      </c>
      <c r="H4593" s="9">
        <v>1500</v>
      </c>
    </row>
    <row r="4594" spans="1:8">
      <c r="A4594" s="7" t="s">
        <v>12</v>
      </c>
      <c r="B4594" s="8" t="s">
        <v>13</v>
      </c>
      <c r="C4594" s="8"/>
      <c r="D4594" s="8" t="s">
        <v>14</v>
      </c>
      <c r="E4594" s="7" t="s">
        <v>9181</v>
      </c>
      <c r="F4594" s="7" t="s">
        <v>9182</v>
      </c>
      <c r="G4594" s="7" t="str">
        <f t="shared" si="71"/>
        <v>TEMF360302</v>
      </c>
      <c r="H4594" s="9">
        <v>1500</v>
      </c>
    </row>
    <row r="4595" spans="1:8">
      <c r="A4595" s="7" t="s">
        <v>12</v>
      </c>
      <c r="B4595" s="8" t="s">
        <v>13</v>
      </c>
      <c r="C4595" s="8"/>
      <c r="D4595" s="8" t="s">
        <v>14</v>
      </c>
      <c r="E4595" s="7" t="s">
        <v>9183</v>
      </c>
      <c r="F4595" s="7" t="s">
        <v>9184</v>
      </c>
      <c r="G4595" s="7" t="str">
        <f t="shared" si="71"/>
        <v>REVC771208</v>
      </c>
      <c r="H4595" s="9">
        <v>1500</v>
      </c>
    </row>
    <row r="4596" spans="1:8">
      <c r="A4596" s="7" t="s">
        <v>12</v>
      </c>
      <c r="B4596" s="8" t="s">
        <v>13</v>
      </c>
      <c r="C4596" s="8"/>
      <c r="D4596" s="8" t="s">
        <v>14</v>
      </c>
      <c r="E4596" s="7" t="s">
        <v>9185</v>
      </c>
      <c r="F4596" s="7" t="s">
        <v>9186</v>
      </c>
      <c r="G4596" s="7" t="str">
        <f t="shared" si="71"/>
        <v>AEMJ820725</v>
      </c>
      <c r="H4596" s="9">
        <v>1500</v>
      </c>
    </row>
    <row r="4597" spans="1:8">
      <c r="A4597" s="7" t="s">
        <v>12</v>
      </c>
      <c r="B4597" s="8" t="s">
        <v>13</v>
      </c>
      <c r="C4597" s="8"/>
      <c r="D4597" s="8" t="s">
        <v>14</v>
      </c>
      <c r="E4597" s="7" t="s">
        <v>9187</v>
      </c>
      <c r="F4597" s="7" t="s">
        <v>9188</v>
      </c>
      <c r="G4597" s="7" t="str">
        <f t="shared" si="71"/>
        <v>BACC450812</v>
      </c>
      <c r="H4597" s="9">
        <v>1500</v>
      </c>
    </row>
    <row r="4598" spans="1:8">
      <c r="A4598" s="7" t="s">
        <v>12</v>
      </c>
      <c r="B4598" s="8" t="s">
        <v>13</v>
      </c>
      <c r="C4598" s="8"/>
      <c r="D4598" s="8" t="s">
        <v>14</v>
      </c>
      <c r="E4598" s="7" t="s">
        <v>9189</v>
      </c>
      <c r="F4598" s="7" t="s">
        <v>9190</v>
      </c>
      <c r="G4598" s="7" t="str">
        <f t="shared" si="71"/>
        <v>NAMF921124</v>
      </c>
      <c r="H4598" s="9">
        <v>1500</v>
      </c>
    </row>
    <row r="4599" spans="1:8">
      <c r="A4599" s="7" t="s">
        <v>12</v>
      </c>
      <c r="B4599" s="8" t="s">
        <v>13</v>
      </c>
      <c r="C4599" s="8"/>
      <c r="D4599" s="8" t="s">
        <v>14</v>
      </c>
      <c r="E4599" s="7" t="s">
        <v>9191</v>
      </c>
      <c r="F4599" s="7" t="s">
        <v>9192</v>
      </c>
      <c r="G4599" s="7" t="str">
        <f t="shared" si="71"/>
        <v>SALL820819</v>
      </c>
      <c r="H4599" s="9">
        <v>1500</v>
      </c>
    </row>
    <row r="4600" spans="1:8">
      <c r="A4600" s="7" t="s">
        <v>12</v>
      </c>
      <c r="B4600" s="8" t="s">
        <v>13</v>
      </c>
      <c r="C4600" s="8"/>
      <c r="D4600" s="8" t="s">
        <v>14</v>
      </c>
      <c r="E4600" s="7" t="s">
        <v>9193</v>
      </c>
      <c r="F4600" s="7" t="s">
        <v>9194</v>
      </c>
      <c r="G4600" s="7" t="str">
        <f t="shared" si="71"/>
        <v>GUJM950817</v>
      </c>
      <c r="H4600" s="9">
        <v>1500</v>
      </c>
    </row>
    <row r="4601" spans="1:8">
      <c r="A4601" s="7" t="s">
        <v>12</v>
      </c>
      <c r="B4601" s="8" t="s">
        <v>13</v>
      </c>
      <c r="C4601" s="8"/>
      <c r="D4601" s="8" t="s">
        <v>14</v>
      </c>
      <c r="E4601" s="7" t="s">
        <v>9195</v>
      </c>
      <c r="F4601" s="7" t="s">
        <v>9196</v>
      </c>
      <c r="G4601" s="7" t="str">
        <f t="shared" si="71"/>
        <v>SOTE880520</v>
      </c>
      <c r="H4601" s="9">
        <v>1500</v>
      </c>
    </row>
    <row r="4602" spans="1:8">
      <c r="A4602" s="7" t="s">
        <v>12</v>
      </c>
      <c r="B4602" s="8" t="s">
        <v>13</v>
      </c>
      <c r="C4602" s="8"/>
      <c r="D4602" s="8" t="s">
        <v>14</v>
      </c>
      <c r="E4602" s="7" t="s">
        <v>9197</v>
      </c>
      <c r="F4602" s="7" t="s">
        <v>9198</v>
      </c>
      <c r="G4602" s="7" t="str">
        <f t="shared" si="71"/>
        <v>MESC681208</v>
      </c>
      <c r="H4602" s="9">
        <v>1500</v>
      </c>
    </row>
    <row r="4603" spans="1:8">
      <c r="A4603" s="7" t="s">
        <v>12</v>
      </c>
      <c r="B4603" s="8" t="s">
        <v>13</v>
      </c>
      <c r="C4603" s="8"/>
      <c r="D4603" s="8" t="s">
        <v>14</v>
      </c>
      <c r="E4603" s="7" t="s">
        <v>9199</v>
      </c>
      <c r="F4603" s="7" t="s">
        <v>9200</v>
      </c>
      <c r="G4603" s="7" t="str">
        <f t="shared" si="71"/>
        <v>MAVE910628</v>
      </c>
      <c r="H4603" s="9">
        <v>1500</v>
      </c>
    </row>
    <row r="4604" spans="1:8">
      <c r="A4604" s="7" t="s">
        <v>12</v>
      </c>
      <c r="B4604" s="8" t="s">
        <v>13</v>
      </c>
      <c r="C4604" s="8"/>
      <c r="D4604" s="8" t="s">
        <v>14</v>
      </c>
      <c r="E4604" s="7" t="s">
        <v>9201</v>
      </c>
      <c r="F4604" s="7" t="s">
        <v>9202</v>
      </c>
      <c r="G4604" s="7" t="str">
        <f t="shared" si="71"/>
        <v>FEMC820413</v>
      </c>
      <c r="H4604" s="9">
        <v>1500</v>
      </c>
    </row>
    <row r="4605" spans="1:8">
      <c r="A4605" s="7" t="s">
        <v>12</v>
      </c>
      <c r="B4605" s="8" t="s">
        <v>13</v>
      </c>
      <c r="C4605" s="8"/>
      <c r="D4605" s="8" t="s">
        <v>14</v>
      </c>
      <c r="E4605" s="7" t="s">
        <v>9203</v>
      </c>
      <c r="F4605" s="7" t="s">
        <v>9204</v>
      </c>
      <c r="G4605" s="7" t="str">
        <f t="shared" si="71"/>
        <v>AAGL721011</v>
      </c>
      <c r="H4605" s="9">
        <v>1500</v>
      </c>
    </row>
    <row r="4606" spans="1:8">
      <c r="A4606" s="7" t="s">
        <v>12</v>
      </c>
      <c r="B4606" s="8" t="s">
        <v>13</v>
      </c>
      <c r="C4606" s="8"/>
      <c r="D4606" s="8" t="s">
        <v>14</v>
      </c>
      <c r="E4606" s="7" t="s">
        <v>9205</v>
      </c>
      <c r="F4606" s="7" t="s">
        <v>9206</v>
      </c>
      <c r="G4606" s="7" t="str">
        <f t="shared" si="71"/>
        <v>MAGJ760703</v>
      </c>
      <c r="H4606" s="9">
        <v>1500</v>
      </c>
    </row>
    <row r="4607" spans="1:8">
      <c r="A4607" s="7" t="s">
        <v>12</v>
      </c>
      <c r="B4607" s="8" t="s">
        <v>13</v>
      </c>
      <c r="C4607" s="8"/>
      <c r="D4607" s="8" t="s">
        <v>14</v>
      </c>
      <c r="E4607" s="7" t="s">
        <v>9207</v>
      </c>
      <c r="F4607" s="7" t="s">
        <v>9208</v>
      </c>
      <c r="G4607" s="7" t="str">
        <f t="shared" si="71"/>
        <v>LEVV720123</v>
      </c>
      <c r="H4607" s="9">
        <v>1500</v>
      </c>
    </row>
    <row r="4608" spans="1:8">
      <c r="A4608" s="7" t="s">
        <v>12</v>
      </c>
      <c r="B4608" s="8" t="s">
        <v>13</v>
      </c>
      <c r="C4608" s="8"/>
      <c r="D4608" s="8" t="s">
        <v>14</v>
      </c>
      <c r="E4608" s="7" t="s">
        <v>9209</v>
      </c>
      <c r="F4608" s="7" t="s">
        <v>9210</v>
      </c>
      <c r="G4608" s="7" t="str">
        <f t="shared" si="71"/>
        <v>ROJJ810711</v>
      </c>
      <c r="H4608" s="9">
        <v>1500</v>
      </c>
    </row>
    <row r="4609" spans="1:8">
      <c r="A4609" s="7" t="s">
        <v>12</v>
      </c>
      <c r="B4609" s="8" t="s">
        <v>13</v>
      </c>
      <c r="C4609" s="8"/>
      <c r="D4609" s="8" t="s">
        <v>14</v>
      </c>
      <c r="E4609" s="7" t="s">
        <v>9211</v>
      </c>
      <c r="F4609" s="7" t="s">
        <v>9212</v>
      </c>
      <c r="G4609" s="7" t="str">
        <f t="shared" si="71"/>
        <v>TEMA540216</v>
      </c>
      <c r="H4609" s="9">
        <v>1500</v>
      </c>
    </row>
    <row r="4610" spans="1:8">
      <c r="A4610" s="7" t="s">
        <v>12</v>
      </c>
      <c r="B4610" s="8" t="s">
        <v>13</v>
      </c>
      <c r="C4610" s="8"/>
      <c r="D4610" s="8" t="s">
        <v>14</v>
      </c>
      <c r="E4610" s="7" t="s">
        <v>9213</v>
      </c>
      <c r="F4610" s="7" t="s">
        <v>9214</v>
      </c>
      <c r="G4610" s="7" t="str">
        <f t="shared" si="71"/>
        <v>GAAE890606</v>
      </c>
      <c r="H4610" s="9">
        <v>1500</v>
      </c>
    </row>
    <row r="4611" spans="1:8">
      <c r="A4611" s="7" t="s">
        <v>12</v>
      </c>
      <c r="B4611" s="8" t="s">
        <v>13</v>
      </c>
      <c r="C4611" s="8"/>
      <c r="D4611" s="8" t="s">
        <v>14</v>
      </c>
      <c r="E4611" s="7" t="s">
        <v>9215</v>
      </c>
      <c r="F4611" s="7" t="s">
        <v>9216</v>
      </c>
      <c r="G4611" s="7" t="str">
        <f t="shared" si="71"/>
        <v>CUAS761103</v>
      </c>
      <c r="H4611" s="9">
        <v>1500</v>
      </c>
    </row>
    <row r="4612" spans="1:8">
      <c r="A4612" s="7" t="s">
        <v>12</v>
      </c>
      <c r="B4612" s="8" t="s">
        <v>13</v>
      </c>
      <c r="C4612" s="8"/>
      <c r="D4612" s="8" t="s">
        <v>14</v>
      </c>
      <c r="E4612" s="7" t="s">
        <v>9217</v>
      </c>
      <c r="F4612" s="7" t="s">
        <v>9218</v>
      </c>
      <c r="G4612" s="7" t="str">
        <f t="shared" si="71"/>
        <v>PEFN580806</v>
      </c>
      <c r="H4612" s="9">
        <v>1500</v>
      </c>
    </row>
    <row r="4613" spans="1:8">
      <c r="A4613" s="7" t="s">
        <v>12</v>
      </c>
      <c r="B4613" s="8" t="s">
        <v>13</v>
      </c>
      <c r="C4613" s="8"/>
      <c r="D4613" s="8" t="s">
        <v>14</v>
      </c>
      <c r="E4613" s="7" t="s">
        <v>9219</v>
      </c>
      <c r="F4613" s="7" t="s">
        <v>9220</v>
      </c>
      <c r="G4613" s="7" t="str">
        <f t="shared" si="71"/>
        <v>AORJ650401</v>
      </c>
      <c r="H4613" s="9">
        <v>1500</v>
      </c>
    </row>
    <row r="4614" spans="1:8">
      <c r="A4614" s="7" t="s">
        <v>12</v>
      </c>
      <c r="B4614" s="8" t="s">
        <v>13</v>
      </c>
      <c r="C4614" s="8"/>
      <c r="D4614" s="8" t="s">
        <v>14</v>
      </c>
      <c r="E4614" s="7" t="s">
        <v>9221</v>
      </c>
      <c r="F4614" s="7" t="s">
        <v>9222</v>
      </c>
      <c r="G4614" s="7" t="str">
        <f t="shared" si="71"/>
        <v>CAGU620516</v>
      </c>
      <c r="H4614" s="9">
        <v>1500</v>
      </c>
    </row>
    <row r="4615" spans="1:8">
      <c r="A4615" s="7" t="s">
        <v>12</v>
      </c>
      <c r="B4615" s="8" t="s">
        <v>13</v>
      </c>
      <c r="C4615" s="8"/>
      <c r="D4615" s="8" t="s">
        <v>14</v>
      </c>
      <c r="E4615" s="7" t="s">
        <v>9223</v>
      </c>
      <c r="F4615" s="7" t="s">
        <v>9224</v>
      </c>
      <c r="G4615" s="7" t="str">
        <f t="shared" si="71"/>
        <v>GALR730109</v>
      </c>
      <c r="H4615" s="9">
        <v>1500</v>
      </c>
    </row>
    <row r="4616" spans="1:8">
      <c r="A4616" s="7" t="s">
        <v>12</v>
      </c>
      <c r="B4616" s="8" t="s">
        <v>13</v>
      </c>
      <c r="C4616" s="8"/>
      <c r="D4616" s="8" t="s">
        <v>14</v>
      </c>
      <c r="E4616" s="7" t="s">
        <v>9225</v>
      </c>
      <c r="F4616" s="7" t="s">
        <v>9226</v>
      </c>
      <c r="G4616" s="7" t="str">
        <f t="shared" si="71"/>
        <v>MAMA600719</v>
      </c>
      <c r="H4616" s="9">
        <v>1500</v>
      </c>
    </row>
    <row r="4617" spans="1:8">
      <c r="A4617" s="7" t="s">
        <v>12</v>
      </c>
      <c r="B4617" s="8" t="s">
        <v>13</v>
      </c>
      <c r="C4617" s="8"/>
      <c r="D4617" s="8" t="s">
        <v>14</v>
      </c>
      <c r="E4617" s="7" t="s">
        <v>9227</v>
      </c>
      <c r="F4617" s="7" t="s">
        <v>9228</v>
      </c>
      <c r="G4617" s="7" t="str">
        <f t="shared" si="71"/>
        <v>MOMM760606</v>
      </c>
      <c r="H4617" s="9">
        <v>1500</v>
      </c>
    </row>
    <row r="4618" spans="1:8">
      <c r="A4618" s="7" t="s">
        <v>12</v>
      </c>
      <c r="B4618" s="8" t="s">
        <v>13</v>
      </c>
      <c r="C4618" s="8"/>
      <c r="D4618" s="8" t="s">
        <v>14</v>
      </c>
      <c r="E4618" s="7" t="s">
        <v>9229</v>
      </c>
      <c r="F4618" s="7" t="s">
        <v>9230</v>
      </c>
      <c r="G4618" s="7" t="str">
        <f t="shared" si="71"/>
        <v>RIMF350124</v>
      </c>
      <c r="H4618" s="9">
        <v>1500</v>
      </c>
    </row>
    <row r="4619" spans="1:8">
      <c r="A4619" s="7" t="s">
        <v>12</v>
      </c>
      <c r="B4619" s="8" t="s">
        <v>13</v>
      </c>
      <c r="C4619" s="8"/>
      <c r="D4619" s="8" t="s">
        <v>14</v>
      </c>
      <c r="E4619" s="7" t="s">
        <v>9231</v>
      </c>
      <c r="F4619" s="7" t="s">
        <v>9232</v>
      </c>
      <c r="G4619" s="7" t="str">
        <f t="shared" si="71"/>
        <v>HERA670423</v>
      </c>
      <c r="H4619" s="9">
        <v>1500</v>
      </c>
    </row>
    <row r="4620" spans="1:8">
      <c r="A4620" s="7" t="s">
        <v>12</v>
      </c>
      <c r="B4620" s="8" t="s">
        <v>13</v>
      </c>
      <c r="C4620" s="8"/>
      <c r="D4620" s="8" t="s">
        <v>14</v>
      </c>
      <c r="E4620" s="7" t="s">
        <v>9233</v>
      </c>
      <c r="F4620" s="7" t="s">
        <v>9234</v>
      </c>
      <c r="G4620" s="7" t="str">
        <f t="shared" si="71"/>
        <v>MECF430120</v>
      </c>
      <c r="H4620" s="9">
        <v>1500</v>
      </c>
    </row>
    <row r="4621" spans="1:8">
      <c r="A4621" s="7" t="s">
        <v>12</v>
      </c>
      <c r="B4621" s="8" t="s">
        <v>13</v>
      </c>
      <c r="C4621" s="8"/>
      <c r="D4621" s="8" t="s">
        <v>14</v>
      </c>
      <c r="E4621" s="7" t="s">
        <v>9235</v>
      </c>
      <c r="F4621" s="7" t="s">
        <v>9236</v>
      </c>
      <c r="G4621" s="7" t="str">
        <f t="shared" si="71"/>
        <v>MOFM691111</v>
      </c>
      <c r="H4621" s="9">
        <v>1500</v>
      </c>
    </row>
    <row r="4622" spans="1:8">
      <c r="A4622" s="7" t="s">
        <v>12</v>
      </c>
      <c r="B4622" s="8" t="s">
        <v>13</v>
      </c>
      <c r="C4622" s="8"/>
      <c r="D4622" s="8" t="s">
        <v>14</v>
      </c>
      <c r="E4622" s="7" t="s">
        <v>9237</v>
      </c>
      <c r="F4622" s="7" t="s">
        <v>9238</v>
      </c>
      <c r="G4622" s="7" t="str">
        <f t="shared" si="71"/>
        <v>BAOT570206</v>
      </c>
      <c r="H4622" s="9">
        <v>1500</v>
      </c>
    </row>
    <row r="4623" spans="1:8">
      <c r="A4623" s="7" t="s">
        <v>12</v>
      </c>
      <c r="B4623" s="8" t="s">
        <v>13</v>
      </c>
      <c r="C4623" s="8"/>
      <c r="D4623" s="8" t="s">
        <v>14</v>
      </c>
      <c r="E4623" s="7" t="s">
        <v>9239</v>
      </c>
      <c r="F4623" s="7" t="s">
        <v>9240</v>
      </c>
      <c r="G4623" s="7" t="str">
        <f t="shared" si="71"/>
        <v>FORA860830</v>
      </c>
      <c r="H4623" s="9">
        <v>1500</v>
      </c>
    </row>
    <row r="4624" spans="1:8">
      <c r="A4624" s="7" t="s">
        <v>12</v>
      </c>
      <c r="B4624" s="8" t="s">
        <v>13</v>
      </c>
      <c r="C4624" s="8"/>
      <c r="D4624" s="8" t="s">
        <v>14</v>
      </c>
      <c r="E4624" s="7" t="s">
        <v>9241</v>
      </c>
      <c r="F4624" s="7" t="s">
        <v>9242</v>
      </c>
      <c r="G4624" s="7" t="str">
        <f t="shared" si="71"/>
        <v>JUMA670313</v>
      </c>
      <c r="H4624" s="9">
        <v>1500</v>
      </c>
    </row>
    <row r="4625" spans="1:8">
      <c r="A4625" s="7" t="s">
        <v>12</v>
      </c>
      <c r="B4625" s="8" t="s">
        <v>13</v>
      </c>
      <c r="C4625" s="8"/>
      <c r="D4625" s="8" t="s">
        <v>14</v>
      </c>
      <c r="E4625" s="7" t="s">
        <v>9243</v>
      </c>
      <c r="F4625" s="7" t="s">
        <v>9244</v>
      </c>
      <c r="G4625" s="7" t="str">
        <f t="shared" si="71"/>
        <v>PILM590119</v>
      </c>
      <c r="H4625" s="9">
        <v>1500</v>
      </c>
    </row>
    <row r="4626" spans="1:8">
      <c r="A4626" s="7" t="s">
        <v>12</v>
      </c>
      <c r="B4626" s="8" t="s">
        <v>13</v>
      </c>
      <c r="C4626" s="8"/>
      <c r="D4626" s="8" t="s">
        <v>14</v>
      </c>
      <c r="E4626" s="7" t="s">
        <v>9245</v>
      </c>
      <c r="F4626" s="7" t="s">
        <v>9246</v>
      </c>
      <c r="G4626" s="7" t="str">
        <f t="shared" si="71"/>
        <v>GULA450204</v>
      </c>
      <c r="H4626" s="9">
        <v>1500</v>
      </c>
    </row>
    <row r="4627" spans="1:8">
      <c r="A4627" s="7" t="s">
        <v>12</v>
      </c>
      <c r="B4627" s="8" t="s">
        <v>13</v>
      </c>
      <c r="C4627" s="8"/>
      <c r="D4627" s="8" t="s">
        <v>14</v>
      </c>
      <c r="E4627" s="7" t="s">
        <v>9247</v>
      </c>
      <c r="F4627" s="7" t="s">
        <v>9248</v>
      </c>
      <c r="G4627" s="7" t="str">
        <f t="shared" si="71"/>
        <v>VATF710309</v>
      </c>
      <c r="H4627" s="9">
        <v>1500</v>
      </c>
    </row>
    <row r="4628" spans="1:8">
      <c r="A4628" s="7" t="s">
        <v>12</v>
      </c>
      <c r="B4628" s="8" t="s">
        <v>13</v>
      </c>
      <c r="C4628" s="8"/>
      <c r="D4628" s="8" t="s">
        <v>14</v>
      </c>
      <c r="E4628" s="7" t="s">
        <v>9249</v>
      </c>
      <c r="F4628" s="7" t="s">
        <v>9250</v>
      </c>
      <c r="G4628" s="7" t="str">
        <f t="shared" si="71"/>
        <v>MEDM700115</v>
      </c>
      <c r="H4628" s="9">
        <v>1500</v>
      </c>
    </row>
    <row r="4629" spans="1:8">
      <c r="A4629" s="7" t="s">
        <v>12</v>
      </c>
      <c r="B4629" s="8" t="s">
        <v>13</v>
      </c>
      <c r="C4629" s="8"/>
      <c r="D4629" s="8" t="s">
        <v>14</v>
      </c>
      <c r="E4629" s="7" t="s">
        <v>9251</v>
      </c>
      <c r="F4629" s="7" t="s">
        <v>9252</v>
      </c>
      <c r="G4629" s="7" t="str">
        <f t="shared" si="71"/>
        <v>VAOI771103</v>
      </c>
      <c r="H4629" s="9">
        <v>1500</v>
      </c>
    </row>
    <row r="4630" spans="1:8">
      <c r="A4630" s="7" t="s">
        <v>12</v>
      </c>
      <c r="B4630" s="8" t="s">
        <v>13</v>
      </c>
      <c r="C4630" s="8"/>
      <c r="D4630" s="8" t="s">
        <v>14</v>
      </c>
      <c r="E4630" s="7" t="s">
        <v>9253</v>
      </c>
      <c r="F4630" s="7" t="s">
        <v>9254</v>
      </c>
      <c r="G4630" s="7" t="str">
        <f t="shared" si="71"/>
        <v>ROGP810125</v>
      </c>
      <c r="H4630" s="9">
        <v>1500</v>
      </c>
    </row>
    <row r="4631" spans="1:8">
      <c r="A4631" s="7" t="s">
        <v>12</v>
      </c>
      <c r="B4631" s="8" t="s">
        <v>13</v>
      </c>
      <c r="C4631" s="8"/>
      <c r="D4631" s="8" t="s">
        <v>14</v>
      </c>
      <c r="E4631" s="7" t="s">
        <v>9255</v>
      </c>
      <c r="F4631" s="7" t="s">
        <v>9256</v>
      </c>
      <c r="G4631" s="7" t="str">
        <f t="shared" si="71"/>
        <v>AAGE680415</v>
      </c>
      <c r="H4631" s="9">
        <v>1500</v>
      </c>
    </row>
    <row r="4632" spans="1:8">
      <c r="A4632" s="7" t="s">
        <v>12</v>
      </c>
      <c r="B4632" s="8" t="s">
        <v>13</v>
      </c>
      <c r="C4632" s="8"/>
      <c r="D4632" s="8" t="s">
        <v>14</v>
      </c>
      <c r="E4632" s="7" t="s">
        <v>9257</v>
      </c>
      <c r="F4632" s="7" t="s">
        <v>9258</v>
      </c>
      <c r="G4632" s="7" t="str">
        <f t="shared" si="71"/>
        <v>TAMJ680102</v>
      </c>
      <c r="H4632" s="9">
        <v>1500</v>
      </c>
    </row>
    <row r="4633" spans="1:8">
      <c r="A4633" s="7" t="s">
        <v>12</v>
      </c>
      <c r="B4633" s="8" t="s">
        <v>13</v>
      </c>
      <c r="C4633" s="8"/>
      <c r="D4633" s="8" t="s">
        <v>14</v>
      </c>
      <c r="E4633" s="7" t="s">
        <v>9259</v>
      </c>
      <c r="F4633" s="7" t="s">
        <v>9260</v>
      </c>
      <c r="G4633" s="7" t="str">
        <f t="shared" si="71"/>
        <v>TAPM230726</v>
      </c>
      <c r="H4633" s="9">
        <v>1500</v>
      </c>
    </row>
    <row r="4634" spans="1:8">
      <c r="A4634" s="7" t="s">
        <v>12</v>
      </c>
      <c r="B4634" s="8" t="s">
        <v>13</v>
      </c>
      <c r="C4634" s="8"/>
      <c r="D4634" s="8" t="s">
        <v>14</v>
      </c>
      <c r="E4634" s="7" t="s">
        <v>9261</v>
      </c>
      <c r="F4634" s="7" t="s">
        <v>9262</v>
      </c>
      <c r="G4634" s="7" t="str">
        <f t="shared" si="71"/>
        <v>AEEA630826</v>
      </c>
      <c r="H4634" s="9">
        <v>1500</v>
      </c>
    </row>
    <row r="4635" spans="1:8">
      <c r="A4635" s="7" t="s">
        <v>12</v>
      </c>
      <c r="B4635" s="8" t="s">
        <v>13</v>
      </c>
      <c r="C4635" s="8"/>
      <c r="D4635" s="8" t="s">
        <v>14</v>
      </c>
      <c r="E4635" s="7" t="s">
        <v>9263</v>
      </c>
      <c r="F4635" s="7" t="s">
        <v>9264</v>
      </c>
      <c r="G4635" s="7" t="str">
        <f t="shared" si="71"/>
        <v>VADE930118</v>
      </c>
      <c r="H4635" s="9">
        <v>1500</v>
      </c>
    </row>
    <row r="4636" spans="1:8">
      <c r="A4636" s="7" t="s">
        <v>12</v>
      </c>
      <c r="B4636" s="8" t="s">
        <v>13</v>
      </c>
      <c r="C4636" s="8"/>
      <c r="D4636" s="8" t="s">
        <v>14</v>
      </c>
      <c r="E4636" s="7" t="s">
        <v>9265</v>
      </c>
      <c r="F4636" s="7" t="s">
        <v>9266</v>
      </c>
      <c r="G4636" s="7" t="str">
        <f t="shared" si="71"/>
        <v>GARM640223</v>
      </c>
      <c r="H4636" s="9">
        <v>1500</v>
      </c>
    </row>
    <row r="4637" spans="1:8">
      <c r="A4637" s="7" t="s">
        <v>12</v>
      </c>
      <c r="B4637" s="8" t="s">
        <v>13</v>
      </c>
      <c r="C4637" s="8"/>
      <c r="D4637" s="8" t="s">
        <v>14</v>
      </c>
      <c r="E4637" s="7" t="s">
        <v>9267</v>
      </c>
      <c r="F4637" s="7" t="s">
        <v>9268</v>
      </c>
      <c r="G4637" s="7" t="str">
        <f t="shared" si="71"/>
        <v>IAJJ870803</v>
      </c>
      <c r="H4637" s="9">
        <v>1500</v>
      </c>
    </row>
    <row r="4638" spans="1:8">
      <c r="A4638" s="7" t="s">
        <v>12</v>
      </c>
      <c r="B4638" s="8" t="s">
        <v>13</v>
      </c>
      <c r="C4638" s="8"/>
      <c r="D4638" s="8" t="s">
        <v>14</v>
      </c>
      <c r="E4638" s="7" t="s">
        <v>9269</v>
      </c>
      <c r="F4638" s="7" t="s">
        <v>9270</v>
      </c>
      <c r="G4638" s="7" t="str">
        <f t="shared" si="71"/>
        <v>ROHD571113</v>
      </c>
      <c r="H4638" s="9">
        <v>1500</v>
      </c>
    </row>
    <row r="4639" spans="1:8">
      <c r="A4639" s="7" t="s">
        <v>12</v>
      </c>
      <c r="B4639" s="8" t="s">
        <v>13</v>
      </c>
      <c r="C4639" s="8"/>
      <c r="D4639" s="8" t="s">
        <v>14</v>
      </c>
      <c r="E4639" s="7" t="s">
        <v>9271</v>
      </c>
      <c r="F4639" s="7" t="s">
        <v>9272</v>
      </c>
      <c r="G4639" s="7" t="str">
        <f t="shared" si="71"/>
        <v>AAAA910519</v>
      </c>
      <c r="H4639" s="9">
        <v>1500</v>
      </c>
    </row>
    <row r="4640" spans="1:8">
      <c r="A4640" s="7" t="s">
        <v>12</v>
      </c>
      <c r="B4640" s="8" t="s">
        <v>13</v>
      </c>
      <c r="C4640" s="8"/>
      <c r="D4640" s="8" t="s">
        <v>14</v>
      </c>
      <c r="E4640" s="7" t="s">
        <v>9273</v>
      </c>
      <c r="F4640" s="7" t="s">
        <v>9274</v>
      </c>
      <c r="G4640" s="7" t="str">
        <f t="shared" si="71"/>
        <v>MAVD641113</v>
      </c>
      <c r="H4640" s="9">
        <v>1500</v>
      </c>
    </row>
    <row r="4641" spans="1:8">
      <c r="A4641" s="7" t="s">
        <v>12</v>
      </c>
      <c r="B4641" s="8" t="s">
        <v>13</v>
      </c>
      <c r="C4641" s="8"/>
      <c r="D4641" s="8" t="s">
        <v>14</v>
      </c>
      <c r="E4641" s="7" t="s">
        <v>9275</v>
      </c>
      <c r="F4641" s="7" t="s">
        <v>9276</v>
      </c>
      <c r="G4641" s="7" t="str">
        <f t="shared" si="71"/>
        <v>MAJP400322</v>
      </c>
      <c r="H4641" s="9">
        <v>1500</v>
      </c>
    </row>
    <row r="4642" spans="1:8">
      <c r="A4642" s="7" t="s">
        <v>12</v>
      </c>
      <c r="B4642" s="8" t="s">
        <v>13</v>
      </c>
      <c r="C4642" s="8"/>
      <c r="D4642" s="8" t="s">
        <v>14</v>
      </c>
      <c r="E4642" s="7" t="s">
        <v>9277</v>
      </c>
      <c r="F4642" s="7" t="s">
        <v>9278</v>
      </c>
      <c r="G4642" s="7" t="str">
        <f t="shared" si="71"/>
        <v>VADR880712</v>
      </c>
      <c r="H4642" s="9">
        <v>1500</v>
      </c>
    </row>
    <row r="4643" spans="1:8">
      <c r="A4643" s="7" t="s">
        <v>12</v>
      </c>
      <c r="B4643" s="8" t="s">
        <v>13</v>
      </c>
      <c r="C4643" s="8"/>
      <c r="D4643" s="8" t="s">
        <v>14</v>
      </c>
      <c r="E4643" s="7" t="s">
        <v>9279</v>
      </c>
      <c r="F4643" s="7" t="s">
        <v>9280</v>
      </c>
      <c r="G4643" s="7" t="str">
        <f t="shared" si="71"/>
        <v>IASJ710114</v>
      </c>
      <c r="H4643" s="9">
        <v>1500</v>
      </c>
    </row>
    <row r="4644" spans="1:8">
      <c r="A4644" s="7" t="s">
        <v>12</v>
      </c>
      <c r="B4644" s="8" t="s">
        <v>13</v>
      </c>
      <c r="C4644" s="8"/>
      <c r="D4644" s="8" t="s">
        <v>14</v>
      </c>
      <c r="E4644" s="7" t="s">
        <v>9281</v>
      </c>
      <c r="F4644" s="7" t="s">
        <v>9282</v>
      </c>
      <c r="G4644" s="7" t="str">
        <f t="shared" si="71"/>
        <v>GAJR680225</v>
      </c>
      <c r="H4644" s="9">
        <v>1500</v>
      </c>
    </row>
    <row r="4645" spans="1:8">
      <c r="A4645" s="7" t="s">
        <v>12</v>
      </c>
      <c r="B4645" s="8" t="s">
        <v>13</v>
      </c>
      <c r="C4645" s="8"/>
      <c r="D4645" s="8" t="s">
        <v>14</v>
      </c>
      <c r="E4645" s="7" t="s">
        <v>9283</v>
      </c>
      <c r="F4645" s="7" t="s">
        <v>9284</v>
      </c>
      <c r="G4645" s="7" t="str">
        <f t="shared" si="71"/>
        <v>NARJ680816</v>
      </c>
      <c r="H4645" s="9">
        <v>1500</v>
      </c>
    </row>
    <row r="4646" spans="1:8">
      <c r="A4646" s="7" t="s">
        <v>12</v>
      </c>
      <c r="B4646" s="8" t="s">
        <v>13</v>
      </c>
      <c r="C4646" s="8"/>
      <c r="D4646" s="8" t="s">
        <v>14</v>
      </c>
      <c r="E4646" s="7" t="s">
        <v>9285</v>
      </c>
      <c r="F4646" s="7" t="s">
        <v>9286</v>
      </c>
      <c r="G4646" s="7" t="str">
        <f t="shared" si="71"/>
        <v>ROBH330111</v>
      </c>
      <c r="H4646" s="9">
        <v>1500</v>
      </c>
    </row>
    <row r="4647" spans="1:8">
      <c r="A4647" s="7" t="s">
        <v>12</v>
      </c>
      <c r="B4647" s="8" t="s">
        <v>13</v>
      </c>
      <c r="C4647" s="8"/>
      <c r="D4647" s="8" t="s">
        <v>14</v>
      </c>
      <c r="E4647" s="7" t="s">
        <v>9287</v>
      </c>
      <c r="F4647" s="7" t="s">
        <v>9288</v>
      </c>
      <c r="G4647" s="7" t="str">
        <f t="shared" si="71"/>
        <v>PAVI750530</v>
      </c>
      <c r="H4647" s="9">
        <v>1500</v>
      </c>
    </row>
    <row r="4648" spans="1:8">
      <c r="A4648" s="7" t="s">
        <v>12</v>
      </c>
      <c r="B4648" s="8" t="s">
        <v>13</v>
      </c>
      <c r="C4648" s="8"/>
      <c r="D4648" s="8" t="s">
        <v>14</v>
      </c>
      <c r="E4648" s="7" t="s">
        <v>9289</v>
      </c>
      <c r="F4648" s="7" t="s">
        <v>9290</v>
      </c>
      <c r="G4648" s="7" t="str">
        <f t="shared" si="71"/>
        <v>GAMB680721</v>
      </c>
      <c r="H4648" s="9">
        <v>1500</v>
      </c>
    </row>
    <row r="4649" spans="1:8">
      <c r="A4649" s="7" t="s">
        <v>12</v>
      </c>
      <c r="B4649" s="8" t="s">
        <v>13</v>
      </c>
      <c r="C4649" s="8"/>
      <c r="D4649" s="8" t="s">
        <v>14</v>
      </c>
      <c r="E4649" s="7" t="s">
        <v>9291</v>
      </c>
      <c r="F4649" s="7" t="s">
        <v>9292</v>
      </c>
      <c r="G4649" s="7" t="str">
        <f t="shared" si="71"/>
        <v>META850421</v>
      </c>
      <c r="H4649" s="9">
        <v>1500</v>
      </c>
    </row>
    <row r="4650" spans="1:8">
      <c r="A4650" s="7" t="s">
        <v>12</v>
      </c>
      <c r="B4650" s="8" t="s">
        <v>13</v>
      </c>
      <c r="C4650" s="8"/>
      <c r="D4650" s="8" t="s">
        <v>14</v>
      </c>
      <c r="E4650" s="7" t="s">
        <v>9293</v>
      </c>
      <c r="F4650" s="7" t="s">
        <v>9294</v>
      </c>
      <c r="G4650" s="7" t="str">
        <f t="shared" si="71"/>
        <v>VANR930605</v>
      </c>
      <c r="H4650" s="9">
        <v>1500</v>
      </c>
    </row>
    <row r="4651" spans="1:8">
      <c r="A4651" s="7" t="s">
        <v>12</v>
      </c>
      <c r="B4651" s="8" t="s">
        <v>13</v>
      </c>
      <c r="C4651" s="8"/>
      <c r="D4651" s="8" t="s">
        <v>14</v>
      </c>
      <c r="E4651" s="7" t="s">
        <v>9295</v>
      </c>
      <c r="F4651" s="7" t="s">
        <v>9296</v>
      </c>
      <c r="G4651" s="7" t="str">
        <f t="shared" si="71"/>
        <v>BARY850504</v>
      </c>
      <c r="H4651" s="9">
        <v>1500</v>
      </c>
    </row>
    <row r="4652" spans="1:8">
      <c r="A4652" s="7" t="s">
        <v>12</v>
      </c>
      <c r="B4652" s="8" t="s">
        <v>13</v>
      </c>
      <c r="C4652" s="8"/>
      <c r="D4652" s="8" t="s">
        <v>14</v>
      </c>
      <c r="E4652" s="7" t="s">
        <v>9297</v>
      </c>
      <c r="F4652" s="7" t="s">
        <v>9298</v>
      </c>
      <c r="G4652" s="7" t="str">
        <f t="shared" si="71"/>
        <v>IAFF580603</v>
      </c>
      <c r="H4652" s="9">
        <v>1500</v>
      </c>
    </row>
    <row r="4653" spans="1:8">
      <c r="A4653" s="7" t="s">
        <v>12</v>
      </c>
      <c r="B4653" s="8" t="s">
        <v>13</v>
      </c>
      <c r="C4653" s="8"/>
      <c r="D4653" s="8" t="s">
        <v>14</v>
      </c>
      <c r="E4653" s="7" t="s">
        <v>9299</v>
      </c>
      <c r="F4653" s="7" t="s">
        <v>9300</v>
      </c>
      <c r="G4653" s="7" t="str">
        <f t="shared" si="71"/>
        <v>CAPF590218</v>
      </c>
      <c r="H4653" s="9">
        <v>1500</v>
      </c>
    </row>
    <row r="4654" spans="1:8">
      <c r="A4654" s="7" t="s">
        <v>12</v>
      </c>
      <c r="B4654" s="8" t="s">
        <v>13</v>
      </c>
      <c r="C4654" s="8"/>
      <c r="D4654" s="8" t="s">
        <v>14</v>
      </c>
      <c r="E4654" s="7" t="s">
        <v>9301</v>
      </c>
      <c r="F4654" s="7" t="s">
        <v>9302</v>
      </c>
      <c r="G4654" s="7" t="str">
        <f t="shared" si="71"/>
        <v>GOGM950722</v>
      </c>
      <c r="H4654" s="9">
        <v>1500</v>
      </c>
    </row>
    <row r="4655" spans="1:8">
      <c r="A4655" s="7" t="s">
        <v>12</v>
      </c>
      <c r="B4655" s="8" t="s">
        <v>13</v>
      </c>
      <c r="C4655" s="8"/>
      <c r="D4655" s="8" t="s">
        <v>14</v>
      </c>
      <c r="E4655" s="7" t="s">
        <v>9303</v>
      </c>
      <c r="F4655" s="7" t="s">
        <v>9304</v>
      </c>
      <c r="G4655" s="7" t="str">
        <f t="shared" si="71"/>
        <v>IASM580529</v>
      </c>
      <c r="H4655" s="9">
        <v>1500</v>
      </c>
    </row>
    <row r="4656" spans="1:8">
      <c r="A4656" s="7" t="s">
        <v>12</v>
      </c>
      <c r="B4656" s="8" t="s">
        <v>13</v>
      </c>
      <c r="C4656" s="8"/>
      <c r="D4656" s="8" t="s">
        <v>14</v>
      </c>
      <c r="E4656" s="7" t="s">
        <v>9305</v>
      </c>
      <c r="F4656" s="7" t="s">
        <v>9306</v>
      </c>
      <c r="G4656" s="7" t="str">
        <f t="shared" si="71"/>
        <v>PEMJ750927</v>
      </c>
      <c r="H4656" s="9">
        <v>1500</v>
      </c>
    </row>
    <row r="4657" spans="1:8">
      <c r="A4657" s="7" t="s">
        <v>12</v>
      </c>
      <c r="B4657" s="8" t="s">
        <v>13</v>
      </c>
      <c r="C4657" s="8"/>
      <c r="D4657" s="8" t="s">
        <v>14</v>
      </c>
      <c r="E4657" s="7" t="s">
        <v>9307</v>
      </c>
      <c r="F4657" s="7" t="s">
        <v>9308</v>
      </c>
      <c r="G4657" s="7" t="str">
        <f t="shared" ref="G4657:G4720" si="72">MID(F4657,1,10)</f>
        <v>YEPL961129</v>
      </c>
      <c r="H4657" s="9">
        <v>1500</v>
      </c>
    </row>
    <row r="4658" spans="1:8">
      <c r="A4658" s="7" t="s">
        <v>12</v>
      </c>
      <c r="B4658" s="8" t="s">
        <v>13</v>
      </c>
      <c r="C4658" s="8"/>
      <c r="D4658" s="8" t="s">
        <v>14</v>
      </c>
      <c r="E4658" s="7" t="s">
        <v>9309</v>
      </c>
      <c r="F4658" s="7" t="s">
        <v>9310</v>
      </c>
      <c r="G4658" s="7" t="str">
        <f t="shared" si="72"/>
        <v>CASS681026</v>
      </c>
      <c r="H4658" s="9">
        <v>1500</v>
      </c>
    </row>
    <row r="4659" spans="1:8">
      <c r="A4659" s="7" t="s">
        <v>12</v>
      </c>
      <c r="B4659" s="8" t="s">
        <v>13</v>
      </c>
      <c r="C4659" s="8"/>
      <c r="D4659" s="8" t="s">
        <v>14</v>
      </c>
      <c r="E4659" s="7" t="s">
        <v>9311</v>
      </c>
      <c r="F4659" s="7" t="s">
        <v>9312</v>
      </c>
      <c r="G4659" s="7" t="str">
        <f t="shared" si="72"/>
        <v>VEMC651208</v>
      </c>
      <c r="H4659" s="9">
        <v>1500</v>
      </c>
    </row>
    <row r="4660" spans="1:8">
      <c r="A4660" s="7" t="s">
        <v>12</v>
      </c>
      <c r="B4660" s="8" t="s">
        <v>13</v>
      </c>
      <c r="C4660" s="8"/>
      <c r="D4660" s="8" t="s">
        <v>14</v>
      </c>
      <c r="E4660" s="7" t="s">
        <v>9313</v>
      </c>
      <c r="F4660" s="7" t="s">
        <v>9314</v>
      </c>
      <c r="G4660" s="7" t="str">
        <f t="shared" si="72"/>
        <v>GUTR910314</v>
      </c>
      <c r="H4660" s="9">
        <v>1500</v>
      </c>
    </row>
    <row r="4661" spans="1:8">
      <c r="A4661" s="7" t="s">
        <v>12</v>
      </c>
      <c r="B4661" s="8" t="s">
        <v>13</v>
      </c>
      <c r="C4661" s="8"/>
      <c r="D4661" s="8" t="s">
        <v>14</v>
      </c>
      <c r="E4661" s="7" t="s">
        <v>9315</v>
      </c>
      <c r="F4661" s="7" t="s">
        <v>9316</v>
      </c>
      <c r="G4661" s="7" t="str">
        <f t="shared" si="72"/>
        <v>TOGI851111</v>
      </c>
      <c r="H4661" s="9">
        <v>1500</v>
      </c>
    </row>
    <row r="4662" spans="1:8">
      <c r="A4662" s="7" t="s">
        <v>12</v>
      </c>
      <c r="B4662" s="8" t="s">
        <v>13</v>
      </c>
      <c r="C4662" s="8"/>
      <c r="D4662" s="8" t="s">
        <v>14</v>
      </c>
      <c r="E4662" s="7" t="s">
        <v>9317</v>
      </c>
      <c r="F4662" s="7" t="s">
        <v>9318</v>
      </c>
      <c r="G4662" s="7" t="str">
        <f t="shared" si="72"/>
        <v>VIME770812</v>
      </c>
      <c r="H4662" s="9">
        <v>1500</v>
      </c>
    </row>
    <row r="4663" spans="1:8">
      <c r="A4663" s="7" t="s">
        <v>12</v>
      </c>
      <c r="B4663" s="8" t="s">
        <v>13</v>
      </c>
      <c r="C4663" s="8"/>
      <c r="D4663" s="8" t="s">
        <v>14</v>
      </c>
      <c r="E4663" s="7" t="s">
        <v>9319</v>
      </c>
      <c r="F4663" s="7" t="s">
        <v>9320</v>
      </c>
      <c r="G4663" s="7" t="str">
        <f t="shared" si="72"/>
        <v>FOEB500109</v>
      </c>
      <c r="H4663" s="9">
        <v>1500</v>
      </c>
    </row>
    <row r="4664" spans="1:8">
      <c r="A4664" s="7" t="s">
        <v>12</v>
      </c>
      <c r="B4664" s="8" t="s">
        <v>13</v>
      </c>
      <c r="C4664" s="8"/>
      <c r="D4664" s="8" t="s">
        <v>14</v>
      </c>
      <c r="E4664" s="7" t="s">
        <v>9321</v>
      </c>
      <c r="F4664" s="7" t="s">
        <v>9322</v>
      </c>
      <c r="G4664" s="7" t="str">
        <f t="shared" si="72"/>
        <v>CAGR571018</v>
      </c>
      <c r="H4664" s="9">
        <v>1500</v>
      </c>
    </row>
    <row r="4665" spans="1:8">
      <c r="A4665" s="7" t="s">
        <v>12</v>
      </c>
      <c r="B4665" s="8" t="s">
        <v>13</v>
      </c>
      <c r="C4665" s="8"/>
      <c r="D4665" s="8" t="s">
        <v>14</v>
      </c>
      <c r="E4665" s="7" t="s">
        <v>9323</v>
      </c>
      <c r="F4665" s="7" t="s">
        <v>9324</v>
      </c>
      <c r="G4665" s="7" t="str">
        <f t="shared" si="72"/>
        <v>VECV881223</v>
      </c>
      <c r="H4665" s="9">
        <v>1500</v>
      </c>
    </row>
    <row r="4666" spans="1:8">
      <c r="A4666" s="7" t="s">
        <v>12</v>
      </c>
      <c r="B4666" s="8" t="s">
        <v>13</v>
      </c>
      <c r="C4666" s="8"/>
      <c r="D4666" s="8" t="s">
        <v>14</v>
      </c>
      <c r="E4666" s="7" t="s">
        <v>9325</v>
      </c>
      <c r="F4666" s="7" t="s">
        <v>9326</v>
      </c>
      <c r="G4666" s="7" t="str">
        <f t="shared" si="72"/>
        <v>BAPO970528</v>
      </c>
      <c r="H4666" s="9">
        <v>1500</v>
      </c>
    </row>
    <row r="4667" spans="1:8">
      <c r="A4667" s="7" t="s">
        <v>12</v>
      </c>
      <c r="B4667" s="8" t="s">
        <v>13</v>
      </c>
      <c r="C4667" s="8"/>
      <c r="D4667" s="8" t="s">
        <v>14</v>
      </c>
      <c r="E4667" s="7" t="s">
        <v>9327</v>
      </c>
      <c r="F4667" s="7" t="s">
        <v>9328</v>
      </c>
      <c r="G4667" s="7" t="str">
        <f t="shared" si="72"/>
        <v>IAJG540211</v>
      </c>
      <c r="H4667" s="9">
        <v>1500</v>
      </c>
    </row>
    <row r="4668" spans="1:8">
      <c r="A4668" s="7" t="s">
        <v>12</v>
      </c>
      <c r="B4668" s="8" t="s">
        <v>13</v>
      </c>
      <c r="C4668" s="8"/>
      <c r="D4668" s="8" t="s">
        <v>14</v>
      </c>
      <c r="E4668" s="7" t="s">
        <v>9329</v>
      </c>
      <c r="F4668" s="7" t="s">
        <v>9330</v>
      </c>
      <c r="G4668" s="7" t="str">
        <f t="shared" si="72"/>
        <v>SILF390427</v>
      </c>
      <c r="H4668" s="9">
        <v>1500</v>
      </c>
    </row>
    <row r="4669" spans="1:8">
      <c r="A4669" s="7" t="s">
        <v>12</v>
      </c>
      <c r="B4669" s="8" t="s">
        <v>13</v>
      </c>
      <c r="C4669" s="8"/>
      <c r="D4669" s="8" t="s">
        <v>14</v>
      </c>
      <c r="E4669" s="7" t="s">
        <v>9331</v>
      </c>
      <c r="F4669" s="7" t="s">
        <v>9332</v>
      </c>
      <c r="G4669" s="7" t="str">
        <f t="shared" si="72"/>
        <v>VEAI910214</v>
      </c>
      <c r="H4669" s="9">
        <v>1500</v>
      </c>
    </row>
    <row r="4670" spans="1:8">
      <c r="A4670" s="7" t="s">
        <v>12</v>
      </c>
      <c r="B4670" s="8" t="s">
        <v>13</v>
      </c>
      <c r="C4670" s="8"/>
      <c r="D4670" s="8" t="s">
        <v>14</v>
      </c>
      <c r="E4670" s="7" t="s">
        <v>9333</v>
      </c>
      <c r="F4670" s="7" t="s">
        <v>9334</v>
      </c>
      <c r="G4670" s="7" t="str">
        <f t="shared" si="72"/>
        <v>JUAL480315</v>
      </c>
      <c r="H4670" s="9">
        <v>1500</v>
      </c>
    </row>
    <row r="4671" spans="1:8">
      <c r="A4671" s="7" t="s">
        <v>12</v>
      </c>
      <c r="B4671" s="8" t="s">
        <v>13</v>
      </c>
      <c r="C4671" s="8"/>
      <c r="D4671" s="8" t="s">
        <v>14</v>
      </c>
      <c r="E4671" s="7" t="s">
        <v>9335</v>
      </c>
      <c r="F4671" s="7" t="s">
        <v>9336</v>
      </c>
      <c r="G4671" s="7" t="str">
        <f t="shared" si="72"/>
        <v>REYC721001</v>
      </c>
      <c r="H4671" s="9">
        <v>1500</v>
      </c>
    </row>
    <row r="4672" spans="1:8">
      <c r="A4672" s="7" t="s">
        <v>12</v>
      </c>
      <c r="B4672" s="8" t="s">
        <v>13</v>
      </c>
      <c r="C4672" s="8"/>
      <c r="D4672" s="8" t="s">
        <v>14</v>
      </c>
      <c r="E4672" s="7" t="s">
        <v>9337</v>
      </c>
      <c r="F4672" s="7" t="s">
        <v>9338</v>
      </c>
      <c r="G4672" s="7" t="str">
        <f t="shared" si="72"/>
        <v>BEHG730429</v>
      </c>
      <c r="H4672" s="9">
        <v>1500</v>
      </c>
    </row>
    <row r="4673" spans="1:8">
      <c r="A4673" s="7" t="s">
        <v>12</v>
      </c>
      <c r="B4673" s="8" t="s">
        <v>13</v>
      </c>
      <c r="C4673" s="8"/>
      <c r="D4673" s="8" t="s">
        <v>14</v>
      </c>
      <c r="E4673" s="7" t="s">
        <v>9339</v>
      </c>
      <c r="F4673" s="7" t="s">
        <v>9340</v>
      </c>
      <c r="G4673" s="7" t="str">
        <f t="shared" si="72"/>
        <v>PAFA650813</v>
      </c>
      <c r="H4673" s="9">
        <v>1500</v>
      </c>
    </row>
    <row r="4674" spans="1:8">
      <c r="A4674" s="7" t="s">
        <v>12</v>
      </c>
      <c r="B4674" s="8" t="s">
        <v>13</v>
      </c>
      <c r="C4674" s="8"/>
      <c r="D4674" s="8" t="s">
        <v>14</v>
      </c>
      <c r="E4674" s="7" t="s">
        <v>9341</v>
      </c>
      <c r="F4674" s="7" t="s">
        <v>9342</v>
      </c>
      <c r="G4674" s="7" t="str">
        <f t="shared" si="72"/>
        <v>FOXC640811</v>
      </c>
      <c r="H4674" s="9">
        <v>1500</v>
      </c>
    </row>
    <row r="4675" spans="1:8">
      <c r="A4675" s="7" t="s">
        <v>12</v>
      </c>
      <c r="B4675" s="8" t="s">
        <v>13</v>
      </c>
      <c r="C4675" s="8"/>
      <c r="D4675" s="8" t="s">
        <v>14</v>
      </c>
      <c r="E4675" s="7" t="s">
        <v>9343</v>
      </c>
      <c r="F4675" s="7" t="s">
        <v>9344</v>
      </c>
      <c r="G4675" s="7" t="str">
        <f t="shared" si="72"/>
        <v>PEJN820812</v>
      </c>
      <c r="H4675" s="9">
        <v>1500</v>
      </c>
    </row>
    <row r="4676" spans="1:8">
      <c r="A4676" s="7" t="s">
        <v>12</v>
      </c>
      <c r="B4676" s="8" t="s">
        <v>13</v>
      </c>
      <c r="C4676" s="8"/>
      <c r="D4676" s="8" t="s">
        <v>14</v>
      </c>
      <c r="E4676" s="7" t="s">
        <v>9345</v>
      </c>
      <c r="F4676" s="7" t="s">
        <v>9346</v>
      </c>
      <c r="G4676" s="7" t="str">
        <f t="shared" si="72"/>
        <v>RIRB790514</v>
      </c>
      <c r="H4676" s="9">
        <v>1500</v>
      </c>
    </row>
    <row r="4677" spans="1:8">
      <c r="A4677" s="7" t="s">
        <v>12</v>
      </c>
      <c r="B4677" s="8" t="s">
        <v>13</v>
      </c>
      <c r="C4677" s="8"/>
      <c r="D4677" s="8" t="s">
        <v>14</v>
      </c>
      <c r="E4677" s="7" t="s">
        <v>9347</v>
      </c>
      <c r="F4677" s="7" t="s">
        <v>9348</v>
      </c>
      <c r="G4677" s="7" t="str">
        <f t="shared" si="72"/>
        <v>CANI851105</v>
      </c>
      <c r="H4677" s="9">
        <v>1500</v>
      </c>
    </row>
    <row r="4678" spans="1:8">
      <c r="A4678" s="7" t="s">
        <v>12</v>
      </c>
      <c r="B4678" s="8" t="s">
        <v>13</v>
      </c>
      <c r="C4678" s="8"/>
      <c r="D4678" s="8" t="s">
        <v>14</v>
      </c>
      <c r="E4678" s="7" t="s">
        <v>9349</v>
      </c>
      <c r="F4678" s="7" t="s">
        <v>9350</v>
      </c>
      <c r="G4678" s="7" t="str">
        <f t="shared" si="72"/>
        <v>MEMA770530</v>
      </c>
      <c r="H4678" s="9">
        <v>1500</v>
      </c>
    </row>
    <row r="4679" spans="1:8">
      <c r="A4679" s="7" t="s">
        <v>12</v>
      </c>
      <c r="B4679" s="8" t="s">
        <v>13</v>
      </c>
      <c r="C4679" s="8"/>
      <c r="D4679" s="8" t="s">
        <v>14</v>
      </c>
      <c r="E4679" s="7" t="s">
        <v>9351</v>
      </c>
      <c r="F4679" s="7" t="s">
        <v>9352</v>
      </c>
      <c r="G4679" s="7" t="str">
        <f t="shared" si="72"/>
        <v>IERR521107</v>
      </c>
      <c r="H4679" s="9">
        <v>1500</v>
      </c>
    </row>
    <row r="4680" spans="1:8">
      <c r="A4680" s="7" t="s">
        <v>12</v>
      </c>
      <c r="B4680" s="8" t="s">
        <v>13</v>
      </c>
      <c r="C4680" s="8"/>
      <c r="D4680" s="8" t="s">
        <v>14</v>
      </c>
      <c r="E4680" s="7" t="s">
        <v>9353</v>
      </c>
      <c r="F4680" s="7" t="s">
        <v>9354</v>
      </c>
      <c r="G4680" s="7" t="str">
        <f t="shared" si="72"/>
        <v>TAMV660131</v>
      </c>
      <c r="H4680" s="9">
        <v>1500</v>
      </c>
    </row>
    <row r="4681" spans="1:8">
      <c r="A4681" s="7" t="s">
        <v>12</v>
      </c>
      <c r="B4681" s="8" t="s">
        <v>13</v>
      </c>
      <c r="C4681" s="8"/>
      <c r="D4681" s="8" t="s">
        <v>14</v>
      </c>
      <c r="E4681" s="7" t="s">
        <v>9355</v>
      </c>
      <c r="F4681" s="7" t="s">
        <v>9356</v>
      </c>
      <c r="G4681" s="7" t="str">
        <f t="shared" si="72"/>
        <v>TEJC700408</v>
      </c>
      <c r="H4681" s="9">
        <v>1500</v>
      </c>
    </row>
    <row r="4682" spans="1:8">
      <c r="A4682" s="7" t="s">
        <v>12</v>
      </c>
      <c r="B4682" s="8" t="s">
        <v>13</v>
      </c>
      <c r="C4682" s="8"/>
      <c r="D4682" s="8" t="s">
        <v>14</v>
      </c>
      <c r="E4682" s="7" t="s">
        <v>9357</v>
      </c>
      <c r="F4682" s="7" t="s">
        <v>9358</v>
      </c>
      <c r="G4682" s="7" t="str">
        <f t="shared" si="72"/>
        <v>LOFE540419</v>
      </c>
      <c r="H4682" s="9">
        <v>1500</v>
      </c>
    </row>
    <row r="4683" spans="1:8">
      <c r="A4683" s="7" t="s">
        <v>12</v>
      </c>
      <c r="B4683" s="8" t="s">
        <v>13</v>
      </c>
      <c r="C4683" s="8"/>
      <c r="D4683" s="8" t="s">
        <v>14</v>
      </c>
      <c r="E4683" s="7" t="s">
        <v>9359</v>
      </c>
      <c r="F4683" s="7" t="s">
        <v>9360</v>
      </c>
      <c r="G4683" s="7" t="str">
        <f t="shared" si="72"/>
        <v>VARA750224</v>
      </c>
      <c r="H4683" s="9">
        <v>1500</v>
      </c>
    </row>
    <row r="4684" spans="1:8">
      <c r="A4684" s="7" t="s">
        <v>12</v>
      </c>
      <c r="B4684" s="8" t="s">
        <v>13</v>
      </c>
      <c r="C4684" s="8"/>
      <c r="D4684" s="8" t="s">
        <v>14</v>
      </c>
      <c r="E4684" s="7" t="s">
        <v>9361</v>
      </c>
      <c r="F4684" s="7" t="s">
        <v>9362</v>
      </c>
      <c r="G4684" s="7" t="str">
        <f t="shared" si="72"/>
        <v>MEVS430914</v>
      </c>
      <c r="H4684" s="9">
        <v>1500</v>
      </c>
    </row>
    <row r="4685" spans="1:8">
      <c r="A4685" s="7" t="s">
        <v>12</v>
      </c>
      <c r="B4685" s="8" t="s">
        <v>13</v>
      </c>
      <c r="C4685" s="8"/>
      <c r="D4685" s="8" t="s">
        <v>14</v>
      </c>
      <c r="E4685" s="7" t="s">
        <v>9363</v>
      </c>
      <c r="F4685" s="7" t="s">
        <v>9364</v>
      </c>
      <c r="G4685" s="7" t="str">
        <f t="shared" si="72"/>
        <v>FOYI530201</v>
      </c>
      <c r="H4685" s="9">
        <v>1500</v>
      </c>
    </row>
    <row r="4686" spans="1:8">
      <c r="A4686" s="7" t="s">
        <v>12</v>
      </c>
      <c r="B4686" s="8" t="s">
        <v>13</v>
      </c>
      <c r="C4686" s="8"/>
      <c r="D4686" s="8" t="s">
        <v>14</v>
      </c>
      <c r="E4686" s="7" t="s">
        <v>9365</v>
      </c>
      <c r="F4686" s="7" t="s">
        <v>9366</v>
      </c>
      <c r="G4686" s="7" t="str">
        <f t="shared" si="72"/>
        <v>VESM500921</v>
      </c>
      <c r="H4686" s="9">
        <v>1500</v>
      </c>
    </row>
    <row r="4687" spans="1:8">
      <c r="A4687" s="7" t="s">
        <v>12</v>
      </c>
      <c r="B4687" s="8" t="s">
        <v>13</v>
      </c>
      <c r="C4687" s="8"/>
      <c r="D4687" s="8" t="s">
        <v>14</v>
      </c>
      <c r="E4687" s="7" t="s">
        <v>9367</v>
      </c>
      <c r="F4687" s="7" t="s">
        <v>9368</v>
      </c>
      <c r="G4687" s="7" t="str">
        <f t="shared" si="72"/>
        <v>CUFM800301</v>
      </c>
      <c r="H4687" s="9">
        <v>1500</v>
      </c>
    </row>
    <row r="4688" spans="1:8">
      <c r="A4688" s="7" t="s">
        <v>12</v>
      </c>
      <c r="B4688" s="8" t="s">
        <v>13</v>
      </c>
      <c r="C4688" s="8"/>
      <c r="D4688" s="8" t="s">
        <v>14</v>
      </c>
      <c r="E4688" s="7" t="s">
        <v>9369</v>
      </c>
      <c r="F4688" s="7" t="s">
        <v>9370</v>
      </c>
      <c r="G4688" s="7" t="str">
        <f t="shared" si="72"/>
        <v>GUES650806</v>
      </c>
      <c r="H4688" s="9">
        <v>1500</v>
      </c>
    </row>
    <row r="4689" spans="1:8">
      <c r="A4689" s="7" t="s">
        <v>12</v>
      </c>
      <c r="B4689" s="8" t="s">
        <v>13</v>
      </c>
      <c r="C4689" s="8"/>
      <c r="D4689" s="8" t="s">
        <v>14</v>
      </c>
      <c r="E4689" s="7" t="s">
        <v>9371</v>
      </c>
      <c r="F4689" s="7" t="s">
        <v>9372</v>
      </c>
      <c r="G4689" s="7" t="str">
        <f t="shared" si="72"/>
        <v>AAAY890903</v>
      </c>
      <c r="H4689" s="9">
        <v>1500</v>
      </c>
    </row>
    <row r="4690" spans="1:8">
      <c r="A4690" s="7" t="s">
        <v>12</v>
      </c>
      <c r="B4690" s="8" t="s">
        <v>13</v>
      </c>
      <c r="C4690" s="8"/>
      <c r="D4690" s="8" t="s">
        <v>14</v>
      </c>
      <c r="E4690" s="7" t="s">
        <v>9373</v>
      </c>
      <c r="F4690" s="7" t="s">
        <v>9374</v>
      </c>
      <c r="G4690" s="7" t="str">
        <f t="shared" si="72"/>
        <v>OIRO581230</v>
      </c>
      <c r="H4690" s="9">
        <v>1500</v>
      </c>
    </row>
    <row r="4691" spans="1:8">
      <c r="A4691" s="7" t="s">
        <v>12</v>
      </c>
      <c r="B4691" s="8" t="s">
        <v>13</v>
      </c>
      <c r="C4691" s="8"/>
      <c r="D4691" s="8" t="s">
        <v>14</v>
      </c>
      <c r="E4691" s="7" t="s">
        <v>9375</v>
      </c>
      <c r="F4691" s="7" t="s">
        <v>9376</v>
      </c>
      <c r="G4691" s="7" t="str">
        <f t="shared" si="72"/>
        <v>PAFR580207</v>
      </c>
      <c r="H4691" s="9">
        <v>1500</v>
      </c>
    </row>
    <row r="4692" spans="1:8">
      <c r="A4692" s="7" t="s">
        <v>12</v>
      </c>
      <c r="B4692" s="8" t="s">
        <v>13</v>
      </c>
      <c r="C4692" s="8"/>
      <c r="D4692" s="8" t="s">
        <v>14</v>
      </c>
      <c r="E4692" s="7" t="s">
        <v>9377</v>
      </c>
      <c r="F4692" s="7" t="s">
        <v>9378</v>
      </c>
      <c r="G4692" s="7" t="str">
        <f t="shared" si="72"/>
        <v>PAIM880330</v>
      </c>
      <c r="H4692" s="9">
        <v>1500</v>
      </c>
    </row>
    <row r="4693" spans="1:8">
      <c r="A4693" s="7" t="s">
        <v>12</v>
      </c>
      <c r="B4693" s="8" t="s">
        <v>13</v>
      </c>
      <c r="C4693" s="8"/>
      <c r="D4693" s="8" t="s">
        <v>14</v>
      </c>
      <c r="E4693" s="7" t="s">
        <v>9379</v>
      </c>
      <c r="F4693" s="7" t="s">
        <v>9380</v>
      </c>
      <c r="G4693" s="7" t="str">
        <f t="shared" si="72"/>
        <v>IAMP781121</v>
      </c>
      <c r="H4693" s="9">
        <v>1500</v>
      </c>
    </row>
    <row r="4694" spans="1:8">
      <c r="A4694" s="7" t="s">
        <v>12</v>
      </c>
      <c r="B4694" s="8" t="s">
        <v>13</v>
      </c>
      <c r="C4694" s="8"/>
      <c r="D4694" s="8" t="s">
        <v>14</v>
      </c>
      <c r="E4694" s="7" t="s">
        <v>9381</v>
      </c>
      <c r="F4694" s="7" t="s">
        <v>9382</v>
      </c>
      <c r="G4694" s="7" t="str">
        <f t="shared" si="72"/>
        <v>CAPB660321</v>
      </c>
      <c r="H4694" s="9">
        <v>1500</v>
      </c>
    </row>
    <row r="4695" spans="1:8">
      <c r="A4695" s="7" t="s">
        <v>12</v>
      </c>
      <c r="B4695" s="8" t="s">
        <v>13</v>
      </c>
      <c r="C4695" s="8"/>
      <c r="D4695" s="8" t="s">
        <v>14</v>
      </c>
      <c r="E4695" s="7" t="s">
        <v>9383</v>
      </c>
      <c r="F4695" s="7" t="s">
        <v>9384</v>
      </c>
      <c r="G4695" s="7" t="str">
        <f t="shared" si="72"/>
        <v>DILR700809</v>
      </c>
      <c r="H4695" s="9">
        <v>1500</v>
      </c>
    </row>
    <row r="4696" spans="1:8">
      <c r="A4696" s="7" t="s">
        <v>12</v>
      </c>
      <c r="B4696" s="8" t="s">
        <v>13</v>
      </c>
      <c r="C4696" s="8"/>
      <c r="D4696" s="8" t="s">
        <v>14</v>
      </c>
      <c r="E4696" s="7" t="s">
        <v>9385</v>
      </c>
      <c r="F4696" s="7" t="s">
        <v>9386</v>
      </c>
      <c r="G4696" s="7" t="str">
        <f t="shared" si="72"/>
        <v>OEAM811015</v>
      </c>
      <c r="H4696" s="9">
        <v>1500</v>
      </c>
    </row>
    <row r="4697" spans="1:8">
      <c r="A4697" s="7" t="s">
        <v>12</v>
      </c>
      <c r="B4697" s="8" t="s">
        <v>13</v>
      </c>
      <c r="C4697" s="8"/>
      <c r="D4697" s="8" t="s">
        <v>14</v>
      </c>
      <c r="E4697" s="7" t="s">
        <v>9387</v>
      </c>
      <c r="F4697" s="7" t="s">
        <v>9388</v>
      </c>
      <c r="G4697" s="7" t="str">
        <f t="shared" si="72"/>
        <v>PAIG740919</v>
      </c>
      <c r="H4697" s="9">
        <v>1500</v>
      </c>
    </row>
    <row r="4698" spans="1:8">
      <c r="A4698" s="7" t="s">
        <v>12</v>
      </c>
      <c r="B4698" s="8" t="s">
        <v>13</v>
      </c>
      <c r="C4698" s="8"/>
      <c r="D4698" s="8" t="s">
        <v>14</v>
      </c>
      <c r="E4698" s="7" t="s">
        <v>9389</v>
      </c>
      <c r="F4698" s="7" t="s">
        <v>9390</v>
      </c>
      <c r="G4698" s="7" t="str">
        <f t="shared" si="72"/>
        <v>DILA770111</v>
      </c>
      <c r="H4698" s="9">
        <v>1500</v>
      </c>
    </row>
    <row r="4699" spans="1:8">
      <c r="A4699" s="7" t="s">
        <v>12</v>
      </c>
      <c r="B4699" s="8" t="s">
        <v>13</v>
      </c>
      <c r="C4699" s="8"/>
      <c r="D4699" s="8" t="s">
        <v>14</v>
      </c>
      <c r="E4699" s="7" t="s">
        <v>9391</v>
      </c>
      <c r="F4699" s="7" t="s">
        <v>9392</v>
      </c>
      <c r="G4699" s="7" t="str">
        <f t="shared" si="72"/>
        <v>AAGM810904</v>
      </c>
      <c r="H4699" s="9">
        <v>1500</v>
      </c>
    </row>
    <row r="4700" spans="1:8">
      <c r="A4700" s="7" t="s">
        <v>12</v>
      </c>
      <c r="B4700" s="8" t="s">
        <v>13</v>
      </c>
      <c r="C4700" s="8"/>
      <c r="D4700" s="8" t="s">
        <v>14</v>
      </c>
      <c r="E4700" s="7" t="s">
        <v>9393</v>
      </c>
      <c r="F4700" s="7" t="s">
        <v>9394</v>
      </c>
      <c r="G4700" s="7" t="str">
        <f t="shared" si="72"/>
        <v>AAEB450611</v>
      </c>
      <c r="H4700" s="9">
        <v>1500</v>
      </c>
    </row>
    <row r="4701" spans="1:8">
      <c r="A4701" s="7" t="s">
        <v>12</v>
      </c>
      <c r="B4701" s="8" t="s">
        <v>13</v>
      </c>
      <c r="C4701" s="8"/>
      <c r="D4701" s="8" t="s">
        <v>14</v>
      </c>
      <c r="E4701" s="7" t="s">
        <v>9395</v>
      </c>
      <c r="F4701" s="7" t="s">
        <v>9396</v>
      </c>
      <c r="G4701" s="7" t="str">
        <f t="shared" si="72"/>
        <v>OIMP740306</v>
      </c>
      <c r="H4701" s="9">
        <v>1500</v>
      </c>
    </row>
    <row r="4702" spans="1:8">
      <c r="A4702" s="7" t="s">
        <v>12</v>
      </c>
      <c r="B4702" s="8" t="s">
        <v>13</v>
      </c>
      <c r="C4702" s="8"/>
      <c r="D4702" s="8" t="s">
        <v>14</v>
      </c>
      <c r="E4702" s="7" t="s">
        <v>9397</v>
      </c>
      <c r="F4702" s="7" t="s">
        <v>9398</v>
      </c>
      <c r="G4702" s="7" t="str">
        <f t="shared" si="72"/>
        <v>SATM930326</v>
      </c>
      <c r="H4702" s="9">
        <v>1500</v>
      </c>
    </row>
    <row r="4703" spans="1:8">
      <c r="A4703" s="7" t="s">
        <v>12</v>
      </c>
      <c r="B4703" s="8" t="s">
        <v>13</v>
      </c>
      <c r="C4703" s="8"/>
      <c r="D4703" s="8" t="s">
        <v>14</v>
      </c>
      <c r="E4703" s="7" t="s">
        <v>9399</v>
      </c>
      <c r="F4703" s="7" t="s">
        <v>9400</v>
      </c>
      <c r="G4703" s="7" t="str">
        <f t="shared" si="72"/>
        <v>AERI940630</v>
      </c>
      <c r="H4703" s="9">
        <v>1500</v>
      </c>
    </row>
    <row r="4704" spans="1:8">
      <c r="A4704" s="7" t="s">
        <v>12</v>
      </c>
      <c r="B4704" s="8" t="s">
        <v>13</v>
      </c>
      <c r="C4704" s="8"/>
      <c r="D4704" s="8" t="s">
        <v>14</v>
      </c>
      <c r="E4704" s="7" t="s">
        <v>9401</v>
      </c>
      <c r="F4704" s="7" t="s">
        <v>9402</v>
      </c>
      <c r="G4704" s="7" t="str">
        <f t="shared" si="72"/>
        <v>IARU940527</v>
      </c>
      <c r="H4704" s="9">
        <v>1500</v>
      </c>
    </row>
    <row r="4705" spans="1:8">
      <c r="A4705" s="7" t="s">
        <v>12</v>
      </c>
      <c r="B4705" s="8" t="s">
        <v>13</v>
      </c>
      <c r="C4705" s="8"/>
      <c r="D4705" s="8" t="s">
        <v>14</v>
      </c>
      <c r="E4705" s="7" t="s">
        <v>9403</v>
      </c>
      <c r="F4705" s="7" t="s">
        <v>9404</v>
      </c>
      <c r="G4705" s="7" t="str">
        <f t="shared" si="72"/>
        <v>GAZD960820</v>
      </c>
      <c r="H4705" s="9">
        <v>1500</v>
      </c>
    </row>
    <row r="4706" spans="1:8">
      <c r="A4706" s="7" t="s">
        <v>12</v>
      </c>
      <c r="B4706" s="8" t="s">
        <v>13</v>
      </c>
      <c r="C4706" s="8"/>
      <c r="D4706" s="8" t="s">
        <v>14</v>
      </c>
      <c r="E4706" s="7" t="s">
        <v>9405</v>
      </c>
      <c r="F4706" s="7" t="s">
        <v>9406</v>
      </c>
      <c r="G4706" s="7" t="str">
        <f t="shared" si="72"/>
        <v>TEIJ810128</v>
      </c>
      <c r="H4706" s="9">
        <v>1500</v>
      </c>
    </row>
    <row r="4707" spans="1:8">
      <c r="A4707" s="7" t="s">
        <v>12</v>
      </c>
      <c r="B4707" s="8" t="s">
        <v>13</v>
      </c>
      <c r="C4707" s="8"/>
      <c r="D4707" s="8" t="s">
        <v>14</v>
      </c>
      <c r="E4707" s="7" t="s">
        <v>9407</v>
      </c>
      <c r="F4707" s="7" t="s">
        <v>9408</v>
      </c>
      <c r="G4707" s="7" t="str">
        <f t="shared" si="72"/>
        <v>LOGF840609</v>
      </c>
      <c r="H4707" s="9">
        <v>1500</v>
      </c>
    </row>
    <row r="4708" spans="1:8">
      <c r="A4708" s="7" t="s">
        <v>12</v>
      </c>
      <c r="B4708" s="8" t="s">
        <v>13</v>
      </c>
      <c r="C4708" s="8"/>
      <c r="D4708" s="8" t="s">
        <v>14</v>
      </c>
      <c r="E4708" s="7" t="s">
        <v>9409</v>
      </c>
      <c r="F4708" s="7" t="s">
        <v>9410</v>
      </c>
      <c r="G4708" s="7" t="str">
        <f t="shared" si="72"/>
        <v>YEHJ730127</v>
      </c>
      <c r="H4708" s="9">
        <v>1500</v>
      </c>
    </row>
    <row r="4709" spans="1:8">
      <c r="A4709" s="7" t="s">
        <v>12</v>
      </c>
      <c r="B4709" s="8" t="s">
        <v>13</v>
      </c>
      <c r="C4709" s="8"/>
      <c r="D4709" s="8" t="s">
        <v>14</v>
      </c>
      <c r="E4709" s="7" t="s">
        <v>9411</v>
      </c>
      <c r="F4709" s="7" t="s">
        <v>9412</v>
      </c>
      <c r="G4709" s="7" t="str">
        <f t="shared" si="72"/>
        <v>IAVI800101</v>
      </c>
      <c r="H4709" s="9">
        <v>1500</v>
      </c>
    </row>
    <row r="4710" spans="1:8">
      <c r="A4710" s="7" t="s">
        <v>12</v>
      </c>
      <c r="B4710" s="8" t="s">
        <v>13</v>
      </c>
      <c r="C4710" s="8"/>
      <c r="D4710" s="8" t="s">
        <v>14</v>
      </c>
      <c r="E4710" s="7" t="s">
        <v>9413</v>
      </c>
      <c r="F4710" s="7" t="s">
        <v>9414</v>
      </c>
      <c r="G4710" s="7" t="str">
        <f t="shared" si="72"/>
        <v>VEGU570124</v>
      </c>
      <c r="H4710" s="9">
        <v>1500</v>
      </c>
    </row>
    <row r="4711" spans="1:8">
      <c r="A4711" s="7" t="s">
        <v>12</v>
      </c>
      <c r="B4711" s="8" t="s">
        <v>13</v>
      </c>
      <c r="C4711" s="8"/>
      <c r="D4711" s="8" t="s">
        <v>14</v>
      </c>
      <c r="E4711" s="7" t="s">
        <v>9415</v>
      </c>
      <c r="F4711" s="7" t="s">
        <v>9416</v>
      </c>
      <c r="G4711" s="7" t="str">
        <f t="shared" si="72"/>
        <v>DAGL770218</v>
      </c>
      <c r="H4711" s="9">
        <v>1500</v>
      </c>
    </row>
    <row r="4712" spans="1:8">
      <c r="A4712" s="7" t="s">
        <v>12</v>
      </c>
      <c r="B4712" s="8" t="s">
        <v>13</v>
      </c>
      <c r="C4712" s="8"/>
      <c r="D4712" s="8" t="s">
        <v>14</v>
      </c>
      <c r="E4712" s="7" t="s">
        <v>9417</v>
      </c>
      <c r="F4712" s="7" t="s">
        <v>9418</v>
      </c>
      <c r="G4712" s="7" t="str">
        <f t="shared" si="72"/>
        <v>TAGC960309</v>
      </c>
      <c r="H4712" s="9">
        <v>1500</v>
      </c>
    </row>
    <row r="4713" spans="1:8">
      <c r="A4713" s="7" t="s">
        <v>12</v>
      </c>
      <c r="B4713" s="8" t="s">
        <v>13</v>
      </c>
      <c r="C4713" s="8"/>
      <c r="D4713" s="8" t="s">
        <v>14</v>
      </c>
      <c r="E4713" s="7" t="s">
        <v>9419</v>
      </c>
      <c r="F4713" s="7" t="s">
        <v>9420</v>
      </c>
      <c r="G4713" s="7" t="str">
        <f t="shared" si="72"/>
        <v>BAPA410108</v>
      </c>
      <c r="H4713" s="9">
        <v>1500</v>
      </c>
    </row>
    <row r="4714" spans="1:8">
      <c r="A4714" s="7" t="s">
        <v>12</v>
      </c>
      <c r="B4714" s="8" t="s">
        <v>13</v>
      </c>
      <c r="C4714" s="8"/>
      <c r="D4714" s="8" t="s">
        <v>14</v>
      </c>
      <c r="E4714" s="7" t="s">
        <v>9421</v>
      </c>
      <c r="F4714" s="7" t="s">
        <v>9422</v>
      </c>
      <c r="G4714" s="7" t="str">
        <f t="shared" si="72"/>
        <v>MILF510812</v>
      </c>
      <c r="H4714" s="9">
        <v>1500</v>
      </c>
    </row>
    <row r="4715" spans="1:8">
      <c r="A4715" s="7" t="s">
        <v>12</v>
      </c>
      <c r="B4715" s="8" t="s">
        <v>13</v>
      </c>
      <c r="C4715" s="8"/>
      <c r="D4715" s="8" t="s">
        <v>14</v>
      </c>
      <c r="E4715" s="7" t="s">
        <v>9423</v>
      </c>
      <c r="F4715" s="7" t="s">
        <v>9424</v>
      </c>
      <c r="G4715" s="7" t="str">
        <f t="shared" si="72"/>
        <v>GAMS280120</v>
      </c>
      <c r="H4715" s="9">
        <v>1500</v>
      </c>
    </row>
    <row r="4716" spans="1:8">
      <c r="A4716" s="7" t="s">
        <v>12</v>
      </c>
      <c r="B4716" s="8" t="s">
        <v>13</v>
      </c>
      <c r="C4716" s="8"/>
      <c r="D4716" s="8" t="s">
        <v>14</v>
      </c>
      <c r="E4716" s="7" t="s">
        <v>9425</v>
      </c>
      <c r="F4716" s="7" t="s">
        <v>9426</v>
      </c>
      <c r="G4716" s="7" t="str">
        <f t="shared" si="72"/>
        <v>GARA650613</v>
      </c>
      <c r="H4716" s="9">
        <v>1500</v>
      </c>
    </row>
    <row r="4717" spans="1:8">
      <c r="A4717" s="7" t="s">
        <v>12</v>
      </c>
      <c r="B4717" s="8" t="s">
        <v>13</v>
      </c>
      <c r="C4717" s="8"/>
      <c r="D4717" s="8" t="s">
        <v>14</v>
      </c>
      <c r="E4717" s="7" t="s">
        <v>9427</v>
      </c>
      <c r="F4717" s="7" t="s">
        <v>9428</v>
      </c>
      <c r="G4717" s="7" t="str">
        <f t="shared" si="72"/>
        <v>FOFE570801</v>
      </c>
      <c r="H4717" s="9">
        <v>1500</v>
      </c>
    </row>
    <row r="4718" spans="1:8">
      <c r="A4718" s="7" t="s">
        <v>12</v>
      </c>
      <c r="B4718" s="8" t="s">
        <v>13</v>
      </c>
      <c r="C4718" s="8"/>
      <c r="D4718" s="8" t="s">
        <v>14</v>
      </c>
      <c r="E4718" s="7" t="s">
        <v>9429</v>
      </c>
      <c r="F4718" s="7" t="s">
        <v>9430</v>
      </c>
      <c r="G4718" s="7" t="str">
        <f t="shared" si="72"/>
        <v>DAGL720805</v>
      </c>
      <c r="H4718" s="9">
        <v>1500</v>
      </c>
    </row>
    <row r="4719" spans="1:8">
      <c r="A4719" s="7" t="s">
        <v>12</v>
      </c>
      <c r="B4719" s="8" t="s">
        <v>13</v>
      </c>
      <c r="C4719" s="8"/>
      <c r="D4719" s="8" t="s">
        <v>14</v>
      </c>
      <c r="E4719" s="7" t="s">
        <v>9431</v>
      </c>
      <c r="F4719" s="7" t="s">
        <v>9432</v>
      </c>
      <c r="G4719" s="7" t="str">
        <f t="shared" si="72"/>
        <v>AAPR660327</v>
      </c>
      <c r="H4719" s="9">
        <v>1500</v>
      </c>
    </row>
    <row r="4720" spans="1:8">
      <c r="A4720" s="7" t="s">
        <v>12</v>
      </c>
      <c r="B4720" s="8" t="s">
        <v>13</v>
      </c>
      <c r="C4720" s="8"/>
      <c r="D4720" s="8" t="s">
        <v>14</v>
      </c>
      <c r="E4720" s="7" t="s">
        <v>9433</v>
      </c>
      <c r="F4720" s="7" t="s">
        <v>9434</v>
      </c>
      <c r="G4720" s="7" t="str">
        <f t="shared" si="72"/>
        <v>MATL580825</v>
      </c>
      <c r="H4720" s="9">
        <v>1500</v>
      </c>
    </row>
    <row r="4721" spans="1:8">
      <c r="A4721" s="7" t="s">
        <v>12</v>
      </c>
      <c r="B4721" s="8" t="s">
        <v>13</v>
      </c>
      <c r="C4721" s="8"/>
      <c r="D4721" s="8" t="s">
        <v>14</v>
      </c>
      <c r="E4721" s="7" t="s">
        <v>9435</v>
      </c>
      <c r="F4721" s="7" t="s">
        <v>9436</v>
      </c>
      <c r="G4721" s="7" t="str">
        <f t="shared" ref="G4721:G4784" si="73">MID(F4721,1,10)</f>
        <v>JACT590206</v>
      </c>
      <c r="H4721" s="9">
        <v>1500</v>
      </c>
    </row>
    <row r="4722" spans="1:8">
      <c r="A4722" s="7" t="s">
        <v>12</v>
      </c>
      <c r="B4722" s="8" t="s">
        <v>13</v>
      </c>
      <c r="C4722" s="8"/>
      <c r="D4722" s="8" t="s">
        <v>14</v>
      </c>
      <c r="E4722" s="7" t="s">
        <v>9437</v>
      </c>
      <c r="F4722" s="7" t="s">
        <v>9438</v>
      </c>
      <c r="G4722" s="7" t="str">
        <f t="shared" si="73"/>
        <v>GASL850428</v>
      </c>
      <c r="H4722" s="9">
        <v>1500</v>
      </c>
    </row>
    <row r="4723" spans="1:8">
      <c r="A4723" s="7" t="s">
        <v>12</v>
      </c>
      <c r="B4723" s="8" t="s">
        <v>13</v>
      </c>
      <c r="C4723" s="8"/>
      <c r="D4723" s="8" t="s">
        <v>14</v>
      </c>
      <c r="E4723" s="7" t="s">
        <v>9439</v>
      </c>
      <c r="F4723" s="7" t="s">
        <v>9440</v>
      </c>
      <c r="G4723" s="7" t="str">
        <f t="shared" si="73"/>
        <v>ROEE530102</v>
      </c>
      <c r="H4723" s="9">
        <v>1500</v>
      </c>
    </row>
    <row r="4724" spans="1:8">
      <c r="A4724" s="7" t="s">
        <v>12</v>
      </c>
      <c r="B4724" s="8" t="s">
        <v>13</v>
      </c>
      <c r="C4724" s="8"/>
      <c r="D4724" s="8" t="s">
        <v>14</v>
      </c>
      <c r="E4724" s="7" t="s">
        <v>9441</v>
      </c>
      <c r="F4724" s="7" t="s">
        <v>9442</v>
      </c>
      <c r="G4724" s="7" t="str">
        <f t="shared" si="73"/>
        <v>BAGM800826</v>
      </c>
      <c r="H4724" s="9">
        <v>1500</v>
      </c>
    </row>
    <row r="4725" spans="1:8">
      <c r="A4725" s="7" t="s">
        <v>12</v>
      </c>
      <c r="B4725" s="8" t="s">
        <v>13</v>
      </c>
      <c r="C4725" s="8"/>
      <c r="D4725" s="8" t="s">
        <v>14</v>
      </c>
      <c r="E4725" s="7" t="s">
        <v>9443</v>
      </c>
      <c r="F4725" s="7" t="s">
        <v>9444</v>
      </c>
      <c r="G4725" s="7" t="str">
        <f t="shared" si="73"/>
        <v>CULF841210</v>
      </c>
      <c r="H4725" s="9">
        <v>1500</v>
      </c>
    </row>
    <row r="4726" spans="1:8">
      <c r="A4726" s="7" t="s">
        <v>12</v>
      </c>
      <c r="B4726" s="8" t="s">
        <v>13</v>
      </c>
      <c r="C4726" s="8"/>
      <c r="D4726" s="8" t="s">
        <v>14</v>
      </c>
      <c r="E4726" s="7" t="s">
        <v>9445</v>
      </c>
      <c r="F4726" s="7" t="s">
        <v>9446</v>
      </c>
      <c r="G4726" s="7" t="str">
        <f t="shared" si="73"/>
        <v>YEJC721215</v>
      </c>
      <c r="H4726" s="9">
        <v>1500</v>
      </c>
    </row>
    <row r="4727" spans="1:8">
      <c r="A4727" s="7" t="s">
        <v>12</v>
      </c>
      <c r="B4727" s="8" t="s">
        <v>13</v>
      </c>
      <c r="C4727" s="8"/>
      <c r="D4727" s="8" t="s">
        <v>14</v>
      </c>
      <c r="E4727" s="7" t="s">
        <v>9447</v>
      </c>
      <c r="F4727" s="7" t="s">
        <v>9448</v>
      </c>
      <c r="G4727" s="7" t="str">
        <f t="shared" si="73"/>
        <v>MEDE760127</v>
      </c>
      <c r="H4727" s="9">
        <v>1500</v>
      </c>
    </row>
    <row r="4728" spans="1:8">
      <c r="A4728" s="7" t="s">
        <v>12</v>
      </c>
      <c r="B4728" s="8" t="s">
        <v>13</v>
      </c>
      <c r="C4728" s="8"/>
      <c r="D4728" s="8" t="s">
        <v>14</v>
      </c>
      <c r="E4728" s="7" t="s">
        <v>9449</v>
      </c>
      <c r="F4728" s="7" t="s">
        <v>9450</v>
      </c>
      <c r="G4728" s="7" t="str">
        <f t="shared" si="73"/>
        <v>MEIM791124</v>
      </c>
      <c r="H4728" s="9">
        <v>1500</v>
      </c>
    </row>
    <row r="4729" spans="1:8">
      <c r="A4729" s="7" t="s">
        <v>12</v>
      </c>
      <c r="B4729" s="8" t="s">
        <v>13</v>
      </c>
      <c r="C4729" s="8"/>
      <c r="D4729" s="8" t="s">
        <v>14</v>
      </c>
      <c r="E4729" s="7" t="s">
        <v>9451</v>
      </c>
      <c r="F4729" s="7" t="s">
        <v>9452</v>
      </c>
      <c r="G4729" s="7" t="str">
        <f t="shared" si="73"/>
        <v>MERA740814</v>
      </c>
      <c r="H4729" s="9">
        <v>1500</v>
      </c>
    </row>
    <row r="4730" spans="1:8">
      <c r="A4730" s="7" t="s">
        <v>12</v>
      </c>
      <c r="B4730" s="8" t="s">
        <v>13</v>
      </c>
      <c r="C4730" s="8"/>
      <c r="D4730" s="8" t="s">
        <v>14</v>
      </c>
      <c r="E4730" s="7" t="s">
        <v>9453</v>
      </c>
      <c r="F4730" s="7" t="s">
        <v>9454</v>
      </c>
      <c r="G4730" s="7" t="str">
        <f t="shared" si="73"/>
        <v>AASA950706</v>
      </c>
      <c r="H4730" s="9">
        <v>1500</v>
      </c>
    </row>
    <row r="4731" spans="1:8">
      <c r="A4731" s="7" t="s">
        <v>12</v>
      </c>
      <c r="B4731" s="8" t="s">
        <v>13</v>
      </c>
      <c r="C4731" s="8"/>
      <c r="D4731" s="8" t="s">
        <v>14</v>
      </c>
      <c r="E4731" s="7" t="s">
        <v>9455</v>
      </c>
      <c r="F4731" s="7" t="s">
        <v>9456</v>
      </c>
      <c r="G4731" s="7" t="str">
        <f t="shared" si="73"/>
        <v>VESA650421</v>
      </c>
      <c r="H4731" s="9">
        <v>1500</v>
      </c>
    </row>
    <row r="4732" spans="1:8">
      <c r="A4732" s="7" t="s">
        <v>12</v>
      </c>
      <c r="B4732" s="8" t="s">
        <v>13</v>
      </c>
      <c r="C4732" s="8"/>
      <c r="D4732" s="8" t="s">
        <v>14</v>
      </c>
      <c r="E4732" s="7" t="s">
        <v>9457</v>
      </c>
      <c r="F4732" s="7" t="s">
        <v>9458</v>
      </c>
      <c r="G4732" s="7" t="str">
        <f t="shared" si="73"/>
        <v>CEMJ910715</v>
      </c>
      <c r="H4732" s="9">
        <v>1500</v>
      </c>
    </row>
    <row r="4733" spans="1:8">
      <c r="A4733" s="7" t="s">
        <v>12</v>
      </c>
      <c r="B4733" s="8" t="s">
        <v>13</v>
      </c>
      <c r="C4733" s="8"/>
      <c r="D4733" s="8" t="s">
        <v>14</v>
      </c>
      <c r="E4733" s="7" t="s">
        <v>9459</v>
      </c>
      <c r="F4733" s="7" t="s">
        <v>9460</v>
      </c>
      <c r="G4733" s="7" t="str">
        <f t="shared" si="73"/>
        <v>PAFA710515</v>
      </c>
      <c r="H4733" s="9">
        <v>1500</v>
      </c>
    </row>
    <row r="4734" spans="1:8">
      <c r="A4734" s="7" t="s">
        <v>12</v>
      </c>
      <c r="B4734" s="8" t="s">
        <v>13</v>
      </c>
      <c r="C4734" s="8"/>
      <c r="D4734" s="8" t="s">
        <v>14</v>
      </c>
      <c r="E4734" s="7" t="s">
        <v>9461</v>
      </c>
      <c r="F4734" s="7" t="s">
        <v>9462</v>
      </c>
      <c r="G4734" s="7" t="str">
        <f t="shared" si="73"/>
        <v>MARJ941112</v>
      </c>
      <c r="H4734" s="9">
        <v>1500</v>
      </c>
    </row>
    <row r="4735" spans="1:8">
      <c r="A4735" s="7" t="s">
        <v>12</v>
      </c>
      <c r="B4735" s="8" t="s">
        <v>13</v>
      </c>
      <c r="C4735" s="8"/>
      <c r="D4735" s="8" t="s">
        <v>14</v>
      </c>
      <c r="E4735" s="7" t="s">
        <v>9463</v>
      </c>
      <c r="F4735" s="7" t="s">
        <v>9464</v>
      </c>
      <c r="G4735" s="7" t="str">
        <f t="shared" si="73"/>
        <v>PIBA930104</v>
      </c>
      <c r="H4735" s="9">
        <v>1500</v>
      </c>
    </row>
    <row r="4736" spans="1:8">
      <c r="A4736" s="7" t="s">
        <v>12</v>
      </c>
      <c r="B4736" s="8" t="s">
        <v>13</v>
      </c>
      <c r="C4736" s="8"/>
      <c r="D4736" s="8" t="s">
        <v>14</v>
      </c>
      <c r="E4736" s="7" t="s">
        <v>9465</v>
      </c>
      <c r="F4736" s="7" t="s">
        <v>9466</v>
      </c>
      <c r="G4736" s="7" t="str">
        <f t="shared" si="73"/>
        <v>VERJ760616</v>
      </c>
      <c r="H4736" s="9">
        <v>1500</v>
      </c>
    </row>
    <row r="4737" spans="1:8">
      <c r="A4737" s="7" t="s">
        <v>12</v>
      </c>
      <c r="B4737" s="8" t="s">
        <v>13</v>
      </c>
      <c r="C4737" s="8"/>
      <c r="D4737" s="8" t="s">
        <v>14</v>
      </c>
      <c r="E4737" s="7" t="s">
        <v>9467</v>
      </c>
      <c r="F4737" s="7" t="s">
        <v>9468</v>
      </c>
      <c r="G4737" s="7" t="str">
        <f t="shared" si="73"/>
        <v>AASJ711006</v>
      </c>
      <c r="H4737" s="9">
        <v>1500</v>
      </c>
    </row>
    <row r="4738" spans="1:8">
      <c r="A4738" s="7" t="s">
        <v>12</v>
      </c>
      <c r="B4738" s="8" t="s">
        <v>13</v>
      </c>
      <c r="C4738" s="8"/>
      <c r="D4738" s="8" t="s">
        <v>14</v>
      </c>
      <c r="E4738" s="7" t="s">
        <v>9469</v>
      </c>
      <c r="F4738" s="7" t="s">
        <v>9470</v>
      </c>
      <c r="G4738" s="7" t="str">
        <f t="shared" si="73"/>
        <v>GOCM611219</v>
      </c>
      <c r="H4738" s="9">
        <v>1500</v>
      </c>
    </row>
    <row r="4739" spans="1:8">
      <c r="A4739" s="7" t="s">
        <v>12</v>
      </c>
      <c r="B4739" s="8" t="s">
        <v>13</v>
      </c>
      <c r="C4739" s="8"/>
      <c r="D4739" s="8" t="s">
        <v>14</v>
      </c>
      <c r="E4739" s="7" t="s">
        <v>9471</v>
      </c>
      <c r="F4739" s="7" t="s">
        <v>9472</v>
      </c>
      <c r="G4739" s="7" t="str">
        <f t="shared" si="73"/>
        <v>MAMG930914</v>
      </c>
      <c r="H4739" s="9">
        <v>1500</v>
      </c>
    </row>
    <row r="4740" spans="1:8">
      <c r="A4740" s="7" t="s">
        <v>12</v>
      </c>
      <c r="B4740" s="8" t="s">
        <v>13</v>
      </c>
      <c r="C4740" s="8"/>
      <c r="D4740" s="8" t="s">
        <v>14</v>
      </c>
      <c r="E4740" s="7" t="s">
        <v>9473</v>
      </c>
      <c r="F4740" s="7" t="s">
        <v>9474</v>
      </c>
      <c r="G4740" s="7" t="str">
        <f t="shared" si="73"/>
        <v>SESM590326</v>
      </c>
      <c r="H4740" s="9">
        <v>1500</v>
      </c>
    </row>
    <row r="4741" spans="1:8">
      <c r="A4741" s="7" t="s">
        <v>12</v>
      </c>
      <c r="B4741" s="8" t="s">
        <v>13</v>
      </c>
      <c r="C4741" s="8"/>
      <c r="D4741" s="8" t="s">
        <v>14</v>
      </c>
      <c r="E4741" s="7" t="s">
        <v>9475</v>
      </c>
      <c r="F4741" s="7" t="s">
        <v>9476</v>
      </c>
      <c r="G4741" s="7" t="str">
        <f t="shared" si="73"/>
        <v>MAHA830424</v>
      </c>
      <c r="H4741" s="9">
        <v>1500</v>
      </c>
    </row>
    <row r="4742" spans="1:8">
      <c r="A4742" s="7" t="s">
        <v>12</v>
      </c>
      <c r="B4742" s="8" t="s">
        <v>13</v>
      </c>
      <c r="C4742" s="8"/>
      <c r="D4742" s="8" t="s">
        <v>14</v>
      </c>
      <c r="E4742" s="7" t="s">
        <v>9477</v>
      </c>
      <c r="F4742" s="7" t="s">
        <v>9478</v>
      </c>
      <c r="G4742" s="7" t="str">
        <f t="shared" si="73"/>
        <v>PAFL621009</v>
      </c>
      <c r="H4742" s="9">
        <v>1500</v>
      </c>
    </row>
    <row r="4743" spans="1:8">
      <c r="A4743" s="7" t="s">
        <v>12</v>
      </c>
      <c r="B4743" s="8" t="s">
        <v>13</v>
      </c>
      <c r="C4743" s="8"/>
      <c r="D4743" s="8" t="s">
        <v>14</v>
      </c>
      <c r="E4743" s="7" t="s">
        <v>9479</v>
      </c>
      <c r="F4743" s="7" t="s">
        <v>9480</v>
      </c>
      <c r="G4743" s="7" t="str">
        <f t="shared" si="73"/>
        <v>PESF571004</v>
      </c>
      <c r="H4743" s="9">
        <v>1500</v>
      </c>
    </row>
    <row r="4744" spans="1:8">
      <c r="A4744" s="7" t="s">
        <v>12</v>
      </c>
      <c r="B4744" s="8" t="s">
        <v>13</v>
      </c>
      <c r="C4744" s="8"/>
      <c r="D4744" s="8" t="s">
        <v>14</v>
      </c>
      <c r="E4744" s="7" t="s">
        <v>9481</v>
      </c>
      <c r="F4744" s="7" t="s">
        <v>9482</v>
      </c>
      <c r="G4744" s="7" t="str">
        <f t="shared" si="73"/>
        <v>GAMJ951211</v>
      </c>
      <c r="H4744" s="9">
        <v>1500</v>
      </c>
    </row>
    <row r="4745" spans="1:8">
      <c r="A4745" s="7" t="s">
        <v>12</v>
      </c>
      <c r="B4745" s="8" t="s">
        <v>13</v>
      </c>
      <c r="C4745" s="8"/>
      <c r="D4745" s="8" t="s">
        <v>14</v>
      </c>
      <c r="E4745" s="7" t="s">
        <v>9483</v>
      </c>
      <c r="F4745" s="7" t="s">
        <v>9484</v>
      </c>
      <c r="G4745" s="7" t="str">
        <f t="shared" si="73"/>
        <v>AEVC920328</v>
      </c>
      <c r="H4745" s="9">
        <v>1500</v>
      </c>
    </row>
    <row r="4746" spans="1:8">
      <c r="A4746" s="7" t="s">
        <v>12</v>
      </c>
      <c r="B4746" s="8" t="s">
        <v>13</v>
      </c>
      <c r="C4746" s="8"/>
      <c r="D4746" s="8" t="s">
        <v>14</v>
      </c>
      <c r="E4746" s="7" t="s">
        <v>9485</v>
      </c>
      <c r="F4746" s="7" t="s">
        <v>9486</v>
      </c>
      <c r="G4746" s="7" t="str">
        <f t="shared" si="73"/>
        <v>BOFA600512</v>
      </c>
      <c r="H4746" s="9">
        <v>1500</v>
      </c>
    </row>
    <row r="4747" spans="1:8">
      <c r="A4747" s="7" t="s">
        <v>12</v>
      </c>
      <c r="B4747" s="8" t="s">
        <v>13</v>
      </c>
      <c r="C4747" s="8"/>
      <c r="D4747" s="8" t="s">
        <v>14</v>
      </c>
      <c r="E4747" s="7" t="s">
        <v>9487</v>
      </c>
      <c r="F4747" s="7" t="s">
        <v>9488</v>
      </c>
      <c r="G4747" s="7" t="str">
        <f t="shared" si="73"/>
        <v>MOPG480228</v>
      </c>
      <c r="H4747" s="9">
        <v>1500</v>
      </c>
    </row>
    <row r="4748" spans="1:8">
      <c r="A4748" s="7" t="s">
        <v>12</v>
      </c>
      <c r="B4748" s="8" t="s">
        <v>13</v>
      </c>
      <c r="C4748" s="8"/>
      <c r="D4748" s="8" t="s">
        <v>14</v>
      </c>
      <c r="E4748" s="7" t="s">
        <v>9489</v>
      </c>
      <c r="F4748" s="7" t="s">
        <v>9490</v>
      </c>
      <c r="G4748" s="7" t="str">
        <f t="shared" si="73"/>
        <v>RAFC751017</v>
      </c>
      <c r="H4748" s="9">
        <v>1500</v>
      </c>
    </row>
    <row r="4749" spans="1:8">
      <c r="A4749" s="7" t="s">
        <v>12</v>
      </c>
      <c r="B4749" s="8" t="s">
        <v>13</v>
      </c>
      <c r="C4749" s="8"/>
      <c r="D4749" s="8" t="s">
        <v>14</v>
      </c>
      <c r="E4749" s="7" t="s">
        <v>9491</v>
      </c>
      <c r="F4749" s="7" t="s">
        <v>9492</v>
      </c>
      <c r="G4749" s="7" t="str">
        <f t="shared" si="73"/>
        <v>SAVG761231</v>
      </c>
      <c r="H4749" s="9">
        <v>1500</v>
      </c>
    </row>
    <row r="4750" spans="1:8">
      <c r="A4750" s="7" t="s">
        <v>12</v>
      </c>
      <c r="B4750" s="8" t="s">
        <v>13</v>
      </c>
      <c r="C4750" s="8"/>
      <c r="D4750" s="8" t="s">
        <v>14</v>
      </c>
      <c r="E4750" s="7" t="s">
        <v>9493</v>
      </c>
      <c r="F4750" s="7" t="s">
        <v>9494</v>
      </c>
      <c r="G4750" s="7" t="str">
        <f t="shared" si="73"/>
        <v>FOPJ530416</v>
      </c>
      <c r="H4750" s="9">
        <v>1500</v>
      </c>
    </row>
    <row r="4751" spans="1:8">
      <c r="A4751" s="7" t="s">
        <v>12</v>
      </c>
      <c r="B4751" s="8" t="s">
        <v>13</v>
      </c>
      <c r="C4751" s="8"/>
      <c r="D4751" s="8" t="s">
        <v>14</v>
      </c>
      <c r="E4751" s="7" t="s">
        <v>9495</v>
      </c>
      <c r="F4751" s="7" t="s">
        <v>9496</v>
      </c>
      <c r="G4751" s="7" t="str">
        <f t="shared" si="73"/>
        <v>NUMY910610</v>
      </c>
      <c r="H4751" s="9">
        <v>1500</v>
      </c>
    </row>
    <row r="4752" spans="1:8">
      <c r="A4752" s="7" t="s">
        <v>12</v>
      </c>
      <c r="B4752" s="8" t="s">
        <v>13</v>
      </c>
      <c r="C4752" s="8"/>
      <c r="D4752" s="8" t="s">
        <v>14</v>
      </c>
      <c r="E4752" s="7" t="s">
        <v>9497</v>
      </c>
      <c r="F4752" s="7" t="s">
        <v>9498</v>
      </c>
      <c r="G4752" s="7" t="str">
        <f t="shared" si="73"/>
        <v>LEGR940514</v>
      </c>
      <c r="H4752" s="9">
        <v>1500</v>
      </c>
    </row>
    <row r="4753" spans="1:8">
      <c r="A4753" s="7" t="s">
        <v>12</v>
      </c>
      <c r="B4753" s="8" t="s">
        <v>13</v>
      </c>
      <c r="C4753" s="8"/>
      <c r="D4753" s="8" t="s">
        <v>14</v>
      </c>
      <c r="E4753" s="7" t="s">
        <v>9499</v>
      </c>
      <c r="F4753" s="7" t="s">
        <v>9500</v>
      </c>
      <c r="G4753" s="7" t="str">
        <f t="shared" si="73"/>
        <v>AEJA441104</v>
      </c>
      <c r="H4753" s="9">
        <v>1500</v>
      </c>
    </row>
    <row r="4754" spans="1:8">
      <c r="A4754" s="7" t="s">
        <v>12</v>
      </c>
      <c r="B4754" s="8" t="s">
        <v>13</v>
      </c>
      <c r="C4754" s="8"/>
      <c r="D4754" s="8" t="s">
        <v>14</v>
      </c>
      <c r="E4754" s="7" t="s">
        <v>9501</v>
      </c>
      <c r="F4754" s="7" t="s">
        <v>9502</v>
      </c>
      <c r="G4754" s="7" t="str">
        <f t="shared" si="73"/>
        <v>AAAE610601</v>
      </c>
      <c r="H4754" s="9">
        <v>1500</v>
      </c>
    </row>
    <row r="4755" spans="1:8">
      <c r="A4755" s="7" t="s">
        <v>12</v>
      </c>
      <c r="B4755" s="8" t="s">
        <v>13</v>
      </c>
      <c r="C4755" s="8"/>
      <c r="D4755" s="8" t="s">
        <v>14</v>
      </c>
      <c r="E4755" s="7" t="s">
        <v>9503</v>
      </c>
      <c r="F4755" s="7" t="s">
        <v>9504</v>
      </c>
      <c r="G4755" s="7" t="str">
        <f t="shared" si="73"/>
        <v>MEMM780717</v>
      </c>
      <c r="H4755" s="9">
        <v>1500</v>
      </c>
    </row>
    <row r="4756" spans="1:8">
      <c r="A4756" s="7" t="s">
        <v>12</v>
      </c>
      <c r="B4756" s="8" t="s">
        <v>13</v>
      </c>
      <c r="C4756" s="8"/>
      <c r="D4756" s="8" t="s">
        <v>14</v>
      </c>
      <c r="E4756" s="7" t="s">
        <v>9505</v>
      </c>
      <c r="F4756" s="7" t="s">
        <v>9506</v>
      </c>
      <c r="G4756" s="7" t="str">
        <f t="shared" si="73"/>
        <v>TOCA930621</v>
      </c>
      <c r="H4756" s="9">
        <v>1500</v>
      </c>
    </row>
    <row r="4757" spans="1:8">
      <c r="A4757" s="7" t="s">
        <v>12</v>
      </c>
      <c r="B4757" s="8" t="s">
        <v>13</v>
      </c>
      <c r="C4757" s="8"/>
      <c r="D4757" s="8" t="s">
        <v>14</v>
      </c>
      <c r="E4757" s="7" t="s">
        <v>9507</v>
      </c>
      <c r="F4757" s="7" t="s">
        <v>9508</v>
      </c>
      <c r="G4757" s="7" t="str">
        <f t="shared" si="73"/>
        <v>NAHA910829</v>
      </c>
      <c r="H4757" s="9">
        <v>1500</v>
      </c>
    </row>
    <row r="4758" spans="1:8">
      <c r="A4758" s="7" t="s">
        <v>12</v>
      </c>
      <c r="B4758" s="8" t="s">
        <v>13</v>
      </c>
      <c r="C4758" s="8"/>
      <c r="D4758" s="8" t="s">
        <v>14</v>
      </c>
      <c r="E4758" s="7" t="s">
        <v>9509</v>
      </c>
      <c r="F4758" s="7" t="s">
        <v>9510</v>
      </c>
      <c r="G4758" s="7" t="str">
        <f t="shared" si="73"/>
        <v>GUML710315</v>
      </c>
      <c r="H4758" s="9">
        <v>1500</v>
      </c>
    </row>
    <row r="4759" spans="1:8">
      <c r="A4759" s="7" t="s">
        <v>12</v>
      </c>
      <c r="B4759" s="8" t="s">
        <v>13</v>
      </c>
      <c r="C4759" s="8"/>
      <c r="D4759" s="8" t="s">
        <v>14</v>
      </c>
      <c r="E4759" s="7" t="s">
        <v>9511</v>
      </c>
      <c r="F4759" s="7" t="s">
        <v>9512</v>
      </c>
      <c r="G4759" s="7" t="str">
        <f t="shared" si="73"/>
        <v>GUSL700825</v>
      </c>
      <c r="H4759" s="9">
        <v>1500</v>
      </c>
    </row>
    <row r="4760" spans="1:8">
      <c r="A4760" s="7" t="s">
        <v>12</v>
      </c>
      <c r="B4760" s="8" t="s">
        <v>13</v>
      </c>
      <c r="C4760" s="8"/>
      <c r="D4760" s="8" t="s">
        <v>14</v>
      </c>
      <c r="E4760" s="7" t="s">
        <v>9513</v>
      </c>
      <c r="F4760" s="7" t="s">
        <v>9514</v>
      </c>
      <c r="G4760" s="7" t="str">
        <f t="shared" si="73"/>
        <v>VAAG860101</v>
      </c>
      <c r="H4760" s="9">
        <v>1500</v>
      </c>
    </row>
    <row r="4761" spans="1:8">
      <c r="A4761" s="7" t="s">
        <v>12</v>
      </c>
      <c r="B4761" s="8" t="s">
        <v>13</v>
      </c>
      <c r="C4761" s="8"/>
      <c r="D4761" s="8" t="s">
        <v>14</v>
      </c>
      <c r="E4761" s="7" t="s">
        <v>9515</v>
      </c>
      <c r="F4761" s="7" t="s">
        <v>9516</v>
      </c>
      <c r="G4761" s="7" t="str">
        <f t="shared" si="73"/>
        <v>FOTG920527</v>
      </c>
      <c r="H4761" s="9">
        <v>1500</v>
      </c>
    </row>
    <row r="4762" spans="1:8">
      <c r="A4762" s="7" t="s">
        <v>12</v>
      </c>
      <c r="B4762" s="8" t="s">
        <v>13</v>
      </c>
      <c r="C4762" s="8"/>
      <c r="D4762" s="8" t="s">
        <v>14</v>
      </c>
      <c r="E4762" s="7" t="s">
        <v>9517</v>
      </c>
      <c r="F4762" s="7" t="s">
        <v>9518</v>
      </c>
      <c r="G4762" s="7" t="str">
        <f t="shared" si="73"/>
        <v>AAMA840711</v>
      </c>
      <c r="H4762" s="9">
        <v>1500</v>
      </c>
    </row>
    <row r="4763" spans="1:8">
      <c r="A4763" s="7" t="s">
        <v>12</v>
      </c>
      <c r="B4763" s="8" t="s">
        <v>13</v>
      </c>
      <c r="C4763" s="8"/>
      <c r="D4763" s="8" t="s">
        <v>14</v>
      </c>
      <c r="E4763" s="7" t="s">
        <v>9519</v>
      </c>
      <c r="F4763" s="7" t="s">
        <v>9520</v>
      </c>
      <c r="G4763" s="7" t="str">
        <f t="shared" si="73"/>
        <v>HEPS820908</v>
      </c>
      <c r="H4763" s="9">
        <v>1500</v>
      </c>
    </row>
    <row r="4764" spans="1:8">
      <c r="A4764" s="7" t="s">
        <v>12</v>
      </c>
      <c r="B4764" s="8" t="s">
        <v>13</v>
      </c>
      <c r="C4764" s="8"/>
      <c r="D4764" s="8" t="s">
        <v>14</v>
      </c>
      <c r="E4764" s="7" t="s">
        <v>9521</v>
      </c>
      <c r="F4764" s="7" t="s">
        <v>9522</v>
      </c>
      <c r="G4764" s="7" t="str">
        <f t="shared" si="73"/>
        <v>ROVR770818</v>
      </c>
      <c r="H4764" s="9">
        <v>1500</v>
      </c>
    </row>
    <row r="4765" spans="1:8">
      <c r="A4765" s="7" t="s">
        <v>12</v>
      </c>
      <c r="B4765" s="8" t="s">
        <v>13</v>
      </c>
      <c r="C4765" s="8"/>
      <c r="D4765" s="8" t="s">
        <v>14</v>
      </c>
      <c r="E4765" s="7" t="s">
        <v>9523</v>
      </c>
      <c r="F4765" s="7" t="s">
        <v>9524</v>
      </c>
      <c r="G4765" s="7" t="str">
        <f t="shared" si="73"/>
        <v>VEMC600311</v>
      </c>
      <c r="H4765" s="9">
        <v>1500</v>
      </c>
    </row>
    <row r="4766" spans="1:8">
      <c r="A4766" s="7" t="s">
        <v>12</v>
      </c>
      <c r="B4766" s="8" t="s">
        <v>13</v>
      </c>
      <c r="C4766" s="8"/>
      <c r="D4766" s="8" t="s">
        <v>14</v>
      </c>
      <c r="E4766" s="7" t="s">
        <v>9525</v>
      </c>
      <c r="F4766" s="7" t="s">
        <v>9526</v>
      </c>
      <c r="G4766" s="7" t="str">
        <f t="shared" si="73"/>
        <v>SAMY760727</v>
      </c>
      <c r="H4766" s="9">
        <v>1500</v>
      </c>
    </row>
    <row r="4767" spans="1:8">
      <c r="A4767" s="7" t="s">
        <v>12</v>
      </c>
      <c r="B4767" s="8" t="s">
        <v>13</v>
      </c>
      <c r="C4767" s="8"/>
      <c r="D4767" s="8" t="s">
        <v>14</v>
      </c>
      <c r="E4767" s="7" t="s">
        <v>9527</v>
      </c>
      <c r="F4767" s="7" t="s">
        <v>9528</v>
      </c>
      <c r="G4767" s="7" t="str">
        <f t="shared" si="73"/>
        <v>SACI510420</v>
      </c>
      <c r="H4767" s="9">
        <v>1500</v>
      </c>
    </row>
    <row r="4768" spans="1:8">
      <c r="A4768" s="7" t="s">
        <v>12</v>
      </c>
      <c r="B4768" s="8" t="s">
        <v>13</v>
      </c>
      <c r="C4768" s="8"/>
      <c r="D4768" s="8" t="s">
        <v>14</v>
      </c>
      <c r="E4768" s="7" t="s">
        <v>9529</v>
      </c>
      <c r="F4768" s="7" t="s">
        <v>9530</v>
      </c>
      <c r="G4768" s="7" t="str">
        <f t="shared" si="73"/>
        <v>MAFM450427</v>
      </c>
      <c r="H4768" s="9">
        <v>1500</v>
      </c>
    </row>
    <row r="4769" spans="1:8">
      <c r="A4769" s="7" t="s">
        <v>12</v>
      </c>
      <c r="B4769" s="8" t="s">
        <v>13</v>
      </c>
      <c r="C4769" s="8"/>
      <c r="D4769" s="8" t="s">
        <v>14</v>
      </c>
      <c r="E4769" s="7" t="s">
        <v>9531</v>
      </c>
      <c r="F4769" s="7" t="s">
        <v>9532</v>
      </c>
      <c r="G4769" s="7" t="str">
        <f t="shared" si="73"/>
        <v>MEVJ780329</v>
      </c>
      <c r="H4769" s="9">
        <v>1500</v>
      </c>
    </row>
    <row r="4770" spans="1:8">
      <c r="A4770" s="7" t="s">
        <v>12</v>
      </c>
      <c r="B4770" s="8" t="s">
        <v>13</v>
      </c>
      <c r="C4770" s="8"/>
      <c r="D4770" s="8" t="s">
        <v>14</v>
      </c>
      <c r="E4770" s="7" t="s">
        <v>9533</v>
      </c>
      <c r="F4770" s="7" t="s">
        <v>9534</v>
      </c>
      <c r="G4770" s="7" t="str">
        <f t="shared" si="73"/>
        <v>YEML720726</v>
      </c>
      <c r="H4770" s="9">
        <v>1500</v>
      </c>
    </row>
    <row r="4771" spans="1:8">
      <c r="A4771" s="7" t="s">
        <v>12</v>
      </c>
      <c r="B4771" s="8" t="s">
        <v>13</v>
      </c>
      <c r="C4771" s="8"/>
      <c r="D4771" s="8" t="s">
        <v>14</v>
      </c>
      <c r="E4771" s="7" t="s">
        <v>9535</v>
      </c>
      <c r="F4771" s="7" t="s">
        <v>9536</v>
      </c>
      <c r="G4771" s="7" t="str">
        <f t="shared" si="73"/>
        <v>PECP770619</v>
      </c>
      <c r="H4771" s="9">
        <v>1500</v>
      </c>
    </row>
    <row r="4772" spans="1:8">
      <c r="A4772" s="7" t="s">
        <v>12</v>
      </c>
      <c r="B4772" s="8" t="s">
        <v>13</v>
      </c>
      <c r="C4772" s="8"/>
      <c r="D4772" s="8" t="s">
        <v>14</v>
      </c>
      <c r="E4772" s="7" t="s">
        <v>9537</v>
      </c>
      <c r="F4772" s="7" t="s">
        <v>9538</v>
      </c>
      <c r="G4772" s="7" t="str">
        <f t="shared" si="73"/>
        <v>CULJ880831</v>
      </c>
      <c r="H4772" s="9">
        <v>1500</v>
      </c>
    </row>
    <row r="4773" spans="1:8">
      <c r="A4773" s="7" t="s">
        <v>12</v>
      </c>
      <c r="B4773" s="8" t="s">
        <v>13</v>
      </c>
      <c r="C4773" s="8"/>
      <c r="D4773" s="8" t="s">
        <v>14</v>
      </c>
      <c r="E4773" s="7" t="s">
        <v>9539</v>
      </c>
      <c r="F4773" s="7" t="s">
        <v>9540</v>
      </c>
      <c r="G4773" s="7" t="str">
        <f t="shared" si="73"/>
        <v>MAMA740614</v>
      </c>
      <c r="H4773" s="9">
        <v>1500</v>
      </c>
    </row>
    <row r="4774" spans="1:8">
      <c r="A4774" s="7" t="s">
        <v>12</v>
      </c>
      <c r="B4774" s="8" t="s">
        <v>13</v>
      </c>
      <c r="C4774" s="8"/>
      <c r="D4774" s="8" t="s">
        <v>14</v>
      </c>
      <c r="E4774" s="7" t="s">
        <v>9541</v>
      </c>
      <c r="F4774" s="7" t="s">
        <v>9542</v>
      </c>
      <c r="G4774" s="7" t="str">
        <f t="shared" si="73"/>
        <v>VIAM860903</v>
      </c>
      <c r="H4774" s="9">
        <v>1500</v>
      </c>
    </row>
    <row r="4775" spans="1:8">
      <c r="A4775" s="7" t="s">
        <v>12</v>
      </c>
      <c r="B4775" s="8" t="s">
        <v>13</v>
      </c>
      <c r="C4775" s="8"/>
      <c r="D4775" s="8" t="s">
        <v>14</v>
      </c>
      <c r="E4775" s="7" t="s">
        <v>9543</v>
      </c>
      <c r="F4775" s="7" t="s">
        <v>9544</v>
      </c>
      <c r="G4775" s="7" t="str">
        <f t="shared" si="73"/>
        <v>PEMA860201</v>
      </c>
      <c r="H4775" s="9">
        <v>1500</v>
      </c>
    </row>
    <row r="4776" spans="1:8">
      <c r="A4776" s="7" t="s">
        <v>12</v>
      </c>
      <c r="B4776" s="8" t="s">
        <v>13</v>
      </c>
      <c r="C4776" s="8"/>
      <c r="D4776" s="8" t="s">
        <v>14</v>
      </c>
      <c r="E4776" s="7" t="s">
        <v>9545</v>
      </c>
      <c r="F4776" s="7" t="s">
        <v>9546</v>
      </c>
      <c r="G4776" s="7" t="str">
        <f t="shared" si="73"/>
        <v>FORM770205</v>
      </c>
      <c r="H4776" s="9">
        <v>1500</v>
      </c>
    </row>
    <row r="4777" spans="1:8">
      <c r="A4777" s="7" t="s">
        <v>12</v>
      </c>
      <c r="B4777" s="8" t="s">
        <v>13</v>
      </c>
      <c r="C4777" s="8"/>
      <c r="D4777" s="8" t="s">
        <v>14</v>
      </c>
      <c r="E4777" s="7" t="s">
        <v>9547</v>
      </c>
      <c r="F4777" s="7" t="s">
        <v>9548</v>
      </c>
      <c r="G4777" s="7" t="str">
        <f t="shared" si="73"/>
        <v>AOXV411031</v>
      </c>
      <c r="H4777" s="9">
        <v>1500</v>
      </c>
    </row>
    <row r="4778" spans="1:8">
      <c r="A4778" s="7" t="s">
        <v>12</v>
      </c>
      <c r="B4778" s="8" t="s">
        <v>13</v>
      </c>
      <c r="C4778" s="8"/>
      <c r="D4778" s="8" t="s">
        <v>14</v>
      </c>
      <c r="E4778" s="7" t="s">
        <v>9549</v>
      </c>
      <c r="F4778" s="7" t="s">
        <v>9550</v>
      </c>
      <c r="G4778" s="7" t="str">
        <f t="shared" si="73"/>
        <v>VAAA720623</v>
      </c>
      <c r="H4778" s="9">
        <v>1500</v>
      </c>
    </row>
    <row r="4779" spans="1:8">
      <c r="A4779" s="7" t="s">
        <v>12</v>
      </c>
      <c r="B4779" s="8" t="s">
        <v>13</v>
      </c>
      <c r="C4779" s="8"/>
      <c r="D4779" s="8" t="s">
        <v>14</v>
      </c>
      <c r="E4779" s="7" t="s">
        <v>9551</v>
      </c>
      <c r="F4779" s="7" t="s">
        <v>9552</v>
      </c>
      <c r="G4779" s="7" t="str">
        <f t="shared" si="73"/>
        <v>AEFJ950710</v>
      </c>
      <c r="H4779" s="9">
        <v>1500</v>
      </c>
    </row>
    <row r="4780" spans="1:8">
      <c r="A4780" s="7" t="s">
        <v>12</v>
      </c>
      <c r="B4780" s="8" t="s">
        <v>13</v>
      </c>
      <c r="C4780" s="8"/>
      <c r="D4780" s="8" t="s">
        <v>14</v>
      </c>
      <c r="E4780" s="7" t="s">
        <v>9553</v>
      </c>
      <c r="F4780" s="7" t="s">
        <v>9554</v>
      </c>
      <c r="G4780" s="7" t="str">
        <f t="shared" si="73"/>
        <v>PICJ791205</v>
      </c>
      <c r="H4780" s="9">
        <v>1500</v>
      </c>
    </row>
    <row r="4781" spans="1:8">
      <c r="A4781" s="7" t="s">
        <v>12</v>
      </c>
      <c r="B4781" s="8" t="s">
        <v>13</v>
      </c>
      <c r="C4781" s="8"/>
      <c r="D4781" s="8" t="s">
        <v>14</v>
      </c>
      <c r="E4781" s="7" t="s">
        <v>9555</v>
      </c>
      <c r="F4781" s="7" t="s">
        <v>9556</v>
      </c>
      <c r="G4781" s="7" t="str">
        <f t="shared" si="73"/>
        <v>QUCA520901</v>
      </c>
      <c r="H4781" s="9">
        <v>1500</v>
      </c>
    </row>
    <row r="4782" spans="1:8">
      <c r="A4782" s="7" t="s">
        <v>12</v>
      </c>
      <c r="B4782" s="8" t="s">
        <v>13</v>
      </c>
      <c r="C4782" s="8"/>
      <c r="D4782" s="8" t="s">
        <v>14</v>
      </c>
      <c r="E4782" s="7" t="s">
        <v>9557</v>
      </c>
      <c r="F4782" s="7" t="s">
        <v>9558</v>
      </c>
      <c r="G4782" s="7" t="str">
        <f t="shared" si="73"/>
        <v>AAMI740515</v>
      </c>
      <c r="H4782" s="9">
        <v>1500</v>
      </c>
    </row>
    <row r="4783" spans="1:8">
      <c r="A4783" s="7" t="s">
        <v>12</v>
      </c>
      <c r="B4783" s="8" t="s">
        <v>13</v>
      </c>
      <c r="C4783" s="8"/>
      <c r="D4783" s="8" t="s">
        <v>14</v>
      </c>
      <c r="E4783" s="7" t="s">
        <v>9559</v>
      </c>
      <c r="F4783" s="7" t="s">
        <v>9560</v>
      </c>
      <c r="G4783" s="7" t="str">
        <f t="shared" si="73"/>
        <v>AEFO570905</v>
      </c>
      <c r="H4783" s="9">
        <v>1500</v>
      </c>
    </row>
    <row r="4784" spans="1:8">
      <c r="A4784" s="7" t="s">
        <v>12</v>
      </c>
      <c r="B4784" s="8" t="s">
        <v>13</v>
      </c>
      <c r="C4784" s="8"/>
      <c r="D4784" s="8" t="s">
        <v>14</v>
      </c>
      <c r="E4784" s="7" t="s">
        <v>9561</v>
      </c>
      <c r="F4784" s="7" t="s">
        <v>9562</v>
      </c>
      <c r="G4784" s="7" t="str">
        <f t="shared" si="73"/>
        <v>REMJ760411</v>
      </c>
      <c r="H4784" s="9">
        <v>1500</v>
      </c>
    </row>
    <row r="4785" spans="1:8">
      <c r="A4785" s="7" t="s">
        <v>12</v>
      </c>
      <c r="B4785" s="8" t="s">
        <v>13</v>
      </c>
      <c r="C4785" s="8"/>
      <c r="D4785" s="8" t="s">
        <v>14</v>
      </c>
      <c r="E4785" s="7" t="s">
        <v>9563</v>
      </c>
      <c r="F4785" s="7" t="s">
        <v>9564</v>
      </c>
      <c r="G4785" s="7" t="str">
        <f t="shared" ref="G4785:G4848" si="74">MID(F4785,1,10)</f>
        <v>LOGG931212</v>
      </c>
      <c r="H4785" s="9">
        <v>1500</v>
      </c>
    </row>
    <row r="4786" spans="1:8">
      <c r="A4786" s="7" t="s">
        <v>12</v>
      </c>
      <c r="B4786" s="8" t="s">
        <v>13</v>
      </c>
      <c r="C4786" s="8"/>
      <c r="D4786" s="8" t="s">
        <v>14</v>
      </c>
      <c r="E4786" s="7" t="s">
        <v>9565</v>
      </c>
      <c r="F4786" s="7" t="s">
        <v>9566</v>
      </c>
      <c r="G4786" s="7" t="str">
        <f t="shared" si="74"/>
        <v>AAMF630507</v>
      </c>
      <c r="H4786" s="9">
        <v>1500</v>
      </c>
    </row>
    <row r="4787" spans="1:8">
      <c r="A4787" s="7" t="s">
        <v>12</v>
      </c>
      <c r="B4787" s="8" t="s">
        <v>13</v>
      </c>
      <c r="C4787" s="8"/>
      <c r="D4787" s="8" t="s">
        <v>14</v>
      </c>
      <c r="E4787" s="7" t="s">
        <v>9567</v>
      </c>
      <c r="F4787" s="7" t="s">
        <v>9568</v>
      </c>
      <c r="G4787" s="7" t="str">
        <f t="shared" si="74"/>
        <v>DILM861101</v>
      </c>
      <c r="H4787" s="9">
        <v>1500</v>
      </c>
    </row>
    <row r="4788" spans="1:8">
      <c r="A4788" s="7" t="s">
        <v>12</v>
      </c>
      <c r="B4788" s="8" t="s">
        <v>13</v>
      </c>
      <c r="C4788" s="8"/>
      <c r="D4788" s="8" t="s">
        <v>14</v>
      </c>
      <c r="E4788" s="7" t="s">
        <v>9569</v>
      </c>
      <c r="F4788" s="7" t="s">
        <v>9570</v>
      </c>
      <c r="G4788" s="7" t="str">
        <f t="shared" si="74"/>
        <v>FOEO430429</v>
      </c>
      <c r="H4788" s="9">
        <v>1500</v>
      </c>
    </row>
    <row r="4789" spans="1:8">
      <c r="A4789" s="7" t="s">
        <v>12</v>
      </c>
      <c r="B4789" s="8" t="s">
        <v>13</v>
      </c>
      <c r="C4789" s="8"/>
      <c r="D4789" s="8" t="s">
        <v>14</v>
      </c>
      <c r="E4789" s="7" t="s">
        <v>9571</v>
      </c>
      <c r="F4789" s="7" t="s">
        <v>9572</v>
      </c>
      <c r="G4789" s="7" t="str">
        <f t="shared" si="74"/>
        <v>SESM640114</v>
      </c>
      <c r="H4789" s="9">
        <v>1500</v>
      </c>
    </row>
    <row r="4790" spans="1:8">
      <c r="A4790" s="7" t="s">
        <v>12</v>
      </c>
      <c r="B4790" s="8" t="s">
        <v>13</v>
      </c>
      <c r="C4790" s="8"/>
      <c r="D4790" s="8" t="s">
        <v>14</v>
      </c>
      <c r="E4790" s="7" t="s">
        <v>9573</v>
      </c>
      <c r="F4790" s="7" t="s">
        <v>9574</v>
      </c>
      <c r="G4790" s="7" t="str">
        <f t="shared" si="74"/>
        <v>MAHR880808</v>
      </c>
      <c r="H4790" s="9">
        <v>1500</v>
      </c>
    </row>
    <row r="4791" spans="1:8">
      <c r="A4791" s="7" t="s">
        <v>12</v>
      </c>
      <c r="B4791" s="8" t="s">
        <v>13</v>
      </c>
      <c r="C4791" s="8"/>
      <c r="D4791" s="8" t="s">
        <v>14</v>
      </c>
      <c r="E4791" s="7" t="s">
        <v>9575</v>
      </c>
      <c r="F4791" s="7" t="s">
        <v>9576</v>
      </c>
      <c r="G4791" s="7" t="str">
        <f t="shared" si="74"/>
        <v>CAAT651210</v>
      </c>
      <c r="H4791" s="9">
        <v>1500</v>
      </c>
    </row>
    <row r="4792" spans="1:8">
      <c r="A4792" s="7" t="s">
        <v>12</v>
      </c>
      <c r="B4792" s="8" t="s">
        <v>13</v>
      </c>
      <c r="C4792" s="8"/>
      <c r="D4792" s="8" t="s">
        <v>14</v>
      </c>
      <c r="E4792" s="7" t="s">
        <v>9577</v>
      </c>
      <c r="F4792" s="7" t="s">
        <v>9578</v>
      </c>
      <c r="G4792" s="7" t="str">
        <f t="shared" si="74"/>
        <v>GASR940323</v>
      </c>
      <c r="H4792" s="9">
        <v>1500</v>
      </c>
    </row>
    <row r="4793" spans="1:8">
      <c r="A4793" s="7" t="s">
        <v>12</v>
      </c>
      <c r="B4793" s="8" t="s">
        <v>13</v>
      </c>
      <c r="C4793" s="8"/>
      <c r="D4793" s="8" t="s">
        <v>14</v>
      </c>
      <c r="E4793" s="7" t="s">
        <v>9579</v>
      </c>
      <c r="F4793" s="7" t="s">
        <v>9580</v>
      </c>
      <c r="G4793" s="7" t="str">
        <f t="shared" si="74"/>
        <v>LOGL901108</v>
      </c>
      <c r="H4793" s="9">
        <v>1500</v>
      </c>
    </row>
    <row r="4794" spans="1:8">
      <c r="A4794" s="7" t="s">
        <v>12</v>
      </c>
      <c r="B4794" s="8" t="s">
        <v>13</v>
      </c>
      <c r="C4794" s="8"/>
      <c r="D4794" s="8" t="s">
        <v>14</v>
      </c>
      <c r="E4794" s="7" t="s">
        <v>9581</v>
      </c>
      <c r="F4794" s="7" t="s">
        <v>9582</v>
      </c>
      <c r="G4794" s="7" t="str">
        <f t="shared" si="74"/>
        <v>AENB950511</v>
      </c>
      <c r="H4794" s="9">
        <v>1500</v>
      </c>
    </row>
    <row r="4795" spans="1:8">
      <c r="A4795" s="7" t="s">
        <v>12</v>
      </c>
      <c r="B4795" s="8" t="s">
        <v>13</v>
      </c>
      <c r="C4795" s="8"/>
      <c r="D4795" s="8" t="s">
        <v>14</v>
      </c>
      <c r="E4795" s="7" t="s">
        <v>9583</v>
      </c>
      <c r="F4795" s="7" t="s">
        <v>9584</v>
      </c>
      <c r="G4795" s="7" t="str">
        <f t="shared" si="74"/>
        <v>AAOR950821</v>
      </c>
      <c r="H4795" s="9">
        <v>1500</v>
      </c>
    </row>
    <row r="4796" spans="1:8">
      <c r="A4796" s="7" t="s">
        <v>12</v>
      </c>
      <c r="B4796" s="8" t="s">
        <v>13</v>
      </c>
      <c r="C4796" s="8"/>
      <c r="D4796" s="8" t="s">
        <v>14</v>
      </c>
      <c r="E4796" s="7" t="s">
        <v>9585</v>
      </c>
      <c r="F4796" s="7" t="s">
        <v>9586</v>
      </c>
      <c r="G4796" s="7" t="str">
        <f t="shared" si="74"/>
        <v>SAPC671122</v>
      </c>
      <c r="H4796" s="9">
        <v>1500</v>
      </c>
    </row>
    <row r="4797" spans="1:8">
      <c r="A4797" s="7" t="s">
        <v>12</v>
      </c>
      <c r="B4797" s="8" t="s">
        <v>13</v>
      </c>
      <c r="C4797" s="8"/>
      <c r="D4797" s="8" t="s">
        <v>14</v>
      </c>
      <c r="E4797" s="7" t="s">
        <v>9587</v>
      </c>
      <c r="F4797" s="7" t="s">
        <v>9588</v>
      </c>
      <c r="G4797" s="7" t="str">
        <f t="shared" si="74"/>
        <v>TARA620424</v>
      </c>
      <c r="H4797" s="9">
        <v>1500</v>
      </c>
    </row>
    <row r="4798" spans="1:8">
      <c r="A4798" s="7" t="s">
        <v>12</v>
      </c>
      <c r="B4798" s="8" t="s">
        <v>13</v>
      </c>
      <c r="C4798" s="8"/>
      <c r="D4798" s="8" t="s">
        <v>14</v>
      </c>
      <c r="E4798" s="7" t="s">
        <v>9589</v>
      </c>
      <c r="F4798" s="7" t="s">
        <v>9590</v>
      </c>
      <c r="G4798" s="7" t="str">
        <f t="shared" si="74"/>
        <v>PEFI540121</v>
      </c>
      <c r="H4798" s="9">
        <v>1500</v>
      </c>
    </row>
    <row r="4799" spans="1:8">
      <c r="A4799" s="7" t="s">
        <v>12</v>
      </c>
      <c r="B4799" s="8" t="s">
        <v>13</v>
      </c>
      <c r="C4799" s="8"/>
      <c r="D4799" s="8" t="s">
        <v>14</v>
      </c>
      <c r="E4799" s="7" t="s">
        <v>9591</v>
      </c>
      <c r="F4799" s="7" t="s">
        <v>9592</v>
      </c>
      <c r="G4799" s="7" t="str">
        <f t="shared" si="74"/>
        <v>HEPV780114</v>
      </c>
      <c r="H4799" s="9">
        <v>1500</v>
      </c>
    </row>
    <row r="4800" spans="1:8">
      <c r="A4800" s="7" t="s">
        <v>12</v>
      </c>
      <c r="B4800" s="8" t="s">
        <v>13</v>
      </c>
      <c r="C4800" s="8"/>
      <c r="D4800" s="8" t="s">
        <v>14</v>
      </c>
      <c r="E4800" s="7" t="s">
        <v>9593</v>
      </c>
      <c r="F4800" s="7" t="s">
        <v>9594</v>
      </c>
      <c r="G4800" s="7" t="str">
        <f t="shared" si="74"/>
        <v>AAAL730822</v>
      </c>
      <c r="H4800" s="9">
        <v>1500</v>
      </c>
    </row>
    <row r="4801" spans="1:8">
      <c r="A4801" s="7" t="s">
        <v>12</v>
      </c>
      <c r="B4801" s="8" t="s">
        <v>13</v>
      </c>
      <c r="C4801" s="8"/>
      <c r="D4801" s="8" t="s">
        <v>14</v>
      </c>
      <c r="E4801" s="7" t="s">
        <v>9595</v>
      </c>
      <c r="F4801" s="7" t="s">
        <v>9596</v>
      </c>
      <c r="G4801" s="7" t="str">
        <f t="shared" si="74"/>
        <v>ROBA490726</v>
      </c>
      <c r="H4801" s="9">
        <v>1500</v>
      </c>
    </row>
    <row r="4802" spans="1:8">
      <c r="A4802" s="7" t="s">
        <v>12</v>
      </c>
      <c r="B4802" s="8" t="s">
        <v>13</v>
      </c>
      <c r="C4802" s="8"/>
      <c r="D4802" s="8" t="s">
        <v>14</v>
      </c>
      <c r="E4802" s="7" t="s">
        <v>9597</v>
      </c>
      <c r="F4802" s="7" t="s">
        <v>9598</v>
      </c>
      <c r="G4802" s="7" t="str">
        <f t="shared" si="74"/>
        <v>DIVJ870705</v>
      </c>
      <c r="H4802" s="9">
        <v>1500</v>
      </c>
    </row>
    <row r="4803" spans="1:8">
      <c r="A4803" s="7" t="s">
        <v>12</v>
      </c>
      <c r="B4803" s="8" t="s">
        <v>13</v>
      </c>
      <c r="C4803" s="8"/>
      <c r="D4803" s="8" t="s">
        <v>14</v>
      </c>
      <c r="E4803" s="7" t="s">
        <v>9599</v>
      </c>
      <c r="F4803" s="7" t="s">
        <v>9600</v>
      </c>
      <c r="G4803" s="7" t="str">
        <f t="shared" si="74"/>
        <v>MAVA620203</v>
      </c>
      <c r="H4803" s="9">
        <v>1500</v>
      </c>
    </row>
    <row r="4804" spans="1:8">
      <c r="A4804" s="7" t="s">
        <v>12</v>
      </c>
      <c r="B4804" s="8" t="s">
        <v>13</v>
      </c>
      <c r="C4804" s="8"/>
      <c r="D4804" s="8" t="s">
        <v>14</v>
      </c>
      <c r="E4804" s="7" t="s">
        <v>9601</v>
      </c>
      <c r="F4804" s="7" t="s">
        <v>9602</v>
      </c>
      <c r="G4804" s="7" t="str">
        <f t="shared" si="74"/>
        <v>BAJA901107</v>
      </c>
      <c r="H4804" s="9">
        <v>1500</v>
      </c>
    </row>
    <row r="4805" spans="1:8">
      <c r="A4805" s="7" t="s">
        <v>12</v>
      </c>
      <c r="B4805" s="8" t="s">
        <v>13</v>
      </c>
      <c r="C4805" s="8"/>
      <c r="D4805" s="8" t="s">
        <v>14</v>
      </c>
      <c r="E4805" s="7" t="s">
        <v>9603</v>
      </c>
      <c r="F4805" s="7" t="s">
        <v>9604</v>
      </c>
      <c r="G4805" s="7" t="str">
        <f t="shared" si="74"/>
        <v>GUVD911128</v>
      </c>
      <c r="H4805" s="9">
        <v>1500</v>
      </c>
    </row>
    <row r="4806" spans="1:8">
      <c r="A4806" s="7" t="s">
        <v>12</v>
      </c>
      <c r="B4806" s="8" t="s">
        <v>13</v>
      </c>
      <c r="C4806" s="8"/>
      <c r="D4806" s="8" t="s">
        <v>14</v>
      </c>
      <c r="E4806" s="7" t="s">
        <v>9605</v>
      </c>
      <c r="F4806" s="7" t="s">
        <v>9606</v>
      </c>
      <c r="G4806" s="7" t="str">
        <f t="shared" si="74"/>
        <v>VAAL910313</v>
      </c>
      <c r="H4806" s="9">
        <v>1500</v>
      </c>
    </row>
    <row r="4807" spans="1:8">
      <c r="A4807" s="7" t="s">
        <v>12</v>
      </c>
      <c r="B4807" s="8" t="s">
        <v>13</v>
      </c>
      <c r="C4807" s="8"/>
      <c r="D4807" s="8" t="s">
        <v>14</v>
      </c>
      <c r="E4807" s="7" t="s">
        <v>9607</v>
      </c>
      <c r="F4807" s="7" t="s">
        <v>9608</v>
      </c>
      <c r="G4807" s="7" t="str">
        <f t="shared" si="74"/>
        <v>MERN450910</v>
      </c>
      <c r="H4807" s="9">
        <v>1500</v>
      </c>
    </row>
    <row r="4808" spans="1:8">
      <c r="A4808" s="7" t="s">
        <v>12</v>
      </c>
      <c r="B4808" s="8" t="s">
        <v>13</v>
      </c>
      <c r="C4808" s="8"/>
      <c r="D4808" s="8" t="s">
        <v>14</v>
      </c>
      <c r="E4808" s="7" t="s">
        <v>9609</v>
      </c>
      <c r="F4808" s="7" t="s">
        <v>9610</v>
      </c>
      <c r="G4808" s="7" t="str">
        <f t="shared" si="74"/>
        <v>TAYA780206</v>
      </c>
      <c r="H4808" s="9">
        <v>1500</v>
      </c>
    </row>
    <row r="4809" spans="1:8">
      <c r="A4809" s="7" t="s">
        <v>12</v>
      </c>
      <c r="B4809" s="8" t="s">
        <v>13</v>
      </c>
      <c r="C4809" s="8"/>
      <c r="D4809" s="8" t="s">
        <v>14</v>
      </c>
      <c r="E4809" s="7" t="s">
        <v>9611</v>
      </c>
      <c r="F4809" s="7" t="s">
        <v>9612</v>
      </c>
      <c r="G4809" s="7" t="str">
        <f t="shared" si="74"/>
        <v>MASC921202</v>
      </c>
      <c r="H4809" s="9">
        <v>1500</v>
      </c>
    </row>
    <row r="4810" spans="1:8">
      <c r="A4810" s="7" t="s">
        <v>12</v>
      </c>
      <c r="B4810" s="8" t="s">
        <v>13</v>
      </c>
      <c r="C4810" s="8"/>
      <c r="D4810" s="8" t="s">
        <v>14</v>
      </c>
      <c r="E4810" s="7" t="s">
        <v>9613</v>
      </c>
      <c r="F4810" s="7" t="s">
        <v>9614</v>
      </c>
      <c r="G4810" s="7" t="str">
        <f t="shared" si="74"/>
        <v>GAML590129</v>
      </c>
      <c r="H4810" s="9">
        <v>1500</v>
      </c>
    </row>
    <row r="4811" spans="1:8">
      <c r="A4811" s="7" t="s">
        <v>12</v>
      </c>
      <c r="B4811" s="8" t="s">
        <v>13</v>
      </c>
      <c r="C4811" s="8"/>
      <c r="D4811" s="8" t="s">
        <v>14</v>
      </c>
      <c r="E4811" s="7" t="s">
        <v>9615</v>
      </c>
      <c r="F4811" s="7" t="s">
        <v>9616</v>
      </c>
      <c r="G4811" s="7" t="str">
        <f t="shared" si="74"/>
        <v>TOSA740413</v>
      </c>
      <c r="H4811" s="9">
        <v>1500</v>
      </c>
    </row>
    <row r="4812" spans="1:8">
      <c r="A4812" s="7" t="s">
        <v>12</v>
      </c>
      <c r="B4812" s="8" t="s">
        <v>13</v>
      </c>
      <c r="C4812" s="8"/>
      <c r="D4812" s="8" t="s">
        <v>14</v>
      </c>
      <c r="E4812" s="7" t="s">
        <v>9617</v>
      </c>
      <c r="F4812" s="7" t="s">
        <v>9618</v>
      </c>
      <c r="G4812" s="7" t="str">
        <f t="shared" si="74"/>
        <v>AAAC701203</v>
      </c>
      <c r="H4812" s="9">
        <v>1500</v>
      </c>
    </row>
    <row r="4813" spans="1:8">
      <c r="A4813" s="7" t="s">
        <v>12</v>
      </c>
      <c r="B4813" s="8" t="s">
        <v>13</v>
      </c>
      <c r="C4813" s="8"/>
      <c r="D4813" s="8" t="s">
        <v>14</v>
      </c>
      <c r="E4813" s="7" t="s">
        <v>9619</v>
      </c>
      <c r="F4813" s="7" t="s">
        <v>9620</v>
      </c>
      <c r="G4813" s="7" t="str">
        <f t="shared" si="74"/>
        <v>MECA570510</v>
      </c>
      <c r="H4813" s="9">
        <v>1500</v>
      </c>
    </row>
    <row r="4814" spans="1:8">
      <c r="A4814" s="7" t="s">
        <v>12</v>
      </c>
      <c r="B4814" s="8" t="s">
        <v>13</v>
      </c>
      <c r="C4814" s="8"/>
      <c r="D4814" s="8" t="s">
        <v>14</v>
      </c>
      <c r="E4814" s="7" t="s">
        <v>9621</v>
      </c>
      <c r="F4814" s="7" t="s">
        <v>9622</v>
      </c>
      <c r="G4814" s="7" t="str">
        <f t="shared" si="74"/>
        <v>HEFC760528</v>
      </c>
      <c r="H4814" s="9">
        <v>1500</v>
      </c>
    </row>
    <row r="4815" spans="1:8">
      <c r="A4815" s="7" t="s">
        <v>12</v>
      </c>
      <c r="B4815" s="8" t="s">
        <v>13</v>
      </c>
      <c r="C4815" s="8"/>
      <c r="D4815" s="8" t="s">
        <v>14</v>
      </c>
      <c r="E4815" s="7" t="s">
        <v>9623</v>
      </c>
      <c r="F4815" s="7" t="s">
        <v>9624</v>
      </c>
      <c r="G4815" s="7" t="str">
        <f t="shared" si="74"/>
        <v>MATR550602</v>
      </c>
      <c r="H4815" s="9">
        <v>1500</v>
      </c>
    </row>
    <row r="4816" spans="1:8">
      <c r="A4816" s="7" t="s">
        <v>12</v>
      </c>
      <c r="B4816" s="8" t="s">
        <v>13</v>
      </c>
      <c r="C4816" s="8"/>
      <c r="D4816" s="8" t="s">
        <v>14</v>
      </c>
      <c r="E4816" s="7" t="s">
        <v>9625</v>
      </c>
      <c r="F4816" s="7" t="s">
        <v>9626</v>
      </c>
      <c r="G4816" s="7" t="str">
        <f t="shared" si="74"/>
        <v>TOML690102</v>
      </c>
      <c r="H4816" s="9">
        <v>1500</v>
      </c>
    </row>
    <row r="4817" spans="1:8">
      <c r="A4817" s="7" t="s">
        <v>12</v>
      </c>
      <c r="B4817" s="8" t="s">
        <v>13</v>
      </c>
      <c r="C4817" s="8"/>
      <c r="D4817" s="8" t="s">
        <v>14</v>
      </c>
      <c r="E4817" s="7" t="s">
        <v>9627</v>
      </c>
      <c r="F4817" s="7" t="s">
        <v>9628</v>
      </c>
      <c r="G4817" s="7" t="str">
        <f t="shared" si="74"/>
        <v>GASI930706</v>
      </c>
      <c r="H4817" s="9">
        <v>1500</v>
      </c>
    </row>
    <row r="4818" spans="1:8">
      <c r="A4818" s="7" t="s">
        <v>12</v>
      </c>
      <c r="B4818" s="8" t="s">
        <v>13</v>
      </c>
      <c r="C4818" s="8"/>
      <c r="D4818" s="8" t="s">
        <v>14</v>
      </c>
      <c r="E4818" s="7" t="s">
        <v>9629</v>
      </c>
      <c r="F4818" s="7" t="s">
        <v>9630</v>
      </c>
      <c r="G4818" s="7" t="str">
        <f t="shared" si="74"/>
        <v>GARL600825</v>
      </c>
      <c r="H4818" s="9">
        <v>1500</v>
      </c>
    </row>
    <row r="4819" spans="1:8">
      <c r="A4819" s="7" t="s">
        <v>12</v>
      </c>
      <c r="B4819" s="8" t="s">
        <v>13</v>
      </c>
      <c r="C4819" s="8"/>
      <c r="D4819" s="8" t="s">
        <v>14</v>
      </c>
      <c r="E4819" s="7" t="s">
        <v>9631</v>
      </c>
      <c r="F4819" s="7" t="s">
        <v>9632</v>
      </c>
      <c r="G4819" s="7" t="str">
        <f t="shared" si="74"/>
        <v>IEGI730311</v>
      </c>
      <c r="H4819" s="9">
        <v>1500</v>
      </c>
    </row>
    <row r="4820" spans="1:8">
      <c r="A4820" s="7" t="s">
        <v>12</v>
      </c>
      <c r="B4820" s="8" t="s">
        <v>13</v>
      </c>
      <c r="C4820" s="8"/>
      <c r="D4820" s="8" t="s">
        <v>14</v>
      </c>
      <c r="E4820" s="7" t="s">
        <v>9633</v>
      </c>
      <c r="F4820" s="7" t="s">
        <v>9634</v>
      </c>
      <c r="G4820" s="7" t="str">
        <f t="shared" si="74"/>
        <v>RIJH650316</v>
      </c>
      <c r="H4820" s="9">
        <v>1500</v>
      </c>
    </row>
    <row r="4821" spans="1:8">
      <c r="A4821" s="7" t="s">
        <v>12</v>
      </c>
      <c r="B4821" s="8" t="s">
        <v>13</v>
      </c>
      <c r="C4821" s="8"/>
      <c r="D4821" s="8" t="s">
        <v>14</v>
      </c>
      <c r="E4821" s="7" t="s">
        <v>9635</v>
      </c>
      <c r="F4821" s="7" t="s">
        <v>9636</v>
      </c>
      <c r="G4821" s="7" t="str">
        <f t="shared" si="74"/>
        <v>IAJF720108</v>
      </c>
      <c r="H4821" s="9">
        <v>1500</v>
      </c>
    </row>
    <row r="4822" spans="1:8">
      <c r="A4822" s="7" t="s">
        <v>12</v>
      </c>
      <c r="B4822" s="8" t="s">
        <v>13</v>
      </c>
      <c r="C4822" s="8"/>
      <c r="D4822" s="8" t="s">
        <v>14</v>
      </c>
      <c r="E4822" s="7" t="s">
        <v>9637</v>
      </c>
      <c r="F4822" s="7" t="s">
        <v>9638</v>
      </c>
      <c r="G4822" s="7" t="str">
        <f t="shared" si="74"/>
        <v>DATR660830</v>
      </c>
      <c r="H4822" s="9">
        <v>1500</v>
      </c>
    </row>
    <row r="4823" spans="1:8">
      <c r="A4823" s="7" t="s">
        <v>12</v>
      </c>
      <c r="B4823" s="8" t="s">
        <v>13</v>
      </c>
      <c r="C4823" s="8"/>
      <c r="D4823" s="8" t="s">
        <v>14</v>
      </c>
      <c r="E4823" s="7" t="s">
        <v>9639</v>
      </c>
      <c r="F4823" s="7" t="s">
        <v>9640</v>
      </c>
      <c r="G4823" s="7" t="str">
        <f t="shared" si="74"/>
        <v>TOJJ930902</v>
      </c>
      <c r="H4823" s="9">
        <v>1500</v>
      </c>
    </row>
    <row r="4824" spans="1:8">
      <c r="A4824" s="7" t="s">
        <v>12</v>
      </c>
      <c r="B4824" s="8" t="s">
        <v>13</v>
      </c>
      <c r="C4824" s="8"/>
      <c r="D4824" s="8" t="s">
        <v>14</v>
      </c>
      <c r="E4824" s="7" t="s">
        <v>9641</v>
      </c>
      <c r="F4824" s="7" t="s">
        <v>9642</v>
      </c>
      <c r="G4824" s="7" t="str">
        <f t="shared" si="74"/>
        <v>PILV630521</v>
      </c>
      <c r="H4824" s="9">
        <v>1500</v>
      </c>
    </row>
    <row r="4825" spans="1:8">
      <c r="A4825" s="7" t="s">
        <v>12</v>
      </c>
      <c r="B4825" s="8" t="s">
        <v>13</v>
      </c>
      <c r="C4825" s="8"/>
      <c r="D4825" s="8" t="s">
        <v>14</v>
      </c>
      <c r="E4825" s="7" t="s">
        <v>9643</v>
      </c>
      <c r="F4825" s="7" t="s">
        <v>9644</v>
      </c>
      <c r="G4825" s="7" t="str">
        <f t="shared" si="74"/>
        <v>AETS690525</v>
      </c>
      <c r="H4825" s="9">
        <v>1500</v>
      </c>
    </row>
    <row r="4826" spans="1:8">
      <c r="A4826" s="7" t="s">
        <v>12</v>
      </c>
      <c r="B4826" s="8" t="s">
        <v>13</v>
      </c>
      <c r="C4826" s="8"/>
      <c r="D4826" s="8" t="s">
        <v>14</v>
      </c>
      <c r="E4826" s="7" t="s">
        <v>9645</v>
      </c>
      <c r="F4826" s="7" t="s">
        <v>9646</v>
      </c>
      <c r="G4826" s="7" t="str">
        <f t="shared" si="74"/>
        <v>AAEE490303</v>
      </c>
      <c r="H4826" s="9">
        <v>1500</v>
      </c>
    </row>
    <row r="4827" spans="1:8">
      <c r="A4827" s="7" t="s">
        <v>12</v>
      </c>
      <c r="B4827" s="8" t="s">
        <v>13</v>
      </c>
      <c r="C4827" s="8"/>
      <c r="D4827" s="8" t="s">
        <v>14</v>
      </c>
      <c r="E4827" s="7" t="s">
        <v>9647</v>
      </c>
      <c r="F4827" s="7" t="s">
        <v>9648</v>
      </c>
      <c r="G4827" s="7" t="str">
        <f t="shared" si="74"/>
        <v>BAFF591026</v>
      </c>
      <c r="H4827" s="9">
        <v>1500</v>
      </c>
    </row>
    <row r="4828" spans="1:8">
      <c r="A4828" s="7" t="s">
        <v>12</v>
      </c>
      <c r="B4828" s="8" t="s">
        <v>13</v>
      </c>
      <c r="C4828" s="8"/>
      <c r="D4828" s="8" t="s">
        <v>14</v>
      </c>
      <c r="E4828" s="7" t="s">
        <v>9649</v>
      </c>
      <c r="F4828" s="7" t="s">
        <v>9650</v>
      </c>
      <c r="G4828" s="7" t="str">
        <f t="shared" si="74"/>
        <v>MAMJ710418</v>
      </c>
      <c r="H4828" s="9">
        <v>1500</v>
      </c>
    </row>
    <row r="4829" spans="1:8">
      <c r="A4829" s="7" t="s">
        <v>12</v>
      </c>
      <c r="B4829" s="8" t="s">
        <v>13</v>
      </c>
      <c r="C4829" s="8"/>
      <c r="D4829" s="8" t="s">
        <v>14</v>
      </c>
      <c r="E4829" s="7" t="s">
        <v>9651</v>
      </c>
      <c r="F4829" s="7" t="s">
        <v>9652</v>
      </c>
      <c r="G4829" s="7" t="str">
        <f t="shared" si="74"/>
        <v>IAFL630817</v>
      </c>
      <c r="H4829" s="9">
        <v>1500</v>
      </c>
    </row>
    <row r="4830" spans="1:8">
      <c r="A4830" s="7" t="s">
        <v>12</v>
      </c>
      <c r="B4830" s="8" t="s">
        <v>13</v>
      </c>
      <c r="C4830" s="8"/>
      <c r="D4830" s="8" t="s">
        <v>14</v>
      </c>
      <c r="E4830" s="7" t="s">
        <v>9653</v>
      </c>
      <c r="F4830" s="7" t="s">
        <v>9654</v>
      </c>
      <c r="G4830" s="7" t="str">
        <f t="shared" si="74"/>
        <v>SACB590112</v>
      </c>
      <c r="H4830" s="9">
        <v>1500</v>
      </c>
    </row>
    <row r="4831" spans="1:8">
      <c r="A4831" s="7" t="s">
        <v>12</v>
      </c>
      <c r="B4831" s="8" t="s">
        <v>13</v>
      </c>
      <c r="C4831" s="8"/>
      <c r="D4831" s="8" t="s">
        <v>14</v>
      </c>
      <c r="E4831" s="7" t="s">
        <v>9655</v>
      </c>
      <c r="F4831" s="7" t="s">
        <v>9656</v>
      </c>
      <c r="G4831" s="7" t="str">
        <f t="shared" si="74"/>
        <v>ROMC740302</v>
      </c>
      <c r="H4831" s="9">
        <v>1500</v>
      </c>
    </row>
    <row r="4832" spans="1:8">
      <c r="A4832" s="7" t="s">
        <v>12</v>
      </c>
      <c r="B4832" s="8" t="s">
        <v>13</v>
      </c>
      <c r="C4832" s="8"/>
      <c r="D4832" s="8" t="s">
        <v>14</v>
      </c>
      <c r="E4832" s="7" t="s">
        <v>9657</v>
      </c>
      <c r="F4832" s="7" t="s">
        <v>9658</v>
      </c>
      <c r="G4832" s="7" t="str">
        <f t="shared" si="74"/>
        <v>TOGA710526</v>
      </c>
      <c r="H4832" s="9">
        <v>1500</v>
      </c>
    </row>
    <row r="4833" spans="1:8">
      <c r="A4833" s="7" t="s">
        <v>12</v>
      </c>
      <c r="B4833" s="8" t="s">
        <v>13</v>
      </c>
      <c r="C4833" s="8"/>
      <c r="D4833" s="8" t="s">
        <v>14</v>
      </c>
      <c r="E4833" s="7" t="s">
        <v>9659</v>
      </c>
      <c r="F4833" s="7" t="s">
        <v>9660</v>
      </c>
      <c r="G4833" s="7" t="str">
        <f t="shared" si="74"/>
        <v>MAQG631025</v>
      </c>
      <c r="H4833" s="9">
        <v>1500</v>
      </c>
    </row>
    <row r="4834" spans="1:8">
      <c r="A4834" s="7" t="s">
        <v>12</v>
      </c>
      <c r="B4834" s="8" t="s">
        <v>13</v>
      </c>
      <c r="C4834" s="8"/>
      <c r="D4834" s="8" t="s">
        <v>14</v>
      </c>
      <c r="E4834" s="7" t="s">
        <v>9661</v>
      </c>
      <c r="F4834" s="7" t="s">
        <v>9662</v>
      </c>
      <c r="G4834" s="7" t="str">
        <f t="shared" si="74"/>
        <v>PIBG941116</v>
      </c>
      <c r="H4834" s="9">
        <v>1500</v>
      </c>
    </row>
    <row r="4835" spans="1:8">
      <c r="A4835" s="7" t="s">
        <v>12</v>
      </c>
      <c r="B4835" s="8" t="s">
        <v>13</v>
      </c>
      <c r="C4835" s="8"/>
      <c r="D4835" s="8" t="s">
        <v>14</v>
      </c>
      <c r="E4835" s="7" t="s">
        <v>9663</v>
      </c>
      <c r="F4835" s="7" t="s">
        <v>9664</v>
      </c>
      <c r="G4835" s="7" t="str">
        <f t="shared" si="74"/>
        <v>GAAS900929</v>
      </c>
      <c r="H4835" s="9">
        <v>1500</v>
      </c>
    </row>
    <row r="4836" spans="1:8">
      <c r="A4836" s="7" t="s">
        <v>12</v>
      </c>
      <c r="B4836" s="8" t="s">
        <v>13</v>
      </c>
      <c r="C4836" s="8"/>
      <c r="D4836" s="8" t="s">
        <v>14</v>
      </c>
      <c r="E4836" s="7" t="s">
        <v>9665</v>
      </c>
      <c r="F4836" s="7" t="s">
        <v>9666</v>
      </c>
      <c r="G4836" s="7" t="str">
        <f t="shared" si="74"/>
        <v>VERS790323</v>
      </c>
      <c r="H4836" s="9">
        <v>1500</v>
      </c>
    </row>
    <row r="4837" spans="1:8">
      <c r="A4837" s="7" t="s">
        <v>12</v>
      </c>
      <c r="B4837" s="8" t="s">
        <v>13</v>
      </c>
      <c r="C4837" s="8"/>
      <c r="D4837" s="8" t="s">
        <v>14</v>
      </c>
      <c r="E4837" s="7" t="s">
        <v>9667</v>
      </c>
      <c r="F4837" s="7" t="s">
        <v>9668</v>
      </c>
      <c r="G4837" s="7" t="str">
        <f t="shared" si="74"/>
        <v>FOPO780501</v>
      </c>
      <c r="H4837" s="9">
        <v>1500</v>
      </c>
    </row>
    <row r="4838" spans="1:8">
      <c r="A4838" s="7" t="s">
        <v>12</v>
      </c>
      <c r="B4838" s="8" t="s">
        <v>13</v>
      </c>
      <c r="C4838" s="8"/>
      <c r="D4838" s="8" t="s">
        <v>14</v>
      </c>
      <c r="E4838" s="7" t="s">
        <v>9669</v>
      </c>
      <c r="F4838" s="7" t="s">
        <v>9670</v>
      </c>
      <c r="G4838" s="7" t="str">
        <f t="shared" si="74"/>
        <v>AAMG560312</v>
      </c>
      <c r="H4838" s="9">
        <v>1500</v>
      </c>
    </row>
    <row r="4839" spans="1:8">
      <c r="A4839" s="7" t="s">
        <v>12</v>
      </c>
      <c r="B4839" s="8" t="s">
        <v>13</v>
      </c>
      <c r="C4839" s="8"/>
      <c r="D4839" s="8" t="s">
        <v>14</v>
      </c>
      <c r="E4839" s="7" t="s">
        <v>9671</v>
      </c>
      <c r="F4839" s="7" t="s">
        <v>9672</v>
      </c>
      <c r="G4839" s="7" t="str">
        <f t="shared" si="74"/>
        <v>VAJN661116</v>
      </c>
      <c r="H4839" s="9">
        <v>1500</v>
      </c>
    </row>
    <row r="4840" spans="1:8">
      <c r="A4840" s="7" t="s">
        <v>12</v>
      </c>
      <c r="B4840" s="8" t="s">
        <v>13</v>
      </c>
      <c r="C4840" s="8"/>
      <c r="D4840" s="8" t="s">
        <v>14</v>
      </c>
      <c r="E4840" s="7" t="s">
        <v>9673</v>
      </c>
      <c r="F4840" s="7" t="s">
        <v>9674</v>
      </c>
      <c r="G4840" s="7" t="str">
        <f t="shared" si="74"/>
        <v>HESM480229</v>
      </c>
      <c r="H4840" s="9">
        <v>1500</v>
      </c>
    </row>
    <row r="4841" spans="1:8">
      <c r="A4841" s="7" t="s">
        <v>12</v>
      </c>
      <c r="B4841" s="8" t="s">
        <v>13</v>
      </c>
      <c r="C4841" s="8"/>
      <c r="D4841" s="8" t="s">
        <v>14</v>
      </c>
      <c r="E4841" s="7" t="s">
        <v>9675</v>
      </c>
      <c r="F4841" s="7" t="s">
        <v>9676</v>
      </c>
      <c r="G4841" s="7" t="str">
        <f t="shared" si="74"/>
        <v>BOCA851226</v>
      </c>
      <c r="H4841" s="9">
        <v>1500</v>
      </c>
    </row>
    <row r="4842" spans="1:8">
      <c r="A4842" s="7" t="s">
        <v>12</v>
      </c>
      <c r="B4842" s="8" t="s">
        <v>13</v>
      </c>
      <c r="C4842" s="8"/>
      <c r="D4842" s="8" t="s">
        <v>14</v>
      </c>
      <c r="E4842" s="7" t="s">
        <v>9677</v>
      </c>
      <c r="F4842" s="7" t="s">
        <v>9678</v>
      </c>
      <c r="G4842" s="7" t="str">
        <f t="shared" si="74"/>
        <v>BOCA630416</v>
      </c>
      <c r="H4842" s="9">
        <v>1500</v>
      </c>
    </row>
    <row r="4843" spans="1:8">
      <c r="A4843" s="7" t="s">
        <v>12</v>
      </c>
      <c r="B4843" s="8" t="s">
        <v>13</v>
      </c>
      <c r="C4843" s="8"/>
      <c r="D4843" s="8" t="s">
        <v>14</v>
      </c>
      <c r="E4843" s="7" t="s">
        <v>9679</v>
      </c>
      <c r="F4843" s="7" t="s">
        <v>9680</v>
      </c>
      <c r="G4843" s="7" t="str">
        <f t="shared" si="74"/>
        <v>FOTH840113</v>
      </c>
      <c r="H4843" s="9">
        <v>1500</v>
      </c>
    </row>
    <row r="4844" spans="1:8">
      <c r="A4844" s="7" t="s">
        <v>12</v>
      </c>
      <c r="B4844" s="8" t="s">
        <v>13</v>
      </c>
      <c r="C4844" s="8"/>
      <c r="D4844" s="8" t="s">
        <v>14</v>
      </c>
      <c r="E4844" s="7" t="s">
        <v>9681</v>
      </c>
      <c r="F4844" s="7" t="s">
        <v>9682</v>
      </c>
      <c r="G4844" s="7" t="str">
        <f t="shared" si="74"/>
        <v>VAJT700924</v>
      </c>
      <c r="H4844" s="9">
        <v>1500</v>
      </c>
    </row>
    <row r="4845" spans="1:8">
      <c r="A4845" s="7" t="s">
        <v>12</v>
      </c>
      <c r="B4845" s="8" t="s">
        <v>13</v>
      </c>
      <c r="C4845" s="8"/>
      <c r="D4845" s="8" t="s">
        <v>14</v>
      </c>
      <c r="E4845" s="7" t="s">
        <v>9683</v>
      </c>
      <c r="F4845" s="7" t="s">
        <v>9684</v>
      </c>
      <c r="G4845" s="7" t="str">
        <f t="shared" si="74"/>
        <v>VILF860604</v>
      </c>
      <c r="H4845" s="9">
        <v>1500</v>
      </c>
    </row>
    <row r="4846" spans="1:8">
      <c r="A4846" s="7" t="s">
        <v>12</v>
      </c>
      <c r="B4846" s="8" t="s">
        <v>13</v>
      </c>
      <c r="C4846" s="8"/>
      <c r="D4846" s="8" t="s">
        <v>14</v>
      </c>
      <c r="E4846" s="7" t="s">
        <v>9685</v>
      </c>
      <c r="F4846" s="7" t="s">
        <v>9686</v>
      </c>
      <c r="G4846" s="7" t="str">
        <f t="shared" si="74"/>
        <v>GAJJ890802</v>
      </c>
      <c r="H4846" s="9">
        <v>1500</v>
      </c>
    </row>
    <row r="4847" spans="1:8">
      <c r="A4847" s="7" t="s">
        <v>12</v>
      </c>
      <c r="B4847" s="8" t="s">
        <v>13</v>
      </c>
      <c r="C4847" s="8"/>
      <c r="D4847" s="8" t="s">
        <v>14</v>
      </c>
      <c r="E4847" s="7" t="s">
        <v>9687</v>
      </c>
      <c r="F4847" s="7" t="s">
        <v>9688</v>
      </c>
      <c r="G4847" s="7" t="str">
        <f t="shared" si="74"/>
        <v>FAJE850809</v>
      </c>
      <c r="H4847" s="9">
        <v>1500</v>
      </c>
    </row>
    <row r="4848" spans="1:8">
      <c r="A4848" s="7" t="s">
        <v>12</v>
      </c>
      <c r="B4848" s="8" t="s">
        <v>13</v>
      </c>
      <c r="C4848" s="8"/>
      <c r="D4848" s="8" t="s">
        <v>14</v>
      </c>
      <c r="E4848" s="7" t="s">
        <v>9689</v>
      </c>
      <c r="F4848" s="7" t="s">
        <v>9690</v>
      </c>
      <c r="G4848" s="7" t="str">
        <f t="shared" si="74"/>
        <v>NAGP690519</v>
      </c>
      <c r="H4848" s="9">
        <v>1500</v>
      </c>
    </row>
    <row r="4849" spans="1:8">
      <c r="A4849" s="7" t="s">
        <v>12</v>
      </c>
      <c r="B4849" s="8" t="s">
        <v>13</v>
      </c>
      <c r="C4849" s="8"/>
      <c r="D4849" s="8" t="s">
        <v>14</v>
      </c>
      <c r="E4849" s="7" t="s">
        <v>9691</v>
      </c>
      <c r="F4849" s="7" t="s">
        <v>9692</v>
      </c>
      <c r="G4849" s="7" t="str">
        <f t="shared" ref="G4849:G4912" si="75">MID(F4849,1,10)</f>
        <v>CORJ711029</v>
      </c>
      <c r="H4849" s="9">
        <v>1500</v>
      </c>
    </row>
    <row r="4850" spans="1:8">
      <c r="A4850" s="7" t="s">
        <v>12</v>
      </c>
      <c r="B4850" s="8" t="s">
        <v>13</v>
      </c>
      <c r="C4850" s="8"/>
      <c r="D4850" s="8" t="s">
        <v>14</v>
      </c>
      <c r="E4850" s="7" t="s">
        <v>9693</v>
      </c>
      <c r="F4850" s="7" t="s">
        <v>9694</v>
      </c>
      <c r="G4850" s="7" t="str">
        <f t="shared" si="75"/>
        <v>AARL940122</v>
      </c>
      <c r="H4850" s="9">
        <v>1500</v>
      </c>
    </row>
    <row r="4851" spans="1:8">
      <c r="A4851" s="7" t="s">
        <v>12</v>
      </c>
      <c r="B4851" s="8" t="s">
        <v>13</v>
      </c>
      <c r="C4851" s="8"/>
      <c r="D4851" s="8" t="s">
        <v>14</v>
      </c>
      <c r="E4851" s="7" t="s">
        <v>9695</v>
      </c>
      <c r="F4851" s="7" t="s">
        <v>9696</v>
      </c>
      <c r="G4851" s="7" t="str">
        <f t="shared" si="75"/>
        <v>NAAA830328</v>
      </c>
      <c r="H4851" s="9">
        <v>1500</v>
      </c>
    </row>
    <row r="4852" spans="1:8">
      <c r="A4852" s="7" t="s">
        <v>12</v>
      </c>
      <c r="B4852" s="8" t="s">
        <v>13</v>
      </c>
      <c r="C4852" s="8"/>
      <c r="D4852" s="8" t="s">
        <v>14</v>
      </c>
      <c r="E4852" s="7" t="s">
        <v>9697</v>
      </c>
      <c r="F4852" s="7" t="s">
        <v>9698</v>
      </c>
      <c r="G4852" s="7" t="str">
        <f t="shared" si="75"/>
        <v>QULB621008</v>
      </c>
      <c r="H4852" s="9">
        <v>1500</v>
      </c>
    </row>
    <row r="4853" spans="1:8">
      <c r="A4853" s="7" t="s">
        <v>12</v>
      </c>
      <c r="B4853" s="8" t="s">
        <v>13</v>
      </c>
      <c r="C4853" s="8"/>
      <c r="D4853" s="8" t="s">
        <v>14</v>
      </c>
      <c r="E4853" s="7" t="s">
        <v>9699</v>
      </c>
      <c r="F4853" s="7" t="s">
        <v>9700</v>
      </c>
      <c r="G4853" s="7" t="str">
        <f t="shared" si="75"/>
        <v>ROCA921014</v>
      </c>
      <c r="H4853" s="9">
        <v>1500</v>
      </c>
    </row>
    <row r="4854" spans="1:8">
      <c r="A4854" s="7" t="s">
        <v>12</v>
      </c>
      <c r="B4854" s="8" t="s">
        <v>13</v>
      </c>
      <c r="C4854" s="8"/>
      <c r="D4854" s="8" t="s">
        <v>14</v>
      </c>
      <c r="E4854" s="7" t="s">
        <v>9701</v>
      </c>
      <c r="F4854" s="7" t="s">
        <v>9702</v>
      </c>
      <c r="G4854" s="7" t="str">
        <f t="shared" si="75"/>
        <v>CAMJ911018</v>
      </c>
      <c r="H4854" s="9">
        <v>1500</v>
      </c>
    </row>
    <row r="4855" spans="1:8">
      <c r="A4855" s="7" t="s">
        <v>12</v>
      </c>
      <c r="B4855" s="8" t="s">
        <v>13</v>
      </c>
      <c r="C4855" s="8"/>
      <c r="D4855" s="8" t="s">
        <v>14</v>
      </c>
      <c r="E4855" s="7" t="s">
        <v>9703</v>
      </c>
      <c r="F4855" s="7" t="s">
        <v>9704</v>
      </c>
      <c r="G4855" s="7" t="str">
        <f t="shared" si="75"/>
        <v>NAAM740902</v>
      </c>
      <c r="H4855" s="9">
        <v>1500</v>
      </c>
    </row>
    <row r="4856" spans="1:8">
      <c r="A4856" s="7" t="s">
        <v>12</v>
      </c>
      <c r="B4856" s="8" t="s">
        <v>13</v>
      </c>
      <c r="C4856" s="8"/>
      <c r="D4856" s="8" t="s">
        <v>14</v>
      </c>
      <c r="E4856" s="7" t="s">
        <v>9705</v>
      </c>
      <c r="F4856" s="7" t="s">
        <v>9706</v>
      </c>
      <c r="G4856" s="7" t="str">
        <f t="shared" si="75"/>
        <v>GOXL551008</v>
      </c>
      <c r="H4856" s="9">
        <v>1500</v>
      </c>
    </row>
    <row r="4857" spans="1:8">
      <c r="A4857" s="7" t="s">
        <v>12</v>
      </c>
      <c r="B4857" s="8" t="s">
        <v>13</v>
      </c>
      <c r="C4857" s="8"/>
      <c r="D4857" s="8" t="s">
        <v>14</v>
      </c>
      <c r="E4857" s="7" t="s">
        <v>9707</v>
      </c>
      <c r="F4857" s="7" t="s">
        <v>9708</v>
      </c>
      <c r="G4857" s="7" t="str">
        <f t="shared" si="75"/>
        <v>NAJL790619</v>
      </c>
      <c r="H4857" s="9">
        <v>1500</v>
      </c>
    </row>
    <row r="4858" spans="1:8">
      <c r="A4858" s="7" t="s">
        <v>12</v>
      </c>
      <c r="B4858" s="8" t="s">
        <v>13</v>
      </c>
      <c r="C4858" s="8"/>
      <c r="D4858" s="8" t="s">
        <v>14</v>
      </c>
      <c r="E4858" s="7" t="s">
        <v>9709</v>
      </c>
      <c r="F4858" s="7" t="s">
        <v>9710</v>
      </c>
      <c r="G4858" s="7" t="str">
        <f t="shared" si="75"/>
        <v>LAJM680323</v>
      </c>
      <c r="H4858" s="9">
        <v>1500</v>
      </c>
    </row>
    <row r="4859" spans="1:8">
      <c r="A4859" s="7" t="s">
        <v>12</v>
      </c>
      <c r="B4859" s="8" t="s">
        <v>13</v>
      </c>
      <c r="C4859" s="8"/>
      <c r="D4859" s="8" t="s">
        <v>14</v>
      </c>
      <c r="E4859" s="7" t="s">
        <v>9711</v>
      </c>
      <c r="F4859" s="7" t="s">
        <v>9712</v>
      </c>
      <c r="G4859" s="7" t="str">
        <f t="shared" si="75"/>
        <v>GUPA550122</v>
      </c>
      <c r="H4859" s="9">
        <v>1500</v>
      </c>
    </row>
    <row r="4860" spans="1:8">
      <c r="A4860" s="7" t="s">
        <v>12</v>
      </c>
      <c r="B4860" s="8" t="s">
        <v>13</v>
      </c>
      <c r="C4860" s="8"/>
      <c r="D4860" s="8" t="s">
        <v>14</v>
      </c>
      <c r="E4860" s="7" t="s">
        <v>9713</v>
      </c>
      <c r="F4860" s="7" t="s">
        <v>9714</v>
      </c>
      <c r="G4860" s="7" t="str">
        <f t="shared" si="75"/>
        <v>SAVS700625</v>
      </c>
      <c r="H4860" s="9">
        <v>1500</v>
      </c>
    </row>
    <row r="4861" spans="1:8">
      <c r="A4861" s="7" t="s">
        <v>12</v>
      </c>
      <c r="B4861" s="8" t="s">
        <v>13</v>
      </c>
      <c r="C4861" s="8"/>
      <c r="D4861" s="8" t="s">
        <v>14</v>
      </c>
      <c r="E4861" s="7" t="s">
        <v>9715</v>
      </c>
      <c r="F4861" s="7" t="s">
        <v>9716</v>
      </c>
      <c r="G4861" s="7" t="str">
        <f t="shared" si="75"/>
        <v>FOSL890831</v>
      </c>
      <c r="H4861" s="9">
        <v>1500</v>
      </c>
    </row>
    <row r="4862" spans="1:8">
      <c r="A4862" s="7" t="s">
        <v>12</v>
      </c>
      <c r="B4862" s="8" t="s">
        <v>13</v>
      </c>
      <c r="C4862" s="8"/>
      <c r="D4862" s="8" t="s">
        <v>14</v>
      </c>
      <c r="E4862" s="7" t="s">
        <v>9717</v>
      </c>
      <c r="F4862" s="7" t="s">
        <v>9718</v>
      </c>
      <c r="G4862" s="7" t="str">
        <f t="shared" si="75"/>
        <v>VIAD710329</v>
      </c>
      <c r="H4862" s="9">
        <v>1500</v>
      </c>
    </row>
    <row r="4863" spans="1:8">
      <c r="A4863" s="7" t="s">
        <v>12</v>
      </c>
      <c r="B4863" s="8" t="s">
        <v>13</v>
      </c>
      <c r="C4863" s="8"/>
      <c r="D4863" s="8" t="s">
        <v>14</v>
      </c>
      <c r="E4863" s="7" t="s">
        <v>9719</v>
      </c>
      <c r="F4863" s="7" t="s">
        <v>9720</v>
      </c>
      <c r="G4863" s="7" t="str">
        <f t="shared" si="75"/>
        <v>FUCN751102</v>
      </c>
      <c r="H4863" s="9">
        <v>1500</v>
      </c>
    </row>
    <row r="4864" spans="1:8">
      <c r="A4864" s="7" t="s">
        <v>12</v>
      </c>
      <c r="B4864" s="8" t="s">
        <v>13</v>
      </c>
      <c r="C4864" s="8"/>
      <c r="D4864" s="8" t="s">
        <v>14</v>
      </c>
      <c r="E4864" s="7" t="s">
        <v>9721</v>
      </c>
      <c r="F4864" s="7" t="s">
        <v>9722</v>
      </c>
      <c r="G4864" s="7" t="str">
        <f t="shared" si="75"/>
        <v>RONJ900830</v>
      </c>
      <c r="H4864" s="9">
        <v>1500</v>
      </c>
    </row>
    <row r="4865" spans="1:8">
      <c r="A4865" s="7" t="s">
        <v>12</v>
      </c>
      <c r="B4865" s="8" t="s">
        <v>13</v>
      </c>
      <c r="C4865" s="8"/>
      <c r="D4865" s="8" t="s">
        <v>14</v>
      </c>
      <c r="E4865" s="7" t="s">
        <v>9723</v>
      </c>
      <c r="F4865" s="7" t="s">
        <v>9724</v>
      </c>
      <c r="G4865" s="7" t="str">
        <f t="shared" si="75"/>
        <v>QURR670904</v>
      </c>
      <c r="H4865" s="9">
        <v>1500</v>
      </c>
    </row>
    <row r="4866" spans="1:8">
      <c r="A4866" s="7" t="s">
        <v>12</v>
      </c>
      <c r="B4866" s="8" t="s">
        <v>13</v>
      </c>
      <c r="C4866" s="8"/>
      <c r="D4866" s="8" t="s">
        <v>14</v>
      </c>
      <c r="E4866" s="7" t="s">
        <v>9725</v>
      </c>
      <c r="F4866" s="7" t="s">
        <v>9726</v>
      </c>
      <c r="G4866" s="7" t="str">
        <f t="shared" si="75"/>
        <v>QULR760312</v>
      </c>
      <c r="H4866" s="9">
        <v>1500</v>
      </c>
    </row>
    <row r="4867" spans="1:8">
      <c r="A4867" s="7" t="s">
        <v>12</v>
      </c>
      <c r="B4867" s="8" t="s">
        <v>13</v>
      </c>
      <c r="C4867" s="8"/>
      <c r="D4867" s="8" t="s">
        <v>14</v>
      </c>
      <c r="E4867" s="7" t="s">
        <v>9727</v>
      </c>
      <c r="F4867" s="7" t="s">
        <v>9728</v>
      </c>
      <c r="G4867" s="7" t="str">
        <f t="shared" si="75"/>
        <v>NARS800820</v>
      </c>
      <c r="H4867" s="9">
        <v>1500</v>
      </c>
    </row>
    <row r="4868" spans="1:8">
      <c r="A4868" s="7" t="s">
        <v>12</v>
      </c>
      <c r="B4868" s="8" t="s">
        <v>13</v>
      </c>
      <c r="C4868" s="8"/>
      <c r="D4868" s="8" t="s">
        <v>14</v>
      </c>
      <c r="E4868" s="7" t="s">
        <v>9729</v>
      </c>
      <c r="F4868" s="7" t="s">
        <v>9730</v>
      </c>
      <c r="G4868" s="7" t="str">
        <f t="shared" si="75"/>
        <v>JIEC851031</v>
      </c>
      <c r="H4868" s="9">
        <v>1500</v>
      </c>
    </row>
    <row r="4869" spans="1:8">
      <c r="A4869" s="7" t="s">
        <v>12</v>
      </c>
      <c r="B4869" s="8" t="s">
        <v>13</v>
      </c>
      <c r="C4869" s="8"/>
      <c r="D4869" s="8" t="s">
        <v>14</v>
      </c>
      <c r="E4869" s="7" t="s">
        <v>9731</v>
      </c>
      <c r="F4869" s="7" t="s">
        <v>9732</v>
      </c>
      <c r="G4869" s="7" t="str">
        <f t="shared" si="75"/>
        <v>LAVA891212</v>
      </c>
      <c r="H4869" s="9">
        <v>1500</v>
      </c>
    </row>
    <row r="4870" spans="1:8">
      <c r="A4870" s="7" t="s">
        <v>12</v>
      </c>
      <c r="B4870" s="8" t="s">
        <v>13</v>
      </c>
      <c r="C4870" s="8"/>
      <c r="D4870" s="8" t="s">
        <v>14</v>
      </c>
      <c r="E4870" s="7" t="s">
        <v>9733</v>
      </c>
      <c r="F4870" s="7" t="s">
        <v>9734</v>
      </c>
      <c r="G4870" s="7" t="str">
        <f t="shared" si="75"/>
        <v>SAYD781231</v>
      </c>
      <c r="H4870" s="9">
        <v>1500</v>
      </c>
    </row>
    <row r="4871" spans="1:8">
      <c r="A4871" s="7" t="s">
        <v>12</v>
      </c>
      <c r="B4871" s="8" t="s">
        <v>13</v>
      </c>
      <c r="C4871" s="8"/>
      <c r="D4871" s="8" t="s">
        <v>14</v>
      </c>
      <c r="E4871" s="7" t="s">
        <v>9735</v>
      </c>
      <c r="F4871" s="7" t="s">
        <v>9736</v>
      </c>
      <c r="G4871" s="7" t="str">
        <f t="shared" si="75"/>
        <v>GACF701120</v>
      </c>
      <c r="H4871" s="9">
        <v>1500</v>
      </c>
    </row>
    <row r="4872" spans="1:8">
      <c r="A4872" s="7" t="s">
        <v>12</v>
      </c>
      <c r="B4872" s="8" t="s">
        <v>13</v>
      </c>
      <c r="C4872" s="8"/>
      <c r="D4872" s="8" t="s">
        <v>14</v>
      </c>
      <c r="E4872" s="7" t="s">
        <v>9737</v>
      </c>
      <c r="F4872" s="7" t="s">
        <v>9738</v>
      </c>
      <c r="G4872" s="7" t="str">
        <f t="shared" si="75"/>
        <v>REBM420615</v>
      </c>
      <c r="H4872" s="9">
        <v>1500</v>
      </c>
    </row>
    <row r="4873" spans="1:8">
      <c r="A4873" s="7" t="s">
        <v>12</v>
      </c>
      <c r="B4873" s="8" t="s">
        <v>13</v>
      </c>
      <c r="C4873" s="8"/>
      <c r="D4873" s="8" t="s">
        <v>14</v>
      </c>
      <c r="E4873" s="7" t="s">
        <v>9739</v>
      </c>
      <c r="F4873" s="7" t="s">
        <v>9740</v>
      </c>
      <c r="G4873" s="7" t="str">
        <f t="shared" si="75"/>
        <v>QUZB410814</v>
      </c>
      <c r="H4873" s="9">
        <v>1500</v>
      </c>
    </row>
    <row r="4874" spans="1:8">
      <c r="A4874" s="7" t="s">
        <v>12</v>
      </c>
      <c r="B4874" s="8" t="s">
        <v>13</v>
      </c>
      <c r="C4874" s="8"/>
      <c r="D4874" s="8" t="s">
        <v>14</v>
      </c>
      <c r="E4874" s="7" t="s">
        <v>9741</v>
      </c>
      <c r="F4874" s="7" t="s">
        <v>9742</v>
      </c>
      <c r="G4874" s="7" t="str">
        <f t="shared" si="75"/>
        <v>CUJJ881226</v>
      </c>
      <c r="H4874" s="9">
        <v>1500</v>
      </c>
    </row>
    <row r="4875" spans="1:8">
      <c r="A4875" s="7" t="s">
        <v>12</v>
      </c>
      <c r="B4875" s="8" t="s">
        <v>13</v>
      </c>
      <c r="C4875" s="8"/>
      <c r="D4875" s="8" t="s">
        <v>14</v>
      </c>
      <c r="E4875" s="7" t="s">
        <v>9743</v>
      </c>
      <c r="F4875" s="7" t="s">
        <v>9744</v>
      </c>
      <c r="G4875" s="7" t="str">
        <f t="shared" si="75"/>
        <v>QUAL960829</v>
      </c>
      <c r="H4875" s="9">
        <v>1500</v>
      </c>
    </row>
    <row r="4876" spans="1:8">
      <c r="A4876" s="7" t="s">
        <v>12</v>
      </c>
      <c r="B4876" s="8" t="s">
        <v>13</v>
      </c>
      <c r="C4876" s="8"/>
      <c r="D4876" s="8" t="s">
        <v>14</v>
      </c>
      <c r="E4876" s="7" t="s">
        <v>9745</v>
      </c>
      <c r="F4876" s="7" t="s">
        <v>9746</v>
      </c>
      <c r="G4876" s="7" t="str">
        <f t="shared" si="75"/>
        <v>JIRV600704</v>
      </c>
      <c r="H4876" s="9">
        <v>1500</v>
      </c>
    </row>
    <row r="4877" spans="1:8">
      <c r="A4877" s="7" t="s">
        <v>12</v>
      </c>
      <c r="B4877" s="8" t="s">
        <v>13</v>
      </c>
      <c r="C4877" s="8"/>
      <c r="D4877" s="8" t="s">
        <v>14</v>
      </c>
      <c r="E4877" s="7" t="s">
        <v>9747</v>
      </c>
      <c r="F4877" s="7" t="s">
        <v>9748</v>
      </c>
      <c r="G4877" s="7" t="str">
        <f t="shared" si="75"/>
        <v>RAJA940422</v>
      </c>
      <c r="H4877" s="9">
        <v>1500</v>
      </c>
    </row>
    <row r="4878" spans="1:8">
      <c r="A4878" s="7" t="s">
        <v>12</v>
      </c>
      <c r="B4878" s="8" t="s">
        <v>13</v>
      </c>
      <c r="C4878" s="8"/>
      <c r="D4878" s="8" t="s">
        <v>14</v>
      </c>
      <c r="E4878" s="7" t="s">
        <v>9749</v>
      </c>
      <c r="F4878" s="7" t="s">
        <v>9750</v>
      </c>
      <c r="G4878" s="7" t="str">
        <f t="shared" si="75"/>
        <v>ROCE690511</v>
      </c>
      <c r="H4878" s="9">
        <v>1500</v>
      </c>
    </row>
    <row r="4879" spans="1:8">
      <c r="A4879" s="7" t="s">
        <v>12</v>
      </c>
      <c r="B4879" s="8" t="s">
        <v>13</v>
      </c>
      <c r="C4879" s="8"/>
      <c r="D4879" s="8" t="s">
        <v>14</v>
      </c>
      <c r="E4879" s="7" t="s">
        <v>9751</v>
      </c>
      <c r="F4879" s="7" t="s">
        <v>9752</v>
      </c>
      <c r="G4879" s="7" t="str">
        <f t="shared" si="75"/>
        <v>COGK951120</v>
      </c>
      <c r="H4879" s="9">
        <v>1500</v>
      </c>
    </row>
    <row r="4880" spans="1:8">
      <c r="A4880" s="7" t="s">
        <v>12</v>
      </c>
      <c r="B4880" s="8" t="s">
        <v>13</v>
      </c>
      <c r="C4880" s="8"/>
      <c r="D4880" s="8" t="s">
        <v>14</v>
      </c>
      <c r="E4880" s="7" t="s">
        <v>9753</v>
      </c>
      <c r="F4880" s="7" t="s">
        <v>9754</v>
      </c>
      <c r="G4880" s="7" t="str">
        <f t="shared" si="75"/>
        <v>CAOG800310</v>
      </c>
      <c r="H4880" s="9">
        <v>1500</v>
      </c>
    </row>
    <row r="4881" spans="1:8">
      <c r="A4881" s="7" t="s">
        <v>12</v>
      </c>
      <c r="B4881" s="8" t="s">
        <v>13</v>
      </c>
      <c r="C4881" s="8"/>
      <c r="D4881" s="8" t="s">
        <v>14</v>
      </c>
      <c r="E4881" s="7" t="s">
        <v>9755</v>
      </c>
      <c r="F4881" s="7" t="s">
        <v>9756</v>
      </c>
      <c r="G4881" s="7" t="str">
        <f t="shared" si="75"/>
        <v>FOTI811207</v>
      </c>
      <c r="H4881" s="9">
        <v>1500</v>
      </c>
    </row>
    <row r="4882" spans="1:8">
      <c r="A4882" s="7" t="s">
        <v>12</v>
      </c>
      <c r="B4882" s="8" t="s">
        <v>13</v>
      </c>
      <c r="C4882" s="8"/>
      <c r="D4882" s="8" t="s">
        <v>14</v>
      </c>
      <c r="E4882" s="7" t="s">
        <v>9757</v>
      </c>
      <c r="F4882" s="7" t="s">
        <v>9758</v>
      </c>
      <c r="G4882" s="7" t="str">
        <f t="shared" si="75"/>
        <v>AABE631005</v>
      </c>
      <c r="H4882" s="9">
        <v>1500</v>
      </c>
    </row>
    <row r="4883" spans="1:8">
      <c r="A4883" s="7" t="s">
        <v>12</v>
      </c>
      <c r="B4883" s="8" t="s">
        <v>13</v>
      </c>
      <c r="C4883" s="8"/>
      <c r="D4883" s="8" t="s">
        <v>14</v>
      </c>
      <c r="E4883" s="7" t="s">
        <v>9759</v>
      </c>
      <c r="F4883" s="7" t="s">
        <v>9760</v>
      </c>
      <c r="G4883" s="7" t="str">
        <f t="shared" si="75"/>
        <v>ROCS910707</v>
      </c>
      <c r="H4883" s="9">
        <v>1500</v>
      </c>
    </row>
    <row r="4884" spans="1:8">
      <c r="A4884" s="7" t="s">
        <v>12</v>
      </c>
      <c r="B4884" s="8" t="s">
        <v>13</v>
      </c>
      <c r="C4884" s="8"/>
      <c r="D4884" s="8" t="s">
        <v>14</v>
      </c>
      <c r="E4884" s="7" t="s">
        <v>9761</v>
      </c>
      <c r="F4884" s="7" t="s">
        <v>9762</v>
      </c>
      <c r="G4884" s="7" t="str">
        <f t="shared" si="75"/>
        <v>GUSS920802</v>
      </c>
      <c r="H4884" s="9">
        <v>1500</v>
      </c>
    </row>
    <row r="4885" spans="1:8">
      <c r="A4885" s="7" t="s">
        <v>12</v>
      </c>
      <c r="B4885" s="8" t="s">
        <v>13</v>
      </c>
      <c r="C4885" s="8"/>
      <c r="D4885" s="8" t="s">
        <v>14</v>
      </c>
      <c r="E4885" s="7" t="s">
        <v>9763</v>
      </c>
      <c r="F4885" s="7" t="s">
        <v>9764</v>
      </c>
      <c r="G4885" s="7" t="str">
        <f t="shared" si="75"/>
        <v>FOCV511117</v>
      </c>
      <c r="H4885" s="9">
        <v>1500</v>
      </c>
    </row>
    <row r="4886" spans="1:8">
      <c r="A4886" s="7" t="s">
        <v>12</v>
      </c>
      <c r="B4886" s="8" t="s">
        <v>13</v>
      </c>
      <c r="C4886" s="8"/>
      <c r="D4886" s="8" t="s">
        <v>14</v>
      </c>
      <c r="E4886" s="7" t="s">
        <v>9765</v>
      </c>
      <c r="F4886" s="7" t="s">
        <v>9766</v>
      </c>
      <c r="G4886" s="7" t="str">
        <f t="shared" si="75"/>
        <v>GARJ700723</v>
      </c>
      <c r="H4886" s="9">
        <v>1500</v>
      </c>
    </row>
    <row r="4887" spans="1:8">
      <c r="A4887" s="7" t="s">
        <v>12</v>
      </c>
      <c r="B4887" s="8" t="s">
        <v>13</v>
      </c>
      <c r="C4887" s="8"/>
      <c r="D4887" s="8" t="s">
        <v>14</v>
      </c>
      <c r="E4887" s="7" t="s">
        <v>9767</v>
      </c>
      <c r="F4887" s="7" t="s">
        <v>9768</v>
      </c>
      <c r="G4887" s="7" t="str">
        <f t="shared" si="75"/>
        <v>RACM490515</v>
      </c>
      <c r="H4887" s="9">
        <v>1500</v>
      </c>
    </row>
    <row r="4888" spans="1:8">
      <c r="A4888" s="7" t="s">
        <v>12</v>
      </c>
      <c r="B4888" s="8" t="s">
        <v>13</v>
      </c>
      <c r="C4888" s="8"/>
      <c r="D4888" s="8" t="s">
        <v>14</v>
      </c>
      <c r="E4888" s="7" t="s">
        <v>9769</v>
      </c>
      <c r="F4888" s="7" t="s">
        <v>9770</v>
      </c>
      <c r="G4888" s="7" t="str">
        <f t="shared" si="75"/>
        <v>BAFB740203</v>
      </c>
      <c r="H4888" s="9">
        <v>1500</v>
      </c>
    </row>
    <row r="4889" spans="1:8">
      <c r="A4889" s="7" t="s">
        <v>12</v>
      </c>
      <c r="B4889" s="8" t="s">
        <v>13</v>
      </c>
      <c r="C4889" s="8"/>
      <c r="D4889" s="8" t="s">
        <v>14</v>
      </c>
      <c r="E4889" s="7" t="s">
        <v>9771</v>
      </c>
      <c r="F4889" s="7" t="s">
        <v>9772</v>
      </c>
      <c r="G4889" s="7" t="str">
        <f t="shared" si="75"/>
        <v>GUSA900316</v>
      </c>
      <c r="H4889" s="9">
        <v>1500</v>
      </c>
    </row>
    <row r="4890" spans="1:8">
      <c r="A4890" s="7" t="s">
        <v>12</v>
      </c>
      <c r="B4890" s="8" t="s">
        <v>13</v>
      </c>
      <c r="C4890" s="8"/>
      <c r="D4890" s="8" t="s">
        <v>14</v>
      </c>
      <c r="E4890" s="7" t="s">
        <v>9773</v>
      </c>
      <c r="F4890" s="7" t="s">
        <v>9774</v>
      </c>
      <c r="G4890" s="7" t="str">
        <f t="shared" si="75"/>
        <v>NAMM771023</v>
      </c>
      <c r="H4890" s="9">
        <v>1500</v>
      </c>
    </row>
    <row r="4891" spans="1:8">
      <c r="A4891" s="7" t="s">
        <v>12</v>
      </c>
      <c r="B4891" s="8" t="s">
        <v>13</v>
      </c>
      <c r="C4891" s="8"/>
      <c r="D4891" s="8" t="s">
        <v>14</v>
      </c>
      <c r="E4891" s="7" t="s">
        <v>9775</v>
      </c>
      <c r="F4891" s="7" t="s">
        <v>9776</v>
      </c>
      <c r="G4891" s="7" t="str">
        <f t="shared" si="75"/>
        <v>IAGR780808</v>
      </c>
      <c r="H4891" s="9">
        <v>1500</v>
      </c>
    </row>
    <row r="4892" spans="1:8">
      <c r="A4892" s="7" t="s">
        <v>12</v>
      </c>
      <c r="B4892" s="8" t="s">
        <v>13</v>
      </c>
      <c r="C4892" s="8"/>
      <c r="D4892" s="8" t="s">
        <v>14</v>
      </c>
      <c r="E4892" s="7" t="s">
        <v>9777</v>
      </c>
      <c r="F4892" s="7" t="s">
        <v>9778</v>
      </c>
      <c r="G4892" s="7" t="str">
        <f t="shared" si="75"/>
        <v>MATG430312</v>
      </c>
      <c r="H4892" s="9">
        <v>1500</v>
      </c>
    </row>
    <row r="4893" spans="1:8">
      <c r="A4893" s="7" t="s">
        <v>12</v>
      </c>
      <c r="B4893" s="8" t="s">
        <v>13</v>
      </c>
      <c r="C4893" s="8"/>
      <c r="D4893" s="8" t="s">
        <v>14</v>
      </c>
      <c r="E4893" s="7" t="s">
        <v>9779</v>
      </c>
      <c r="F4893" s="7" t="s">
        <v>9780</v>
      </c>
      <c r="G4893" s="7" t="str">
        <f t="shared" si="75"/>
        <v>ZARF710301</v>
      </c>
      <c r="H4893" s="9">
        <v>1500</v>
      </c>
    </row>
    <row r="4894" spans="1:8">
      <c r="A4894" s="7" t="s">
        <v>12</v>
      </c>
      <c r="B4894" s="8" t="s">
        <v>13</v>
      </c>
      <c r="C4894" s="8"/>
      <c r="D4894" s="8" t="s">
        <v>14</v>
      </c>
      <c r="E4894" s="7" t="s">
        <v>9781</v>
      </c>
      <c r="F4894" s="7" t="s">
        <v>9782</v>
      </c>
      <c r="G4894" s="7" t="str">
        <f t="shared" si="75"/>
        <v>MEBS930828</v>
      </c>
      <c r="H4894" s="9">
        <v>1500</v>
      </c>
    </row>
    <row r="4895" spans="1:8">
      <c r="A4895" s="7" t="s">
        <v>12</v>
      </c>
      <c r="B4895" s="8" t="s">
        <v>13</v>
      </c>
      <c r="C4895" s="8"/>
      <c r="D4895" s="8" t="s">
        <v>14</v>
      </c>
      <c r="E4895" s="7" t="s">
        <v>9783</v>
      </c>
      <c r="F4895" s="7" t="s">
        <v>9784</v>
      </c>
      <c r="G4895" s="7" t="str">
        <f t="shared" si="75"/>
        <v>GUNM620815</v>
      </c>
      <c r="H4895" s="9">
        <v>1500</v>
      </c>
    </row>
    <row r="4896" spans="1:8">
      <c r="A4896" s="7" t="s">
        <v>12</v>
      </c>
      <c r="B4896" s="8" t="s">
        <v>13</v>
      </c>
      <c r="C4896" s="8"/>
      <c r="D4896" s="8" t="s">
        <v>14</v>
      </c>
      <c r="E4896" s="7" t="s">
        <v>9785</v>
      </c>
      <c r="F4896" s="7" t="s">
        <v>9786</v>
      </c>
      <c r="G4896" s="7" t="str">
        <f t="shared" si="75"/>
        <v>OIVR771205</v>
      </c>
      <c r="H4896" s="9">
        <v>1500</v>
      </c>
    </row>
    <row r="4897" spans="1:8">
      <c r="A4897" s="7" t="s">
        <v>12</v>
      </c>
      <c r="B4897" s="8" t="s">
        <v>13</v>
      </c>
      <c r="C4897" s="8"/>
      <c r="D4897" s="8" t="s">
        <v>14</v>
      </c>
      <c r="E4897" s="7" t="s">
        <v>9787</v>
      </c>
      <c r="F4897" s="7" t="s">
        <v>9788</v>
      </c>
      <c r="G4897" s="7" t="str">
        <f t="shared" si="75"/>
        <v>VIXT461110</v>
      </c>
      <c r="H4897" s="9">
        <v>1500</v>
      </c>
    </row>
    <row r="4898" spans="1:8">
      <c r="A4898" s="7" t="s">
        <v>12</v>
      </c>
      <c r="B4898" s="8" t="s">
        <v>13</v>
      </c>
      <c r="C4898" s="8"/>
      <c r="D4898" s="8" t="s">
        <v>14</v>
      </c>
      <c r="E4898" s="7" t="s">
        <v>9789</v>
      </c>
      <c r="F4898" s="7" t="s">
        <v>9790</v>
      </c>
      <c r="G4898" s="7" t="str">
        <f t="shared" si="75"/>
        <v>NAJS741103</v>
      </c>
      <c r="H4898" s="9">
        <v>1500</v>
      </c>
    </row>
    <row r="4899" spans="1:8">
      <c r="A4899" s="7" t="s">
        <v>12</v>
      </c>
      <c r="B4899" s="8" t="s">
        <v>13</v>
      </c>
      <c r="C4899" s="8"/>
      <c r="D4899" s="8" t="s">
        <v>14</v>
      </c>
      <c r="E4899" s="7" t="s">
        <v>9791</v>
      </c>
      <c r="F4899" s="7" t="s">
        <v>9792</v>
      </c>
      <c r="G4899" s="7" t="str">
        <f t="shared" si="75"/>
        <v>QUGL530819</v>
      </c>
      <c r="H4899" s="9">
        <v>1500</v>
      </c>
    </row>
    <row r="4900" spans="1:8">
      <c r="A4900" s="7" t="s">
        <v>12</v>
      </c>
      <c r="B4900" s="8" t="s">
        <v>13</v>
      </c>
      <c r="C4900" s="8"/>
      <c r="D4900" s="8" t="s">
        <v>14</v>
      </c>
      <c r="E4900" s="7" t="s">
        <v>9793</v>
      </c>
      <c r="F4900" s="7" t="s">
        <v>9794</v>
      </c>
      <c r="G4900" s="7" t="str">
        <f t="shared" si="75"/>
        <v>GUSC510519</v>
      </c>
      <c r="H4900" s="9">
        <v>1500</v>
      </c>
    </row>
    <row r="4901" spans="1:8">
      <c r="A4901" s="7" t="s">
        <v>12</v>
      </c>
      <c r="B4901" s="8" t="s">
        <v>13</v>
      </c>
      <c r="C4901" s="8"/>
      <c r="D4901" s="8" t="s">
        <v>14</v>
      </c>
      <c r="E4901" s="7" t="s">
        <v>9795</v>
      </c>
      <c r="F4901" s="7" t="s">
        <v>9796</v>
      </c>
      <c r="G4901" s="7" t="str">
        <f t="shared" si="75"/>
        <v>QUMM950827</v>
      </c>
      <c r="H4901" s="9">
        <v>1500</v>
      </c>
    </row>
    <row r="4902" spans="1:8">
      <c r="A4902" s="7" t="s">
        <v>12</v>
      </c>
      <c r="B4902" s="8" t="s">
        <v>13</v>
      </c>
      <c r="C4902" s="8"/>
      <c r="D4902" s="8" t="s">
        <v>14</v>
      </c>
      <c r="E4902" s="7" t="s">
        <v>9797</v>
      </c>
      <c r="F4902" s="7" t="s">
        <v>9798</v>
      </c>
      <c r="G4902" s="7" t="str">
        <f t="shared" si="75"/>
        <v>FOMD660804</v>
      </c>
      <c r="H4902" s="9">
        <v>1500</v>
      </c>
    </row>
    <row r="4903" spans="1:8">
      <c r="A4903" s="7" t="s">
        <v>12</v>
      </c>
      <c r="B4903" s="8" t="s">
        <v>13</v>
      </c>
      <c r="C4903" s="8"/>
      <c r="D4903" s="8" t="s">
        <v>14</v>
      </c>
      <c r="E4903" s="7" t="s">
        <v>9799</v>
      </c>
      <c r="F4903" s="7" t="s">
        <v>9800</v>
      </c>
      <c r="G4903" s="7" t="str">
        <f t="shared" si="75"/>
        <v>LAXC410202</v>
      </c>
      <c r="H4903" s="9">
        <v>1500</v>
      </c>
    </row>
    <row r="4904" spans="1:8">
      <c r="A4904" s="7" t="s">
        <v>12</v>
      </c>
      <c r="B4904" s="8" t="s">
        <v>13</v>
      </c>
      <c r="C4904" s="8"/>
      <c r="D4904" s="8" t="s">
        <v>14</v>
      </c>
      <c r="E4904" s="7" t="s">
        <v>9801</v>
      </c>
      <c r="F4904" s="7" t="s">
        <v>9802</v>
      </c>
      <c r="G4904" s="7" t="str">
        <f t="shared" si="75"/>
        <v>QUPA750723</v>
      </c>
      <c r="H4904" s="9">
        <v>1500</v>
      </c>
    </row>
    <row r="4905" spans="1:8">
      <c r="A4905" s="7" t="s">
        <v>12</v>
      </c>
      <c r="B4905" s="8" t="s">
        <v>13</v>
      </c>
      <c r="C4905" s="8"/>
      <c r="D4905" s="8" t="s">
        <v>14</v>
      </c>
      <c r="E4905" s="7" t="s">
        <v>9803</v>
      </c>
      <c r="F4905" s="7" t="s">
        <v>9804</v>
      </c>
      <c r="G4905" s="7" t="str">
        <f t="shared" si="75"/>
        <v>OIMM690126</v>
      </c>
      <c r="H4905" s="9">
        <v>1500</v>
      </c>
    </row>
    <row r="4906" spans="1:8">
      <c r="A4906" s="7" t="s">
        <v>12</v>
      </c>
      <c r="B4906" s="8" t="s">
        <v>13</v>
      </c>
      <c r="C4906" s="8"/>
      <c r="D4906" s="8" t="s">
        <v>14</v>
      </c>
      <c r="E4906" s="7" t="s">
        <v>9805</v>
      </c>
      <c r="F4906" s="7" t="s">
        <v>9806</v>
      </c>
      <c r="G4906" s="7" t="str">
        <f t="shared" si="75"/>
        <v>CANI900820</v>
      </c>
      <c r="H4906" s="9">
        <v>1500</v>
      </c>
    </row>
    <row r="4907" spans="1:8">
      <c r="A4907" s="7" t="s">
        <v>12</v>
      </c>
      <c r="B4907" s="8" t="s">
        <v>13</v>
      </c>
      <c r="C4907" s="8"/>
      <c r="D4907" s="8" t="s">
        <v>14</v>
      </c>
      <c r="E4907" s="7" t="s">
        <v>9807</v>
      </c>
      <c r="F4907" s="7" t="s">
        <v>9808</v>
      </c>
      <c r="G4907" s="7" t="str">
        <f t="shared" si="75"/>
        <v>GALR510904</v>
      </c>
      <c r="H4907" s="9">
        <v>1500</v>
      </c>
    </row>
    <row r="4908" spans="1:8">
      <c r="A4908" s="7" t="s">
        <v>12</v>
      </c>
      <c r="B4908" s="8" t="s">
        <v>13</v>
      </c>
      <c r="C4908" s="8"/>
      <c r="D4908" s="8" t="s">
        <v>14</v>
      </c>
      <c r="E4908" s="7" t="s">
        <v>9809</v>
      </c>
      <c r="F4908" s="7" t="s">
        <v>9810</v>
      </c>
      <c r="G4908" s="7" t="str">
        <f t="shared" si="75"/>
        <v>SAYH680401</v>
      </c>
      <c r="H4908" s="9">
        <v>1500</v>
      </c>
    </row>
    <row r="4909" spans="1:8">
      <c r="A4909" s="7" t="s">
        <v>12</v>
      </c>
      <c r="B4909" s="8" t="s">
        <v>13</v>
      </c>
      <c r="C4909" s="8"/>
      <c r="D4909" s="8" t="s">
        <v>14</v>
      </c>
      <c r="E4909" s="7" t="s">
        <v>9811</v>
      </c>
      <c r="F4909" s="7" t="s">
        <v>9812</v>
      </c>
      <c r="G4909" s="7" t="str">
        <f t="shared" si="75"/>
        <v>LAVE800419</v>
      </c>
      <c r="H4909" s="9">
        <v>1500</v>
      </c>
    </row>
    <row r="4910" spans="1:8">
      <c r="A4910" s="7" t="s">
        <v>12</v>
      </c>
      <c r="B4910" s="8" t="s">
        <v>13</v>
      </c>
      <c r="C4910" s="8"/>
      <c r="D4910" s="8" t="s">
        <v>14</v>
      </c>
      <c r="E4910" s="7" t="s">
        <v>9813</v>
      </c>
      <c r="F4910" s="7" t="s">
        <v>9814</v>
      </c>
      <c r="G4910" s="7" t="str">
        <f t="shared" si="75"/>
        <v>AARD830514</v>
      </c>
      <c r="H4910" s="9">
        <v>1500</v>
      </c>
    </row>
    <row r="4911" spans="1:8">
      <c r="A4911" s="7" t="s">
        <v>12</v>
      </c>
      <c r="B4911" s="8" t="s">
        <v>13</v>
      </c>
      <c r="C4911" s="8"/>
      <c r="D4911" s="8" t="s">
        <v>14</v>
      </c>
      <c r="E4911" s="7" t="s">
        <v>9815</v>
      </c>
      <c r="F4911" s="7" t="s">
        <v>9816</v>
      </c>
      <c r="G4911" s="7" t="str">
        <f t="shared" si="75"/>
        <v>MIOI550628</v>
      </c>
      <c r="H4911" s="9">
        <v>1500</v>
      </c>
    </row>
    <row r="4912" spans="1:8">
      <c r="A4912" s="7" t="s">
        <v>12</v>
      </c>
      <c r="B4912" s="8" t="s">
        <v>13</v>
      </c>
      <c r="C4912" s="8"/>
      <c r="D4912" s="8" t="s">
        <v>14</v>
      </c>
      <c r="E4912" s="7" t="s">
        <v>9817</v>
      </c>
      <c r="F4912" s="7" t="s">
        <v>9818</v>
      </c>
      <c r="G4912" s="7" t="str">
        <f t="shared" si="75"/>
        <v>ROAA470105</v>
      </c>
      <c r="H4912" s="9">
        <v>1500</v>
      </c>
    </row>
    <row r="4913" spans="1:8">
      <c r="A4913" s="7" t="s">
        <v>12</v>
      </c>
      <c r="B4913" s="8" t="s">
        <v>13</v>
      </c>
      <c r="C4913" s="8"/>
      <c r="D4913" s="8" t="s">
        <v>14</v>
      </c>
      <c r="E4913" s="7" t="s">
        <v>9819</v>
      </c>
      <c r="F4913" s="7" t="s">
        <v>9820</v>
      </c>
      <c r="G4913" s="7" t="str">
        <f t="shared" ref="G4913:G4976" si="76">MID(F4913,1,10)</f>
        <v>NAAV870421</v>
      </c>
      <c r="H4913" s="9">
        <v>1500</v>
      </c>
    </row>
    <row r="4914" spans="1:8">
      <c r="A4914" s="7" t="s">
        <v>12</v>
      </c>
      <c r="B4914" s="8" t="s">
        <v>13</v>
      </c>
      <c r="C4914" s="8"/>
      <c r="D4914" s="8" t="s">
        <v>14</v>
      </c>
      <c r="E4914" s="7" t="s">
        <v>9821</v>
      </c>
      <c r="F4914" s="7" t="s">
        <v>9822</v>
      </c>
      <c r="G4914" s="7" t="str">
        <f t="shared" si="76"/>
        <v>RORJ690927</v>
      </c>
      <c r="H4914" s="9">
        <v>1500</v>
      </c>
    </row>
    <row r="4915" spans="1:8">
      <c r="A4915" s="7" t="s">
        <v>12</v>
      </c>
      <c r="B4915" s="8" t="s">
        <v>13</v>
      </c>
      <c r="C4915" s="8"/>
      <c r="D4915" s="8" t="s">
        <v>14</v>
      </c>
      <c r="E4915" s="7" t="s">
        <v>9823</v>
      </c>
      <c r="F4915" s="7" t="s">
        <v>9824</v>
      </c>
      <c r="G4915" s="7" t="str">
        <f t="shared" si="76"/>
        <v>NAGN741225</v>
      </c>
      <c r="H4915" s="9">
        <v>1500</v>
      </c>
    </row>
    <row r="4916" spans="1:8">
      <c r="A4916" s="7" t="s">
        <v>12</v>
      </c>
      <c r="B4916" s="8" t="s">
        <v>13</v>
      </c>
      <c r="C4916" s="8"/>
      <c r="D4916" s="8" t="s">
        <v>14</v>
      </c>
      <c r="E4916" s="7" t="s">
        <v>9825</v>
      </c>
      <c r="F4916" s="7" t="s">
        <v>9826</v>
      </c>
      <c r="G4916" s="7" t="str">
        <f t="shared" si="76"/>
        <v>NAAI770513</v>
      </c>
      <c r="H4916" s="9">
        <v>1500</v>
      </c>
    </row>
    <row r="4917" spans="1:8">
      <c r="A4917" s="7" t="s">
        <v>12</v>
      </c>
      <c r="B4917" s="8" t="s">
        <v>13</v>
      </c>
      <c r="C4917" s="8"/>
      <c r="D4917" s="8" t="s">
        <v>14</v>
      </c>
      <c r="E4917" s="7" t="s">
        <v>9827</v>
      </c>
      <c r="F4917" s="7" t="s">
        <v>9828</v>
      </c>
      <c r="G4917" s="7" t="str">
        <f t="shared" si="76"/>
        <v>ROGI801017</v>
      </c>
      <c r="H4917" s="9">
        <v>1500</v>
      </c>
    </row>
    <row r="4918" spans="1:8">
      <c r="A4918" s="7" t="s">
        <v>12</v>
      </c>
      <c r="B4918" s="8" t="s">
        <v>13</v>
      </c>
      <c r="C4918" s="8"/>
      <c r="D4918" s="8" t="s">
        <v>14</v>
      </c>
      <c r="E4918" s="7" t="s">
        <v>9829</v>
      </c>
      <c r="F4918" s="7" t="s">
        <v>9830</v>
      </c>
      <c r="G4918" s="7" t="str">
        <f t="shared" si="76"/>
        <v>SAGS820805</v>
      </c>
      <c r="H4918" s="9">
        <v>1500</v>
      </c>
    </row>
    <row r="4919" spans="1:8">
      <c r="A4919" s="7" t="s">
        <v>12</v>
      </c>
      <c r="B4919" s="8" t="s">
        <v>13</v>
      </c>
      <c r="C4919" s="8"/>
      <c r="D4919" s="8" t="s">
        <v>14</v>
      </c>
      <c r="E4919" s="7" t="s">
        <v>9831</v>
      </c>
      <c r="F4919" s="7" t="s">
        <v>9832</v>
      </c>
      <c r="G4919" s="7" t="str">
        <f t="shared" si="76"/>
        <v>NAGJ730319</v>
      </c>
      <c r="H4919" s="9">
        <v>1500</v>
      </c>
    </row>
    <row r="4920" spans="1:8">
      <c r="A4920" s="7" t="s">
        <v>12</v>
      </c>
      <c r="B4920" s="8" t="s">
        <v>13</v>
      </c>
      <c r="C4920" s="8"/>
      <c r="D4920" s="8" t="s">
        <v>14</v>
      </c>
      <c r="E4920" s="7" t="s">
        <v>9833</v>
      </c>
      <c r="F4920" s="7" t="s">
        <v>9834</v>
      </c>
      <c r="G4920" s="7" t="str">
        <f t="shared" si="76"/>
        <v>LACA920623</v>
      </c>
      <c r="H4920" s="9">
        <v>1500</v>
      </c>
    </row>
    <row r="4921" spans="1:8">
      <c r="A4921" s="7" t="s">
        <v>12</v>
      </c>
      <c r="B4921" s="8" t="s">
        <v>13</v>
      </c>
      <c r="C4921" s="8"/>
      <c r="D4921" s="8" t="s">
        <v>14</v>
      </c>
      <c r="E4921" s="7" t="s">
        <v>9835</v>
      </c>
      <c r="F4921" s="7" t="s">
        <v>9836</v>
      </c>
      <c r="G4921" s="7" t="str">
        <f t="shared" si="76"/>
        <v>QUJG671010</v>
      </c>
      <c r="H4921" s="9">
        <v>1500</v>
      </c>
    </row>
    <row r="4922" spans="1:8">
      <c r="A4922" s="7" t="s">
        <v>12</v>
      </c>
      <c r="B4922" s="8" t="s">
        <v>13</v>
      </c>
      <c r="C4922" s="8"/>
      <c r="D4922" s="8" t="s">
        <v>14</v>
      </c>
      <c r="E4922" s="7" t="s">
        <v>9837</v>
      </c>
      <c r="F4922" s="7" t="s">
        <v>9838</v>
      </c>
      <c r="G4922" s="7" t="str">
        <f t="shared" si="76"/>
        <v>ROCA881223</v>
      </c>
      <c r="H4922" s="9">
        <v>1500</v>
      </c>
    </row>
    <row r="4923" spans="1:8">
      <c r="A4923" s="7" t="s">
        <v>12</v>
      </c>
      <c r="B4923" s="8" t="s">
        <v>13</v>
      </c>
      <c r="C4923" s="8"/>
      <c r="D4923" s="8" t="s">
        <v>14</v>
      </c>
      <c r="E4923" s="7" t="s">
        <v>9839</v>
      </c>
      <c r="F4923" s="7" t="s">
        <v>9840</v>
      </c>
      <c r="G4923" s="7" t="str">
        <f t="shared" si="76"/>
        <v>SAME650828</v>
      </c>
      <c r="H4923" s="9">
        <v>1500</v>
      </c>
    </row>
    <row r="4924" spans="1:8">
      <c r="A4924" s="7" t="s">
        <v>12</v>
      </c>
      <c r="B4924" s="8" t="s">
        <v>13</v>
      </c>
      <c r="C4924" s="8"/>
      <c r="D4924" s="8" t="s">
        <v>14</v>
      </c>
      <c r="E4924" s="7" t="s">
        <v>9841</v>
      </c>
      <c r="F4924" s="7" t="s">
        <v>9842</v>
      </c>
      <c r="G4924" s="7" t="str">
        <f t="shared" si="76"/>
        <v>VIMG890919</v>
      </c>
      <c r="H4924" s="9">
        <v>1500</v>
      </c>
    </row>
    <row r="4925" spans="1:8">
      <c r="A4925" s="7" t="s">
        <v>12</v>
      </c>
      <c r="B4925" s="8" t="s">
        <v>13</v>
      </c>
      <c r="C4925" s="8"/>
      <c r="D4925" s="8" t="s">
        <v>14</v>
      </c>
      <c r="E4925" s="7" t="s">
        <v>9843</v>
      </c>
      <c r="F4925" s="7" t="s">
        <v>9844</v>
      </c>
      <c r="G4925" s="7" t="str">
        <f t="shared" si="76"/>
        <v>NASD900306</v>
      </c>
      <c r="H4925" s="9">
        <v>1500</v>
      </c>
    </row>
    <row r="4926" spans="1:8">
      <c r="A4926" s="7" t="s">
        <v>12</v>
      </c>
      <c r="B4926" s="8" t="s">
        <v>13</v>
      </c>
      <c r="C4926" s="8"/>
      <c r="D4926" s="8" t="s">
        <v>14</v>
      </c>
      <c r="E4926" s="7" t="s">
        <v>9845</v>
      </c>
      <c r="F4926" s="7" t="s">
        <v>9846</v>
      </c>
      <c r="G4926" s="7" t="str">
        <f t="shared" si="76"/>
        <v>VIAM680604</v>
      </c>
      <c r="H4926" s="9">
        <v>1500</v>
      </c>
    </row>
    <row r="4927" spans="1:8">
      <c r="A4927" s="7" t="s">
        <v>12</v>
      </c>
      <c r="B4927" s="8" t="s">
        <v>13</v>
      </c>
      <c r="C4927" s="8"/>
      <c r="D4927" s="8" t="s">
        <v>14</v>
      </c>
      <c r="E4927" s="7" t="s">
        <v>9847</v>
      </c>
      <c r="F4927" s="7" t="s">
        <v>9848</v>
      </c>
      <c r="G4927" s="7" t="str">
        <f t="shared" si="76"/>
        <v>MAQG760209</v>
      </c>
      <c r="H4927" s="9">
        <v>1500</v>
      </c>
    </row>
    <row r="4928" spans="1:8">
      <c r="A4928" s="7" t="s">
        <v>12</v>
      </c>
      <c r="B4928" s="8" t="s">
        <v>13</v>
      </c>
      <c r="C4928" s="8"/>
      <c r="D4928" s="8" t="s">
        <v>14</v>
      </c>
      <c r="E4928" s="7" t="s">
        <v>9849</v>
      </c>
      <c r="F4928" s="7" t="s">
        <v>9850</v>
      </c>
      <c r="G4928" s="7" t="str">
        <f t="shared" si="76"/>
        <v>MAVR680207</v>
      </c>
      <c r="H4928" s="9">
        <v>1500</v>
      </c>
    </row>
    <row r="4929" spans="1:8">
      <c r="A4929" s="7" t="s">
        <v>12</v>
      </c>
      <c r="B4929" s="8" t="s">
        <v>13</v>
      </c>
      <c r="C4929" s="8"/>
      <c r="D4929" s="8" t="s">
        <v>14</v>
      </c>
      <c r="E4929" s="7" t="s">
        <v>9851</v>
      </c>
      <c r="F4929" s="7" t="s">
        <v>9852</v>
      </c>
      <c r="G4929" s="7" t="str">
        <f t="shared" si="76"/>
        <v>NAMR660607</v>
      </c>
      <c r="H4929" s="9">
        <v>1500</v>
      </c>
    </row>
    <row r="4930" spans="1:8">
      <c r="A4930" s="7" t="s">
        <v>12</v>
      </c>
      <c r="B4930" s="8" t="s">
        <v>13</v>
      </c>
      <c r="C4930" s="8"/>
      <c r="D4930" s="8" t="s">
        <v>14</v>
      </c>
      <c r="E4930" s="7" t="s">
        <v>9853</v>
      </c>
      <c r="F4930" s="7" t="s">
        <v>9854</v>
      </c>
      <c r="G4930" s="7" t="str">
        <f t="shared" si="76"/>
        <v>VIAP551123</v>
      </c>
      <c r="H4930" s="9">
        <v>1500</v>
      </c>
    </row>
    <row r="4931" spans="1:8">
      <c r="A4931" s="7" t="s">
        <v>12</v>
      </c>
      <c r="B4931" s="8" t="s">
        <v>13</v>
      </c>
      <c r="C4931" s="8"/>
      <c r="D4931" s="8" t="s">
        <v>14</v>
      </c>
      <c r="E4931" s="7" t="s">
        <v>9855</v>
      </c>
      <c r="F4931" s="7" t="s">
        <v>9856</v>
      </c>
      <c r="G4931" s="7" t="str">
        <f t="shared" si="76"/>
        <v>SAML760408</v>
      </c>
      <c r="H4931" s="9">
        <v>1500</v>
      </c>
    </row>
    <row r="4932" spans="1:8">
      <c r="A4932" s="7" t="s">
        <v>12</v>
      </c>
      <c r="B4932" s="8" t="s">
        <v>13</v>
      </c>
      <c r="C4932" s="8"/>
      <c r="D4932" s="8" t="s">
        <v>14</v>
      </c>
      <c r="E4932" s="7" t="s">
        <v>9857</v>
      </c>
      <c r="F4932" s="7" t="s">
        <v>9858</v>
      </c>
      <c r="G4932" s="7" t="str">
        <f t="shared" si="76"/>
        <v>QUGM660729</v>
      </c>
      <c r="H4932" s="9">
        <v>1500</v>
      </c>
    </row>
    <row r="4933" spans="1:8">
      <c r="A4933" s="7" t="s">
        <v>12</v>
      </c>
      <c r="B4933" s="8" t="s">
        <v>13</v>
      </c>
      <c r="C4933" s="8"/>
      <c r="D4933" s="8" t="s">
        <v>14</v>
      </c>
      <c r="E4933" s="7" t="s">
        <v>9859</v>
      </c>
      <c r="F4933" s="7" t="s">
        <v>9860</v>
      </c>
      <c r="G4933" s="7" t="str">
        <f t="shared" si="76"/>
        <v>ROBR611120</v>
      </c>
      <c r="H4933" s="9">
        <v>1500</v>
      </c>
    </row>
    <row r="4934" spans="1:8">
      <c r="A4934" s="7" t="s">
        <v>12</v>
      </c>
      <c r="B4934" s="8" t="s">
        <v>13</v>
      </c>
      <c r="C4934" s="8"/>
      <c r="D4934" s="8" t="s">
        <v>14</v>
      </c>
      <c r="E4934" s="7" t="s">
        <v>9861</v>
      </c>
      <c r="F4934" s="7" t="s">
        <v>9862</v>
      </c>
      <c r="G4934" s="7" t="str">
        <f t="shared" si="76"/>
        <v>BEDA690902</v>
      </c>
      <c r="H4934" s="9">
        <v>1500</v>
      </c>
    </row>
    <row r="4935" spans="1:8">
      <c r="A4935" s="7" t="s">
        <v>12</v>
      </c>
      <c r="B4935" s="8" t="s">
        <v>13</v>
      </c>
      <c r="C4935" s="8"/>
      <c r="D4935" s="8" t="s">
        <v>14</v>
      </c>
      <c r="E4935" s="7" t="s">
        <v>9863</v>
      </c>
      <c r="F4935" s="7" t="s">
        <v>9864</v>
      </c>
      <c r="G4935" s="7" t="str">
        <f t="shared" si="76"/>
        <v>MAQJ880707</v>
      </c>
      <c r="H4935" s="9">
        <v>1500</v>
      </c>
    </row>
    <row r="4936" spans="1:8">
      <c r="A4936" s="7" t="s">
        <v>12</v>
      </c>
      <c r="B4936" s="8" t="s">
        <v>13</v>
      </c>
      <c r="C4936" s="8"/>
      <c r="D4936" s="8" t="s">
        <v>14</v>
      </c>
      <c r="E4936" s="7" t="s">
        <v>9865</v>
      </c>
      <c r="F4936" s="7" t="s">
        <v>9866</v>
      </c>
      <c r="G4936" s="7" t="str">
        <f t="shared" si="76"/>
        <v>JALC561104</v>
      </c>
      <c r="H4936" s="9">
        <v>1500</v>
      </c>
    </row>
    <row r="4937" spans="1:8">
      <c r="A4937" s="7" t="s">
        <v>12</v>
      </c>
      <c r="B4937" s="8" t="s">
        <v>13</v>
      </c>
      <c r="C4937" s="8"/>
      <c r="D4937" s="8" t="s">
        <v>14</v>
      </c>
      <c r="E4937" s="7" t="s">
        <v>9867</v>
      </c>
      <c r="F4937" s="7" t="s">
        <v>9868</v>
      </c>
      <c r="G4937" s="7" t="str">
        <f t="shared" si="76"/>
        <v>LAJE600826</v>
      </c>
      <c r="H4937" s="9">
        <v>1500</v>
      </c>
    </row>
    <row r="4938" spans="1:8">
      <c r="A4938" s="7" t="s">
        <v>12</v>
      </c>
      <c r="B4938" s="8" t="s">
        <v>13</v>
      </c>
      <c r="C4938" s="8"/>
      <c r="D4938" s="8" t="s">
        <v>14</v>
      </c>
      <c r="E4938" s="7" t="s">
        <v>9869</v>
      </c>
      <c r="F4938" s="7" t="s">
        <v>9870</v>
      </c>
      <c r="G4938" s="7" t="str">
        <f t="shared" si="76"/>
        <v>NALL910408</v>
      </c>
      <c r="H4938" s="9">
        <v>1500</v>
      </c>
    </row>
    <row r="4939" spans="1:8">
      <c r="A4939" s="7" t="s">
        <v>12</v>
      </c>
      <c r="B4939" s="8" t="s">
        <v>13</v>
      </c>
      <c r="C4939" s="8"/>
      <c r="D4939" s="8" t="s">
        <v>14</v>
      </c>
      <c r="E4939" s="7" t="s">
        <v>9871</v>
      </c>
      <c r="F4939" s="7" t="s">
        <v>9872</v>
      </c>
      <c r="G4939" s="7" t="str">
        <f t="shared" si="76"/>
        <v>PEJS620422</v>
      </c>
      <c r="H4939" s="9">
        <v>1500</v>
      </c>
    </row>
    <row r="4940" spans="1:8">
      <c r="A4940" s="7" t="s">
        <v>12</v>
      </c>
      <c r="B4940" s="8" t="s">
        <v>13</v>
      </c>
      <c r="C4940" s="8"/>
      <c r="D4940" s="8" t="s">
        <v>14</v>
      </c>
      <c r="E4940" s="7" t="s">
        <v>9873</v>
      </c>
      <c r="F4940" s="7" t="s">
        <v>9874</v>
      </c>
      <c r="G4940" s="7" t="str">
        <f t="shared" si="76"/>
        <v>RAJI540220</v>
      </c>
      <c r="H4940" s="9">
        <v>1500</v>
      </c>
    </row>
    <row r="4941" spans="1:8">
      <c r="A4941" s="7" t="s">
        <v>12</v>
      </c>
      <c r="B4941" s="8" t="s">
        <v>13</v>
      </c>
      <c r="C4941" s="8"/>
      <c r="D4941" s="8" t="s">
        <v>14</v>
      </c>
      <c r="E4941" s="7" t="s">
        <v>9875</v>
      </c>
      <c r="F4941" s="7" t="s">
        <v>9876</v>
      </c>
      <c r="G4941" s="7" t="str">
        <f t="shared" si="76"/>
        <v>RARI770708</v>
      </c>
      <c r="H4941" s="9">
        <v>1500</v>
      </c>
    </row>
    <row r="4942" spans="1:8">
      <c r="A4942" s="7" t="s">
        <v>12</v>
      </c>
      <c r="B4942" s="8" t="s">
        <v>13</v>
      </c>
      <c r="C4942" s="8"/>
      <c r="D4942" s="8" t="s">
        <v>14</v>
      </c>
      <c r="E4942" s="7" t="s">
        <v>9877</v>
      </c>
      <c r="F4942" s="7" t="s">
        <v>9878</v>
      </c>
      <c r="G4942" s="7" t="str">
        <f t="shared" si="76"/>
        <v>GUBE800108</v>
      </c>
      <c r="H4942" s="9">
        <v>1500</v>
      </c>
    </row>
    <row r="4943" spans="1:8">
      <c r="A4943" s="7" t="s">
        <v>12</v>
      </c>
      <c r="B4943" s="8" t="s">
        <v>13</v>
      </c>
      <c r="C4943" s="8"/>
      <c r="D4943" s="8" t="s">
        <v>14</v>
      </c>
      <c r="E4943" s="7" t="s">
        <v>9879</v>
      </c>
      <c r="F4943" s="7" t="s">
        <v>9880</v>
      </c>
      <c r="G4943" s="7" t="str">
        <f t="shared" si="76"/>
        <v>NAAF681029</v>
      </c>
      <c r="H4943" s="9">
        <v>1500</v>
      </c>
    </row>
    <row r="4944" spans="1:8">
      <c r="A4944" s="7" t="s">
        <v>12</v>
      </c>
      <c r="B4944" s="8" t="s">
        <v>13</v>
      </c>
      <c r="C4944" s="8"/>
      <c r="D4944" s="8" t="s">
        <v>14</v>
      </c>
      <c r="E4944" s="7" t="s">
        <v>9881</v>
      </c>
      <c r="F4944" s="7" t="s">
        <v>9882</v>
      </c>
      <c r="G4944" s="7" t="str">
        <f t="shared" si="76"/>
        <v>QUGI750606</v>
      </c>
      <c r="H4944" s="9">
        <v>1500</v>
      </c>
    </row>
    <row r="4945" spans="1:8">
      <c r="A4945" s="7" t="s">
        <v>12</v>
      </c>
      <c r="B4945" s="8" t="s">
        <v>13</v>
      </c>
      <c r="C4945" s="8"/>
      <c r="D4945" s="8" t="s">
        <v>14</v>
      </c>
      <c r="E4945" s="7" t="s">
        <v>9883</v>
      </c>
      <c r="F4945" s="7" t="s">
        <v>9884</v>
      </c>
      <c r="G4945" s="7" t="str">
        <f t="shared" si="76"/>
        <v>RORI900831</v>
      </c>
      <c r="H4945" s="9">
        <v>1500</v>
      </c>
    </row>
    <row r="4946" spans="1:8">
      <c r="A4946" s="7" t="s">
        <v>12</v>
      </c>
      <c r="B4946" s="8" t="s">
        <v>13</v>
      </c>
      <c r="C4946" s="8"/>
      <c r="D4946" s="8" t="s">
        <v>14</v>
      </c>
      <c r="E4946" s="7" t="s">
        <v>9885</v>
      </c>
      <c r="F4946" s="7" t="s">
        <v>9886</v>
      </c>
      <c r="G4946" s="7" t="str">
        <f t="shared" si="76"/>
        <v>SAOB780410</v>
      </c>
      <c r="H4946" s="9">
        <v>1500</v>
      </c>
    </row>
    <row r="4947" spans="1:8">
      <c r="A4947" s="7" t="s">
        <v>12</v>
      </c>
      <c r="B4947" s="8" t="s">
        <v>13</v>
      </c>
      <c r="C4947" s="8"/>
      <c r="D4947" s="8" t="s">
        <v>14</v>
      </c>
      <c r="E4947" s="7" t="s">
        <v>9887</v>
      </c>
      <c r="F4947" s="7" t="s">
        <v>9888</v>
      </c>
      <c r="G4947" s="7" t="str">
        <f t="shared" si="76"/>
        <v>GUSL961003</v>
      </c>
      <c r="H4947" s="9">
        <v>1500</v>
      </c>
    </row>
    <row r="4948" spans="1:8">
      <c r="A4948" s="7" t="s">
        <v>12</v>
      </c>
      <c r="B4948" s="8" t="s">
        <v>13</v>
      </c>
      <c r="C4948" s="8"/>
      <c r="D4948" s="8" t="s">
        <v>14</v>
      </c>
      <c r="E4948" s="7" t="s">
        <v>9889</v>
      </c>
      <c r="F4948" s="7" t="s">
        <v>9890</v>
      </c>
      <c r="G4948" s="7" t="str">
        <f t="shared" si="76"/>
        <v>CULS681008</v>
      </c>
      <c r="H4948" s="9">
        <v>1500</v>
      </c>
    </row>
    <row r="4949" spans="1:8">
      <c r="A4949" s="7" t="s">
        <v>12</v>
      </c>
      <c r="B4949" s="8" t="s">
        <v>13</v>
      </c>
      <c r="C4949" s="8"/>
      <c r="D4949" s="8" t="s">
        <v>14</v>
      </c>
      <c r="E4949" s="7" t="s">
        <v>9891</v>
      </c>
      <c r="F4949" s="7" t="s">
        <v>9892</v>
      </c>
      <c r="G4949" s="7" t="str">
        <f t="shared" si="76"/>
        <v>CAFM650523</v>
      </c>
      <c r="H4949" s="9">
        <v>1500</v>
      </c>
    </row>
    <row r="4950" spans="1:8">
      <c r="A4950" s="7" t="s">
        <v>12</v>
      </c>
      <c r="B4950" s="8" t="s">
        <v>13</v>
      </c>
      <c r="C4950" s="8"/>
      <c r="D4950" s="8" t="s">
        <v>14</v>
      </c>
      <c r="E4950" s="7" t="s">
        <v>9893</v>
      </c>
      <c r="F4950" s="7" t="s">
        <v>9894</v>
      </c>
      <c r="G4950" s="7" t="str">
        <f t="shared" si="76"/>
        <v>GONA880217</v>
      </c>
      <c r="H4950" s="9">
        <v>1500</v>
      </c>
    </row>
    <row r="4951" spans="1:8">
      <c r="A4951" s="7" t="s">
        <v>12</v>
      </c>
      <c r="B4951" s="8" t="s">
        <v>13</v>
      </c>
      <c r="C4951" s="8"/>
      <c r="D4951" s="8" t="s">
        <v>14</v>
      </c>
      <c r="E4951" s="7" t="s">
        <v>9895</v>
      </c>
      <c r="F4951" s="7" t="s">
        <v>9896</v>
      </c>
      <c r="G4951" s="7" t="str">
        <f t="shared" si="76"/>
        <v>AAGJ511114</v>
      </c>
      <c r="H4951" s="9">
        <v>1500</v>
      </c>
    </row>
    <row r="4952" spans="1:8">
      <c r="A4952" s="7" t="s">
        <v>12</v>
      </c>
      <c r="B4952" s="8" t="s">
        <v>13</v>
      </c>
      <c r="C4952" s="8"/>
      <c r="D4952" s="8" t="s">
        <v>14</v>
      </c>
      <c r="E4952" s="7" t="s">
        <v>9897</v>
      </c>
      <c r="F4952" s="7" t="s">
        <v>9898</v>
      </c>
      <c r="G4952" s="7" t="str">
        <f t="shared" si="76"/>
        <v>VIAH640927</v>
      </c>
      <c r="H4952" s="9">
        <v>1500</v>
      </c>
    </row>
    <row r="4953" spans="1:8">
      <c r="A4953" s="7" t="s">
        <v>12</v>
      </c>
      <c r="B4953" s="8" t="s">
        <v>13</v>
      </c>
      <c r="C4953" s="8"/>
      <c r="D4953" s="8" t="s">
        <v>14</v>
      </c>
      <c r="E4953" s="7" t="s">
        <v>9899</v>
      </c>
      <c r="F4953" s="7" t="s">
        <v>9900</v>
      </c>
      <c r="G4953" s="7" t="str">
        <f t="shared" si="76"/>
        <v>GUNM560729</v>
      </c>
      <c r="H4953" s="9">
        <v>1500</v>
      </c>
    </row>
    <row r="4954" spans="1:8">
      <c r="A4954" s="7" t="s">
        <v>12</v>
      </c>
      <c r="B4954" s="8" t="s">
        <v>13</v>
      </c>
      <c r="C4954" s="8"/>
      <c r="D4954" s="8" t="s">
        <v>14</v>
      </c>
      <c r="E4954" s="7" t="s">
        <v>9901</v>
      </c>
      <c r="F4954" s="7" t="s">
        <v>9902</v>
      </c>
      <c r="G4954" s="7" t="str">
        <f t="shared" si="76"/>
        <v>JIGE621107</v>
      </c>
      <c r="H4954" s="9">
        <v>1500</v>
      </c>
    </row>
    <row r="4955" spans="1:8">
      <c r="A4955" s="7" t="s">
        <v>12</v>
      </c>
      <c r="B4955" s="8" t="s">
        <v>13</v>
      </c>
      <c r="C4955" s="8"/>
      <c r="D4955" s="8" t="s">
        <v>14</v>
      </c>
      <c r="E4955" s="7" t="s">
        <v>9903</v>
      </c>
      <c r="F4955" s="7" t="s">
        <v>9904</v>
      </c>
      <c r="G4955" s="7" t="str">
        <f t="shared" si="76"/>
        <v>ZAHL930810</v>
      </c>
      <c r="H4955" s="9">
        <v>1500</v>
      </c>
    </row>
    <row r="4956" spans="1:8">
      <c r="A4956" s="7" t="s">
        <v>12</v>
      </c>
      <c r="B4956" s="8" t="s">
        <v>13</v>
      </c>
      <c r="C4956" s="8"/>
      <c r="D4956" s="8" t="s">
        <v>14</v>
      </c>
      <c r="E4956" s="7" t="s">
        <v>9905</v>
      </c>
      <c r="F4956" s="7" t="s">
        <v>9906</v>
      </c>
      <c r="G4956" s="7" t="str">
        <f t="shared" si="76"/>
        <v>QURJ690513</v>
      </c>
      <c r="H4956" s="9">
        <v>1500</v>
      </c>
    </row>
    <row r="4957" spans="1:8">
      <c r="A4957" s="7" t="s">
        <v>12</v>
      </c>
      <c r="B4957" s="8" t="s">
        <v>13</v>
      </c>
      <c r="C4957" s="8"/>
      <c r="D4957" s="8" t="s">
        <v>14</v>
      </c>
      <c r="E4957" s="7" t="s">
        <v>9907</v>
      </c>
      <c r="F4957" s="7" t="s">
        <v>9908</v>
      </c>
      <c r="G4957" s="7" t="str">
        <f t="shared" si="76"/>
        <v>GARA760421</v>
      </c>
      <c r="H4957" s="9">
        <v>1500</v>
      </c>
    </row>
    <row r="4958" spans="1:8">
      <c r="A4958" s="7" t="s">
        <v>12</v>
      </c>
      <c r="B4958" s="8" t="s">
        <v>13</v>
      </c>
      <c r="C4958" s="8"/>
      <c r="D4958" s="8" t="s">
        <v>14</v>
      </c>
      <c r="E4958" s="7" t="s">
        <v>9909</v>
      </c>
      <c r="F4958" s="7" t="s">
        <v>9910</v>
      </c>
      <c r="G4958" s="7" t="str">
        <f t="shared" si="76"/>
        <v>QUGJ920210</v>
      </c>
      <c r="H4958" s="9">
        <v>1500</v>
      </c>
    </row>
    <row r="4959" spans="1:8">
      <c r="A4959" s="7" t="s">
        <v>12</v>
      </c>
      <c r="B4959" s="8" t="s">
        <v>13</v>
      </c>
      <c r="C4959" s="8"/>
      <c r="D4959" s="8" t="s">
        <v>14</v>
      </c>
      <c r="E4959" s="7" t="s">
        <v>9911</v>
      </c>
      <c r="F4959" s="7" t="s">
        <v>9912</v>
      </c>
      <c r="G4959" s="7" t="str">
        <f t="shared" si="76"/>
        <v>RARV730409</v>
      </c>
      <c r="H4959" s="9">
        <v>1500</v>
      </c>
    </row>
    <row r="4960" spans="1:8">
      <c r="A4960" s="7" t="s">
        <v>12</v>
      </c>
      <c r="B4960" s="8" t="s">
        <v>13</v>
      </c>
      <c r="C4960" s="8"/>
      <c r="D4960" s="8" t="s">
        <v>14</v>
      </c>
      <c r="E4960" s="7" t="s">
        <v>9913</v>
      </c>
      <c r="F4960" s="7" t="s">
        <v>9914</v>
      </c>
      <c r="G4960" s="7" t="str">
        <f t="shared" si="76"/>
        <v>MANL940406</v>
      </c>
      <c r="H4960" s="9">
        <v>1500</v>
      </c>
    </row>
    <row r="4961" spans="1:8">
      <c r="A4961" s="7" t="s">
        <v>12</v>
      </c>
      <c r="B4961" s="8" t="s">
        <v>13</v>
      </c>
      <c r="C4961" s="8"/>
      <c r="D4961" s="8" t="s">
        <v>14</v>
      </c>
      <c r="E4961" s="7" t="s">
        <v>9915</v>
      </c>
      <c r="F4961" s="7" t="s">
        <v>9916</v>
      </c>
      <c r="G4961" s="7" t="str">
        <f t="shared" si="76"/>
        <v>JISE590101</v>
      </c>
      <c r="H4961" s="9">
        <v>1500</v>
      </c>
    </row>
    <row r="4962" spans="1:8">
      <c r="A4962" s="7" t="s">
        <v>12</v>
      </c>
      <c r="B4962" s="8" t="s">
        <v>13</v>
      </c>
      <c r="C4962" s="8"/>
      <c r="D4962" s="8" t="s">
        <v>14</v>
      </c>
      <c r="E4962" s="7" t="s">
        <v>9917</v>
      </c>
      <c r="F4962" s="7" t="s">
        <v>9918</v>
      </c>
      <c r="G4962" s="7" t="str">
        <f t="shared" si="76"/>
        <v>ZALT700302</v>
      </c>
      <c r="H4962" s="9">
        <v>1500</v>
      </c>
    </row>
    <row r="4963" spans="1:8">
      <c r="A4963" s="7" t="s">
        <v>12</v>
      </c>
      <c r="B4963" s="8" t="s">
        <v>13</v>
      </c>
      <c r="C4963" s="8"/>
      <c r="D4963" s="8" t="s">
        <v>14</v>
      </c>
      <c r="E4963" s="7" t="s">
        <v>9919</v>
      </c>
      <c r="F4963" s="7" t="s">
        <v>9920</v>
      </c>
      <c r="G4963" s="7" t="str">
        <f t="shared" si="76"/>
        <v>NAPM900424</v>
      </c>
      <c r="H4963" s="9">
        <v>1500</v>
      </c>
    </row>
    <row r="4964" spans="1:8">
      <c r="A4964" s="7" t="s">
        <v>12</v>
      </c>
      <c r="B4964" s="8" t="s">
        <v>13</v>
      </c>
      <c r="C4964" s="8"/>
      <c r="D4964" s="8" t="s">
        <v>14</v>
      </c>
      <c r="E4964" s="7" t="s">
        <v>9921</v>
      </c>
      <c r="F4964" s="7" t="s">
        <v>9922</v>
      </c>
      <c r="G4964" s="7" t="str">
        <f t="shared" si="76"/>
        <v>QUPA700804</v>
      </c>
      <c r="H4964" s="9">
        <v>1500</v>
      </c>
    </row>
    <row r="4965" spans="1:8">
      <c r="A4965" s="7" t="s">
        <v>12</v>
      </c>
      <c r="B4965" s="8" t="s">
        <v>13</v>
      </c>
      <c r="C4965" s="8"/>
      <c r="D4965" s="8" t="s">
        <v>14</v>
      </c>
      <c r="E4965" s="7" t="s">
        <v>9923</v>
      </c>
      <c r="F4965" s="7" t="s">
        <v>9924</v>
      </c>
      <c r="G4965" s="7" t="str">
        <f t="shared" si="76"/>
        <v>MAAR750106</v>
      </c>
      <c r="H4965" s="9">
        <v>1500</v>
      </c>
    </row>
    <row r="4966" spans="1:8">
      <c r="A4966" s="7" t="s">
        <v>12</v>
      </c>
      <c r="B4966" s="8" t="s">
        <v>13</v>
      </c>
      <c r="C4966" s="8"/>
      <c r="D4966" s="8" t="s">
        <v>14</v>
      </c>
      <c r="E4966" s="7" t="s">
        <v>9925</v>
      </c>
      <c r="F4966" s="7" t="s">
        <v>9926</v>
      </c>
      <c r="G4966" s="7" t="str">
        <f t="shared" si="76"/>
        <v>JALI741228</v>
      </c>
      <c r="H4966" s="9">
        <v>1500</v>
      </c>
    </row>
    <row r="4967" spans="1:8">
      <c r="A4967" s="7" t="s">
        <v>12</v>
      </c>
      <c r="B4967" s="8" t="s">
        <v>13</v>
      </c>
      <c r="C4967" s="8"/>
      <c r="D4967" s="8" t="s">
        <v>14</v>
      </c>
      <c r="E4967" s="7" t="s">
        <v>9927</v>
      </c>
      <c r="F4967" s="7" t="s">
        <v>9928</v>
      </c>
      <c r="G4967" s="7" t="str">
        <f t="shared" si="76"/>
        <v>FUFJ820828</v>
      </c>
      <c r="H4967" s="9">
        <v>1500</v>
      </c>
    </row>
    <row r="4968" spans="1:8">
      <c r="A4968" s="7" t="s">
        <v>12</v>
      </c>
      <c r="B4968" s="8" t="s">
        <v>13</v>
      </c>
      <c r="C4968" s="8"/>
      <c r="D4968" s="8" t="s">
        <v>14</v>
      </c>
      <c r="E4968" s="7" t="s">
        <v>9929</v>
      </c>
      <c r="F4968" s="7" t="s">
        <v>9930</v>
      </c>
      <c r="G4968" s="7" t="str">
        <f t="shared" si="76"/>
        <v>FOQA750526</v>
      </c>
      <c r="H4968" s="9">
        <v>1500</v>
      </c>
    </row>
    <row r="4969" spans="1:8">
      <c r="A4969" s="7" t="s">
        <v>12</v>
      </c>
      <c r="B4969" s="8" t="s">
        <v>13</v>
      </c>
      <c r="C4969" s="8"/>
      <c r="D4969" s="8" t="s">
        <v>14</v>
      </c>
      <c r="E4969" s="7" t="s">
        <v>9931</v>
      </c>
      <c r="F4969" s="7" t="s">
        <v>9932</v>
      </c>
      <c r="G4969" s="7" t="str">
        <f t="shared" si="76"/>
        <v>GAME570823</v>
      </c>
      <c r="H4969" s="9">
        <v>1500</v>
      </c>
    </row>
    <row r="4970" spans="1:8">
      <c r="A4970" s="7" t="s">
        <v>12</v>
      </c>
      <c r="B4970" s="8" t="s">
        <v>13</v>
      </c>
      <c r="C4970" s="8"/>
      <c r="D4970" s="8" t="s">
        <v>14</v>
      </c>
      <c r="E4970" s="7" t="s">
        <v>9933</v>
      </c>
      <c r="F4970" s="7" t="s">
        <v>9934</v>
      </c>
      <c r="G4970" s="7" t="str">
        <f t="shared" si="76"/>
        <v>LAJH600826</v>
      </c>
      <c r="H4970" s="9">
        <v>1500</v>
      </c>
    </row>
    <row r="4971" spans="1:8">
      <c r="A4971" s="7" t="s">
        <v>12</v>
      </c>
      <c r="B4971" s="8" t="s">
        <v>13</v>
      </c>
      <c r="C4971" s="8"/>
      <c r="D4971" s="8" t="s">
        <v>14</v>
      </c>
      <c r="E4971" s="7" t="s">
        <v>9935</v>
      </c>
      <c r="F4971" s="7" t="s">
        <v>9936</v>
      </c>
      <c r="G4971" s="7" t="str">
        <f t="shared" si="76"/>
        <v>CAFA671009</v>
      </c>
      <c r="H4971" s="9">
        <v>1500</v>
      </c>
    </row>
    <row r="4972" spans="1:8">
      <c r="A4972" s="7" t="s">
        <v>12</v>
      </c>
      <c r="B4972" s="8" t="s">
        <v>13</v>
      </c>
      <c r="C4972" s="8"/>
      <c r="D4972" s="8" t="s">
        <v>14</v>
      </c>
      <c r="E4972" s="7" t="s">
        <v>9937</v>
      </c>
      <c r="F4972" s="7" t="s">
        <v>9938</v>
      </c>
      <c r="G4972" s="7" t="str">
        <f t="shared" si="76"/>
        <v>PENP880103</v>
      </c>
      <c r="H4972" s="9">
        <v>1500</v>
      </c>
    </row>
    <row r="4973" spans="1:8">
      <c r="A4973" s="7" t="s">
        <v>12</v>
      </c>
      <c r="B4973" s="8" t="s">
        <v>13</v>
      </c>
      <c r="C4973" s="8"/>
      <c r="D4973" s="8" t="s">
        <v>14</v>
      </c>
      <c r="E4973" s="7" t="s">
        <v>9939</v>
      </c>
      <c r="F4973" s="7" t="s">
        <v>9940</v>
      </c>
      <c r="G4973" s="7" t="str">
        <f t="shared" si="76"/>
        <v>MEMV590521</v>
      </c>
      <c r="H4973" s="9">
        <v>1500</v>
      </c>
    </row>
    <row r="4974" spans="1:8">
      <c r="A4974" s="7" t="s">
        <v>12</v>
      </c>
      <c r="B4974" s="8" t="s">
        <v>13</v>
      </c>
      <c r="C4974" s="8"/>
      <c r="D4974" s="8" t="s">
        <v>14</v>
      </c>
      <c r="E4974" s="7" t="s">
        <v>9941</v>
      </c>
      <c r="F4974" s="7" t="s">
        <v>9942</v>
      </c>
      <c r="G4974" s="7" t="str">
        <f t="shared" si="76"/>
        <v>SAMM780928</v>
      </c>
      <c r="H4974" s="9">
        <v>1500</v>
      </c>
    </row>
    <row r="4975" spans="1:8">
      <c r="A4975" s="7" t="s">
        <v>12</v>
      </c>
      <c r="B4975" s="8" t="s">
        <v>13</v>
      </c>
      <c r="C4975" s="8"/>
      <c r="D4975" s="8" t="s">
        <v>14</v>
      </c>
      <c r="E4975" s="7" t="s">
        <v>9943</v>
      </c>
      <c r="F4975" s="7" t="s">
        <v>9944</v>
      </c>
      <c r="G4975" s="7" t="str">
        <f t="shared" si="76"/>
        <v>AATJ470215</v>
      </c>
      <c r="H4975" s="9">
        <v>1500</v>
      </c>
    </row>
    <row r="4976" spans="1:8">
      <c r="A4976" s="7" t="s">
        <v>12</v>
      </c>
      <c r="B4976" s="8" t="s">
        <v>13</v>
      </c>
      <c r="C4976" s="8"/>
      <c r="D4976" s="8" t="s">
        <v>14</v>
      </c>
      <c r="E4976" s="7" t="s">
        <v>9945</v>
      </c>
      <c r="F4976" s="7" t="s">
        <v>9946</v>
      </c>
      <c r="G4976" s="7" t="str">
        <f t="shared" si="76"/>
        <v>GUSC480209</v>
      </c>
      <c r="H4976" s="9">
        <v>1500</v>
      </c>
    </row>
    <row r="4977" spans="1:8">
      <c r="A4977" s="7" t="s">
        <v>12</v>
      </c>
      <c r="B4977" s="8" t="s">
        <v>13</v>
      </c>
      <c r="C4977" s="8"/>
      <c r="D4977" s="8" t="s">
        <v>14</v>
      </c>
      <c r="E4977" s="7" t="s">
        <v>9947</v>
      </c>
      <c r="F4977" s="7" t="s">
        <v>9948</v>
      </c>
      <c r="G4977" s="7" t="str">
        <f t="shared" ref="G4977:G5040" si="77">MID(F4977,1,10)</f>
        <v>ZAMA911206</v>
      </c>
      <c r="H4977" s="9">
        <v>1500</v>
      </c>
    </row>
    <row r="4978" spans="1:8">
      <c r="A4978" s="7" t="s">
        <v>12</v>
      </c>
      <c r="B4978" s="8" t="s">
        <v>13</v>
      </c>
      <c r="C4978" s="8"/>
      <c r="D4978" s="8" t="s">
        <v>14</v>
      </c>
      <c r="E4978" s="7" t="s">
        <v>9949</v>
      </c>
      <c r="F4978" s="7" t="s">
        <v>9950</v>
      </c>
      <c r="G4978" s="7" t="str">
        <f t="shared" si="77"/>
        <v>NAGA811028</v>
      </c>
      <c r="H4978" s="9">
        <v>1500</v>
      </c>
    </row>
    <row r="4979" spans="1:8">
      <c r="A4979" s="7" t="s">
        <v>12</v>
      </c>
      <c r="B4979" s="8" t="s">
        <v>13</v>
      </c>
      <c r="C4979" s="8"/>
      <c r="D4979" s="8" t="s">
        <v>14</v>
      </c>
      <c r="E4979" s="7" t="s">
        <v>9951</v>
      </c>
      <c r="F4979" s="7" t="s">
        <v>9952</v>
      </c>
      <c r="G4979" s="7" t="str">
        <f t="shared" si="77"/>
        <v>NAMB640321</v>
      </c>
      <c r="H4979" s="9">
        <v>1500</v>
      </c>
    </row>
    <row r="4980" spans="1:8">
      <c r="A4980" s="7" t="s">
        <v>12</v>
      </c>
      <c r="B4980" s="8" t="s">
        <v>13</v>
      </c>
      <c r="C4980" s="8"/>
      <c r="D4980" s="8" t="s">
        <v>14</v>
      </c>
      <c r="E4980" s="7" t="s">
        <v>9953</v>
      </c>
      <c r="F4980" s="7" t="s">
        <v>9954</v>
      </c>
      <c r="G4980" s="7" t="str">
        <f t="shared" si="77"/>
        <v>GUSG570204</v>
      </c>
      <c r="H4980" s="9">
        <v>1500</v>
      </c>
    </row>
    <row r="4981" spans="1:8">
      <c r="A4981" s="7" t="s">
        <v>12</v>
      </c>
      <c r="B4981" s="8" t="s">
        <v>13</v>
      </c>
      <c r="C4981" s="8"/>
      <c r="D4981" s="8" t="s">
        <v>14</v>
      </c>
      <c r="E4981" s="7" t="s">
        <v>9955</v>
      </c>
      <c r="F4981" s="7" t="s">
        <v>9956</v>
      </c>
      <c r="G4981" s="7" t="str">
        <f t="shared" si="77"/>
        <v>HENM920222</v>
      </c>
      <c r="H4981" s="9">
        <v>1500</v>
      </c>
    </row>
    <row r="4982" spans="1:8">
      <c r="A4982" s="7" t="s">
        <v>12</v>
      </c>
      <c r="B4982" s="8" t="s">
        <v>13</v>
      </c>
      <c r="C4982" s="8"/>
      <c r="D4982" s="8" t="s">
        <v>14</v>
      </c>
      <c r="E4982" s="7" t="s">
        <v>9957</v>
      </c>
      <c r="F4982" s="7" t="s">
        <v>9958</v>
      </c>
      <c r="G4982" s="7" t="str">
        <f t="shared" si="77"/>
        <v>NAIS970816</v>
      </c>
      <c r="H4982" s="9">
        <v>1500</v>
      </c>
    </row>
    <row r="4983" spans="1:8">
      <c r="A4983" s="7" t="s">
        <v>12</v>
      </c>
      <c r="B4983" s="8" t="s">
        <v>13</v>
      </c>
      <c r="C4983" s="8"/>
      <c r="D4983" s="8" t="s">
        <v>14</v>
      </c>
      <c r="E4983" s="7" t="s">
        <v>9959</v>
      </c>
      <c r="F4983" s="7" t="s">
        <v>9960</v>
      </c>
      <c r="G4983" s="7" t="str">
        <f t="shared" si="77"/>
        <v>GALE750903</v>
      </c>
      <c r="H4983" s="9">
        <v>1500</v>
      </c>
    </row>
    <row r="4984" spans="1:8">
      <c r="A4984" s="7" t="s">
        <v>12</v>
      </c>
      <c r="B4984" s="8" t="s">
        <v>13</v>
      </c>
      <c r="C4984" s="8"/>
      <c r="D4984" s="8" t="s">
        <v>14</v>
      </c>
      <c r="E4984" s="7" t="s">
        <v>9961</v>
      </c>
      <c r="F4984" s="7" t="s">
        <v>9962</v>
      </c>
      <c r="G4984" s="7" t="str">
        <f t="shared" si="77"/>
        <v>AARG620509</v>
      </c>
      <c r="H4984" s="9">
        <v>1500</v>
      </c>
    </row>
    <row r="4985" spans="1:8">
      <c r="A4985" s="7" t="s">
        <v>12</v>
      </c>
      <c r="B4985" s="8" t="s">
        <v>13</v>
      </c>
      <c r="C4985" s="8"/>
      <c r="D4985" s="8" t="s">
        <v>14</v>
      </c>
      <c r="E4985" s="7" t="s">
        <v>9963</v>
      </c>
      <c r="F4985" s="7" t="s">
        <v>9964</v>
      </c>
      <c r="G4985" s="7" t="str">
        <f t="shared" si="77"/>
        <v>ZAAV490523</v>
      </c>
      <c r="H4985" s="9">
        <v>1500</v>
      </c>
    </row>
    <row r="4986" spans="1:8">
      <c r="A4986" s="7" t="s">
        <v>12</v>
      </c>
      <c r="B4986" s="8" t="s">
        <v>13</v>
      </c>
      <c r="C4986" s="8"/>
      <c r="D4986" s="8" t="s">
        <v>14</v>
      </c>
      <c r="E4986" s="7" t="s">
        <v>9965</v>
      </c>
      <c r="F4986" s="7" t="s">
        <v>9966</v>
      </c>
      <c r="G4986" s="7" t="str">
        <f t="shared" si="77"/>
        <v>RAQA880408</v>
      </c>
      <c r="H4986" s="9">
        <v>1500</v>
      </c>
    </row>
    <row r="4987" spans="1:8">
      <c r="A4987" s="7" t="s">
        <v>12</v>
      </c>
      <c r="B4987" s="8" t="s">
        <v>13</v>
      </c>
      <c r="C4987" s="8"/>
      <c r="D4987" s="8" t="s">
        <v>14</v>
      </c>
      <c r="E4987" s="7" t="s">
        <v>9967</v>
      </c>
      <c r="F4987" s="7" t="s">
        <v>9968</v>
      </c>
      <c r="G4987" s="7" t="str">
        <f t="shared" si="77"/>
        <v>OIFL810130</v>
      </c>
      <c r="H4987" s="9">
        <v>1500</v>
      </c>
    </row>
    <row r="4988" spans="1:8">
      <c r="A4988" s="7" t="s">
        <v>12</v>
      </c>
      <c r="B4988" s="8" t="s">
        <v>13</v>
      </c>
      <c r="C4988" s="8"/>
      <c r="D4988" s="8" t="s">
        <v>14</v>
      </c>
      <c r="E4988" s="7" t="s">
        <v>9969</v>
      </c>
      <c r="F4988" s="7" t="s">
        <v>9970</v>
      </c>
      <c r="G4988" s="7" t="str">
        <f t="shared" si="77"/>
        <v>VARI950610</v>
      </c>
      <c r="H4988" s="9">
        <v>1500</v>
      </c>
    </row>
    <row r="4989" spans="1:8">
      <c r="A4989" s="7" t="s">
        <v>12</v>
      </c>
      <c r="B4989" s="8" t="s">
        <v>13</v>
      </c>
      <c r="C4989" s="8"/>
      <c r="D4989" s="8" t="s">
        <v>14</v>
      </c>
      <c r="E4989" s="7" t="s">
        <v>9971</v>
      </c>
      <c r="F4989" s="7" t="s">
        <v>9972</v>
      </c>
      <c r="G4989" s="7" t="str">
        <f t="shared" si="77"/>
        <v>MOMT671003</v>
      </c>
      <c r="H4989" s="9">
        <v>1500</v>
      </c>
    </row>
    <row r="4990" spans="1:8">
      <c r="A4990" s="7" t="s">
        <v>12</v>
      </c>
      <c r="B4990" s="8" t="s">
        <v>13</v>
      </c>
      <c r="C4990" s="8"/>
      <c r="D4990" s="8" t="s">
        <v>14</v>
      </c>
      <c r="E4990" s="7" t="s">
        <v>9973</v>
      </c>
      <c r="F4990" s="7" t="s">
        <v>9974</v>
      </c>
      <c r="G4990" s="7" t="str">
        <f t="shared" si="77"/>
        <v>QUMO940326</v>
      </c>
      <c r="H4990" s="9">
        <v>1500</v>
      </c>
    </row>
    <row r="4991" spans="1:8">
      <c r="A4991" s="7" t="s">
        <v>12</v>
      </c>
      <c r="B4991" s="8" t="s">
        <v>13</v>
      </c>
      <c r="C4991" s="8"/>
      <c r="D4991" s="8" t="s">
        <v>14</v>
      </c>
      <c r="E4991" s="7" t="s">
        <v>9975</v>
      </c>
      <c r="F4991" s="7" t="s">
        <v>9976</v>
      </c>
      <c r="G4991" s="7" t="str">
        <f t="shared" si="77"/>
        <v>VACR620407</v>
      </c>
      <c r="H4991" s="9">
        <v>1500</v>
      </c>
    </row>
    <row r="4992" spans="1:8">
      <c r="A4992" s="7" t="s">
        <v>12</v>
      </c>
      <c r="B4992" s="8" t="s">
        <v>13</v>
      </c>
      <c r="C4992" s="8"/>
      <c r="D4992" s="8" t="s">
        <v>14</v>
      </c>
      <c r="E4992" s="7" t="s">
        <v>9977</v>
      </c>
      <c r="F4992" s="7" t="s">
        <v>9978</v>
      </c>
      <c r="G4992" s="7" t="str">
        <f t="shared" si="77"/>
        <v>YESR670831</v>
      </c>
      <c r="H4992" s="9">
        <v>1500</v>
      </c>
    </row>
    <row r="4993" spans="1:8">
      <c r="A4993" s="7" t="s">
        <v>12</v>
      </c>
      <c r="B4993" s="8" t="s">
        <v>13</v>
      </c>
      <c r="C4993" s="8"/>
      <c r="D4993" s="8" t="s">
        <v>14</v>
      </c>
      <c r="E4993" s="7" t="s">
        <v>9979</v>
      </c>
      <c r="F4993" s="7" t="s">
        <v>9980</v>
      </c>
      <c r="G4993" s="7" t="str">
        <f t="shared" si="77"/>
        <v>GUSA800105</v>
      </c>
      <c r="H4993" s="9">
        <v>1500</v>
      </c>
    </row>
    <row r="4994" spans="1:8">
      <c r="A4994" s="7" t="s">
        <v>12</v>
      </c>
      <c r="B4994" s="8" t="s">
        <v>13</v>
      </c>
      <c r="C4994" s="8"/>
      <c r="D4994" s="8" t="s">
        <v>14</v>
      </c>
      <c r="E4994" s="7" t="s">
        <v>9981</v>
      </c>
      <c r="F4994" s="7" t="s">
        <v>9982</v>
      </c>
      <c r="G4994" s="7" t="str">
        <f t="shared" si="77"/>
        <v>ZARO721125</v>
      </c>
      <c r="H4994" s="9">
        <v>1500</v>
      </c>
    </row>
    <row r="4995" spans="1:8">
      <c r="A4995" s="7" t="s">
        <v>12</v>
      </c>
      <c r="B4995" s="8" t="s">
        <v>13</v>
      </c>
      <c r="C4995" s="8"/>
      <c r="D4995" s="8" t="s">
        <v>14</v>
      </c>
      <c r="E4995" s="7" t="s">
        <v>9983</v>
      </c>
      <c r="F4995" s="7" t="s">
        <v>9984</v>
      </c>
      <c r="G4995" s="7" t="str">
        <f t="shared" si="77"/>
        <v>JALE760428</v>
      </c>
      <c r="H4995" s="9">
        <v>1500</v>
      </c>
    </row>
    <row r="4996" spans="1:8">
      <c r="A4996" s="7" t="s">
        <v>12</v>
      </c>
      <c r="B4996" s="8" t="s">
        <v>13</v>
      </c>
      <c r="C4996" s="8"/>
      <c r="D4996" s="8" t="s">
        <v>14</v>
      </c>
      <c r="E4996" s="7" t="s">
        <v>9985</v>
      </c>
      <c r="F4996" s="7" t="s">
        <v>9986</v>
      </c>
      <c r="G4996" s="7" t="str">
        <f t="shared" si="77"/>
        <v>NAMJ721002</v>
      </c>
      <c r="H4996" s="9">
        <v>1500</v>
      </c>
    </row>
    <row r="4997" spans="1:8">
      <c r="A4997" s="7" t="s">
        <v>12</v>
      </c>
      <c r="B4997" s="8" t="s">
        <v>13</v>
      </c>
      <c r="C4997" s="8"/>
      <c r="D4997" s="8" t="s">
        <v>14</v>
      </c>
      <c r="E4997" s="7" t="s">
        <v>9987</v>
      </c>
      <c r="F4997" s="7" t="s">
        <v>9988</v>
      </c>
      <c r="G4997" s="7" t="str">
        <f t="shared" si="77"/>
        <v>GAJA841026</v>
      </c>
      <c r="H4997" s="9">
        <v>1500</v>
      </c>
    </row>
    <row r="4998" spans="1:8">
      <c r="A4998" s="7" t="s">
        <v>12</v>
      </c>
      <c r="B4998" s="8" t="s">
        <v>13</v>
      </c>
      <c r="C4998" s="8"/>
      <c r="D4998" s="8" t="s">
        <v>14</v>
      </c>
      <c r="E4998" s="7" t="s">
        <v>9989</v>
      </c>
      <c r="F4998" s="7" t="s">
        <v>9990</v>
      </c>
      <c r="G4998" s="7" t="str">
        <f t="shared" si="77"/>
        <v>LACS700525</v>
      </c>
      <c r="H4998" s="9">
        <v>1500</v>
      </c>
    </row>
    <row r="4999" spans="1:8">
      <c r="A4999" s="7" t="s">
        <v>12</v>
      </c>
      <c r="B4999" s="8" t="s">
        <v>13</v>
      </c>
      <c r="C4999" s="8"/>
      <c r="D4999" s="8" t="s">
        <v>14</v>
      </c>
      <c r="E4999" s="7" t="s">
        <v>9991</v>
      </c>
      <c r="F4999" s="7" t="s">
        <v>9992</v>
      </c>
      <c r="G4999" s="7" t="str">
        <f t="shared" si="77"/>
        <v>NAGE610125</v>
      </c>
      <c r="H4999" s="9">
        <v>1500</v>
      </c>
    </row>
    <row r="5000" spans="1:8">
      <c r="A5000" s="7" t="s">
        <v>12</v>
      </c>
      <c r="B5000" s="8" t="s">
        <v>13</v>
      </c>
      <c r="C5000" s="8"/>
      <c r="D5000" s="8" t="s">
        <v>14</v>
      </c>
      <c r="E5000" s="7" t="s">
        <v>9993</v>
      </c>
      <c r="F5000" s="7" t="s">
        <v>9994</v>
      </c>
      <c r="G5000" s="7" t="str">
        <f t="shared" si="77"/>
        <v>PEGI530201</v>
      </c>
      <c r="H5000" s="9">
        <v>1500</v>
      </c>
    </row>
    <row r="5001" spans="1:8">
      <c r="A5001" s="7" t="s">
        <v>12</v>
      </c>
      <c r="B5001" s="8" t="s">
        <v>13</v>
      </c>
      <c r="C5001" s="8"/>
      <c r="D5001" s="8" t="s">
        <v>14</v>
      </c>
      <c r="E5001" s="7" t="s">
        <v>9995</v>
      </c>
      <c r="F5001" s="7" t="s">
        <v>9996</v>
      </c>
      <c r="G5001" s="7" t="str">
        <f t="shared" si="77"/>
        <v>LAQS901023</v>
      </c>
      <c r="H5001" s="9">
        <v>1500</v>
      </c>
    </row>
    <row r="5002" spans="1:8">
      <c r="A5002" s="7" t="s">
        <v>12</v>
      </c>
      <c r="B5002" s="8" t="s">
        <v>13</v>
      </c>
      <c r="C5002" s="8"/>
      <c r="D5002" s="8" t="s">
        <v>14</v>
      </c>
      <c r="E5002" s="7" t="s">
        <v>9997</v>
      </c>
      <c r="F5002" s="7" t="s">
        <v>9998</v>
      </c>
      <c r="G5002" s="7" t="str">
        <f t="shared" si="77"/>
        <v>MENV830417</v>
      </c>
      <c r="H5002" s="9">
        <v>1500</v>
      </c>
    </row>
    <row r="5003" spans="1:8">
      <c r="A5003" s="7" t="s">
        <v>12</v>
      </c>
      <c r="B5003" s="8" t="s">
        <v>13</v>
      </c>
      <c r="C5003" s="8"/>
      <c r="D5003" s="8" t="s">
        <v>14</v>
      </c>
      <c r="E5003" s="7" t="s">
        <v>9999</v>
      </c>
      <c r="F5003" s="7" t="s">
        <v>10000</v>
      </c>
      <c r="G5003" s="7" t="str">
        <f t="shared" si="77"/>
        <v>NAGB930906</v>
      </c>
      <c r="H5003" s="9">
        <v>1500</v>
      </c>
    </row>
    <row r="5004" spans="1:8">
      <c r="A5004" s="7" t="s">
        <v>12</v>
      </c>
      <c r="B5004" s="8" t="s">
        <v>13</v>
      </c>
      <c r="C5004" s="8"/>
      <c r="D5004" s="8" t="s">
        <v>14</v>
      </c>
      <c r="E5004" s="7" t="s">
        <v>10001</v>
      </c>
      <c r="F5004" s="7" t="s">
        <v>10002</v>
      </c>
      <c r="G5004" s="7" t="str">
        <f t="shared" si="77"/>
        <v>GAYJ761209</v>
      </c>
      <c r="H5004" s="9">
        <v>1500</v>
      </c>
    </row>
    <row r="5005" spans="1:8">
      <c r="A5005" s="7" t="s">
        <v>12</v>
      </c>
      <c r="B5005" s="8" t="s">
        <v>13</v>
      </c>
      <c r="C5005" s="8"/>
      <c r="D5005" s="8" t="s">
        <v>14</v>
      </c>
      <c r="E5005" s="7" t="s">
        <v>10003</v>
      </c>
      <c r="F5005" s="7" t="s">
        <v>10004</v>
      </c>
      <c r="G5005" s="7" t="str">
        <f t="shared" si="77"/>
        <v>NAJP790619</v>
      </c>
      <c r="H5005" s="9">
        <v>1500</v>
      </c>
    </row>
    <row r="5006" spans="1:8">
      <c r="A5006" s="7" t="s">
        <v>12</v>
      </c>
      <c r="B5006" s="8" t="s">
        <v>13</v>
      </c>
      <c r="C5006" s="8"/>
      <c r="D5006" s="8" t="s">
        <v>14</v>
      </c>
      <c r="E5006" s="7" t="s">
        <v>10005</v>
      </c>
      <c r="F5006" s="7" t="s">
        <v>10006</v>
      </c>
      <c r="G5006" s="7" t="str">
        <f t="shared" si="77"/>
        <v>GASN541206</v>
      </c>
      <c r="H5006" s="9">
        <v>1500</v>
      </c>
    </row>
    <row r="5007" spans="1:8">
      <c r="A5007" s="7" t="s">
        <v>12</v>
      </c>
      <c r="B5007" s="8" t="s">
        <v>13</v>
      </c>
      <c r="C5007" s="8"/>
      <c r="D5007" s="8" t="s">
        <v>14</v>
      </c>
      <c r="E5007" s="7" t="s">
        <v>10007</v>
      </c>
      <c r="F5007" s="7" t="s">
        <v>10008</v>
      </c>
      <c r="G5007" s="7" t="str">
        <f t="shared" si="77"/>
        <v>LASJ930730</v>
      </c>
      <c r="H5007" s="9">
        <v>1500</v>
      </c>
    </row>
    <row r="5008" spans="1:8">
      <c r="A5008" s="7" t="s">
        <v>12</v>
      </c>
      <c r="B5008" s="8" t="s">
        <v>13</v>
      </c>
      <c r="C5008" s="8"/>
      <c r="D5008" s="8" t="s">
        <v>14</v>
      </c>
      <c r="E5008" s="7" t="s">
        <v>10009</v>
      </c>
      <c r="F5008" s="7" t="s">
        <v>10010</v>
      </c>
      <c r="G5008" s="7" t="str">
        <f t="shared" si="77"/>
        <v>ZARI760812</v>
      </c>
      <c r="H5008" s="9">
        <v>1500</v>
      </c>
    </row>
    <row r="5009" spans="1:8">
      <c r="A5009" s="7" t="s">
        <v>12</v>
      </c>
      <c r="B5009" s="8" t="s">
        <v>13</v>
      </c>
      <c r="C5009" s="8"/>
      <c r="D5009" s="8" t="s">
        <v>14</v>
      </c>
      <c r="E5009" s="7" t="s">
        <v>10011</v>
      </c>
      <c r="F5009" s="7" t="s">
        <v>10012</v>
      </c>
      <c r="G5009" s="7" t="str">
        <f t="shared" si="77"/>
        <v>NAGJ670217</v>
      </c>
      <c r="H5009" s="9">
        <v>1500</v>
      </c>
    </row>
    <row r="5010" spans="1:8">
      <c r="A5010" s="7" t="s">
        <v>12</v>
      </c>
      <c r="B5010" s="8" t="s">
        <v>13</v>
      </c>
      <c r="C5010" s="8"/>
      <c r="D5010" s="8" t="s">
        <v>14</v>
      </c>
      <c r="E5010" s="7" t="s">
        <v>10013</v>
      </c>
      <c r="F5010" s="7" t="s">
        <v>10014</v>
      </c>
      <c r="G5010" s="7" t="str">
        <f t="shared" si="77"/>
        <v>NAML630211</v>
      </c>
      <c r="H5010" s="9">
        <v>1500</v>
      </c>
    </row>
    <row r="5011" spans="1:8">
      <c r="A5011" s="7" t="s">
        <v>12</v>
      </c>
      <c r="B5011" s="8" t="s">
        <v>13</v>
      </c>
      <c r="C5011" s="8"/>
      <c r="D5011" s="8" t="s">
        <v>14</v>
      </c>
      <c r="E5011" s="7" t="s">
        <v>10015</v>
      </c>
      <c r="F5011" s="7" t="s">
        <v>10016</v>
      </c>
      <c r="G5011" s="7" t="str">
        <f t="shared" si="77"/>
        <v>TOMR610927</v>
      </c>
      <c r="H5011" s="9">
        <v>1500</v>
      </c>
    </row>
    <row r="5012" spans="1:8">
      <c r="A5012" s="7" t="s">
        <v>12</v>
      </c>
      <c r="B5012" s="8" t="s">
        <v>13</v>
      </c>
      <c r="C5012" s="8"/>
      <c r="D5012" s="8" t="s">
        <v>14</v>
      </c>
      <c r="E5012" s="7" t="s">
        <v>10017</v>
      </c>
      <c r="F5012" s="7" t="s">
        <v>10018</v>
      </c>
      <c r="G5012" s="7" t="str">
        <f t="shared" si="77"/>
        <v>HENL880617</v>
      </c>
      <c r="H5012" s="9">
        <v>1500</v>
      </c>
    </row>
    <row r="5013" spans="1:8">
      <c r="A5013" s="7" t="s">
        <v>12</v>
      </c>
      <c r="B5013" s="8" t="s">
        <v>13</v>
      </c>
      <c r="C5013" s="8"/>
      <c r="D5013" s="8" t="s">
        <v>14</v>
      </c>
      <c r="E5013" s="7" t="s">
        <v>10019</v>
      </c>
      <c r="F5013" s="7" t="s">
        <v>10020</v>
      </c>
      <c r="G5013" s="7" t="str">
        <f t="shared" si="77"/>
        <v>VIZJ720609</v>
      </c>
      <c r="H5013" s="9">
        <v>1500</v>
      </c>
    </row>
    <row r="5014" spans="1:8">
      <c r="A5014" s="7" t="s">
        <v>12</v>
      </c>
      <c r="B5014" s="8" t="s">
        <v>13</v>
      </c>
      <c r="C5014" s="8"/>
      <c r="D5014" s="8" t="s">
        <v>14</v>
      </c>
      <c r="E5014" s="7" t="s">
        <v>10021</v>
      </c>
      <c r="F5014" s="7" t="s">
        <v>10022</v>
      </c>
      <c r="G5014" s="7" t="str">
        <f t="shared" si="77"/>
        <v>GANL970414</v>
      </c>
      <c r="H5014" s="9">
        <v>1500</v>
      </c>
    </row>
    <row r="5015" spans="1:8">
      <c r="A5015" s="7" t="s">
        <v>12</v>
      </c>
      <c r="B5015" s="8" t="s">
        <v>13</v>
      </c>
      <c r="C5015" s="8"/>
      <c r="D5015" s="8" t="s">
        <v>14</v>
      </c>
      <c r="E5015" s="7" t="s">
        <v>10023</v>
      </c>
      <c r="F5015" s="7" t="s">
        <v>10024</v>
      </c>
      <c r="G5015" s="7" t="str">
        <f t="shared" si="77"/>
        <v>MANJ920630</v>
      </c>
      <c r="H5015" s="9">
        <v>1500</v>
      </c>
    </row>
    <row r="5016" spans="1:8">
      <c r="A5016" s="7" t="s">
        <v>12</v>
      </c>
      <c r="B5016" s="8" t="s">
        <v>13</v>
      </c>
      <c r="C5016" s="8"/>
      <c r="D5016" s="8" t="s">
        <v>14</v>
      </c>
      <c r="E5016" s="7" t="s">
        <v>10025</v>
      </c>
      <c r="F5016" s="7" t="s">
        <v>10026</v>
      </c>
      <c r="G5016" s="7" t="str">
        <f t="shared" si="77"/>
        <v>NAMM760306</v>
      </c>
      <c r="H5016" s="9">
        <v>1500</v>
      </c>
    </row>
    <row r="5017" spans="1:8">
      <c r="A5017" s="7" t="s">
        <v>12</v>
      </c>
      <c r="B5017" s="8" t="s">
        <v>13</v>
      </c>
      <c r="C5017" s="8"/>
      <c r="D5017" s="8" t="s">
        <v>14</v>
      </c>
      <c r="E5017" s="7" t="s">
        <v>10027</v>
      </c>
      <c r="F5017" s="7" t="s">
        <v>10028</v>
      </c>
      <c r="G5017" s="7" t="str">
        <f t="shared" si="77"/>
        <v>PERJ660602</v>
      </c>
      <c r="H5017" s="9">
        <v>1500</v>
      </c>
    </row>
    <row r="5018" spans="1:8">
      <c r="A5018" s="7" t="s">
        <v>12</v>
      </c>
      <c r="B5018" s="8" t="s">
        <v>13</v>
      </c>
      <c r="C5018" s="8"/>
      <c r="D5018" s="8" t="s">
        <v>14</v>
      </c>
      <c r="E5018" s="7" t="s">
        <v>10029</v>
      </c>
      <c r="F5018" s="7" t="s">
        <v>10030</v>
      </c>
      <c r="G5018" s="7" t="str">
        <f t="shared" si="77"/>
        <v>AAIG750618</v>
      </c>
      <c r="H5018" s="9">
        <v>1500</v>
      </c>
    </row>
    <row r="5019" spans="1:8">
      <c r="A5019" s="7" t="s">
        <v>12</v>
      </c>
      <c r="B5019" s="8" t="s">
        <v>13</v>
      </c>
      <c r="C5019" s="8"/>
      <c r="D5019" s="8" t="s">
        <v>14</v>
      </c>
      <c r="E5019" s="7" t="s">
        <v>10031</v>
      </c>
      <c r="F5019" s="7" t="s">
        <v>10032</v>
      </c>
      <c r="G5019" s="7" t="str">
        <f t="shared" si="77"/>
        <v>HERA750725</v>
      </c>
      <c r="H5019" s="9">
        <v>1500</v>
      </c>
    </row>
    <row r="5020" spans="1:8">
      <c r="A5020" s="7" t="s">
        <v>12</v>
      </c>
      <c r="B5020" s="8" t="s">
        <v>13</v>
      </c>
      <c r="C5020" s="8"/>
      <c r="D5020" s="8" t="s">
        <v>14</v>
      </c>
      <c r="E5020" s="7" t="s">
        <v>10033</v>
      </c>
      <c r="F5020" s="7" t="s">
        <v>10034</v>
      </c>
      <c r="G5020" s="7" t="str">
        <f t="shared" si="77"/>
        <v>JUJR831217</v>
      </c>
      <c r="H5020" s="9">
        <v>1500</v>
      </c>
    </row>
    <row r="5021" spans="1:8">
      <c r="A5021" s="7" t="s">
        <v>12</v>
      </c>
      <c r="B5021" s="8" t="s">
        <v>13</v>
      </c>
      <c r="C5021" s="8"/>
      <c r="D5021" s="8" t="s">
        <v>14</v>
      </c>
      <c r="E5021" s="7" t="s">
        <v>10035</v>
      </c>
      <c r="F5021" s="7" t="s">
        <v>10036</v>
      </c>
      <c r="G5021" s="7" t="str">
        <f t="shared" si="77"/>
        <v>CANA880616</v>
      </c>
      <c r="H5021" s="9">
        <v>1500</v>
      </c>
    </row>
    <row r="5022" spans="1:8">
      <c r="A5022" s="7" t="s">
        <v>12</v>
      </c>
      <c r="B5022" s="8" t="s">
        <v>13</v>
      </c>
      <c r="C5022" s="8"/>
      <c r="D5022" s="8" t="s">
        <v>14</v>
      </c>
      <c r="E5022" s="7" t="s">
        <v>10037</v>
      </c>
      <c r="F5022" s="7" t="s">
        <v>10038</v>
      </c>
      <c r="G5022" s="7" t="str">
        <f t="shared" si="77"/>
        <v>JUMM560325</v>
      </c>
      <c r="H5022" s="9">
        <v>1500</v>
      </c>
    </row>
    <row r="5023" spans="1:8">
      <c r="A5023" s="7" t="s">
        <v>12</v>
      </c>
      <c r="B5023" s="8" t="s">
        <v>13</v>
      </c>
      <c r="C5023" s="8"/>
      <c r="D5023" s="8" t="s">
        <v>14</v>
      </c>
      <c r="E5023" s="7" t="s">
        <v>10039</v>
      </c>
      <c r="F5023" s="7" t="s">
        <v>10040</v>
      </c>
      <c r="G5023" s="7" t="str">
        <f t="shared" si="77"/>
        <v>JEMN860430</v>
      </c>
      <c r="H5023" s="9">
        <v>1500</v>
      </c>
    </row>
    <row r="5024" spans="1:8">
      <c r="A5024" s="7" t="s">
        <v>12</v>
      </c>
      <c r="B5024" s="8" t="s">
        <v>13</v>
      </c>
      <c r="C5024" s="8"/>
      <c r="D5024" s="8" t="s">
        <v>14</v>
      </c>
      <c r="E5024" s="7" t="s">
        <v>10041</v>
      </c>
      <c r="F5024" s="7" t="s">
        <v>10042</v>
      </c>
      <c r="G5024" s="7" t="str">
        <f t="shared" si="77"/>
        <v>JIML890204</v>
      </c>
      <c r="H5024" s="9">
        <v>1500</v>
      </c>
    </row>
    <row r="5025" spans="1:8">
      <c r="A5025" s="7" t="s">
        <v>12</v>
      </c>
      <c r="B5025" s="8" t="s">
        <v>13</v>
      </c>
      <c r="C5025" s="8"/>
      <c r="D5025" s="8" t="s">
        <v>14</v>
      </c>
      <c r="E5025" s="7" t="s">
        <v>10043</v>
      </c>
      <c r="F5025" s="7" t="s">
        <v>10044</v>
      </c>
      <c r="G5025" s="7" t="str">
        <f t="shared" si="77"/>
        <v>JIMA900430</v>
      </c>
      <c r="H5025" s="9">
        <v>1500</v>
      </c>
    </row>
    <row r="5026" spans="1:8">
      <c r="A5026" s="7" t="s">
        <v>12</v>
      </c>
      <c r="B5026" s="8" t="s">
        <v>13</v>
      </c>
      <c r="C5026" s="8"/>
      <c r="D5026" s="8" t="s">
        <v>14</v>
      </c>
      <c r="E5026" s="7" t="s">
        <v>10045</v>
      </c>
      <c r="F5026" s="7" t="s">
        <v>10046</v>
      </c>
      <c r="G5026" s="7" t="str">
        <f t="shared" si="77"/>
        <v>JALC861017</v>
      </c>
      <c r="H5026" s="9">
        <v>1500</v>
      </c>
    </row>
    <row r="5027" spans="1:8">
      <c r="A5027" s="7" t="s">
        <v>12</v>
      </c>
      <c r="B5027" s="8" t="s">
        <v>13</v>
      </c>
      <c r="C5027" s="8"/>
      <c r="D5027" s="8" t="s">
        <v>14</v>
      </c>
      <c r="E5027" s="7" t="s">
        <v>10047</v>
      </c>
      <c r="F5027" s="7" t="s">
        <v>10048</v>
      </c>
      <c r="G5027" s="7" t="str">
        <f t="shared" si="77"/>
        <v>RORA671010</v>
      </c>
      <c r="H5027" s="9">
        <v>1500</v>
      </c>
    </row>
    <row r="5028" spans="1:8">
      <c r="A5028" s="7" t="s">
        <v>12</v>
      </c>
      <c r="B5028" s="8" t="s">
        <v>13</v>
      </c>
      <c r="C5028" s="8"/>
      <c r="D5028" s="8" t="s">
        <v>14</v>
      </c>
      <c r="E5028" s="7" t="s">
        <v>10049</v>
      </c>
      <c r="F5028" s="7" t="s">
        <v>10050</v>
      </c>
      <c r="G5028" s="7" t="str">
        <f t="shared" si="77"/>
        <v>TOSL670109</v>
      </c>
      <c r="H5028" s="9">
        <v>1500</v>
      </c>
    </row>
    <row r="5029" spans="1:8">
      <c r="A5029" s="7" t="s">
        <v>12</v>
      </c>
      <c r="B5029" s="8" t="s">
        <v>13</v>
      </c>
      <c r="C5029" s="8"/>
      <c r="D5029" s="8" t="s">
        <v>14</v>
      </c>
      <c r="E5029" s="7" t="s">
        <v>10051</v>
      </c>
      <c r="F5029" s="7" t="s">
        <v>10052</v>
      </c>
      <c r="G5029" s="7" t="str">
        <f t="shared" si="77"/>
        <v>RARL710523</v>
      </c>
      <c r="H5029" s="9">
        <v>1500</v>
      </c>
    </row>
    <row r="5030" spans="1:8">
      <c r="A5030" s="7" t="s">
        <v>12</v>
      </c>
      <c r="B5030" s="8" t="s">
        <v>13</v>
      </c>
      <c r="C5030" s="8"/>
      <c r="D5030" s="8" t="s">
        <v>14</v>
      </c>
      <c r="E5030" s="7" t="s">
        <v>10053</v>
      </c>
      <c r="F5030" s="7" t="s">
        <v>10054</v>
      </c>
      <c r="G5030" s="7" t="str">
        <f t="shared" si="77"/>
        <v>TOAR941007</v>
      </c>
      <c r="H5030" s="9">
        <v>1500</v>
      </c>
    </row>
    <row r="5031" spans="1:8">
      <c r="A5031" s="7" t="s">
        <v>12</v>
      </c>
      <c r="B5031" s="8" t="s">
        <v>13</v>
      </c>
      <c r="C5031" s="8"/>
      <c r="D5031" s="8" t="s">
        <v>14</v>
      </c>
      <c r="E5031" s="7" t="s">
        <v>10055</v>
      </c>
      <c r="F5031" s="7" t="s">
        <v>10056</v>
      </c>
      <c r="G5031" s="7" t="str">
        <f t="shared" si="77"/>
        <v>GAZJ590610</v>
      </c>
      <c r="H5031" s="9">
        <v>1500</v>
      </c>
    </row>
    <row r="5032" spans="1:8">
      <c r="A5032" s="7" t="s">
        <v>12</v>
      </c>
      <c r="B5032" s="8" t="s">
        <v>13</v>
      </c>
      <c r="C5032" s="8"/>
      <c r="D5032" s="8" t="s">
        <v>14</v>
      </c>
      <c r="E5032" s="7" t="s">
        <v>10057</v>
      </c>
      <c r="F5032" s="7" t="s">
        <v>10058</v>
      </c>
      <c r="G5032" s="7" t="str">
        <f t="shared" si="77"/>
        <v>NAGC630916</v>
      </c>
      <c r="H5032" s="9">
        <v>1500</v>
      </c>
    </row>
    <row r="5033" spans="1:8">
      <c r="A5033" s="7" t="s">
        <v>12</v>
      </c>
      <c r="B5033" s="8" t="s">
        <v>13</v>
      </c>
      <c r="C5033" s="8"/>
      <c r="D5033" s="8" t="s">
        <v>14</v>
      </c>
      <c r="E5033" s="7" t="s">
        <v>10059</v>
      </c>
      <c r="F5033" s="7" t="s">
        <v>10060</v>
      </c>
      <c r="G5033" s="7" t="str">
        <f t="shared" si="77"/>
        <v>BAFV720630</v>
      </c>
      <c r="H5033" s="9">
        <v>1500</v>
      </c>
    </row>
    <row r="5034" spans="1:8">
      <c r="A5034" s="7" t="s">
        <v>12</v>
      </c>
      <c r="B5034" s="8" t="s">
        <v>13</v>
      </c>
      <c r="C5034" s="8"/>
      <c r="D5034" s="8" t="s">
        <v>14</v>
      </c>
      <c r="E5034" s="7" t="s">
        <v>10061</v>
      </c>
      <c r="F5034" s="7" t="s">
        <v>10062</v>
      </c>
      <c r="G5034" s="7" t="str">
        <f t="shared" si="77"/>
        <v>LAVE730720</v>
      </c>
      <c r="H5034" s="9">
        <v>1500</v>
      </c>
    </row>
    <row r="5035" spans="1:8">
      <c r="A5035" s="7" t="s">
        <v>12</v>
      </c>
      <c r="B5035" s="8" t="s">
        <v>13</v>
      </c>
      <c r="C5035" s="8"/>
      <c r="D5035" s="8" t="s">
        <v>14</v>
      </c>
      <c r="E5035" s="7" t="s">
        <v>10063</v>
      </c>
      <c r="F5035" s="7" t="s">
        <v>10064</v>
      </c>
      <c r="G5035" s="7" t="str">
        <f t="shared" si="77"/>
        <v>CUOL950823</v>
      </c>
      <c r="H5035" s="9">
        <v>1500</v>
      </c>
    </row>
    <row r="5036" spans="1:8">
      <c r="A5036" s="7" t="s">
        <v>12</v>
      </c>
      <c r="B5036" s="8" t="s">
        <v>13</v>
      </c>
      <c r="C5036" s="8"/>
      <c r="D5036" s="8" t="s">
        <v>14</v>
      </c>
      <c r="E5036" s="7" t="s">
        <v>10065</v>
      </c>
      <c r="F5036" s="7" t="s">
        <v>10066</v>
      </c>
      <c r="G5036" s="7" t="str">
        <f t="shared" si="77"/>
        <v>GAGE610417</v>
      </c>
      <c r="H5036" s="9">
        <v>1500</v>
      </c>
    </row>
    <row r="5037" spans="1:8">
      <c r="A5037" s="7" t="s">
        <v>12</v>
      </c>
      <c r="B5037" s="8" t="s">
        <v>13</v>
      </c>
      <c r="C5037" s="8"/>
      <c r="D5037" s="8" t="s">
        <v>14</v>
      </c>
      <c r="E5037" s="7" t="s">
        <v>10067</v>
      </c>
      <c r="F5037" s="7" t="s">
        <v>10068</v>
      </c>
      <c r="G5037" s="7" t="str">
        <f t="shared" si="77"/>
        <v>REVM810815</v>
      </c>
      <c r="H5037" s="9">
        <v>1500</v>
      </c>
    </row>
    <row r="5038" spans="1:8">
      <c r="A5038" s="7" t="s">
        <v>12</v>
      </c>
      <c r="B5038" s="8" t="s">
        <v>13</v>
      </c>
      <c r="C5038" s="8"/>
      <c r="D5038" s="8" t="s">
        <v>14</v>
      </c>
      <c r="E5038" s="7" t="s">
        <v>10069</v>
      </c>
      <c r="F5038" s="7" t="s">
        <v>10070</v>
      </c>
      <c r="G5038" s="7" t="str">
        <f t="shared" si="77"/>
        <v>YERA580802</v>
      </c>
      <c r="H5038" s="9">
        <v>1500</v>
      </c>
    </row>
    <row r="5039" spans="1:8">
      <c r="A5039" s="7" t="s">
        <v>12</v>
      </c>
      <c r="B5039" s="8" t="s">
        <v>13</v>
      </c>
      <c r="C5039" s="8"/>
      <c r="D5039" s="8" t="s">
        <v>14</v>
      </c>
      <c r="E5039" s="7" t="s">
        <v>10071</v>
      </c>
      <c r="F5039" s="7" t="s">
        <v>10072</v>
      </c>
      <c r="G5039" s="7" t="str">
        <f t="shared" si="77"/>
        <v>NAMA651007</v>
      </c>
      <c r="H5039" s="9">
        <v>1500</v>
      </c>
    </row>
    <row r="5040" spans="1:8">
      <c r="A5040" s="7" t="s">
        <v>12</v>
      </c>
      <c r="B5040" s="8" t="s">
        <v>13</v>
      </c>
      <c r="C5040" s="8"/>
      <c r="D5040" s="8" t="s">
        <v>14</v>
      </c>
      <c r="E5040" s="7" t="s">
        <v>10073</v>
      </c>
      <c r="F5040" s="7" t="s">
        <v>10074</v>
      </c>
      <c r="G5040" s="7" t="str">
        <f t="shared" si="77"/>
        <v>CAFE761201</v>
      </c>
      <c r="H5040" s="9">
        <v>1500</v>
      </c>
    </row>
    <row r="5041" spans="1:8">
      <c r="A5041" s="7" t="s">
        <v>12</v>
      </c>
      <c r="B5041" s="8" t="s">
        <v>13</v>
      </c>
      <c r="C5041" s="8"/>
      <c r="D5041" s="8" t="s">
        <v>14</v>
      </c>
      <c r="E5041" s="7" t="s">
        <v>10075</v>
      </c>
      <c r="F5041" s="7" t="s">
        <v>10076</v>
      </c>
      <c r="G5041" s="7" t="str">
        <f t="shared" ref="G5041:G5104" si="78">MID(F5041,1,10)</f>
        <v>MAHP720527</v>
      </c>
      <c r="H5041" s="9">
        <v>1500</v>
      </c>
    </row>
    <row r="5042" spans="1:8">
      <c r="A5042" s="7" t="s">
        <v>12</v>
      </c>
      <c r="B5042" s="8" t="s">
        <v>13</v>
      </c>
      <c r="C5042" s="8"/>
      <c r="D5042" s="8" t="s">
        <v>14</v>
      </c>
      <c r="E5042" s="7" t="s">
        <v>10077</v>
      </c>
      <c r="F5042" s="7" t="s">
        <v>10078</v>
      </c>
      <c r="G5042" s="7" t="str">
        <f t="shared" si="78"/>
        <v>UIMC691120</v>
      </c>
      <c r="H5042" s="9">
        <v>1500</v>
      </c>
    </row>
    <row r="5043" spans="1:8">
      <c r="A5043" s="7" t="s">
        <v>12</v>
      </c>
      <c r="B5043" s="8" t="s">
        <v>13</v>
      </c>
      <c r="C5043" s="8"/>
      <c r="D5043" s="8" t="s">
        <v>14</v>
      </c>
      <c r="E5043" s="7" t="s">
        <v>10079</v>
      </c>
      <c r="F5043" s="7" t="s">
        <v>10080</v>
      </c>
      <c r="G5043" s="7" t="str">
        <f t="shared" si="78"/>
        <v>MARA600528</v>
      </c>
      <c r="H5043" s="9">
        <v>1500</v>
      </c>
    </row>
    <row r="5044" spans="1:8">
      <c r="A5044" s="7" t="s">
        <v>12</v>
      </c>
      <c r="B5044" s="8" t="s">
        <v>13</v>
      </c>
      <c r="C5044" s="8"/>
      <c r="D5044" s="8" t="s">
        <v>14</v>
      </c>
      <c r="E5044" s="7" t="s">
        <v>10081</v>
      </c>
      <c r="F5044" s="7" t="s">
        <v>10082</v>
      </c>
      <c r="G5044" s="7" t="str">
        <f t="shared" si="78"/>
        <v>SASD770313</v>
      </c>
      <c r="H5044" s="9">
        <v>1500</v>
      </c>
    </row>
    <row r="5045" spans="1:8">
      <c r="A5045" s="7" t="s">
        <v>12</v>
      </c>
      <c r="B5045" s="8" t="s">
        <v>13</v>
      </c>
      <c r="C5045" s="8"/>
      <c r="D5045" s="8" t="s">
        <v>14</v>
      </c>
      <c r="E5045" s="7" t="s">
        <v>10083</v>
      </c>
      <c r="F5045" s="7" t="s">
        <v>10084</v>
      </c>
      <c r="G5045" s="7" t="str">
        <f t="shared" si="78"/>
        <v>NAGM620410</v>
      </c>
      <c r="H5045" s="9">
        <v>1500</v>
      </c>
    </row>
    <row r="5046" spans="1:8">
      <c r="A5046" s="7" t="s">
        <v>12</v>
      </c>
      <c r="B5046" s="8" t="s">
        <v>13</v>
      </c>
      <c r="C5046" s="8"/>
      <c r="D5046" s="8" t="s">
        <v>14</v>
      </c>
      <c r="E5046" s="7" t="s">
        <v>10085</v>
      </c>
      <c r="F5046" s="7" t="s">
        <v>10086</v>
      </c>
      <c r="G5046" s="7" t="str">
        <f t="shared" si="78"/>
        <v>OIFA730226</v>
      </c>
      <c r="H5046" s="9">
        <v>1500</v>
      </c>
    </row>
    <row r="5047" spans="1:8">
      <c r="A5047" s="7" t="s">
        <v>12</v>
      </c>
      <c r="B5047" s="8" t="s">
        <v>13</v>
      </c>
      <c r="C5047" s="8"/>
      <c r="D5047" s="8" t="s">
        <v>14</v>
      </c>
      <c r="E5047" s="7" t="s">
        <v>10087</v>
      </c>
      <c r="F5047" s="7" t="s">
        <v>10088</v>
      </c>
      <c r="G5047" s="7" t="str">
        <f t="shared" si="78"/>
        <v>ROJS380627</v>
      </c>
      <c r="H5047" s="9">
        <v>1500</v>
      </c>
    </row>
    <row r="5048" spans="1:8">
      <c r="A5048" s="7" t="s">
        <v>12</v>
      </c>
      <c r="B5048" s="8" t="s">
        <v>13</v>
      </c>
      <c r="C5048" s="8"/>
      <c r="D5048" s="8" t="s">
        <v>14</v>
      </c>
      <c r="E5048" s="7" t="s">
        <v>10089</v>
      </c>
      <c r="F5048" s="7" t="s">
        <v>10090</v>
      </c>
      <c r="G5048" s="7" t="str">
        <f t="shared" si="78"/>
        <v>NASV880201</v>
      </c>
      <c r="H5048" s="9">
        <v>1500</v>
      </c>
    </row>
    <row r="5049" spans="1:8">
      <c r="A5049" s="7" t="s">
        <v>12</v>
      </c>
      <c r="B5049" s="8" t="s">
        <v>13</v>
      </c>
      <c r="C5049" s="8"/>
      <c r="D5049" s="8" t="s">
        <v>14</v>
      </c>
      <c r="E5049" s="7" t="s">
        <v>10091</v>
      </c>
      <c r="F5049" s="7" t="s">
        <v>10092</v>
      </c>
      <c r="G5049" s="7" t="str">
        <f t="shared" si="78"/>
        <v>ZALM740120</v>
      </c>
      <c r="H5049" s="9">
        <v>1500</v>
      </c>
    </row>
    <row r="5050" spans="1:8">
      <c r="A5050" s="7" t="s">
        <v>12</v>
      </c>
      <c r="B5050" s="8" t="s">
        <v>13</v>
      </c>
      <c r="C5050" s="8"/>
      <c r="D5050" s="8" t="s">
        <v>14</v>
      </c>
      <c r="E5050" s="7" t="s">
        <v>10093</v>
      </c>
      <c r="F5050" s="7" t="s">
        <v>10094</v>
      </c>
      <c r="G5050" s="7" t="str">
        <f t="shared" si="78"/>
        <v>ROLR781229</v>
      </c>
      <c r="H5050" s="9">
        <v>1500</v>
      </c>
    </row>
    <row r="5051" spans="1:8">
      <c r="A5051" s="7" t="s">
        <v>12</v>
      </c>
      <c r="B5051" s="8" t="s">
        <v>13</v>
      </c>
      <c r="C5051" s="8"/>
      <c r="D5051" s="8" t="s">
        <v>14</v>
      </c>
      <c r="E5051" s="7" t="s">
        <v>10095</v>
      </c>
      <c r="F5051" s="7" t="s">
        <v>10096</v>
      </c>
      <c r="G5051" s="7" t="str">
        <f t="shared" si="78"/>
        <v>QUGM860503</v>
      </c>
      <c r="H5051" s="9">
        <v>1500</v>
      </c>
    </row>
    <row r="5052" spans="1:8">
      <c r="A5052" s="7" t="s">
        <v>12</v>
      </c>
      <c r="B5052" s="8" t="s">
        <v>13</v>
      </c>
      <c r="C5052" s="8"/>
      <c r="D5052" s="8" t="s">
        <v>14</v>
      </c>
      <c r="E5052" s="7" t="s">
        <v>10097</v>
      </c>
      <c r="F5052" s="7" t="s">
        <v>10098</v>
      </c>
      <c r="G5052" s="7" t="str">
        <f t="shared" si="78"/>
        <v>QUGD870922</v>
      </c>
      <c r="H5052" s="9">
        <v>1500</v>
      </c>
    </row>
    <row r="5053" spans="1:8">
      <c r="A5053" s="7" t="s">
        <v>12</v>
      </c>
      <c r="B5053" s="8" t="s">
        <v>13</v>
      </c>
      <c r="C5053" s="8"/>
      <c r="D5053" s="8" t="s">
        <v>14</v>
      </c>
      <c r="E5053" s="7" t="s">
        <v>10099</v>
      </c>
      <c r="F5053" s="7" t="s">
        <v>10100</v>
      </c>
      <c r="G5053" s="7" t="str">
        <f t="shared" si="78"/>
        <v>REPJ501124</v>
      </c>
      <c r="H5053" s="9">
        <v>1500</v>
      </c>
    </row>
    <row r="5054" spans="1:8">
      <c r="A5054" s="7" t="s">
        <v>12</v>
      </c>
      <c r="B5054" s="8" t="s">
        <v>13</v>
      </c>
      <c r="C5054" s="8"/>
      <c r="D5054" s="8" t="s">
        <v>14</v>
      </c>
      <c r="E5054" s="7" t="s">
        <v>10101</v>
      </c>
      <c r="F5054" s="7" t="s">
        <v>10102</v>
      </c>
      <c r="G5054" s="7" t="str">
        <f t="shared" si="78"/>
        <v>NAGG891003</v>
      </c>
      <c r="H5054" s="9">
        <v>1500</v>
      </c>
    </row>
    <row r="5055" spans="1:8">
      <c r="A5055" s="7" t="s">
        <v>12</v>
      </c>
      <c r="B5055" s="8" t="s">
        <v>13</v>
      </c>
      <c r="C5055" s="8"/>
      <c r="D5055" s="8" t="s">
        <v>14</v>
      </c>
      <c r="E5055" s="7" t="s">
        <v>10103</v>
      </c>
      <c r="F5055" s="7" t="s">
        <v>10104</v>
      </c>
      <c r="G5055" s="7" t="str">
        <f t="shared" si="78"/>
        <v>PERS630311</v>
      </c>
      <c r="H5055" s="9">
        <v>1500</v>
      </c>
    </row>
    <row r="5056" spans="1:8">
      <c r="A5056" s="7" t="s">
        <v>12</v>
      </c>
      <c r="B5056" s="8" t="s">
        <v>13</v>
      </c>
      <c r="C5056" s="8"/>
      <c r="D5056" s="8" t="s">
        <v>14</v>
      </c>
      <c r="E5056" s="7" t="s">
        <v>10105</v>
      </c>
      <c r="F5056" s="7" t="s">
        <v>10106</v>
      </c>
      <c r="G5056" s="7" t="str">
        <f t="shared" si="78"/>
        <v>LAJF540620</v>
      </c>
      <c r="H5056" s="9">
        <v>1500</v>
      </c>
    </row>
    <row r="5057" spans="1:8">
      <c r="A5057" s="7" t="s">
        <v>12</v>
      </c>
      <c r="B5057" s="8" t="s">
        <v>13</v>
      </c>
      <c r="C5057" s="8"/>
      <c r="D5057" s="8" t="s">
        <v>14</v>
      </c>
      <c r="E5057" s="7" t="s">
        <v>10107</v>
      </c>
      <c r="F5057" s="7" t="s">
        <v>10108</v>
      </c>
      <c r="G5057" s="7" t="str">
        <f t="shared" si="78"/>
        <v>ZAPC441206</v>
      </c>
      <c r="H5057" s="9">
        <v>1500</v>
      </c>
    </row>
    <row r="5058" spans="1:8">
      <c r="A5058" s="7" t="s">
        <v>12</v>
      </c>
      <c r="B5058" s="8" t="s">
        <v>13</v>
      </c>
      <c r="C5058" s="8"/>
      <c r="D5058" s="8" t="s">
        <v>14</v>
      </c>
      <c r="E5058" s="7" t="s">
        <v>10109</v>
      </c>
      <c r="F5058" s="7" t="s">
        <v>10110</v>
      </c>
      <c r="G5058" s="7" t="str">
        <f t="shared" si="78"/>
        <v>RORM580103</v>
      </c>
      <c r="H5058" s="9">
        <v>1500</v>
      </c>
    </row>
    <row r="5059" spans="1:8">
      <c r="A5059" s="7" t="s">
        <v>12</v>
      </c>
      <c r="B5059" s="8" t="s">
        <v>13</v>
      </c>
      <c r="C5059" s="8"/>
      <c r="D5059" s="8" t="s">
        <v>14</v>
      </c>
      <c r="E5059" s="7" t="s">
        <v>10111</v>
      </c>
      <c r="F5059" s="7" t="s">
        <v>10112</v>
      </c>
      <c r="G5059" s="7" t="str">
        <f t="shared" si="78"/>
        <v>JIGA840302</v>
      </c>
      <c r="H5059" s="9">
        <v>1500</v>
      </c>
    </row>
    <row r="5060" spans="1:8">
      <c r="A5060" s="7" t="s">
        <v>12</v>
      </c>
      <c r="B5060" s="8" t="s">
        <v>13</v>
      </c>
      <c r="C5060" s="8"/>
      <c r="D5060" s="8" t="s">
        <v>14</v>
      </c>
      <c r="E5060" s="7" t="s">
        <v>10113</v>
      </c>
      <c r="F5060" s="7" t="s">
        <v>10114</v>
      </c>
      <c r="G5060" s="7" t="str">
        <f t="shared" si="78"/>
        <v>RAJG450204</v>
      </c>
      <c r="H5060" s="9">
        <v>1500</v>
      </c>
    </row>
    <row r="5061" spans="1:8">
      <c r="A5061" s="7" t="s">
        <v>12</v>
      </c>
      <c r="B5061" s="8" t="s">
        <v>13</v>
      </c>
      <c r="C5061" s="8"/>
      <c r="D5061" s="8" t="s">
        <v>14</v>
      </c>
      <c r="E5061" s="7" t="s">
        <v>10115</v>
      </c>
      <c r="F5061" s="7" t="s">
        <v>10116</v>
      </c>
      <c r="G5061" s="7" t="str">
        <f t="shared" si="78"/>
        <v>JIXA670416</v>
      </c>
      <c r="H5061" s="9">
        <v>1500</v>
      </c>
    </row>
    <row r="5062" spans="1:8">
      <c r="A5062" s="7" t="s">
        <v>12</v>
      </c>
      <c r="B5062" s="8" t="s">
        <v>13</v>
      </c>
      <c r="C5062" s="8"/>
      <c r="D5062" s="8" t="s">
        <v>14</v>
      </c>
      <c r="E5062" s="7" t="s">
        <v>10117</v>
      </c>
      <c r="F5062" s="7" t="s">
        <v>10118</v>
      </c>
      <c r="G5062" s="7" t="str">
        <f t="shared" si="78"/>
        <v>AARL760127</v>
      </c>
      <c r="H5062" s="9">
        <v>1500</v>
      </c>
    </row>
    <row r="5063" spans="1:8">
      <c r="A5063" s="7" t="s">
        <v>12</v>
      </c>
      <c r="B5063" s="8" t="s">
        <v>13</v>
      </c>
      <c r="C5063" s="8"/>
      <c r="D5063" s="8" t="s">
        <v>14</v>
      </c>
      <c r="E5063" s="7" t="s">
        <v>10119</v>
      </c>
      <c r="F5063" s="7" t="s">
        <v>10120</v>
      </c>
      <c r="G5063" s="7" t="str">
        <f t="shared" si="78"/>
        <v>LOLM831208</v>
      </c>
      <c r="H5063" s="9">
        <v>1500</v>
      </c>
    </row>
    <row r="5064" spans="1:8">
      <c r="A5064" s="7" t="s">
        <v>12</v>
      </c>
      <c r="B5064" s="8" t="s">
        <v>13</v>
      </c>
      <c r="C5064" s="8"/>
      <c r="D5064" s="8" t="s">
        <v>14</v>
      </c>
      <c r="E5064" s="7" t="s">
        <v>10121</v>
      </c>
      <c r="F5064" s="7" t="s">
        <v>10122</v>
      </c>
      <c r="G5064" s="7" t="str">
        <f t="shared" si="78"/>
        <v>LAQL881214</v>
      </c>
      <c r="H5064" s="9">
        <v>1500</v>
      </c>
    </row>
    <row r="5065" spans="1:8">
      <c r="A5065" s="7" t="s">
        <v>12</v>
      </c>
      <c r="B5065" s="8" t="s">
        <v>13</v>
      </c>
      <c r="C5065" s="8"/>
      <c r="D5065" s="8" t="s">
        <v>14</v>
      </c>
      <c r="E5065" s="7" t="s">
        <v>10123</v>
      </c>
      <c r="F5065" s="7" t="s">
        <v>10124</v>
      </c>
      <c r="G5065" s="7" t="str">
        <f t="shared" si="78"/>
        <v>CUMA690828</v>
      </c>
      <c r="H5065" s="9">
        <v>1500</v>
      </c>
    </row>
    <row r="5066" spans="1:8">
      <c r="A5066" s="7" t="s">
        <v>12</v>
      </c>
      <c r="B5066" s="8" t="s">
        <v>13</v>
      </c>
      <c r="C5066" s="8"/>
      <c r="D5066" s="8" t="s">
        <v>14</v>
      </c>
      <c r="E5066" s="7" t="s">
        <v>10125</v>
      </c>
      <c r="F5066" s="7" t="s">
        <v>10126</v>
      </c>
      <c r="G5066" s="7" t="str">
        <f t="shared" si="78"/>
        <v>AIMC590429</v>
      </c>
      <c r="H5066" s="9">
        <v>1500</v>
      </c>
    </row>
    <row r="5067" spans="1:8">
      <c r="A5067" s="7" t="s">
        <v>12</v>
      </c>
      <c r="B5067" s="8" t="s">
        <v>13</v>
      </c>
      <c r="C5067" s="8"/>
      <c r="D5067" s="8" t="s">
        <v>14</v>
      </c>
      <c r="E5067" s="7" t="s">
        <v>10127</v>
      </c>
      <c r="F5067" s="7" t="s">
        <v>10128</v>
      </c>
      <c r="G5067" s="7" t="str">
        <f t="shared" si="78"/>
        <v>QULM780628</v>
      </c>
      <c r="H5067" s="9">
        <v>1500</v>
      </c>
    </row>
    <row r="5068" spans="1:8">
      <c r="A5068" s="7" t="s">
        <v>12</v>
      </c>
      <c r="B5068" s="8" t="s">
        <v>13</v>
      </c>
      <c r="C5068" s="8"/>
      <c r="D5068" s="8" t="s">
        <v>14</v>
      </c>
      <c r="E5068" s="7" t="s">
        <v>10129</v>
      </c>
      <c r="F5068" s="7" t="s">
        <v>10130</v>
      </c>
      <c r="G5068" s="7" t="str">
        <f t="shared" si="78"/>
        <v>BAVA451130</v>
      </c>
      <c r="H5068" s="9">
        <v>1500</v>
      </c>
    </row>
    <row r="5069" spans="1:8">
      <c r="A5069" s="7" t="s">
        <v>12</v>
      </c>
      <c r="B5069" s="8" t="s">
        <v>13</v>
      </c>
      <c r="C5069" s="8"/>
      <c r="D5069" s="8" t="s">
        <v>14</v>
      </c>
      <c r="E5069" s="7" t="s">
        <v>10131</v>
      </c>
      <c r="F5069" s="7" t="s">
        <v>10132</v>
      </c>
      <c r="G5069" s="7" t="str">
        <f t="shared" si="78"/>
        <v>NAAC710202</v>
      </c>
      <c r="H5069" s="9">
        <v>1500</v>
      </c>
    </row>
    <row r="5070" spans="1:8">
      <c r="A5070" s="7" t="s">
        <v>12</v>
      </c>
      <c r="B5070" s="8" t="s">
        <v>13</v>
      </c>
      <c r="C5070" s="8"/>
      <c r="D5070" s="8" t="s">
        <v>14</v>
      </c>
      <c r="E5070" s="7" t="s">
        <v>10133</v>
      </c>
      <c r="F5070" s="7" t="s">
        <v>10134</v>
      </c>
      <c r="G5070" s="7" t="str">
        <f t="shared" si="78"/>
        <v>JICA550726</v>
      </c>
      <c r="H5070" s="9">
        <v>1500</v>
      </c>
    </row>
    <row r="5071" spans="1:8">
      <c r="A5071" s="7" t="s">
        <v>12</v>
      </c>
      <c r="B5071" s="8" t="s">
        <v>13</v>
      </c>
      <c r="C5071" s="8"/>
      <c r="D5071" s="8" t="s">
        <v>14</v>
      </c>
      <c r="E5071" s="7" t="s">
        <v>10135</v>
      </c>
      <c r="F5071" s="7" t="s">
        <v>10136</v>
      </c>
      <c r="G5071" s="7" t="str">
        <f t="shared" si="78"/>
        <v>RORC541122</v>
      </c>
      <c r="H5071" s="9">
        <v>1500</v>
      </c>
    </row>
    <row r="5072" spans="1:8">
      <c r="A5072" s="7" t="s">
        <v>12</v>
      </c>
      <c r="B5072" s="8" t="s">
        <v>13</v>
      </c>
      <c r="C5072" s="8"/>
      <c r="D5072" s="8" t="s">
        <v>14</v>
      </c>
      <c r="E5072" s="7" t="s">
        <v>10137</v>
      </c>
      <c r="F5072" s="7" t="s">
        <v>10138</v>
      </c>
      <c r="G5072" s="7" t="str">
        <f t="shared" si="78"/>
        <v>OIJI671209</v>
      </c>
      <c r="H5072" s="9">
        <v>1500</v>
      </c>
    </row>
    <row r="5073" spans="1:8">
      <c r="A5073" s="7" t="s">
        <v>12</v>
      </c>
      <c r="B5073" s="8" t="s">
        <v>13</v>
      </c>
      <c r="C5073" s="8"/>
      <c r="D5073" s="8" t="s">
        <v>14</v>
      </c>
      <c r="E5073" s="7" t="s">
        <v>10139</v>
      </c>
      <c r="F5073" s="7" t="s">
        <v>10140</v>
      </c>
      <c r="G5073" s="7" t="str">
        <f t="shared" si="78"/>
        <v>ZAME721111</v>
      </c>
      <c r="H5073" s="9">
        <v>1500</v>
      </c>
    </row>
    <row r="5074" spans="1:8">
      <c r="A5074" s="7" t="s">
        <v>12</v>
      </c>
      <c r="B5074" s="8" t="s">
        <v>13</v>
      </c>
      <c r="C5074" s="8"/>
      <c r="D5074" s="8" t="s">
        <v>14</v>
      </c>
      <c r="E5074" s="7" t="s">
        <v>10141</v>
      </c>
      <c r="F5074" s="7" t="s">
        <v>10142</v>
      </c>
      <c r="G5074" s="7" t="str">
        <f t="shared" si="78"/>
        <v>ROGA860305</v>
      </c>
      <c r="H5074" s="9">
        <v>1500</v>
      </c>
    </row>
    <row r="5075" spans="1:8">
      <c r="A5075" s="7" t="s">
        <v>12</v>
      </c>
      <c r="B5075" s="8" t="s">
        <v>13</v>
      </c>
      <c r="C5075" s="8"/>
      <c r="D5075" s="8" t="s">
        <v>14</v>
      </c>
      <c r="E5075" s="7" t="s">
        <v>10143</v>
      </c>
      <c r="F5075" s="7" t="s">
        <v>10144</v>
      </c>
      <c r="G5075" s="7" t="str">
        <f t="shared" si="78"/>
        <v>NAZU950703</v>
      </c>
      <c r="H5075" s="9">
        <v>1500</v>
      </c>
    </row>
    <row r="5076" spans="1:8">
      <c r="A5076" s="7" t="s">
        <v>12</v>
      </c>
      <c r="B5076" s="8" t="s">
        <v>13</v>
      </c>
      <c r="C5076" s="8"/>
      <c r="D5076" s="8" t="s">
        <v>14</v>
      </c>
      <c r="E5076" s="7" t="s">
        <v>10145</v>
      </c>
      <c r="F5076" s="7" t="s">
        <v>10146</v>
      </c>
      <c r="G5076" s="7" t="str">
        <f t="shared" si="78"/>
        <v>SAME720531</v>
      </c>
      <c r="H5076" s="9">
        <v>1500</v>
      </c>
    </row>
    <row r="5077" spans="1:8">
      <c r="A5077" s="7" t="s">
        <v>12</v>
      </c>
      <c r="B5077" s="8" t="s">
        <v>13</v>
      </c>
      <c r="C5077" s="8"/>
      <c r="D5077" s="8" t="s">
        <v>14</v>
      </c>
      <c r="E5077" s="7" t="s">
        <v>10147</v>
      </c>
      <c r="F5077" s="7" t="s">
        <v>10148</v>
      </c>
      <c r="G5077" s="7" t="str">
        <f t="shared" si="78"/>
        <v>VIRO791120</v>
      </c>
      <c r="H5077" s="9">
        <v>1500</v>
      </c>
    </row>
    <row r="5078" spans="1:8">
      <c r="A5078" s="7" t="s">
        <v>12</v>
      </c>
      <c r="B5078" s="8" t="s">
        <v>13</v>
      </c>
      <c r="C5078" s="8"/>
      <c r="D5078" s="8" t="s">
        <v>14</v>
      </c>
      <c r="E5078" s="7" t="s">
        <v>10149</v>
      </c>
      <c r="F5078" s="7" t="s">
        <v>10150</v>
      </c>
      <c r="G5078" s="7" t="str">
        <f t="shared" si="78"/>
        <v>HEGA581130</v>
      </c>
      <c r="H5078" s="9">
        <v>1500</v>
      </c>
    </row>
    <row r="5079" spans="1:8">
      <c r="A5079" s="7" t="s">
        <v>12</v>
      </c>
      <c r="B5079" s="8" t="s">
        <v>13</v>
      </c>
      <c r="C5079" s="8"/>
      <c r="D5079" s="8" t="s">
        <v>14</v>
      </c>
      <c r="E5079" s="7" t="s">
        <v>10151</v>
      </c>
      <c r="F5079" s="7" t="s">
        <v>10152</v>
      </c>
      <c r="G5079" s="7" t="str">
        <f t="shared" si="78"/>
        <v>ZARS910925</v>
      </c>
      <c r="H5079" s="9">
        <v>1500</v>
      </c>
    </row>
    <row r="5080" spans="1:8">
      <c r="A5080" s="7" t="s">
        <v>12</v>
      </c>
      <c r="B5080" s="8" t="s">
        <v>13</v>
      </c>
      <c r="C5080" s="8"/>
      <c r="D5080" s="8" t="s">
        <v>14</v>
      </c>
      <c r="E5080" s="7" t="s">
        <v>10153</v>
      </c>
      <c r="F5080" s="7" t="s">
        <v>10154</v>
      </c>
      <c r="G5080" s="7" t="str">
        <f t="shared" si="78"/>
        <v>QURL730612</v>
      </c>
      <c r="H5080" s="9">
        <v>1500</v>
      </c>
    </row>
    <row r="5081" spans="1:8">
      <c r="A5081" s="7" t="s">
        <v>12</v>
      </c>
      <c r="B5081" s="8" t="s">
        <v>13</v>
      </c>
      <c r="C5081" s="8"/>
      <c r="D5081" s="8" t="s">
        <v>14</v>
      </c>
      <c r="E5081" s="7" t="s">
        <v>10155</v>
      </c>
      <c r="F5081" s="7" t="s">
        <v>10156</v>
      </c>
      <c r="G5081" s="7" t="str">
        <f t="shared" si="78"/>
        <v>ZARC961016</v>
      </c>
      <c r="H5081" s="9">
        <v>1500</v>
      </c>
    </row>
    <row r="5082" spans="1:8">
      <c r="A5082" s="7" t="s">
        <v>12</v>
      </c>
      <c r="B5082" s="8" t="s">
        <v>13</v>
      </c>
      <c r="C5082" s="8"/>
      <c r="D5082" s="8" t="s">
        <v>14</v>
      </c>
      <c r="E5082" s="7" t="s">
        <v>10157</v>
      </c>
      <c r="F5082" s="7" t="s">
        <v>10158</v>
      </c>
      <c r="G5082" s="7" t="str">
        <f t="shared" si="78"/>
        <v>VIMP951231</v>
      </c>
      <c r="H5082" s="9">
        <v>1500</v>
      </c>
    </row>
    <row r="5083" spans="1:8">
      <c r="A5083" s="7" t="s">
        <v>12</v>
      </c>
      <c r="B5083" s="8" t="s">
        <v>13</v>
      </c>
      <c r="C5083" s="8"/>
      <c r="D5083" s="8" t="s">
        <v>14</v>
      </c>
      <c r="E5083" s="7" t="s">
        <v>10159</v>
      </c>
      <c r="F5083" s="7" t="s">
        <v>10160</v>
      </c>
      <c r="G5083" s="7" t="str">
        <f t="shared" si="78"/>
        <v>NASR900604</v>
      </c>
      <c r="H5083" s="9">
        <v>1500</v>
      </c>
    </row>
    <row r="5084" spans="1:8">
      <c r="A5084" s="7" t="s">
        <v>12</v>
      </c>
      <c r="B5084" s="8" t="s">
        <v>13</v>
      </c>
      <c r="C5084" s="8"/>
      <c r="D5084" s="8" t="s">
        <v>14</v>
      </c>
      <c r="E5084" s="7" t="s">
        <v>10161</v>
      </c>
      <c r="F5084" s="7" t="s">
        <v>10162</v>
      </c>
      <c r="G5084" s="7" t="str">
        <f t="shared" si="78"/>
        <v>REFE660921</v>
      </c>
      <c r="H5084" s="9">
        <v>1500</v>
      </c>
    </row>
    <row r="5085" spans="1:8">
      <c r="A5085" s="7" t="s">
        <v>12</v>
      </c>
      <c r="B5085" s="8" t="s">
        <v>13</v>
      </c>
      <c r="C5085" s="8"/>
      <c r="D5085" s="8" t="s">
        <v>14</v>
      </c>
      <c r="E5085" s="7" t="s">
        <v>10163</v>
      </c>
      <c r="F5085" s="7" t="s">
        <v>10164</v>
      </c>
      <c r="G5085" s="7" t="str">
        <f t="shared" si="78"/>
        <v>RAQS891113</v>
      </c>
      <c r="H5085" s="9">
        <v>1500</v>
      </c>
    </row>
    <row r="5086" spans="1:8">
      <c r="A5086" s="7" t="s">
        <v>12</v>
      </c>
      <c r="B5086" s="8" t="s">
        <v>13</v>
      </c>
      <c r="C5086" s="8"/>
      <c r="D5086" s="8" t="s">
        <v>14</v>
      </c>
      <c r="E5086" s="7" t="s">
        <v>10165</v>
      </c>
      <c r="F5086" s="7" t="s">
        <v>10166</v>
      </c>
      <c r="G5086" s="7" t="str">
        <f t="shared" si="78"/>
        <v>MARL880803</v>
      </c>
      <c r="H5086" s="9">
        <v>1500</v>
      </c>
    </row>
    <row r="5087" spans="1:8">
      <c r="A5087" s="7" t="s">
        <v>12</v>
      </c>
      <c r="B5087" s="8" t="s">
        <v>13</v>
      </c>
      <c r="C5087" s="8"/>
      <c r="D5087" s="8" t="s">
        <v>14</v>
      </c>
      <c r="E5087" s="7" t="s">
        <v>10167</v>
      </c>
      <c r="F5087" s="7" t="s">
        <v>10168</v>
      </c>
      <c r="G5087" s="7" t="str">
        <f t="shared" si="78"/>
        <v>GUGR851213</v>
      </c>
      <c r="H5087" s="9">
        <v>1500</v>
      </c>
    </row>
    <row r="5088" spans="1:8">
      <c r="A5088" s="7" t="s">
        <v>12</v>
      </c>
      <c r="B5088" s="8" t="s">
        <v>13</v>
      </c>
      <c r="C5088" s="8"/>
      <c r="D5088" s="8" t="s">
        <v>14</v>
      </c>
      <c r="E5088" s="7" t="s">
        <v>10169</v>
      </c>
      <c r="F5088" s="7" t="s">
        <v>10170</v>
      </c>
      <c r="G5088" s="7" t="str">
        <f t="shared" si="78"/>
        <v>SAAE381118</v>
      </c>
      <c r="H5088" s="9">
        <v>1500</v>
      </c>
    </row>
    <row r="5089" spans="1:8">
      <c r="A5089" s="7" t="s">
        <v>12</v>
      </c>
      <c r="B5089" s="8" t="s">
        <v>13</v>
      </c>
      <c r="C5089" s="8"/>
      <c r="D5089" s="8" t="s">
        <v>14</v>
      </c>
      <c r="E5089" s="7" t="s">
        <v>10171</v>
      </c>
      <c r="F5089" s="7" t="s">
        <v>10172</v>
      </c>
      <c r="G5089" s="7" t="str">
        <f t="shared" si="78"/>
        <v>GUGG711113</v>
      </c>
      <c r="H5089" s="9">
        <v>1500</v>
      </c>
    </row>
    <row r="5090" spans="1:8">
      <c r="A5090" s="7" t="s">
        <v>12</v>
      </c>
      <c r="B5090" s="8" t="s">
        <v>13</v>
      </c>
      <c r="C5090" s="8"/>
      <c r="D5090" s="8" t="s">
        <v>14</v>
      </c>
      <c r="E5090" s="7" t="s">
        <v>10173</v>
      </c>
      <c r="F5090" s="7" t="s">
        <v>10174</v>
      </c>
      <c r="G5090" s="7" t="str">
        <f t="shared" si="78"/>
        <v>AARM920106</v>
      </c>
      <c r="H5090" s="9">
        <v>1500</v>
      </c>
    </row>
    <row r="5091" spans="1:8">
      <c r="A5091" s="7" t="s">
        <v>12</v>
      </c>
      <c r="B5091" s="8" t="s">
        <v>13</v>
      </c>
      <c r="C5091" s="8"/>
      <c r="D5091" s="8" t="s">
        <v>14</v>
      </c>
      <c r="E5091" s="7" t="s">
        <v>10175</v>
      </c>
      <c r="F5091" s="7" t="s">
        <v>10176</v>
      </c>
      <c r="G5091" s="7" t="str">
        <f t="shared" si="78"/>
        <v>NASB911024</v>
      </c>
      <c r="H5091" s="9">
        <v>1500</v>
      </c>
    </row>
    <row r="5092" spans="1:8">
      <c r="A5092" s="7" t="s">
        <v>12</v>
      </c>
      <c r="B5092" s="8" t="s">
        <v>13</v>
      </c>
      <c r="C5092" s="8"/>
      <c r="D5092" s="8" t="s">
        <v>14</v>
      </c>
      <c r="E5092" s="7" t="s">
        <v>10177</v>
      </c>
      <c r="F5092" s="7" t="s">
        <v>10178</v>
      </c>
      <c r="G5092" s="7" t="str">
        <f t="shared" si="78"/>
        <v>NAMT600612</v>
      </c>
      <c r="H5092" s="9">
        <v>1500</v>
      </c>
    </row>
    <row r="5093" spans="1:8">
      <c r="A5093" s="7" t="s">
        <v>12</v>
      </c>
      <c r="B5093" s="8" t="s">
        <v>13</v>
      </c>
      <c r="C5093" s="8"/>
      <c r="D5093" s="8" t="s">
        <v>14</v>
      </c>
      <c r="E5093" s="7" t="s">
        <v>10179</v>
      </c>
      <c r="F5093" s="7" t="s">
        <v>10180</v>
      </c>
      <c r="G5093" s="7" t="str">
        <f t="shared" si="78"/>
        <v>VARO860628</v>
      </c>
      <c r="H5093" s="9">
        <v>1500</v>
      </c>
    </row>
    <row r="5094" spans="1:8">
      <c r="A5094" s="7" t="s">
        <v>12</v>
      </c>
      <c r="B5094" s="8" t="s">
        <v>13</v>
      </c>
      <c r="C5094" s="8"/>
      <c r="D5094" s="8" t="s">
        <v>14</v>
      </c>
      <c r="E5094" s="7" t="s">
        <v>10181</v>
      </c>
      <c r="F5094" s="7" t="s">
        <v>10182</v>
      </c>
      <c r="G5094" s="7" t="str">
        <f t="shared" si="78"/>
        <v>NAGT641024</v>
      </c>
      <c r="H5094" s="9">
        <v>1500</v>
      </c>
    </row>
    <row r="5095" spans="1:8">
      <c r="A5095" s="7" t="s">
        <v>12</v>
      </c>
      <c r="B5095" s="8" t="s">
        <v>13</v>
      </c>
      <c r="C5095" s="8"/>
      <c r="D5095" s="8" t="s">
        <v>14</v>
      </c>
      <c r="E5095" s="7" t="s">
        <v>10183</v>
      </c>
      <c r="F5095" s="7" t="s">
        <v>10184</v>
      </c>
      <c r="G5095" s="7" t="str">
        <f t="shared" si="78"/>
        <v>ROCI550228</v>
      </c>
      <c r="H5095" s="9">
        <v>1500</v>
      </c>
    </row>
    <row r="5096" spans="1:8">
      <c r="A5096" s="7" t="s">
        <v>12</v>
      </c>
      <c r="B5096" s="8" t="s">
        <v>13</v>
      </c>
      <c r="C5096" s="8"/>
      <c r="D5096" s="8" t="s">
        <v>14</v>
      </c>
      <c r="E5096" s="7" t="s">
        <v>10185</v>
      </c>
      <c r="F5096" s="7" t="s">
        <v>10186</v>
      </c>
      <c r="G5096" s="7" t="str">
        <f t="shared" si="78"/>
        <v>REAM880512</v>
      </c>
      <c r="H5096" s="9">
        <v>1500</v>
      </c>
    </row>
    <row r="5097" spans="1:8">
      <c r="A5097" s="7" t="s">
        <v>12</v>
      </c>
      <c r="B5097" s="8" t="s">
        <v>13</v>
      </c>
      <c r="C5097" s="8"/>
      <c r="D5097" s="8" t="s">
        <v>14</v>
      </c>
      <c r="E5097" s="7" t="s">
        <v>10187</v>
      </c>
      <c r="F5097" s="7" t="s">
        <v>10188</v>
      </c>
      <c r="G5097" s="7" t="str">
        <f t="shared" si="78"/>
        <v>NAGM710423</v>
      </c>
      <c r="H5097" s="9">
        <v>1500</v>
      </c>
    </row>
    <row r="5098" spans="1:8">
      <c r="A5098" s="7" t="s">
        <v>12</v>
      </c>
      <c r="B5098" s="8" t="s">
        <v>13</v>
      </c>
      <c r="C5098" s="8"/>
      <c r="D5098" s="8" t="s">
        <v>14</v>
      </c>
      <c r="E5098" s="7" t="s">
        <v>10189</v>
      </c>
      <c r="F5098" s="7" t="s">
        <v>10190</v>
      </c>
      <c r="G5098" s="7" t="str">
        <f t="shared" si="78"/>
        <v>JUTF941012</v>
      </c>
      <c r="H5098" s="9">
        <v>1500</v>
      </c>
    </row>
    <row r="5099" spans="1:8">
      <c r="A5099" s="7" t="s">
        <v>12</v>
      </c>
      <c r="B5099" s="8" t="s">
        <v>13</v>
      </c>
      <c r="C5099" s="8"/>
      <c r="D5099" s="8" t="s">
        <v>14</v>
      </c>
      <c r="E5099" s="7" t="s">
        <v>10191</v>
      </c>
      <c r="F5099" s="7" t="s">
        <v>10192</v>
      </c>
      <c r="G5099" s="7" t="str">
        <f t="shared" si="78"/>
        <v>GUGS681223</v>
      </c>
      <c r="H5099" s="9">
        <v>1500</v>
      </c>
    </row>
    <row r="5100" spans="1:8">
      <c r="A5100" s="7" t="s">
        <v>12</v>
      </c>
      <c r="B5100" s="8" t="s">
        <v>13</v>
      </c>
      <c r="C5100" s="8"/>
      <c r="D5100" s="8" t="s">
        <v>14</v>
      </c>
      <c r="E5100" s="7" t="s">
        <v>10193</v>
      </c>
      <c r="F5100" s="7" t="s">
        <v>10194</v>
      </c>
      <c r="G5100" s="7" t="str">
        <f t="shared" si="78"/>
        <v>LAOJ501124</v>
      </c>
      <c r="H5100" s="9">
        <v>1500</v>
      </c>
    </row>
    <row r="5101" spans="1:8">
      <c r="A5101" s="7" t="s">
        <v>12</v>
      </c>
      <c r="B5101" s="8" t="s">
        <v>13</v>
      </c>
      <c r="C5101" s="8"/>
      <c r="D5101" s="8" t="s">
        <v>14</v>
      </c>
      <c r="E5101" s="7" t="s">
        <v>10195</v>
      </c>
      <c r="F5101" s="7" t="s">
        <v>10196</v>
      </c>
      <c r="G5101" s="7" t="str">
        <f t="shared" si="78"/>
        <v>JUHE910621</v>
      </c>
      <c r="H5101" s="9">
        <v>1500</v>
      </c>
    </row>
    <row r="5102" spans="1:8">
      <c r="A5102" s="7" t="s">
        <v>12</v>
      </c>
      <c r="B5102" s="8" t="s">
        <v>13</v>
      </c>
      <c r="C5102" s="8"/>
      <c r="D5102" s="8" t="s">
        <v>14</v>
      </c>
      <c r="E5102" s="7" t="s">
        <v>10197</v>
      </c>
      <c r="F5102" s="7" t="s">
        <v>10198</v>
      </c>
      <c r="G5102" s="7" t="str">
        <f t="shared" si="78"/>
        <v>SAAJ741112</v>
      </c>
      <c r="H5102" s="9">
        <v>1500</v>
      </c>
    </row>
    <row r="5103" spans="1:8">
      <c r="A5103" s="7" t="s">
        <v>12</v>
      </c>
      <c r="B5103" s="8" t="s">
        <v>13</v>
      </c>
      <c r="C5103" s="8"/>
      <c r="D5103" s="8" t="s">
        <v>14</v>
      </c>
      <c r="E5103" s="7" t="s">
        <v>10199</v>
      </c>
      <c r="F5103" s="7" t="s">
        <v>10200</v>
      </c>
      <c r="G5103" s="7" t="str">
        <f t="shared" si="78"/>
        <v>RORV600523</v>
      </c>
      <c r="H5103" s="9">
        <v>1500</v>
      </c>
    </row>
    <row r="5104" spans="1:8">
      <c r="A5104" s="7" t="s">
        <v>12</v>
      </c>
      <c r="B5104" s="8" t="s">
        <v>13</v>
      </c>
      <c r="C5104" s="8"/>
      <c r="D5104" s="8" t="s">
        <v>14</v>
      </c>
      <c r="E5104" s="7" t="s">
        <v>10201</v>
      </c>
      <c r="F5104" s="7" t="s">
        <v>10202</v>
      </c>
      <c r="G5104" s="7" t="str">
        <f t="shared" si="78"/>
        <v>FOGL811119</v>
      </c>
      <c r="H5104" s="9">
        <v>1500</v>
      </c>
    </row>
    <row r="5105" spans="1:8">
      <c r="A5105" s="7" t="s">
        <v>12</v>
      </c>
      <c r="B5105" s="8" t="s">
        <v>13</v>
      </c>
      <c r="C5105" s="8"/>
      <c r="D5105" s="8" t="s">
        <v>14</v>
      </c>
      <c r="E5105" s="7" t="s">
        <v>10203</v>
      </c>
      <c r="F5105" s="7" t="s">
        <v>10204</v>
      </c>
      <c r="G5105" s="7" t="str">
        <f t="shared" ref="G5105:G5168" si="79">MID(F5105,1,10)</f>
        <v>MAOF701027</v>
      </c>
      <c r="H5105" s="9">
        <v>1500</v>
      </c>
    </row>
    <row r="5106" spans="1:8">
      <c r="A5106" s="7" t="s">
        <v>12</v>
      </c>
      <c r="B5106" s="8" t="s">
        <v>13</v>
      </c>
      <c r="C5106" s="8"/>
      <c r="D5106" s="8" t="s">
        <v>14</v>
      </c>
      <c r="E5106" s="7" t="s">
        <v>10205</v>
      </c>
      <c r="F5106" s="7" t="s">
        <v>10206</v>
      </c>
      <c r="G5106" s="7" t="str">
        <f t="shared" si="79"/>
        <v>MAAA700927</v>
      </c>
      <c r="H5106" s="9">
        <v>1500</v>
      </c>
    </row>
    <row r="5107" spans="1:8">
      <c r="A5107" s="7" t="s">
        <v>12</v>
      </c>
      <c r="B5107" s="8" t="s">
        <v>13</v>
      </c>
      <c r="C5107" s="8"/>
      <c r="D5107" s="8" t="s">
        <v>14</v>
      </c>
      <c r="E5107" s="7" t="s">
        <v>10207</v>
      </c>
      <c r="F5107" s="7" t="s">
        <v>10208</v>
      </c>
      <c r="G5107" s="7" t="str">
        <f t="shared" si="79"/>
        <v>CURM700912</v>
      </c>
      <c r="H5107" s="9">
        <v>1500</v>
      </c>
    </row>
    <row r="5108" spans="1:8">
      <c r="A5108" s="7" t="s">
        <v>12</v>
      </c>
      <c r="B5108" s="8" t="s">
        <v>13</v>
      </c>
      <c r="C5108" s="8"/>
      <c r="D5108" s="8" t="s">
        <v>14</v>
      </c>
      <c r="E5108" s="7" t="s">
        <v>10209</v>
      </c>
      <c r="F5108" s="7" t="s">
        <v>10210</v>
      </c>
      <c r="G5108" s="7" t="str">
        <f t="shared" si="79"/>
        <v>GOMM370717</v>
      </c>
      <c r="H5108" s="9">
        <v>1500</v>
      </c>
    </row>
    <row r="5109" spans="1:8">
      <c r="A5109" s="7" t="s">
        <v>12</v>
      </c>
      <c r="B5109" s="8" t="s">
        <v>13</v>
      </c>
      <c r="C5109" s="8"/>
      <c r="D5109" s="8" t="s">
        <v>14</v>
      </c>
      <c r="E5109" s="7" t="s">
        <v>10211</v>
      </c>
      <c r="F5109" s="7" t="s">
        <v>10212</v>
      </c>
      <c r="G5109" s="7" t="str">
        <f t="shared" si="79"/>
        <v>ROND930221</v>
      </c>
      <c r="H5109" s="9">
        <v>1500</v>
      </c>
    </row>
    <row r="5110" spans="1:8">
      <c r="A5110" s="7" t="s">
        <v>12</v>
      </c>
      <c r="B5110" s="8" t="s">
        <v>13</v>
      </c>
      <c r="C5110" s="8"/>
      <c r="D5110" s="8" t="s">
        <v>14</v>
      </c>
      <c r="E5110" s="7" t="s">
        <v>10213</v>
      </c>
      <c r="F5110" s="7" t="s">
        <v>10214</v>
      </c>
      <c r="G5110" s="7" t="str">
        <f t="shared" si="79"/>
        <v>RARM661017</v>
      </c>
      <c r="H5110" s="9">
        <v>1500</v>
      </c>
    </row>
    <row r="5111" spans="1:8">
      <c r="A5111" s="7" t="s">
        <v>12</v>
      </c>
      <c r="B5111" s="8" t="s">
        <v>13</v>
      </c>
      <c r="C5111" s="8"/>
      <c r="D5111" s="8" t="s">
        <v>14</v>
      </c>
      <c r="E5111" s="7" t="s">
        <v>10215</v>
      </c>
      <c r="F5111" s="7" t="s">
        <v>10216</v>
      </c>
      <c r="G5111" s="7" t="str">
        <f t="shared" si="79"/>
        <v>GAGS960326</v>
      </c>
      <c r="H5111" s="9">
        <v>1500</v>
      </c>
    </row>
    <row r="5112" spans="1:8">
      <c r="A5112" s="7" t="s">
        <v>12</v>
      </c>
      <c r="B5112" s="8" t="s">
        <v>13</v>
      </c>
      <c r="C5112" s="8"/>
      <c r="D5112" s="8" t="s">
        <v>14</v>
      </c>
      <c r="E5112" s="7" t="s">
        <v>10217</v>
      </c>
      <c r="F5112" s="7" t="s">
        <v>10218</v>
      </c>
      <c r="G5112" s="7" t="str">
        <f t="shared" si="79"/>
        <v>JIXC331124</v>
      </c>
      <c r="H5112" s="9">
        <v>1500</v>
      </c>
    </row>
    <row r="5113" spans="1:8">
      <c r="A5113" s="7" t="s">
        <v>12</v>
      </c>
      <c r="B5113" s="8" t="s">
        <v>13</v>
      </c>
      <c r="C5113" s="8"/>
      <c r="D5113" s="8" t="s">
        <v>14</v>
      </c>
      <c r="E5113" s="7" t="s">
        <v>10219</v>
      </c>
      <c r="F5113" s="7" t="s">
        <v>10220</v>
      </c>
      <c r="G5113" s="7" t="str">
        <f t="shared" si="79"/>
        <v>CANG930416</v>
      </c>
      <c r="H5113" s="9">
        <v>1500</v>
      </c>
    </row>
    <row r="5114" spans="1:8">
      <c r="A5114" s="7" t="s">
        <v>12</v>
      </c>
      <c r="B5114" s="8" t="s">
        <v>13</v>
      </c>
      <c r="C5114" s="8"/>
      <c r="D5114" s="8" t="s">
        <v>14</v>
      </c>
      <c r="E5114" s="7" t="s">
        <v>10221</v>
      </c>
      <c r="F5114" s="7" t="s">
        <v>10222</v>
      </c>
      <c r="G5114" s="7" t="str">
        <f t="shared" si="79"/>
        <v>PECM630425</v>
      </c>
      <c r="H5114" s="9">
        <v>1500</v>
      </c>
    </row>
    <row r="5115" spans="1:8">
      <c r="A5115" s="7" t="s">
        <v>12</v>
      </c>
      <c r="B5115" s="8" t="s">
        <v>13</v>
      </c>
      <c r="C5115" s="8"/>
      <c r="D5115" s="8" t="s">
        <v>14</v>
      </c>
      <c r="E5115" s="7" t="s">
        <v>10223</v>
      </c>
      <c r="F5115" s="7" t="s">
        <v>10224</v>
      </c>
      <c r="G5115" s="7" t="str">
        <f t="shared" si="79"/>
        <v>NAMR800809</v>
      </c>
      <c r="H5115" s="9">
        <v>1500</v>
      </c>
    </row>
    <row r="5116" spans="1:8">
      <c r="A5116" s="7" t="s">
        <v>12</v>
      </c>
      <c r="B5116" s="8" t="s">
        <v>13</v>
      </c>
      <c r="C5116" s="8"/>
      <c r="D5116" s="8" t="s">
        <v>14</v>
      </c>
      <c r="E5116" s="7" t="s">
        <v>10225</v>
      </c>
      <c r="F5116" s="7" t="s">
        <v>10226</v>
      </c>
      <c r="G5116" s="7" t="str">
        <f t="shared" si="79"/>
        <v>QUGJ530330</v>
      </c>
      <c r="H5116" s="9">
        <v>1500</v>
      </c>
    </row>
    <row r="5117" spans="1:8">
      <c r="A5117" s="7" t="s">
        <v>12</v>
      </c>
      <c r="B5117" s="8" t="s">
        <v>13</v>
      </c>
      <c r="C5117" s="8"/>
      <c r="D5117" s="8" t="s">
        <v>14</v>
      </c>
      <c r="E5117" s="7" t="s">
        <v>10227</v>
      </c>
      <c r="F5117" s="7" t="s">
        <v>10228</v>
      </c>
      <c r="G5117" s="7" t="str">
        <f t="shared" si="79"/>
        <v>QULJ900128</v>
      </c>
      <c r="H5117" s="9">
        <v>1500</v>
      </c>
    </row>
    <row r="5118" spans="1:8">
      <c r="A5118" s="7" t="s">
        <v>12</v>
      </c>
      <c r="B5118" s="8" t="s">
        <v>13</v>
      </c>
      <c r="C5118" s="8"/>
      <c r="D5118" s="8" t="s">
        <v>14</v>
      </c>
      <c r="E5118" s="7" t="s">
        <v>10229</v>
      </c>
      <c r="F5118" s="7" t="s">
        <v>10230</v>
      </c>
      <c r="G5118" s="7" t="str">
        <f t="shared" si="79"/>
        <v>NAML761222</v>
      </c>
      <c r="H5118" s="9">
        <v>1500</v>
      </c>
    </row>
    <row r="5119" spans="1:8">
      <c r="A5119" s="7" t="s">
        <v>12</v>
      </c>
      <c r="B5119" s="8" t="s">
        <v>13</v>
      </c>
      <c r="C5119" s="8"/>
      <c r="D5119" s="8" t="s">
        <v>14</v>
      </c>
      <c r="E5119" s="7" t="s">
        <v>10231</v>
      </c>
      <c r="F5119" s="7" t="s">
        <v>10232</v>
      </c>
      <c r="G5119" s="7" t="str">
        <f t="shared" si="79"/>
        <v>CAJH711119</v>
      </c>
      <c r="H5119" s="9">
        <v>1500</v>
      </c>
    </row>
    <row r="5120" spans="1:8">
      <c r="A5120" s="7" t="s">
        <v>12</v>
      </c>
      <c r="B5120" s="8" t="s">
        <v>13</v>
      </c>
      <c r="C5120" s="8"/>
      <c r="D5120" s="8" t="s">
        <v>14</v>
      </c>
      <c r="E5120" s="7" t="s">
        <v>10233</v>
      </c>
      <c r="F5120" s="7" t="s">
        <v>10234</v>
      </c>
      <c r="G5120" s="7" t="str">
        <f t="shared" si="79"/>
        <v>JICE550212</v>
      </c>
      <c r="H5120" s="9">
        <v>1500</v>
      </c>
    </row>
    <row r="5121" spans="1:8">
      <c r="A5121" s="7" t="s">
        <v>12</v>
      </c>
      <c r="B5121" s="8" t="s">
        <v>13</v>
      </c>
      <c r="C5121" s="8"/>
      <c r="D5121" s="8" t="s">
        <v>14</v>
      </c>
      <c r="E5121" s="7" t="s">
        <v>10235</v>
      </c>
      <c r="F5121" s="7" t="s">
        <v>10236</v>
      </c>
      <c r="G5121" s="7" t="str">
        <f t="shared" si="79"/>
        <v>TOSD730214</v>
      </c>
      <c r="H5121" s="9">
        <v>1500</v>
      </c>
    </row>
    <row r="5122" spans="1:8">
      <c r="A5122" s="7" t="s">
        <v>12</v>
      </c>
      <c r="B5122" s="8" t="s">
        <v>13</v>
      </c>
      <c r="C5122" s="8"/>
      <c r="D5122" s="8" t="s">
        <v>14</v>
      </c>
      <c r="E5122" s="7" t="s">
        <v>10237</v>
      </c>
      <c r="F5122" s="7" t="s">
        <v>10238</v>
      </c>
      <c r="G5122" s="7" t="str">
        <f t="shared" si="79"/>
        <v>JIGA921121</v>
      </c>
      <c r="H5122" s="9">
        <v>1500</v>
      </c>
    </row>
    <row r="5123" spans="1:8">
      <c r="A5123" s="7" t="s">
        <v>12</v>
      </c>
      <c r="B5123" s="8" t="s">
        <v>13</v>
      </c>
      <c r="C5123" s="8"/>
      <c r="D5123" s="8" t="s">
        <v>14</v>
      </c>
      <c r="E5123" s="7" t="s">
        <v>10239</v>
      </c>
      <c r="F5123" s="7" t="s">
        <v>10240</v>
      </c>
      <c r="G5123" s="7" t="str">
        <f t="shared" si="79"/>
        <v>JIGJ821125</v>
      </c>
      <c r="H5123" s="9">
        <v>1500</v>
      </c>
    </row>
    <row r="5124" spans="1:8">
      <c r="A5124" s="7" t="s">
        <v>12</v>
      </c>
      <c r="B5124" s="8" t="s">
        <v>13</v>
      </c>
      <c r="C5124" s="8"/>
      <c r="D5124" s="8" t="s">
        <v>14</v>
      </c>
      <c r="E5124" s="7" t="s">
        <v>10241</v>
      </c>
      <c r="F5124" s="7" t="s">
        <v>10242</v>
      </c>
      <c r="G5124" s="7" t="str">
        <f t="shared" si="79"/>
        <v>AAPA520828</v>
      </c>
      <c r="H5124" s="9">
        <v>1500</v>
      </c>
    </row>
    <row r="5125" spans="1:8">
      <c r="A5125" s="7" t="s">
        <v>12</v>
      </c>
      <c r="B5125" s="8" t="s">
        <v>13</v>
      </c>
      <c r="C5125" s="8"/>
      <c r="D5125" s="8" t="s">
        <v>14</v>
      </c>
      <c r="E5125" s="7" t="s">
        <v>10243</v>
      </c>
      <c r="F5125" s="7" t="s">
        <v>10244</v>
      </c>
      <c r="G5125" s="7" t="str">
        <f t="shared" si="79"/>
        <v>GASC511123</v>
      </c>
      <c r="H5125" s="9">
        <v>1500</v>
      </c>
    </row>
    <row r="5126" spans="1:8">
      <c r="A5126" s="7" t="s">
        <v>12</v>
      </c>
      <c r="B5126" s="8" t="s">
        <v>13</v>
      </c>
      <c r="C5126" s="8"/>
      <c r="D5126" s="8" t="s">
        <v>14</v>
      </c>
      <c r="E5126" s="7" t="s">
        <v>10245</v>
      </c>
      <c r="F5126" s="7" t="s">
        <v>10246</v>
      </c>
      <c r="G5126" s="7" t="str">
        <f t="shared" si="79"/>
        <v>NAZC931101</v>
      </c>
      <c r="H5126" s="9">
        <v>1500</v>
      </c>
    </row>
    <row r="5127" spans="1:8">
      <c r="A5127" s="7" t="s">
        <v>12</v>
      </c>
      <c r="B5127" s="8" t="s">
        <v>13</v>
      </c>
      <c r="C5127" s="8"/>
      <c r="D5127" s="8" t="s">
        <v>14</v>
      </c>
      <c r="E5127" s="7" t="s">
        <v>10247</v>
      </c>
      <c r="F5127" s="7" t="s">
        <v>10248</v>
      </c>
      <c r="G5127" s="7" t="str">
        <f t="shared" si="79"/>
        <v>RORM620906</v>
      </c>
      <c r="H5127" s="9">
        <v>1500</v>
      </c>
    </row>
    <row r="5128" spans="1:8">
      <c r="A5128" s="7" t="s">
        <v>12</v>
      </c>
      <c r="B5128" s="8" t="s">
        <v>13</v>
      </c>
      <c r="C5128" s="8"/>
      <c r="D5128" s="8" t="s">
        <v>14</v>
      </c>
      <c r="E5128" s="7" t="s">
        <v>10249</v>
      </c>
      <c r="F5128" s="7" t="s">
        <v>10250</v>
      </c>
      <c r="G5128" s="7" t="str">
        <f t="shared" si="79"/>
        <v>PELV830922</v>
      </c>
      <c r="H5128" s="9">
        <v>1500</v>
      </c>
    </row>
    <row r="5129" spans="1:8">
      <c r="A5129" s="7" t="s">
        <v>12</v>
      </c>
      <c r="B5129" s="8" t="s">
        <v>13</v>
      </c>
      <c r="C5129" s="8"/>
      <c r="D5129" s="8" t="s">
        <v>14</v>
      </c>
      <c r="E5129" s="7" t="s">
        <v>10251</v>
      </c>
      <c r="F5129" s="7" t="s">
        <v>10252</v>
      </c>
      <c r="G5129" s="7" t="str">
        <f t="shared" si="79"/>
        <v>VACM660115</v>
      </c>
      <c r="H5129" s="9">
        <v>1500</v>
      </c>
    </row>
    <row r="5130" spans="1:8">
      <c r="A5130" s="7" t="s">
        <v>12</v>
      </c>
      <c r="B5130" s="8" t="s">
        <v>13</v>
      </c>
      <c r="C5130" s="8"/>
      <c r="D5130" s="8" t="s">
        <v>14</v>
      </c>
      <c r="E5130" s="7" t="s">
        <v>10253</v>
      </c>
      <c r="F5130" s="7" t="s">
        <v>10254</v>
      </c>
      <c r="G5130" s="7" t="str">
        <f t="shared" si="79"/>
        <v>ROBC660408</v>
      </c>
      <c r="H5130" s="9">
        <v>1500</v>
      </c>
    </row>
    <row r="5131" spans="1:8">
      <c r="A5131" s="7" t="s">
        <v>12</v>
      </c>
      <c r="B5131" s="8" t="s">
        <v>13</v>
      </c>
      <c r="C5131" s="8"/>
      <c r="D5131" s="8" t="s">
        <v>14</v>
      </c>
      <c r="E5131" s="7" t="s">
        <v>10255</v>
      </c>
      <c r="F5131" s="7" t="s">
        <v>10256</v>
      </c>
      <c r="G5131" s="7" t="str">
        <f t="shared" si="79"/>
        <v>AAPJ481003</v>
      </c>
      <c r="H5131" s="9">
        <v>1500</v>
      </c>
    </row>
    <row r="5132" spans="1:8">
      <c r="A5132" s="7" t="s">
        <v>12</v>
      </c>
      <c r="B5132" s="8" t="s">
        <v>13</v>
      </c>
      <c r="C5132" s="8"/>
      <c r="D5132" s="8" t="s">
        <v>14</v>
      </c>
      <c r="E5132" s="7" t="s">
        <v>10257</v>
      </c>
      <c r="F5132" s="7" t="s">
        <v>10258</v>
      </c>
      <c r="G5132" s="7" t="str">
        <f t="shared" si="79"/>
        <v>NAGP791010</v>
      </c>
      <c r="H5132" s="9">
        <v>1500</v>
      </c>
    </row>
    <row r="5133" spans="1:8">
      <c r="A5133" s="7" t="s">
        <v>12</v>
      </c>
      <c r="B5133" s="8" t="s">
        <v>13</v>
      </c>
      <c r="C5133" s="8"/>
      <c r="D5133" s="8" t="s">
        <v>14</v>
      </c>
      <c r="E5133" s="7" t="s">
        <v>10259</v>
      </c>
      <c r="F5133" s="7" t="s">
        <v>10260</v>
      </c>
      <c r="G5133" s="7" t="str">
        <f t="shared" si="79"/>
        <v>GOGR720124</v>
      </c>
      <c r="H5133" s="9">
        <v>1500</v>
      </c>
    </row>
    <row r="5134" spans="1:8">
      <c r="A5134" s="7" t="s">
        <v>12</v>
      </c>
      <c r="B5134" s="8" t="s">
        <v>13</v>
      </c>
      <c r="C5134" s="8"/>
      <c r="D5134" s="8" t="s">
        <v>14</v>
      </c>
      <c r="E5134" s="7" t="s">
        <v>10261</v>
      </c>
      <c r="F5134" s="7" t="s">
        <v>10262</v>
      </c>
      <c r="G5134" s="7" t="str">
        <f t="shared" si="79"/>
        <v>SAGL440908</v>
      </c>
      <c r="H5134" s="9">
        <v>1500</v>
      </c>
    </row>
    <row r="5135" spans="1:8">
      <c r="A5135" s="7" t="s">
        <v>12</v>
      </c>
      <c r="B5135" s="8" t="s">
        <v>13</v>
      </c>
      <c r="C5135" s="8"/>
      <c r="D5135" s="8" t="s">
        <v>14</v>
      </c>
      <c r="E5135" s="7" t="s">
        <v>10263</v>
      </c>
      <c r="F5135" s="7" t="s">
        <v>10264</v>
      </c>
      <c r="G5135" s="7" t="str">
        <f t="shared" si="79"/>
        <v>LAQJ930502</v>
      </c>
      <c r="H5135" s="9">
        <v>1500</v>
      </c>
    </row>
    <row r="5136" spans="1:8">
      <c r="A5136" s="7" t="s">
        <v>12</v>
      </c>
      <c r="B5136" s="8" t="s">
        <v>13</v>
      </c>
      <c r="C5136" s="8"/>
      <c r="D5136" s="8" t="s">
        <v>14</v>
      </c>
      <c r="E5136" s="7" t="s">
        <v>10265</v>
      </c>
      <c r="F5136" s="7" t="s">
        <v>10266</v>
      </c>
      <c r="G5136" s="7" t="str">
        <f t="shared" si="79"/>
        <v>TORA941213</v>
      </c>
      <c r="H5136" s="9">
        <v>1500</v>
      </c>
    </row>
    <row r="5137" spans="1:8">
      <c r="A5137" s="7" t="s">
        <v>12</v>
      </c>
      <c r="B5137" s="8" t="s">
        <v>13</v>
      </c>
      <c r="C5137" s="8"/>
      <c r="D5137" s="8" t="s">
        <v>14</v>
      </c>
      <c r="E5137" s="7" t="s">
        <v>10267</v>
      </c>
      <c r="F5137" s="7" t="s">
        <v>10268</v>
      </c>
      <c r="G5137" s="7" t="str">
        <f t="shared" si="79"/>
        <v>BAFF771216</v>
      </c>
      <c r="H5137" s="9">
        <v>1500</v>
      </c>
    </row>
    <row r="5138" spans="1:8">
      <c r="A5138" s="7" t="s">
        <v>12</v>
      </c>
      <c r="B5138" s="8" t="s">
        <v>13</v>
      </c>
      <c r="C5138" s="8"/>
      <c r="D5138" s="8" t="s">
        <v>14</v>
      </c>
      <c r="E5138" s="7" t="s">
        <v>10269</v>
      </c>
      <c r="F5138" s="7" t="s">
        <v>10270</v>
      </c>
      <c r="G5138" s="7" t="str">
        <f t="shared" si="79"/>
        <v>MEOM730222</v>
      </c>
      <c r="H5138" s="9">
        <v>1500</v>
      </c>
    </row>
    <row r="5139" spans="1:8">
      <c r="A5139" s="7" t="s">
        <v>12</v>
      </c>
      <c r="B5139" s="8" t="s">
        <v>13</v>
      </c>
      <c r="C5139" s="8"/>
      <c r="D5139" s="8" t="s">
        <v>14</v>
      </c>
      <c r="E5139" s="7" t="s">
        <v>10271</v>
      </c>
      <c r="F5139" s="7" t="s">
        <v>10272</v>
      </c>
      <c r="G5139" s="7" t="str">
        <f t="shared" si="79"/>
        <v>QUGV500210</v>
      </c>
      <c r="H5139" s="9">
        <v>1500</v>
      </c>
    </row>
    <row r="5140" spans="1:8">
      <c r="A5140" s="7" t="s">
        <v>12</v>
      </c>
      <c r="B5140" s="8" t="s">
        <v>13</v>
      </c>
      <c r="C5140" s="8"/>
      <c r="D5140" s="8" t="s">
        <v>14</v>
      </c>
      <c r="E5140" s="7" t="s">
        <v>10273</v>
      </c>
      <c r="F5140" s="7" t="s">
        <v>10274</v>
      </c>
      <c r="G5140" s="7" t="str">
        <f t="shared" si="79"/>
        <v>NAME600212</v>
      </c>
      <c r="H5140" s="9">
        <v>1500</v>
      </c>
    </row>
    <row r="5141" spans="1:8">
      <c r="A5141" s="7" t="s">
        <v>12</v>
      </c>
      <c r="B5141" s="8" t="s">
        <v>13</v>
      </c>
      <c r="C5141" s="8"/>
      <c r="D5141" s="8" t="s">
        <v>14</v>
      </c>
      <c r="E5141" s="7" t="s">
        <v>10275</v>
      </c>
      <c r="F5141" s="7" t="s">
        <v>10276</v>
      </c>
      <c r="G5141" s="7" t="str">
        <f t="shared" si="79"/>
        <v>GALM811231</v>
      </c>
      <c r="H5141" s="9">
        <v>1500</v>
      </c>
    </row>
    <row r="5142" spans="1:8">
      <c r="A5142" s="7" t="s">
        <v>12</v>
      </c>
      <c r="B5142" s="8" t="s">
        <v>13</v>
      </c>
      <c r="C5142" s="8"/>
      <c r="D5142" s="8" t="s">
        <v>14</v>
      </c>
      <c r="E5142" s="7" t="s">
        <v>10277</v>
      </c>
      <c r="F5142" s="7" t="s">
        <v>10278</v>
      </c>
      <c r="G5142" s="7" t="str">
        <f t="shared" si="79"/>
        <v>YESD720915</v>
      </c>
      <c r="H5142" s="9">
        <v>1500</v>
      </c>
    </row>
    <row r="5143" spans="1:8">
      <c r="A5143" s="7" t="s">
        <v>12</v>
      </c>
      <c r="B5143" s="8" t="s">
        <v>13</v>
      </c>
      <c r="C5143" s="8"/>
      <c r="D5143" s="8" t="s">
        <v>14</v>
      </c>
      <c r="E5143" s="7" t="s">
        <v>10279</v>
      </c>
      <c r="F5143" s="7" t="s">
        <v>10280</v>
      </c>
      <c r="G5143" s="7" t="str">
        <f t="shared" si="79"/>
        <v>SARP710313</v>
      </c>
      <c r="H5143" s="9">
        <v>1500</v>
      </c>
    </row>
    <row r="5144" spans="1:8">
      <c r="A5144" s="7" t="s">
        <v>12</v>
      </c>
      <c r="B5144" s="8" t="s">
        <v>13</v>
      </c>
      <c r="C5144" s="8"/>
      <c r="D5144" s="8" t="s">
        <v>14</v>
      </c>
      <c r="E5144" s="7" t="s">
        <v>10281</v>
      </c>
      <c r="F5144" s="7" t="s">
        <v>10282</v>
      </c>
      <c r="G5144" s="7" t="str">
        <f t="shared" si="79"/>
        <v>RAQL690825</v>
      </c>
      <c r="H5144" s="9">
        <v>1500</v>
      </c>
    </row>
    <row r="5145" spans="1:8">
      <c r="A5145" s="7" t="s">
        <v>12</v>
      </c>
      <c r="B5145" s="8" t="s">
        <v>13</v>
      </c>
      <c r="C5145" s="8"/>
      <c r="D5145" s="8" t="s">
        <v>14</v>
      </c>
      <c r="E5145" s="7" t="s">
        <v>10283</v>
      </c>
      <c r="F5145" s="7" t="s">
        <v>10284</v>
      </c>
      <c r="G5145" s="7" t="str">
        <f t="shared" si="79"/>
        <v>ZARR900118</v>
      </c>
      <c r="H5145" s="9">
        <v>1500</v>
      </c>
    </row>
    <row r="5146" spans="1:8">
      <c r="A5146" s="7" t="s">
        <v>12</v>
      </c>
      <c r="B5146" s="8" t="s">
        <v>13</v>
      </c>
      <c r="C5146" s="8"/>
      <c r="D5146" s="8" t="s">
        <v>14</v>
      </c>
      <c r="E5146" s="7" t="s">
        <v>10285</v>
      </c>
      <c r="F5146" s="7" t="s">
        <v>10286</v>
      </c>
      <c r="G5146" s="7" t="str">
        <f t="shared" si="79"/>
        <v>CAFL621016</v>
      </c>
      <c r="H5146" s="9">
        <v>1500</v>
      </c>
    </row>
    <row r="5147" spans="1:8">
      <c r="A5147" s="7" t="s">
        <v>12</v>
      </c>
      <c r="B5147" s="8" t="s">
        <v>13</v>
      </c>
      <c r="C5147" s="8"/>
      <c r="D5147" s="8" t="s">
        <v>14</v>
      </c>
      <c r="E5147" s="7" t="s">
        <v>10287</v>
      </c>
      <c r="F5147" s="7" t="s">
        <v>10288</v>
      </c>
      <c r="G5147" s="7" t="str">
        <f t="shared" si="79"/>
        <v>PULG660904</v>
      </c>
      <c r="H5147" s="9">
        <v>1500</v>
      </c>
    </row>
    <row r="5148" spans="1:8">
      <c r="A5148" s="7" t="s">
        <v>12</v>
      </c>
      <c r="B5148" s="8" t="s">
        <v>13</v>
      </c>
      <c r="C5148" s="8"/>
      <c r="D5148" s="8" t="s">
        <v>14</v>
      </c>
      <c r="E5148" s="7" t="s">
        <v>10289</v>
      </c>
      <c r="F5148" s="7" t="s">
        <v>10290</v>
      </c>
      <c r="G5148" s="7" t="str">
        <f t="shared" si="79"/>
        <v>JIGC310117</v>
      </c>
      <c r="H5148" s="9">
        <v>1500</v>
      </c>
    </row>
    <row r="5149" spans="1:8">
      <c r="A5149" s="7" t="s">
        <v>12</v>
      </c>
      <c r="B5149" s="8" t="s">
        <v>13</v>
      </c>
      <c r="C5149" s="8"/>
      <c r="D5149" s="8" t="s">
        <v>14</v>
      </c>
      <c r="E5149" s="7" t="s">
        <v>10291</v>
      </c>
      <c r="F5149" s="7" t="s">
        <v>10292</v>
      </c>
      <c r="G5149" s="7" t="str">
        <f t="shared" si="79"/>
        <v>FOJF661203</v>
      </c>
      <c r="H5149" s="9">
        <v>1500</v>
      </c>
    </row>
    <row r="5150" spans="1:8">
      <c r="A5150" s="7" t="s">
        <v>12</v>
      </c>
      <c r="B5150" s="8" t="s">
        <v>13</v>
      </c>
      <c r="C5150" s="8"/>
      <c r="D5150" s="8" t="s">
        <v>14</v>
      </c>
      <c r="E5150" s="7" t="s">
        <v>10293</v>
      </c>
      <c r="F5150" s="7" t="s">
        <v>10294</v>
      </c>
      <c r="G5150" s="7" t="str">
        <f t="shared" si="79"/>
        <v>BORA660221</v>
      </c>
      <c r="H5150" s="9">
        <v>1500</v>
      </c>
    </row>
    <row r="5151" spans="1:8">
      <c r="A5151" s="7" t="s">
        <v>12</v>
      </c>
      <c r="B5151" s="8" t="s">
        <v>13</v>
      </c>
      <c r="C5151" s="8"/>
      <c r="D5151" s="8" t="s">
        <v>14</v>
      </c>
      <c r="E5151" s="7" t="s">
        <v>10295</v>
      </c>
      <c r="F5151" s="7" t="s">
        <v>10296</v>
      </c>
      <c r="G5151" s="7" t="str">
        <f t="shared" si="79"/>
        <v>AACZ430827</v>
      </c>
      <c r="H5151" s="9">
        <v>1500</v>
      </c>
    </row>
    <row r="5152" spans="1:8">
      <c r="A5152" s="7" t="s">
        <v>12</v>
      </c>
      <c r="B5152" s="8" t="s">
        <v>13</v>
      </c>
      <c r="C5152" s="8"/>
      <c r="D5152" s="8" t="s">
        <v>14</v>
      </c>
      <c r="E5152" s="7" t="s">
        <v>10297</v>
      </c>
      <c r="F5152" s="7" t="s">
        <v>10298</v>
      </c>
      <c r="G5152" s="7" t="str">
        <f t="shared" si="79"/>
        <v>AIRD861214</v>
      </c>
      <c r="H5152" s="9">
        <v>1500</v>
      </c>
    </row>
    <row r="5153" spans="1:8">
      <c r="A5153" s="7" t="s">
        <v>12</v>
      </c>
      <c r="B5153" s="8" t="s">
        <v>13</v>
      </c>
      <c r="C5153" s="8"/>
      <c r="D5153" s="8" t="s">
        <v>14</v>
      </c>
      <c r="E5153" s="7" t="s">
        <v>10299</v>
      </c>
      <c r="F5153" s="7" t="s">
        <v>10300</v>
      </c>
      <c r="G5153" s="7" t="str">
        <f t="shared" si="79"/>
        <v>AIGM620222</v>
      </c>
      <c r="H5153" s="9">
        <v>1500</v>
      </c>
    </row>
    <row r="5154" spans="1:8">
      <c r="A5154" s="7" t="s">
        <v>12</v>
      </c>
      <c r="B5154" s="8" t="s">
        <v>13</v>
      </c>
      <c r="C5154" s="8"/>
      <c r="D5154" s="8" t="s">
        <v>14</v>
      </c>
      <c r="E5154" s="7" t="s">
        <v>10301</v>
      </c>
      <c r="F5154" s="7" t="s">
        <v>10302</v>
      </c>
      <c r="G5154" s="7" t="str">
        <f t="shared" si="79"/>
        <v>LIRN800310</v>
      </c>
      <c r="H5154" s="9">
        <v>1500</v>
      </c>
    </row>
    <row r="5155" spans="1:8">
      <c r="A5155" s="7" t="s">
        <v>12</v>
      </c>
      <c r="B5155" s="8" t="s">
        <v>13</v>
      </c>
      <c r="C5155" s="8"/>
      <c r="D5155" s="8" t="s">
        <v>14</v>
      </c>
      <c r="E5155" s="7" t="s">
        <v>10303</v>
      </c>
      <c r="F5155" s="7" t="s">
        <v>10304</v>
      </c>
      <c r="G5155" s="7" t="str">
        <f t="shared" si="79"/>
        <v>MAFB480916</v>
      </c>
      <c r="H5155" s="9">
        <v>1500</v>
      </c>
    </row>
    <row r="5156" spans="1:8">
      <c r="A5156" s="7" t="s">
        <v>12</v>
      </c>
      <c r="B5156" s="8" t="s">
        <v>13</v>
      </c>
      <c r="C5156" s="8"/>
      <c r="D5156" s="8" t="s">
        <v>14</v>
      </c>
      <c r="E5156" s="7" t="s">
        <v>10305</v>
      </c>
      <c r="F5156" s="7" t="s">
        <v>10306</v>
      </c>
      <c r="G5156" s="7" t="str">
        <f t="shared" si="79"/>
        <v>ROFV520521</v>
      </c>
      <c r="H5156" s="9">
        <v>1500</v>
      </c>
    </row>
    <row r="5157" spans="1:8">
      <c r="A5157" s="7" t="s">
        <v>12</v>
      </c>
      <c r="B5157" s="8" t="s">
        <v>13</v>
      </c>
      <c r="C5157" s="8"/>
      <c r="D5157" s="8" t="s">
        <v>14</v>
      </c>
      <c r="E5157" s="7" t="s">
        <v>10307</v>
      </c>
      <c r="F5157" s="7" t="s">
        <v>10308</v>
      </c>
      <c r="G5157" s="7" t="str">
        <f t="shared" si="79"/>
        <v>GUAE610511</v>
      </c>
      <c r="H5157" s="9">
        <v>1500</v>
      </c>
    </row>
    <row r="5158" spans="1:8">
      <c r="A5158" s="7" t="s">
        <v>12</v>
      </c>
      <c r="B5158" s="8" t="s">
        <v>13</v>
      </c>
      <c r="C5158" s="8"/>
      <c r="D5158" s="8" t="s">
        <v>14</v>
      </c>
      <c r="E5158" s="7" t="s">
        <v>10309</v>
      </c>
      <c r="F5158" s="7" t="s">
        <v>10310</v>
      </c>
      <c r="G5158" s="7" t="str">
        <f t="shared" si="79"/>
        <v>JIFL861011</v>
      </c>
      <c r="H5158" s="9">
        <v>1500</v>
      </c>
    </row>
    <row r="5159" spans="1:8">
      <c r="A5159" s="7" t="s">
        <v>12</v>
      </c>
      <c r="B5159" s="8" t="s">
        <v>13</v>
      </c>
      <c r="C5159" s="8"/>
      <c r="D5159" s="8" t="s">
        <v>14</v>
      </c>
      <c r="E5159" s="7" t="s">
        <v>10311</v>
      </c>
      <c r="F5159" s="7" t="s">
        <v>10312</v>
      </c>
      <c r="G5159" s="7" t="str">
        <f t="shared" si="79"/>
        <v>AAML521115</v>
      </c>
      <c r="H5159" s="9">
        <v>1500</v>
      </c>
    </row>
    <row r="5160" spans="1:8">
      <c r="A5160" s="7" t="s">
        <v>12</v>
      </c>
      <c r="B5160" s="8" t="s">
        <v>13</v>
      </c>
      <c r="C5160" s="8"/>
      <c r="D5160" s="8" t="s">
        <v>14</v>
      </c>
      <c r="E5160" s="7" t="s">
        <v>10313</v>
      </c>
      <c r="F5160" s="7" t="s">
        <v>10314</v>
      </c>
      <c r="G5160" s="7" t="str">
        <f t="shared" si="79"/>
        <v>RIJA540613</v>
      </c>
      <c r="H5160" s="9">
        <v>1500</v>
      </c>
    </row>
    <row r="5161" spans="1:8">
      <c r="A5161" s="7" t="s">
        <v>12</v>
      </c>
      <c r="B5161" s="8" t="s">
        <v>13</v>
      </c>
      <c r="C5161" s="8"/>
      <c r="D5161" s="8" t="s">
        <v>14</v>
      </c>
      <c r="E5161" s="7" t="s">
        <v>10315</v>
      </c>
      <c r="F5161" s="7" t="s">
        <v>10316</v>
      </c>
      <c r="G5161" s="7" t="str">
        <f t="shared" si="79"/>
        <v>GOGE601113</v>
      </c>
      <c r="H5161" s="9">
        <v>1500</v>
      </c>
    </row>
    <row r="5162" spans="1:8">
      <c r="A5162" s="7" t="s">
        <v>12</v>
      </c>
      <c r="B5162" s="8" t="s">
        <v>13</v>
      </c>
      <c r="C5162" s="8"/>
      <c r="D5162" s="8" t="s">
        <v>14</v>
      </c>
      <c r="E5162" s="7" t="s">
        <v>10317</v>
      </c>
      <c r="F5162" s="7" t="s">
        <v>10318</v>
      </c>
      <c r="G5162" s="7" t="str">
        <f t="shared" si="79"/>
        <v>BASS930203</v>
      </c>
      <c r="H5162" s="9">
        <v>1500</v>
      </c>
    </row>
    <row r="5163" spans="1:8">
      <c r="A5163" s="7" t="s">
        <v>12</v>
      </c>
      <c r="B5163" s="8" t="s">
        <v>13</v>
      </c>
      <c r="C5163" s="8"/>
      <c r="D5163" s="8" t="s">
        <v>14</v>
      </c>
      <c r="E5163" s="7" t="s">
        <v>10319</v>
      </c>
      <c r="F5163" s="7" t="s">
        <v>10320</v>
      </c>
      <c r="G5163" s="7" t="str">
        <f t="shared" si="79"/>
        <v>JIGF560323</v>
      </c>
      <c r="H5163" s="9">
        <v>1500</v>
      </c>
    </row>
    <row r="5164" spans="1:8">
      <c r="A5164" s="7" t="s">
        <v>12</v>
      </c>
      <c r="B5164" s="8" t="s">
        <v>13</v>
      </c>
      <c r="C5164" s="8"/>
      <c r="D5164" s="8" t="s">
        <v>14</v>
      </c>
      <c r="E5164" s="7" t="s">
        <v>10321</v>
      </c>
      <c r="F5164" s="7" t="s">
        <v>10322</v>
      </c>
      <c r="G5164" s="7" t="str">
        <f t="shared" si="79"/>
        <v>FOCM620415</v>
      </c>
      <c r="H5164" s="9">
        <v>1500</v>
      </c>
    </row>
    <row r="5165" spans="1:8">
      <c r="A5165" s="7" t="s">
        <v>12</v>
      </c>
      <c r="B5165" s="8" t="s">
        <v>13</v>
      </c>
      <c r="C5165" s="8"/>
      <c r="D5165" s="8" t="s">
        <v>14</v>
      </c>
      <c r="E5165" s="7" t="s">
        <v>10323</v>
      </c>
      <c r="F5165" s="7" t="s">
        <v>10324</v>
      </c>
      <c r="G5165" s="7" t="str">
        <f t="shared" si="79"/>
        <v>ROSR730921</v>
      </c>
      <c r="H5165" s="9">
        <v>1500</v>
      </c>
    </row>
    <row r="5166" spans="1:8">
      <c r="A5166" s="7" t="s">
        <v>12</v>
      </c>
      <c r="B5166" s="8" t="s">
        <v>13</v>
      </c>
      <c r="C5166" s="8"/>
      <c r="D5166" s="8" t="s">
        <v>14</v>
      </c>
      <c r="E5166" s="7" t="s">
        <v>10325</v>
      </c>
      <c r="F5166" s="7" t="s">
        <v>10326</v>
      </c>
      <c r="G5166" s="7" t="str">
        <f t="shared" si="79"/>
        <v>LARC970831</v>
      </c>
      <c r="H5166" s="9">
        <v>1500</v>
      </c>
    </row>
    <row r="5167" spans="1:8">
      <c r="A5167" s="7" t="s">
        <v>12</v>
      </c>
      <c r="B5167" s="8" t="s">
        <v>13</v>
      </c>
      <c r="C5167" s="8"/>
      <c r="D5167" s="8" t="s">
        <v>14</v>
      </c>
      <c r="E5167" s="7" t="s">
        <v>10327</v>
      </c>
      <c r="F5167" s="7" t="s">
        <v>10328</v>
      </c>
      <c r="G5167" s="7" t="str">
        <f t="shared" si="79"/>
        <v>AAMR351207</v>
      </c>
      <c r="H5167" s="9">
        <v>1500</v>
      </c>
    </row>
    <row r="5168" spans="1:8">
      <c r="A5168" s="7" t="s">
        <v>12</v>
      </c>
      <c r="B5168" s="8" t="s">
        <v>13</v>
      </c>
      <c r="C5168" s="8"/>
      <c r="D5168" s="8" t="s">
        <v>14</v>
      </c>
      <c r="E5168" s="7" t="s">
        <v>10329</v>
      </c>
      <c r="F5168" s="7" t="s">
        <v>10330</v>
      </c>
      <c r="G5168" s="7" t="str">
        <f t="shared" si="79"/>
        <v>GAVU890301</v>
      </c>
      <c r="H5168" s="9">
        <v>1500</v>
      </c>
    </row>
    <row r="5169" spans="1:8">
      <c r="A5169" s="7" t="s">
        <v>12</v>
      </c>
      <c r="B5169" s="8" t="s">
        <v>13</v>
      </c>
      <c r="C5169" s="8"/>
      <c r="D5169" s="8" t="s">
        <v>14</v>
      </c>
      <c r="E5169" s="7" t="s">
        <v>10331</v>
      </c>
      <c r="F5169" s="7" t="s">
        <v>10332</v>
      </c>
      <c r="G5169" s="7" t="str">
        <f t="shared" ref="G5169:G5232" si="80">MID(F5169,1,10)</f>
        <v>AACC780127</v>
      </c>
      <c r="H5169" s="9">
        <v>1500</v>
      </c>
    </row>
    <row r="5170" spans="1:8">
      <c r="A5170" s="7" t="s">
        <v>12</v>
      </c>
      <c r="B5170" s="8" t="s">
        <v>13</v>
      </c>
      <c r="C5170" s="8"/>
      <c r="D5170" s="8" t="s">
        <v>14</v>
      </c>
      <c r="E5170" s="7" t="s">
        <v>10333</v>
      </c>
      <c r="F5170" s="7" t="s">
        <v>10334</v>
      </c>
      <c r="G5170" s="7" t="str">
        <f t="shared" si="80"/>
        <v>YEIJ800330</v>
      </c>
      <c r="H5170" s="9">
        <v>1500</v>
      </c>
    </row>
    <row r="5171" spans="1:8">
      <c r="A5171" s="7" t="s">
        <v>12</v>
      </c>
      <c r="B5171" s="8" t="s">
        <v>13</v>
      </c>
      <c r="C5171" s="8"/>
      <c r="D5171" s="8" t="s">
        <v>14</v>
      </c>
      <c r="E5171" s="7" t="s">
        <v>10335</v>
      </c>
      <c r="F5171" s="7" t="s">
        <v>10336</v>
      </c>
      <c r="G5171" s="7" t="str">
        <f t="shared" si="80"/>
        <v>VIAE590212</v>
      </c>
      <c r="H5171" s="9">
        <v>1500</v>
      </c>
    </row>
    <row r="5172" spans="1:8">
      <c r="A5172" s="7" t="s">
        <v>12</v>
      </c>
      <c r="B5172" s="8" t="s">
        <v>13</v>
      </c>
      <c r="C5172" s="8"/>
      <c r="D5172" s="8" t="s">
        <v>14</v>
      </c>
      <c r="E5172" s="7" t="s">
        <v>10337</v>
      </c>
      <c r="F5172" s="7" t="s">
        <v>10338</v>
      </c>
      <c r="G5172" s="7" t="str">
        <f t="shared" si="80"/>
        <v>ZAVR620503</v>
      </c>
      <c r="H5172" s="9">
        <v>1500</v>
      </c>
    </row>
    <row r="5173" spans="1:8">
      <c r="A5173" s="7" t="s">
        <v>12</v>
      </c>
      <c r="B5173" s="8" t="s">
        <v>13</v>
      </c>
      <c r="C5173" s="8"/>
      <c r="D5173" s="8" t="s">
        <v>14</v>
      </c>
      <c r="E5173" s="7" t="s">
        <v>10339</v>
      </c>
      <c r="F5173" s="7" t="s">
        <v>10340</v>
      </c>
      <c r="G5173" s="7" t="str">
        <f t="shared" si="80"/>
        <v>AAJD870714</v>
      </c>
      <c r="H5173" s="9">
        <v>1500</v>
      </c>
    </row>
    <row r="5174" spans="1:8">
      <c r="A5174" s="7" t="s">
        <v>12</v>
      </c>
      <c r="B5174" s="8" t="s">
        <v>13</v>
      </c>
      <c r="C5174" s="8"/>
      <c r="D5174" s="8" t="s">
        <v>14</v>
      </c>
      <c r="E5174" s="7" t="s">
        <v>10341</v>
      </c>
      <c r="F5174" s="7" t="s">
        <v>10342</v>
      </c>
      <c r="G5174" s="7" t="str">
        <f t="shared" si="80"/>
        <v>COAA530710</v>
      </c>
      <c r="H5174" s="9">
        <v>1500</v>
      </c>
    </row>
    <row r="5175" spans="1:8">
      <c r="A5175" s="7" t="s">
        <v>12</v>
      </c>
      <c r="B5175" s="8" t="s">
        <v>13</v>
      </c>
      <c r="C5175" s="8"/>
      <c r="D5175" s="8" t="s">
        <v>14</v>
      </c>
      <c r="E5175" s="7" t="s">
        <v>10343</v>
      </c>
      <c r="F5175" s="7" t="s">
        <v>10344</v>
      </c>
      <c r="G5175" s="7" t="str">
        <f t="shared" si="80"/>
        <v>FOXJ320619</v>
      </c>
      <c r="H5175" s="9">
        <v>1500</v>
      </c>
    </row>
    <row r="5176" spans="1:8">
      <c r="A5176" s="7" t="s">
        <v>12</v>
      </c>
      <c r="B5176" s="8" t="s">
        <v>13</v>
      </c>
      <c r="C5176" s="8"/>
      <c r="D5176" s="8" t="s">
        <v>14</v>
      </c>
      <c r="E5176" s="7" t="s">
        <v>10345</v>
      </c>
      <c r="F5176" s="7" t="s">
        <v>10346</v>
      </c>
      <c r="G5176" s="7" t="str">
        <f t="shared" si="80"/>
        <v>AAGM891009</v>
      </c>
      <c r="H5176" s="9">
        <v>1500</v>
      </c>
    </row>
    <row r="5177" spans="1:8">
      <c r="A5177" s="7" t="s">
        <v>12</v>
      </c>
      <c r="B5177" s="8" t="s">
        <v>13</v>
      </c>
      <c r="C5177" s="8"/>
      <c r="D5177" s="8" t="s">
        <v>14</v>
      </c>
      <c r="E5177" s="7" t="s">
        <v>10347</v>
      </c>
      <c r="F5177" s="7" t="s">
        <v>10348</v>
      </c>
      <c r="G5177" s="7" t="str">
        <f t="shared" si="80"/>
        <v>COGM900327</v>
      </c>
      <c r="H5177" s="9">
        <v>1500</v>
      </c>
    </row>
    <row r="5178" spans="1:8">
      <c r="A5178" s="7" t="s">
        <v>12</v>
      </c>
      <c r="B5178" s="8" t="s">
        <v>13</v>
      </c>
      <c r="C5178" s="8"/>
      <c r="D5178" s="8" t="s">
        <v>14</v>
      </c>
      <c r="E5178" s="7" t="s">
        <v>10349</v>
      </c>
      <c r="F5178" s="7" t="s">
        <v>10350</v>
      </c>
      <c r="G5178" s="7" t="str">
        <f t="shared" si="80"/>
        <v>CAPN481029</v>
      </c>
      <c r="H5178" s="9">
        <v>1500</v>
      </c>
    </row>
    <row r="5179" spans="1:8">
      <c r="A5179" s="7" t="s">
        <v>12</v>
      </c>
      <c r="B5179" s="8" t="s">
        <v>13</v>
      </c>
      <c r="C5179" s="8"/>
      <c r="D5179" s="8" t="s">
        <v>14</v>
      </c>
      <c r="E5179" s="7" t="s">
        <v>10351</v>
      </c>
      <c r="F5179" s="7" t="s">
        <v>10352</v>
      </c>
      <c r="G5179" s="7" t="str">
        <f t="shared" si="80"/>
        <v>GOGR570719</v>
      </c>
      <c r="H5179" s="9">
        <v>1500</v>
      </c>
    </row>
    <row r="5180" spans="1:8">
      <c r="A5180" s="7" t="s">
        <v>12</v>
      </c>
      <c r="B5180" s="8" t="s">
        <v>13</v>
      </c>
      <c r="C5180" s="8"/>
      <c r="D5180" s="8" t="s">
        <v>14</v>
      </c>
      <c r="E5180" s="7" t="s">
        <v>10353</v>
      </c>
      <c r="F5180" s="7" t="s">
        <v>10354</v>
      </c>
      <c r="G5180" s="7" t="str">
        <f t="shared" si="80"/>
        <v>RACE900106</v>
      </c>
      <c r="H5180" s="9">
        <v>1500</v>
      </c>
    </row>
    <row r="5181" spans="1:8">
      <c r="A5181" s="7" t="s">
        <v>12</v>
      </c>
      <c r="B5181" s="8" t="s">
        <v>13</v>
      </c>
      <c r="C5181" s="8"/>
      <c r="D5181" s="8" t="s">
        <v>14</v>
      </c>
      <c r="E5181" s="7" t="s">
        <v>10355</v>
      </c>
      <c r="F5181" s="7" t="s">
        <v>10356</v>
      </c>
      <c r="G5181" s="7" t="str">
        <f t="shared" si="80"/>
        <v>RACR790902</v>
      </c>
      <c r="H5181" s="9">
        <v>1500</v>
      </c>
    </row>
    <row r="5182" spans="1:8">
      <c r="A5182" s="7" t="s">
        <v>12</v>
      </c>
      <c r="B5182" s="8" t="s">
        <v>13</v>
      </c>
      <c r="C5182" s="8"/>
      <c r="D5182" s="8" t="s">
        <v>14</v>
      </c>
      <c r="E5182" s="7" t="s">
        <v>10357</v>
      </c>
      <c r="F5182" s="7" t="s">
        <v>10358</v>
      </c>
      <c r="G5182" s="7" t="str">
        <f t="shared" si="80"/>
        <v>DICR770808</v>
      </c>
      <c r="H5182" s="9">
        <v>1500</v>
      </c>
    </row>
    <row r="5183" spans="1:8">
      <c r="A5183" s="7" t="s">
        <v>12</v>
      </c>
      <c r="B5183" s="8" t="s">
        <v>13</v>
      </c>
      <c r="C5183" s="8"/>
      <c r="D5183" s="8" t="s">
        <v>14</v>
      </c>
      <c r="E5183" s="7" t="s">
        <v>10359</v>
      </c>
      <c r="F5183" s="7" t="s">
        <v>10360</v>
      </c>
      <c r="G5183" s="7" t="str">
        <f t="shared" si="80"/>
        <v>VIAO610312</v>
      </c>
      <c r="H5183" s="9">
        <v>1500</v>
      </c>
    </row>
    <row r="5184" spans="1:8">
      <c r="A5184" s="7" t="s">
        <v>12</v>
      </c>
      <c r="B5184" s="8" t="s">
        <v>13</v>
      </c>
      <c r="C5184" s="8"/>
      <c r="D5184" s="8" t="s">
        <v>14</v>
      </c>
      <c r="E5184" s="7" t="s">
        <v>10361</v>
      </c>
      <c r="F5184" s="7" t="s">
        <v>10362</v>
      </c>
      <c r="G5184" s="7" t="str">
        <f t="shared" si="80"/>
        <v>RUFS930820</v>
      </c>
      <c r="H5184" s="9">
        <v>1500</v>
      </c>
    </row>
    <row r="5185" spans="1:8">
      <c r="A5185" s="7" t="s">
        <v>12</v>
      </c>
      <c r="B5185" s="8" t="s">
        <v>13</v>
      </c>
      <c r="C5185" s="8"/>
      <c r="D5185" s="8" t="s">
        <v>14</v>
      </c>
      <c r="E5185" s="7" t="s">
        <v>10363</v>
      </c>
      <c r="F5185" s="7" t="s">
        <v>10364</v>
      </c>
      <c r="G5185" s="7" t="str">
        <f t="shared" si="80"/>
        <v>CACJ760330</v>
      </c>
      <c r="H5185" s="9">
        <v>1500</v>
      </c>
    </row>
    <row r="5186" spans="1:8">
      <c r="A5186" s="7" t="s">
        <v>12</v>
      </c>
      <c r="B5186" s="8" t="s">
        <v>13</v>
      </c>
      <c r="C5186" s="8"/>
      <c r="D5186" s="8" t="s">
        <v>14</v>
      </c>
      <c r="E5186" s="7" t="s">
        <v>10365</v>
      </c>
      <c r="F5186" s="7" t="s">
        <v>10366</v>
      </c>
      <c r="G5186" s="7" t="str">
        <f t="shared" si="80"/>
        <v>AAVA580122</v>
      </c>
      <c r="H5186" s="9">
        <v>1500</v>
      </c>
    </row>
    <row r="5187" spans="1:8">
      <c r="A5187" s="7" t="s">
        <v>12</v>
      </c>
      <c r="B5187" s="8" t="s">
        <v>13</v>
      </c>
      <c r="C5187" s="8"/>
      <c r="D5187" s="8" t="s">
        <v>14</v>
      </c>
      <c r="E5187" s="7" t="s">
        <v>10367</v>
      </c>
      <c r="F5187" s="7" t="s">
        <v>10368</v>
      </c>
      <c r="G5187" s="7" t="str">
        <f t="shared" si="80"/>
        <v>RACR840512</v>
      </c>
      <c r="H5187" s="9">
        <v>1500</v>
      </c>
    </row>
    <row r="5188" spans="1:8">
      <c r="A5188" s="7" t="s">
        <v>12</v>
      </c>
      <c r="B5188" s="8" t="s">
        <v>13</v>
      </c>
      <c r="C5188" s="8"/>
      <c r="D5188" s="8" t="s">
        <v>14</v>
      </c>
      <c r="E5188" s="7" t="s">
        <v>10369</v>
      </c>
      <c r="F5188" s="7" t="s">
        <v>10370</v>
      </c>
      <c r="G5188" s="7" t="str">
        <f t="shared" si="80"/>
        <v>HUFA850224</v>
      </c>
      <c r="H5188" s="9">
        <v>1500</v>
      </c>
    </row>
    <row r="5189" spans="1:8">
      <c r="A5189" s="7" t="s">
        <v>12</v>
      </c>
      <c r="B5189" s="8" t="s">
        <v>13</v>
      </c>
      <c r="C5189" s="8"/>
      <c r="D5189" s="8" t="s">
        <v>14</v>
      </c>
      <c r="E5189" s="7" t="s">
        <v>10371</v>
      </c>
      <c r="F5189" s="7" t="s">
        <v>10372</v>
      </c>
      <c r="G5189" s="7" t="str">
        <f t="shared" si="80"/>
        <v>FOME600808</v>
      </c>
      <c r="H5189" s="9">
        <v>1500</v>
      </c>
    </row>
    <row r="5190" spans="1:8">
      <c r="A5190" s="7" t="s">
        <v>12</v>
      </c>
      <c r="B5190" s="8" t="s">
        <v>13</v>
      </c>
      <c r="C5190" s="8"/>
      <c r="D5190" s="8" t="s">
        <v>14</v>
      </c>
      <c r="E5190" s="7" t="s">
        <v>10373</v>
      </c>
      <c r="F5190" s="7" t="s">
        <v>10374</v>
      </c>
      <c r="G5190" s="7" t="str">
        <f t="shared" si="80"/>
        <v>VIGR460327</v>
      </c>
      <c r="H5190" s="9">
        <v>1500</v>
      </c>
    </row>
    <row r="5191" spans="1:8">
      <c r="A5191" s="7" t="s">
        <v>12</v>
      </c>
      <c r="B5191" s="8" t="s">
        <v>13</v>
      </c>
      <c r="C5191" s="8"/>
      <c r="D5191" s="8" t="s">
        <v>14</v>
      </c>
      <c r="E5191" s="7" t="s">
        <v>10375</v>
      </c>
      <c r="F5191" s="7" t="s">
        <v>10376</v>
      </c>
      <c r="G5191" s="7" t="str">
        <f t="shared" si="80"/>
        <v>GAVG870527</v>
      </c>
      <c r="H5191" s="9">
        <v>1500</v>
      </c>
    </row>
    <row r="5192" spans="1:8">
      <c r="A5192" s="7" t="s">
        <v>12</v>
      </c>
      <c r="B5192" s="8" t="s">
        <v>13</v>
      </c>
      <c r="C5192" s="8"/>
      <c r="D5192" s="8" t="s">
        <v>14</v>
      </c>
      <c r="E5192" s="7" t="s">
        <v>10377</v>
      </c>
      <c r="F5192" s="7" t="s">
        <v>10378</v>
      </c>
      <c r="G5192" s="7" t="str">
        <f t="shared" si="80"/>
        <v>RORJ781008</v>
      </c>
      <c r="H5192" s="9">
        <v>1500</v>
      </c>
    </row>
    <row r="5193" spans="1:8">
      <c r="A5193" s="7" t="s">
        <v>12</v>
      </c>
      <c r="B5193" s="8" t="s">
        <v>13</v>
      </c>
      <c r="C5193" s="8"/>
      <c r="D5193" s="8" t="s">
        <v>14</v>
      </c>
      <c r="E5193" s="7" t="s">
        <v>10379</v>
      </c>
      <c r="F5193" s="7" t="s">
        <v>10380</v>
      </c>
      <c r="G5193" s="7" t="str">
        <f t="shared" si="80"/>
        <v>RACL931230</v>
      </c>
      <c r="H5193" s="9">
        <v>1500</v>
      </c>
    </row>
    <row r="5194" spans="1:8">
      <c r="A5194" s="7" t="s">
        <v>12</v>
      </c>
      <c r="B5194" s="8" t="s">
        <v>13</v>
      </c>
      <c r="C5194" s="8"/>
      <c r="D5194" s="8" t="s">
        <v>14</v>
      </c>
      <c r="E5194" s="7" t="s">
        <v>10381</v>
      </c>
      <c r="F5194" s="7" t="s">
        <v>10382</v>
      </c>
      <c r="G5194" s="7" t="str">
        <f t="shared" si="80"/>
        <v>RAGM840410</v>
      </c>
      <c r="H5194" s="9">
        <v>1500</v>
      </c>
    </row>
    <row r="5195" spans="1:8">
      <c r="A5195" s="7" t="s">
        <v>12</v>
      </c>
      <c r="B5195" s="8" t="s">
        <v>13</v>
      </c>
      <c r="C5195" s="8"/>
      <c r="D5195" s="8" t="s">
        <v>14</v>
      </c>
      <c r="E5195" s="7" t="s">
        <v>10383</v>
      </c>
      <c r="F5195" s="7" t="s">
        <v>10384</v>
      </c>
      <c r="G5195" s="7" t="str">
        <f t="shared" si="80"/>
        <v>JIRT630922</v>
      </c>
      <c r="H5195" s="9">
        <v>1500</v>
      </c>
    </row>
    <row r="5196" spans="1:8">
      <c r="A5196" s="7" t="s">
        <v>12</v>
      </c>
      <c r="B5196" s="8" t="s">
        <v>13</v>
      </c>
      <c r="C5196" s="8"/>
      <c r="D5196" s="8" t="s">
        <v>14</v>
      </c>
      <c r="E5196" s="7" t="s">
        <v>10385</v>
      </c>
      <c r="F5196" s="7" t="s">
        <v>10386</v>
      </c>
      <c r="G5196" s="7" t="str">
        <f t="shared" si="80"/>
        <v>MERJ821019</v>
      </c>
      <c r="H5196" s="9">
        <v>1500</v>
      </c>
    </row>
    <row r="5197" spans="1:8">
      <c r="A5197" s="7" t="s">
        <v>12</v>
      </c>
      <c r="B5197" s="8" t="s">
        <v>13</v>
      </c>
      <c r="C5197" s="8"/>
      <c r="D5197" s="8" t="s">
        <v>14</v>
      </c>
      <c r="E5197" s="7" t="s">
        <v>10387</v>
      </c>
      <c r="F5197" s="7" t="s">
        <v>10388</v>
      </c>
      <c r="G5197" s="7" t="str">
        <f t="shared" si="80"/>
        <v>CAVF731004</v>
      </c>
      <c r="H5197" s="9">
        <v>1500</v>
      </c>
    </row>
    <row r="5198" spans="1:8">
      <c r="A5198" s="7" t="s">
        <v>12</v>
      </c>
      <c r="B5198" s="8" t="s">
        <v>13</v>
      </c>
      <c r="C5198" s="8"/>
      <c r="D5198" s="8" t="s">
        <v>14</v>
      </c>
      <c r="E5198" s="7" t="s">
        <v>10389</v>
      </c>
      <c r="F5198" s="7" t="s">
        <v>10390</v>
      </c>
      <c r="G5198" s="7" t="str">
        <f t="shared" si="80"/>
        <v>GAXC390603</v>
      </c>
      <c r="H5198" s="9">
        <v>1500</v>
      </c>
    </row>
    <row r="5199" spans="1:8">
      <c r="A5199" s="7" t="s">
        <v>12</v>
      </c>
      <c r="B5199" s="8" t="s">
        <v>13</v>
      </c>
      <c r="C5199" s="8"/>
      <c r="D5199" s="8" t="s">
        <v>14</v>
      </c>
      <c r="E5199" s="7" t="s">
        <v>10391</v>
      </c>
      <c r="F5199" s="7" t="s">
        <v>10392</v>
      </c>
      <c r="G5199" s="7" t="str">
        <f t="shared" si="80"/>
        <v>AAJC920419</v>
      </c>
      <c r="H5199" s="9">
        <v>1500</v>
      </c>
    </row>
    <row r="5200" spans="1:8">
      <c r="A5200" s="7" t="s">
        <v>12</v>
      </c>
      <c r="B5200" s="8" t="s">
        <v>13</v>
      </c>
      <c r="C5200" s="8"/>
      <c r="D5200" s="8" t="s">
        <v>14</v>
      </c>
      <c r="E5200" s="7" t="s">
        <v>10393</v>
      </c>
      <c r="F5200" s="7" t="s">
        <v>10394</v>
      </c>
      <c r="G5200" s="7" t="str">
        <f t="shared" si="80"/>
        <v>AAGJ900812</v>
      </c>
      <c r="H5200" s="9">
        <v>1500</v>
      </c>
    </row>
    <row r="5201" spans="1:8">
      <c r="A5201" s="7" t="s">
        <v>12</v>
      </c>
      <c r="B5201" s="8" t="s">
        <v>13</v>
      </c>
      <c r="C5201" s="8"/>
      <c r="D5201" s="8" t="s">
        <v>14</v>
      </c>
      <c r="E5201" s="7" t="s">
        <v>10395</v>
      </c>
      <c r="F5201" s="7" t="s">
        <v>10396</v>
      </c>
      <c r="G5201" s="7" t="str">
        <f t="shared" si="80"/>
        <v>GUMA721122</v>
      </c>
      <c r="H5201" s="9">
        <v>1500</v>
      </c>
    </row>
    <row r="5202" spans="1:8">
      <c r="A5202" s="7" t="s">
        <v>12</v>
      </c>
      <c r="B5202" s="8" t="s">
        <v>13</v>
      </c>
      <c r="C5202" s="8"/>
      <c r="D5202" s="8" t="s">
        <v>14</v>
      </c>
      <c r="E5202" s="7" t="s">
        <v>10397</v>
      </c>
      <c r="F5202" s="7" t="s">
        <v>10398</v>
      </c>
      <c r="G5202" s="7" t="str">
        <f t="shared" si="80"/>
        <v>ROCB950225</v>
      </c>
      <c r="H5202" s="9">
        <v>1500</v>
      </c>
    </row>
    <row r="5203" spans="1:8">
      <c r="A5203" s="7" t="s">
        <v>12</v>
      </c>
      <c r="B5203" s="8" t="s">
        <v>13</v>
      </c>
      <c r="C5203" s="8"/>
      <c r="D5203" s="8" t="s">
        <v>14</v>
      </c>
      <c r="E5203" s="7" t="s">
        <v>10399</v>
      </c>
      <c r="F5203" s="7" t="s">
        <v>10400</v>
      </c>
      <c r="G5203" s="7" t="str">
        <f t="shared" si="80"/>
        <v>AACL841117</v>
      </c>
      <c r="H5203" s="9">
        <v>1500</v>
      </c>
    </row>
    <row r="5204" spans="1:8">
      <c r="A5204" s="7" t="s">
        <v>12</v>
      </c>
      <c r="B5204" s="8" t="s">
        <v>13</v>
      </c>
      <c r="C5204" s="8"/>
      <c r="D5204" s="8" t="s">
        <v>14</v>
      </c>
      <c r="E5204" s="7" t="s">
        <v>10401</v>
      </c>
      <c r="F5204" s="7" t="s">
        <v>10402</v>
      </c>
      <c r="G5204" s="7" t="str">
        <f t="shared" si="80"/>
        <v>CAAG500623</v>
      </c>
      <c r="H5204" s="9">
        <v>1500</v>
      </c>
    </row>
    <row r="5205" spans="1:8">
      <c r="A5205" s="7" t="s">
        <v>12</v>
      </c>
      <c r="B5205" s="8" t="s">
        <v>13</v>
      </c>
      <c r="C5205" s="8"/>
      <c r="D5205" s="8" t="s">
        <v>14</v>
      </c>
      <c r="E5205" s="7" t="s">
        <v>10403</v>
      </c>
      <c r="F5205" s="7" t="s">
        <v>10404</v>
      </c>
      <c r="G5205" s="7" t="str">
        <f t="shared" si="80"/>
        <v>CAAA770222</v>
      </c>
      <c r="H5205" s="9">
        <v>1500</v>
      </c>
    </row>
    <row r="5206" spans="1:8">
      <c r="A5206" s="7" t="s">
        <v>12</v>
      </c>
      <c r="B5206" s="8" t="s">
        <v>13</v>
      </c>
      <c r="C5206" s="8"/>
      <c r="D5206" s="8" t="s">
        <v>14</v>
      </c>
      <c r="E5206" s="7" t="s">
        <v>10405</v>
      </c>
      <c r="F5206" s="7" t="s">
        <v>10406</v>
      </c>
      <c r="G5206" s="7" t="str">
        <f t="shared" si="80"/>
        <v>AEPL600601</v>
      </c>
      <c r="H5206" s="9">
        <v>1500</v>
      </c>
    </row>
    <row r="5207" spans="1:8">
      <c r="A5207" s="7" t="s">
        <v>12</v>
      </c>
      <c r="B5207" s="8" t="s">
        <v>13</v>
      </c>
      <c r="C5207" s="8"/>
      <c r="D5207" s="8" t="s">
        <v>14</v>
      </c>
      <c r="E5207" s="7" t="s">
        <v>10407</v>
      </c>
      <c r="F5207" s="7" t="s">
        <v>10408</v>
      </c>
      <c r="G5207" s="7" t="str">
        <f t="shared" si="80"/>
        <v>ZAFM950110</v>
      </c>
      <c r="H5207" s="9">
        <v>1500</v>
      </c>
    </row>
    <row r="5208" spans="1:8">
      <c r="A5208" s="7" t="s">
        <v>12</v>
      </c>
      <c r="B5208" s="8" t="s">
        <v>13</v>
      </c>
      <c r="C5208" s="8"/>
      <c r="D5208" s="8" t="s">
        <v>14</v>
      </c>
      <c r="E5208" s="7" t="s">
        <v>10409</v>
      </c>
      <c r="F5208" s="7" t="s">
        <v>10410</v>
      </c>
      <c r="G5208" s="7" t="str">
        <f t="shared" si="80"/>
        <v>RUSA690503</v>
      </c>
      <c r="H5208" s="9">
        <v>1500</v>
      </c>
    </row>
    <row r="5209" spans="1:8">
      <c r="A5209" s="7" t="s">
        <v>12</v>
      </c>
      <c r="B5209" s="8" t="s">
        <v>13</v>
      </c>
      <c r="C5209" s="8"/>
      <c r="D5209" s="8" t="s">
        <v>14</v>
      </c>
      <c r="E5209" s="7" t="s">
        <v>10411</v>
      </c>
      <c r="F5209" s="7" t="s">
        <v>10412</v>
      </c>
      <c r="G5209" s="7" t="str">
        <f t="shared" si="80"/>
        <v>GUME790329</v>
      </c>
      <c r="H5209" s="9">
        <v>1500</v>
      </c>
    </row>
    <row r="5210" spans="1:8">
      <c r="A5210" s="7" t="s">
        <v>12</v>
      </c>
      <c r="B5210" s="8" t="s">
        <v>13</v>
      </c>
      <c r="C5210" s="8"/>
      <c r="D5210" s="8" t="s">
        <v>14</v>
      </c>
      <c r="E5210" s="7" t="s">
        <v>10413</v>
      </c>
      <c r="F5210" s="7" t="s">
        <v>10414</v>
      </c>
      <c r="G5210" s="7" t="str">
        <f t="shared" si="80"/>
        <v>SAAC551208</v>
      </c>
      <c r="H5210" s="9">
        <v>1500</v>
      </c>
    </row>
    <row r="5211" spans="1:8">
      <c r="A5211" s="7" t="s">
        <v>12</v>
      </c>
      <c r="B5211" s="8" t="s">
        <v>13</v>
      </c>
      <c r="C5211" s="8"/>
      <c r="D5211" s="8" t="s">
        <v>14</v>
      </c>
      <c r="E5211" s="7" t="s">
        <v>10415</v>
      </c>
      <c r="F5211" s="7" t="s">
        <v>10416</v>
      </c>
      <c r="G5211" s="7" t="str">
        <f t="shared" si="80"/>
        <v>NUZC730920</v>
      </c>
      <c r="H5211" s="9">
        <v>1500</v>
      </c>
    </row>
    <row r="5212" spans="1:8">
      <c r="A5212" s="7" t="s">
        <v>12</v>
      </c>
      <c r="B5212" s="8" t="s">
        <v>13</v>
      </c>
      <c r="C5212" s="8"/>
      <c r="D5212" s="8" t="s">
        <v>14</v>
      </c>
      <c r="E5212" s="7" t="s">
        <v>10417</v>
      </c>
      <c r="F5212" s="7" t="s">
        <v>10418</v>
      </c>
      <c r="G5212" s="7" t="str">
        <f t="shared" si="80"/>
        <v>RAME930615</v>
      </c>
      <c r="H5212" s="9">
        <v>1500</v>
      </c>
    </row>
    <row r="5213" spans="1:8">
      <c r="A5213" s="7" t="s">
        <v>12</v>
      </c>
      <c r="B5213" s="8" t="s">
        <v>13</v>
      </c>
      <c r="C5213" s="8"/>
      <c r="D5213" s="8" t="s">
        <v>14</v>
      </c>
      <c r="E5213" s="7" t="s">
        <v>10419</v>
      </c>
      <c r="F5213" s="7" t="s">
        <v>10420</v>
      </c>
      <c r="G5213" s="7" t="str">
        <f t="shared" si="80"/>
        <v>RAGM880831</v>
      </c>
      <c r="H5213" s="9">
        <v>1500</v>
      </c>
    </row>
    <row r="5214" spans="1:8">
      <c r="A5214" s="7" t="s">
        <v>12</v>
      </c>
      <c r="B5214" s="8" t="s">
        <v>13</v>
      </c>
      <c r="C5214" s="8"/>
      <c r="D5214" s="8" t="s">
        <v>14</v>
      </c>
      <c r="E5214" s="7" t="s">
        <v>10421</v>
      </c>
      <c r="F5214" s="7" t="s">
        <v>10422</v>
      </c>
      <c r="G5214" s="7" t="str">
        <f t="shared" si="80"/>
        <v>RORM860125</v>
      </c>
      <c r="H5214" s="9">
        <v>1500</v>
      </c>
    </row>
    <row r="5215" spans="1:8">
      <c r="A5215" s="7" t="s">
        <v>12</v>
      </c>
      <c r="B5215" s="8" t="s">
        <v>13</v>
      </c>
      <c r="C5215" s="8"/>
      <c r="D5215" s="8" t="s">
        <v>14</v>
      </c>
      <c r="E5215" s="7" t="s">
        <v>10423</v>
      </c>
      <c r="F5215" s="7" t="s">
        <v>10424</v>
      </c>
      <c r="G5215" s="7" t="str">
        <f t="shared" si="80"/>
        <v>JIFJ850316</v>
      </c>
      <c r="H5215" s="9">
        <v>1500</v>
      </c>
    </row>
    <row r="5216" spans="1:8">
      <c r="A5216" s="7" t="s">
        <v>12</v>
      </c>
      <c r="B5216" s="8" t="s">
        <v>13</v>
      </c>
      <c r="C5216" s="8"/>
      <c r="D5216" s="8" t="s">
        <v>14</v>
      </c>
      <c r="E5216" s="7" t="s">
        <v>10425</v>
      </c>
      <c r="F5216" s="7" t="s">
        <v>10426</v>
      </c>
      <c r="G5216" s="7" t="str">
        <f t="shared" si="80"/>
        <v>VIBF940823</v>
      </c>
      <c r="H5216" s="9">
        <v>1500</v>
      </c>
    </row>
    <row r="5217" spans="1:8">
      <c r="A5217" s="7" t="s">
        <v>12</v>
      </c>
      <c r="B5217" s="8" t="s">
        <v>13</v>
      </c>
      <c r="C5217" s="8"/>
      <c r="D5217" s="8" t="s">
        <v>14</v>
      </c>
      <c r="E5217" s="7" t="s">
        <v>10427</v>
      </c>
      <c r="F5217" s="7" t="s">
        <v>10428</v>
      </c>
      <c r="G5217" s="7" t="str">
        <f t="shared" si="80"/>
        <v>JUGA811114</v>
      </c>
      <c r="H5217" s="9">
        <v>1500</v>
      </c>
    </row>
    <row r="5218" spans="1:8">
      <c r="A5218" s="7" t="s">
        <v>12</v>
      </c>
      <c r="B5218" s="8" t="s">
        <v>13</v>
      </c>
      <c r="C5218" s="8"/>
      <c r="D5218" s="8" t="s">
        <v>14</v>
      </c>
      <c r="E5218" s="7" t="s">
        <v>10429</v>
      </c>
      <c r="F5218" s="7" t="s">
        <v>10430</v>
      </c>
      <c r="G5218" s="7" t="str">
        <f t="shared" si="80"/>
        <v>SAAE880416</v>
      </c>
      <c r="H5218" s="9">
        <v>1500</v>
      </c>
    </row>
    <row r="5219" spans="1:8">
      <c r="A5219" s="7" t="s">
        <v>12</v>
      </c>
      <c r="B5219" s="8" t="s">
        <v>13</v>
      </c>
      <c r="C5219" s="8"/>
      <c r="D5219" s="8" t="s">
        <v>14</v>
      </c>
      <c r="E5219" s="7" t="s">
        <v>10431</v>
      </c>
      <c r="F5219" s="7" t="s">
        <v>10432</v>
      </c>
      <c r="G5219" s="7" t="str">
        <f t="shared" si="80"/>
        <v>MORR560904</v>
      </c>
      <c r="H5219" s="9">
        <v>1500</v>
      </c>
    </row>
    <row r="5220" spans="1:8">
      <c r="A5220" s="7" t="s">
        <v>12</v>
      </c>
      <c r="B5220" s="8" t="s">
        <v>13</v>
      </c>
      <c r="C5220" s="8"/>
      <c r="D5220" s="8" t="s">
        <v>14</v>
      </c>
      <c r="E5220" s="7" t="s">
        <v>10433</v>
      </c>
      <c r="F5220" s="7" t="s">
        <v>10434</v>
      </c>
      <c r="G5220" s="7" t="str">
        <f t="shared" si="80"/>
        <v>RAMA630811</v>
      </c>
      <c r="H5220" s="9">
        <v>1500</v>
      </c>
    </row>
    <row r="5221" spans="1:8">
      <c r="A5221" s="7" t="s">
        <v>12</v>
      </c>
      <c r="B5221" s="8" t="s">
        <v>13</v>
      </c>
      <c r="C5221" s="8"/>
      <c r="D5221" s="8" t="s">
        <v>14</v>
      </c>
      <c r="E5221" s="7" t="s">
        <v>10435</v>
      </c>
      <c r="F5221" s="7" t="s">
        <v>10436</v>
      </c>
      <c r="G5221" s="7" t="str">
        <f t="shared" si="80"/>
        <v>RORC480415</v>
      </c>
      <c r="H5221" s="9">
        <v>1500</v>
      </c>
    </row>
    <row r="5222" spans="1:8">
      <c r="A5222" s="7" t="s">
        <v>12</v>
      </c>
      <c r="B5222" s="8" t="s">
        <v>13</v>
      </c>
      <c r="C5222" s="8"/>
      <c r="D5222" s="8" t="s">
        <v>14</v>
      </c>
      <c r="E5222" s="7" t="s">
        <v>10437</v>
      </c>
      <c r="F5222" s="7" t="s">
        <v>10438</v>
      </c>
      <c r="G5222" s="7" t="str">
        <f t="shared" si="80"/>
        <v>SUGC720227</v>
      </c>
      <c r="H5222" s="9">
        <v>1500</v>
      </c>
    </row>
    <row r="5223" spans="1:8">
      <c r="A5223" s="7" t="s">
        <v>12</v>
      </c>
      <c r="B5223" s="8" t="s">
        <v>13</v>
      </c>
      <c r="C5223" s="8"/>
      <c r="D5223" s="8" t="s">
        <v>14</v>
      </c>
      <c r="E5223" s="7" t="s">
        <v>10439</v>
      </c>
      <c r="F5223" s="7" t="s">
        <v>10440</v>
      </c>
      <c r="G5223" s="7" t="str">
        <f t="shared" si="80"/>
        <v>AOLE640228</v>
      </c>
      <c r="H5223" s="9">
        <v>1500</v>
      </c>
    </row>
    <row r="5224" spans="1:8">
      <c r="A5224" s="7" t="s">
        <v>12</v>
      </c>
      <c r="B5224" s="8" t="s">
        <v>13</v>
      </c>
      <c r="C5224" s="8"/>
      <c r="D5224" s="8" t="s">
        <v>14</v>
      </c>
      <c r="E5224" s="7" t="s">
        <v>10441</v>
      </c>
      <c r="F5224" s="7" t="s">
        <v>10442</v>
      </c>
      <c r="G5224" s="7" t="str">
        <f t="shared" si="80"/>
        <v>OIRL830101</v>
      </c>
      <c r="H5224" s="9">
        <v>1500</v>
      </c>
    </row>
    <row r="5225" spans="1:8">
      <c r="A5225" s="7" t="s">
        <v>12</v>
      </c>
      <c r="B5225" s="8" t="s">
        <v>13</v>
      </c>
      <c r="C5225" s="8"/>
      <c r="D5225" s="8" t="s">
        <v>14</v>
      </c>
      <c r="E5225" s="7" t="s">
        <v>10443</v>
      </c>
      <c r="F5225" s="7" t="s">
        <v>10444</v>
      </c>
      <c r="G5225" s="7" t="str">
        <f t="shared" si="80"/>
        <v>VIJC451104</v>
      </c>
      <c r="H5225" s="9">
        <v>1500</v>
      </c>
    </row>
    <row r="5226" spans="1:8">
      <c r="A5226" s="7" t="s">
        <v>12</v>
      </c>
      <c r="B5226" s="8" t="s">
        <v>13</v>
      </c>
      <c r="C5226" s="8"/>
      <c r="D5226" s="8" t="s">
        <v>14</v>
      </c>
      <c r="E5226" s="7" t="s">
        <v>10445</v>
      </c>
      <c r="F5226" s="7" t="s">
        <v>10446</v>
      </c>
      <c r="G5226" s="7" t="str">
        <f t="shared" si="80"/>
        <v>TAMF900707</v>
      </c>
      <c r="H5226" s="9">
        <v>1500</v>
      </c>
    </row>
    <row r="5227" spans="1:8">
      <c r="A5227" s="7" t="s">
        <v>12</v>
      </c>
      <c r="B5227" s="8" t="s">
        <v>13</v>
      </c>
      <c r="C5227" s="8"/>
      <c r="D5227" s="8" t="s">
        <v>14</v>
      </c>
      <c r="E5227" s="7" t="s">
        <v>10447</v>
      </c>
      <c r="F5227" s="7" t="s">
        <v>10448</v>
      </c>
      <c r="G5227" s="7" t="str">
        <f t="shared" si="80"/>
        <v>MORU801013</v>
      </c>
      <c r="H5227" s="9">
        <v>1500</v>
      </c>
    </row>
    <row r="5228" spans="1:8">
      <c r="A5228" s="7" t="s">
        <v>12</v>
      </c>
      <c r="B5228" s="8" t="s">
        <v>13</v>
      </c>
      <c r="C5228" s="8"/>
      <c r="D5228" s="8" t="s">
        <v>14</v>
      </c>
      <c r="E5228" s="7" t="s">
        <v>10449</v>
      </c>
      <c r="F5228" s="7" t="s">
        <v>10450</v>
      </c>
      <c r="G5228" s="7" t="str">
        <f t="shared" si="80"/>
        <v>TAMM920818</v>
      </c>
      <c r="H5228" s="9">
        <v>1500</v>
      </c>
    </row>
    <row r="5229" spans="1:8">
      <c r="A5229" s="7" t="s">
        <v>12</v>
      </c>
      <c r="B5229" s="8" t="s">
        <v>13</v>
      </c>
      <c r="C5229" s="8"/>
      <c r="D5229" s="8" t="s">
        <v>14</v>
      </c>
      <c r="E5229" s="7" t="s">
        <v>10451</v>
      </c>
      <c r="F5229" s="7" t="s">
        <v>10452</v>
      </c>
      <c r="G5229" s="7" t="str">
        <f t="shared" si="80"/>
        <v>VIBR870529</v>
      </c>
      <c r="H5229" s="9">
        <v>1500</v>
      </c>
    </row>
    <row r="5230" spans="1:8">
      <c r="A5230" s="7" t="s">
        <v>12</v>
      </c>
      <c r="B5230" s="8" t="s">
        <v>13</v>
      </c>
      <c r="C5230" s="8"/>
      <c r="D5230" s="8" t="s">
        <v>14</v>
      </c>
      <c r="E5230" s="7" t="s">
        <v>10453</v>
      </c>
      <c r="F5230" s="7" t="s">
        <v>10454</v>
      </c>
      <c r="G5230" s="7" t="str">
        <f t="shared" si="80"/>
        <v>LAOM450427</v>
      </c>
      <c r="H5230" s="9">
        <v>1500</v>
      </c>
    </row>
    <row r="5231" spans="1:8">
      <c r="A5231" s="7" t="s">
        <v>12</v>
      </c>
      <c r="B5231" s="8" t="s">
        <v>13</v>
      </c>
      <c r="C5231" s="8"/>
      <c r="D5231" s="8" t="s">
        <v>14</v>
      </c>
      <c r="E5231" s="7" t="s">
        <v>10455</v>
      </c>
      <c r="F5231" s="7" t="s">
        <v>10456</v>
      </c>
      <c r="G5231" s="7" t="str">
        <f t="shared" si="80"/>
        <v>AISA840810</v>
      </c>
      <c r="H5231" s="9">
        <v>1500</v>
      </c>
    </row>
    <row r="5232" spans="1:8">
      <c r="A5232" s="7" t="s">
        <v>12</v>
      </c>
      <c r="B5232" s="8" t="s">
        <v>13</v>
      </c>
      <c r="C5232" s="8"/>
      <c r="D5232" s="8" t="s">
        <v>14</v>
      </c>
      <c r="E5232" s="7" t="s">
        <v>10457</v>
      </c>
      <c r="F5232" s="7" t="s">
        <v>10458</v>
      </c>
      <c r="G5232" s="7" t="str">
        <f t="shared" si="80"/>
        <v>AADM460114</v>
      </c>
      <c r="H5232" s="9">
        <v>1500</v>
      </c>
    </row>
    <row r="5233" spans="1:8">
      <c r="A5233" s="7" t="s">
        <v>12</v>
      </c>
      <c r="B5233" s="8" t="s">
        <v>13</v>
      </c>
      <c r="C5233" s="8"/>
      <c r="D5233" s="8" t="s">
        <v>14</v>
      </c>
      <c r="E5233" s="7" t="s">
        <v>10459</v>
      </c>
      <c r="F5233" s="7" t="s">
        <v>10460</v>
      </c>
      <c r="G5233" s="7" t="str">
        <f t="shared" ref="G5233:G5296" si="81">MID(F5233,1,10)</f>
        <v>RAJE651227</v>
      </c>
      <c r="H5233" s="9">
        <v>1500</v>
      </c>
    </row>
    <row r="5234" spans="1:8">
      <c r="A5234" s="7" t="s">
        <v>12</v>
      </c>
      <c r="B5234" s="8" t="s">
        <v>13</v>
      </c>
      <c r="C5234" s="8"/>
      <c r="D5234" s="8" t="s">
        <v>14</v>
      </c>
      <c r="E5234" s="7" t="s">
        <v>10461</v>
      </c>
      <c r="F5234" s="7" t="s">
        <v>10462</v>
      </c>
      <c r="G5234" s="7" t="str">
        <f t="shared" si="81"/>
        <v>SAGG651127</v>
      </c>
      <c r="H5234" s="9">
        <v>1500</v>
      </c>
    </row>
    <row r="5235" spans="1:8">
      <c r="A5235" s="7" t="s">
        <v>12</v>
      </c>
      <c r="B5235" s="8" t="s">
        <v>13</v>
      </c>
      <c r="C5235" s="8"/>
      <c r="D5235" s="8" t="s">
        <v>14</v>
      </c>
      <c r="E5235" s="7" t="s">
        <v>10463</v>
      </c>
      <c r="F5235" s="7" t="s">
        <v>10464</v>
      </c>
      <c r="G5235" s="7" t="str">
        <f t="shared" si="81"/>
        <v>CAGJ790902</v>
      </c>
      <c r="H5235" s="9">
        <v>1500</v>
      </c>
    </row>
    <row r="5236" spans="1:8">
      <c r="A5236" s="7" t="s">
        <v>12</v>
      </c>
      <c r="B5236" s="8" t="s">
        <v>13</v>
      </c>
      <c r="C5236" s="8"/>
      <c r="D5236" s="8" t="s">
        <v>14</v>
      </c>
      <c r="E5236" s="7" t="s">
        <v>10465</v>
      </c>
      <c r="F5236" s="7" t="s">
        <v>10466</v>
      </c>
      <c r="G5236" s="7" t="str">
        <f t="shared" si="81"/>
        <v>MESM740804</v>
      </c>
      <c r="H5236" s="9">
        <v>1500</v>
      </c>
    </row>
    <row r="5237" spans="1:8">
      <c r="A5237" s="7" t="s">
        <v>12</v>
      </c>
      <c r="B5237" s="8" t="s">
        <v>13</v>
      </c>
      <c r="C5237" s="8"/>
      <c r="D5237" s="8" t="s">
        <v>14</v>
      </c>
      <c r="E5237" s="7" t="s">
        <v>10467</v>
      </c>
      <c r="F5237" s="7" t="s">
        <v>10468</v>
      </c>
      <c r="G5237" s="7" t="str">
        <f t="shared" si="81"/>
        <v>CAAN601225</v>
      </c>
      <c r="H5237" s="9">
        <v>1500</v>
      </c>
    </row>
    <row r="5238" spans="1:8">
      <c r="A5238" s="7" t="s">
        <v>12</v>
      </c>
      <c r="B5238" s="8" t="s">
        <v>13</v>
      </c>
      <c r="C5238" s="8"/>
      <c r="D5238" s="8" t="s">
        <v>14</v>
      </c>
      <c r="E5238" s="7" t="s">
        <v>10469</v>
      </c>
      <c r="F5238" s="7" t="s">
        <v>10470</v>
      </c>
      <c r="G5238" s="7" t="str">
        <f t="shared" si="81"/>
        <v>LIRA720424</v>
      </c>
      <c r="H5238" s="9">
        <v>1500</v>
      </c>
    </row>
    <row r="5239" spans="1:8">
      <c r="A5239" s="7" t="s">
        <v>12</v>
      </c>
      <c r="B5239" s="8" t="s">
        <v>13</v>
      </c>
      <c r="C5239" s="8"/>
      <c r="D5239" s="8" t="s">
        <v>14</v>
      </c>
      <c r="E5239" s="7" t="s">
        <v>10471</v>
      </c>
      <c r="F5239" s="7" t="s">
        <v>10472</v>
      </c>
      <c r="G5239" s="7" t="str">
        <f t="shared" si="81"/>
        <v>FORM681222</v>
      </c>
      <c r="H5239" s="9">
        <v>1500</v>
      </c>
    </row>
    <row r="5240" spans="1:8">
      <c r="A5240" s="7" t="s">
        <v>12</v>
      </c>
      <c r="B5240" s="8" t="s">
        <v>13</v>
      </c>
      <c r="C5240" s="8"/>
      <c r="D5240" s="8" t="s">
        <v>14</v>
      </c>
      <c r="E5240" s="7" t="s">
        <v>10473</v>
      </c>
      <c r="F5240" s="7" t="s">
        <v>10474</v>
      </c>
      <c r="G5240" s="7" t="str">
        <f t="shared" si="81"/>
        <v>GACH511128</v>
      </c>
      <c r="H5240" s="9">
        <v>1500</v>
      </c>
    </row>
    <row r="5241" spans="1:8">
      <c r="A5241" s="7" t="s">
        <v>12</v>
      </c>
      <c r="B5241" s="8" t="s">
        <v>13</v>
      </c>
      <c r="C5241" s="8"/>
      <c r="D5241" s="8" t="s">
        <v>14</v>
      </c>
      <c r="E5241" s="7" t="s">
        <v>10475</v>
      </c>
      <c r="F5241" s="7" t="s">
        <v>10476</v>
      </c>
      <c r="G5241" s="7" t="str">
        <f t="shared" si="81"/>
        <v>FOGA631122</v>
      </c>
      <c r="H5241" s="9">
        <v>1500</v>
      </c>
    </row>
    <row r="5242" spans="1:8">
      <c r="A5242" s="7" t="s">
        <v>12</v>
      </c>
      <c r="B5242" s="8" t="s">
        <v>13</v>
      </c>
      <c r="C5242" s="8"/>
      <c r="D5242" s="8" t="s">
        <v>14</v>
      </c>
      <c r="E5242" s="7" t="s">
        <v>10477</v>
      </c>
      <c r="F5242" s="7" t="s">
        <v>10478</v>
      </c>
      <c r="G5242" s="7" t="str">
        <f t="shared" si="81"/>
        <v>JIFG860331</v>
      </c>
      <c r="H5242" s="9">
        <v>1500</v>
      </c>
    </row>
    <row r="5243" spans="1:8">
      <c r="A5243" s="7" t="s">
        <v>12</v>
      </c>
      <c r="B5243" s="8" t="s">
        <v>13</v>
      </c>
      <c r="C5243" s="8"/>
      <c r="D5243" s="8" t="s">
        <v>14</v>
      </c>
      <c r="E5243" s="7" t="s">
        <v>10479</v>
      </c>
      <c r="F5243" s="7" t="s">
        <v>10480</v>
      </c>
      <c r="G5243" s="7" t="str">
        <f t="shared" si="81"/>
        <v>CAAU580516</v>
      </c>
      <c r="H5243" s="9">
        <v>1500</v>
      </c>
    </row>
    <row r="5244" spans="1:8">
      <c r="A5244" s="7" t="s">
        <v>12</v>
      </c>
      <c r="B5244" s="8" t="s">
        <v>13</v>
      </c>
      <c r="C5244" s="8"/>
      <c r="D5244" s="8" t="s">
        <v>14</v>
      </c>
      <c r="E5244" s="7" t="s">
        <v>10481</v>
      </c>
      <c r="F5244" s="7" t="s">
        <v>10482</v>
      </c>
      <c r="G5244" s="7" t="str">
        <f t="shared" si="81"/>
        <v>JIFC880812</v>
      </c>
      <c r="H5244" s="9">
        <v>1500</v>
      </c>
    </row>
    <row r="5245" spans="1:8">
      <c r="A5245" s="7" t="s">
        <v>12</v>
      </c>
      <c r="B5245" s="8" t="s">
        <v>13</v>
      </c>
      <c r="C5245" s="8"/>
      <c r="D5245" s="8" t="s">
        <v>14</v>
      </c>
      <c r="E5245" s="7" t="s">
        <v>10483</v>
      </c>
      <c r="F5245" s="7" t="s">
        <v>10484</v>
      </c>
      <c r="G5245" s="7" t="str">
        <f t="shared" si="81"/>
        <v>ROMR540607</v>
      </c>
      <c r="H5245" s="9">
        <v>1500</v>
      </c>
    </row>
    <row r="5246" spans="1:8">
      <c r="A5246" s="7" t="s">
        <v>12</v>
      </c>
      <c r="B5246" s="8" t="s">
        <v>13</v>
      </c>
      <c r="C5246" s="8"/>
      <c r="D5246" s="8" t="s">
        <v>14</v>
      </c>
      <c r="E5246" s="7" t="s">
        <v>10485</v>
      </c>
      <c r="F5246" s="7" t="s">
        <v>10486</v>
      </c>
      <c r="G5246" s="7" t="str">
        <f t="shared" si="81"/>
        <v>FOLG630725</v>
      </c>
      <c r="H5246" s="9">
        <v>1500</v>
      </c>
    </row>
    <row r="5247" spans="1:8">
      <c r="A5247" s="7" t="s">
        <v>12</v>
      </c>
      <c r="B5247" s="8" t="s">
        <v>13</v>
      </c>
      <c r="C5247" s="8"/>
      <c r="D5247" s="8" t="s">
        <v>14</v>
      </c>
      <c r="E5247" s="7" t="s">
        <v>10487</v>
      </c>
      <c r="F5247" s="7" t="s">
        <v>10488</v>
      </c>
      <c r="G5247" s="7" t="str">
        <f t="shared" si="81"/>
        <v>HUAF520906</v>
      </c>
      <c r="H5247" s="9">
        <v>1500</v>
      </c>
    </row>
    <row r="5248" spans="1:8">
      <c r="A5248" s="7" t="s">
        <v>12</v>
      </c>
      <c r="B5248" s="8" t="s">
        <v>13</v>
      </c>
      <c r="C5248" s="8"/>
      <c r="D5248" s="8" t="s">
        <v>14</v>
      </c>
      <c r="E5248" s="7" t="s">
        <v>10489</v>
      </c>
      <c r="F5248" s="7" t="s">
        <v>10490</v>
      </c>
      <c r="G5248" s="7" t="str">
        <f t="shared" si="81"/>
        <v>JIAL290424</v>
      </c>
      <c r="H5248" s="9">
        <v>1500</v>
      </c>
    </row>
    <row r="5249" spans="1:8">
      <c r="A5249" s="7" t="s">
        <v>12</v>
      </c>
      <c r="B5249" s="8" t="s">
        <v>13</v>
      </c>
      <c r="C5249" s="8"/>
      <c r="D5249" s="8" t="s">
        <v>14</v>
      </c>
      <c r="E5249" s="7" t="s">
        <v>10491</v>
      </c>
      <c r="F5249" s="7" t="s">
        <v>10492</v>
      </c>
      <c r="G5249" s="7" t="str">
        <f t="shared" si="81"/>
        <v>ROLH931015</v>
      </c>
      <c r="H5249" s="9">
        <v>1500</v>
      </c>
    </row>
    <row r="5250" spans="1:8">
      <c r="A5250" s="7" t="s">
        <v>12</v>
      </c>
      <c r="B5250" s="8" t="s">
        <v>13</v>
      </c>
      <c r="C5250" s="8"/>
      <c r="D5250" s="8" t="s">
        <v>14</v>
      </c>
      <c r="E5250" s="7" t="s">
        <v>10493</v>
      </c>
      <c r="F5250" s="7" t="s">
        <v>10494</v>
      </c>
      <c r="G5250" s="7" t="str">
        <f t="shared" si="81"/>
        <v>GUMA771010</v>
      </c>
      <c r="H5250" s="9">
        <v>1500</v>
      </c>
    </row>
    <row r="5251" spans="1:8">
      <c r="A5251" s="7" t="s">
        <v>12</v>
      </c>
      <c r="B5251" s="8" t="s">
        <v>13</v>
      </c>
      <c r="C5251" s="8"/>
      <c r="D5251" s="8" t="s">
        <v>14</v>
      </c>
      <c r="E5251" s="7" t="s">
        <v>10495</v>
      </c>
      <c r="F5251" s="7" t="s">
        <v>10496</v>
      </c>
      <c r="G5251" s="7" t="str">
        <f t="shared" si="81"/>
        <v>BASF651004</v>
      </c>
      <c r="H5251" s="9">
        <v>1500</v>
      </c>
    </row>
    <row r="5252" spans="1:8">
      <c r="A5252" s="7" t="s">
        <v>12</v>
      </c>
      <c r="B5252" s="8" t="s">
        <v>13</v>
      </c>
      <c r="C5252" s="8"/>
      <c r="D5252" s="8" t="s">
        <v>14</v>
      </c>
      <c r="E5252" s="7" t="s">
        <v>10497</v>
      </c>
      <c r="F5252" s="7" t="s">
        <v>10498</v>
      </c>
      <c r="G5252" s="7" t="str">
        <f t="shared" si="81"/>
        <v>MEML650607</v>
      </c>
      <c r="H5252" s="9">
        <v>1500</v>
      </c>
    </row>
    <row r="5253" spans="1:8">
      <c r="A5253" s="7" t="s">
        <v>12</v>
      </c>
      <c r="B5253" s="8" t="s">
        <v>13</v>
      </c>
      <c r="C5253" s="8"/>
      <c r="D5253" s="8" t="s">
        <v>14</v>
      </c>
      <c r="E5253" s="7" t="s">
        <v>10499</v>
      </c>
      <c r="F5253" s="7" t="s">
        <v>10500</v>
      </c>
      <c r="G5253" s="7" t="str">
        <f t="shared" si="81"/>
        <v>AAGG451023</v>
      </c>
      <c r="H5253" s="9">
        <v>1500</v>
      </c>
    </row>
    <row r="5254" spans="1:8">
      <c r="A5254" s="7" t="s">
        <v>12</v>
      </c>
      <c r="B5254" s="8" t="s">
        <v>13</v>
      </c>
      <c r="C5254" s="8"/>
      <c r="D5254" s="8" t="s">
        <v>14</v>
      </c>
      <c r="E5254" s="7" t="s">
        <v>10501</v>
      </c>
      <c r="F5254" s="7" t="s">
        <v>10502</v>
      </c>
      <c r="G5254" s="7" t="str">
        <f t="shared" si="81"/>
        <v>LERL891107</v>
      </c>
      <c r="H5254" s="9">
        <v>1500</v>
      </c>
    </row>
    <row r="5255" spans="1:8">
      <c r="A5255" s="7" t="s">
        <v>12</v>
      </c>
      <c r="B5255" s="8" t="s">
        <v>13</v>
      </c>
      <c r="C5255" s="8"/>
      <c r="D5255" s="8" t="s">
        <v>14</v>
      </c>
      <c r="E5255" s="7" t="s">
        <v>10503</v>
      </c>
      <c r="F5255" s="7" t="s">
        <v>10504</v>
      </c>
      <c r="G5255" s="7" t="str">
        <f t="shared" si="81"/>
        <v>CACE620508</v>
      </c>
      <c r="H5255" s="9">
        <v>1500</v>
      </c>
    </row>
    <row r="5256" spans="1:8">
      <c r="A5256" s="7" t="s">
        <v>12</v>
      </c>
      <c r="B5256" s="8" t="s">
        <v>13</v>
      </c>
      <c r="C5256" s="8"/>
      <c r="D5256" s="8" t="s">
        <v>14</v>
      </c>
      <c r="E5256" s="7" t="s">
        <v>10505</v>
      </c>
      <c r="F5256" s="7" t="s">
        <v>10506</v>
      </c>
      <c r="G5256" s="7" t="str">
        <f t="shared" si="81"/>
        <v>ROTG361025</v>
      </c>
      <c r="H5256" s="9">
        <v>1500</v>
      </c>
    </row>
    <row r="5257" spans="1:8">
      <c r="A5257" s="7" t="s">
        <v>12</v>
      </c>
      <c r="B5257" s="8" t="s">
        <v>13</v>
      </c>
      <c r="C5257" s="8"/>
      <c r="D5257" s="8" t="s">
        <v>14</v>
      </c>
      <c r="E5257" s="7" t="s">
        <v>10507</v>
      </c>
      <c r="F5257" s="7" t="s">
        <v>10508</v>
      </c>
      <c r="G5257" s="7" t="str">
        <f t="shared" si="81"/>
        <v>NAXS571223</v>
      </c>
      <c r="H5257" s="9">
        <v>1500</v>
      </c>
    </row>
    <row r="5258" spans="1:8">
      <c r="A5258" s="7" t="s">
        <v>12</v>
      </c>
      <c r="B5258" s="8" t="s">
        <v>13</v>
      </c>
      <c r="C5258" s="8"/>
      <c r="D5258" s="8" t="s">
        <v>14</v>
      </c>
      <c r="E5258" s="7" t="s">
        <v>10509</v>
      </c>
      <c r="F5258" s="7" t="s">
        <v>10510</v>
      </c>
      <c r="G5258" s="7" t="str">
        <f t="shared" si="81"/>
        <v>VISB501130</v>
      </c>
      <c r="H5258" s="9">
        <v>1500</v>
      </c>
    </row>
    <row r="5259" spans="1:8">
      <c r="A5259" s="7" t="s">
        <v>12</v>
      </c>
      <c r="B5259" s="8" t="s">
        <v>13</v>
      </c>
      <c r="C5259" s="8"/>
      <c r="D5259" s="8" t="s">
        <v>14</v>
      </c>
      <c r="E5259" s="7" t="s">
        <v>10511</v>
      </c>
      <c r="F5259" s="7" t="s">
        <v>10512</v>
      </c>
      <c r="G5259" s="7" t="str">
        <f t="shared" si="81"/>
        <v>LIRA490829</v>
      </c>
      <c r="H5259" s="9">
        <v>1500</v>
      </c>
    </row>
    <row r="5260" spans="1:8">
      <c r="A5260" s="7" t="s">
        <v>12</v>
      </c>
      <c r="B5260" s="8" t="s">
        <v>13</v>
      </c>
      <c r="C5260" s="8"/>
      <c r="D5260" s="8" t="s">
        <v>14</v>
      </c>
      <c r="E5260" s="7" t="s">
        <v>10513</v>
      </c>
      <c r="F5260" s="7" t="s">
        <v>10514</v>
      </c>
      <c r="G5260" s="7" t="str">
        <f t="shared" si="81"/>
        <v>JIMJ750423</v>
      </c>
      <c r="H5260" s="9">
        <v>1500</v>
      </c>
    </row>
    <row r="5261" spans="1:8">
      <c r="A5261" s="7" t="s">
        <v>12</v>
      </c>
      <c r="B5261" s="8" t="s">
        <v>13</v>
      </c>
      <c r="C5261" s="8"/>
      <c r="D5261" s="8" t="s">
        <v>14</v>
      </c>
      <c r="E5261" s="7" t="s">
        <v>10515</v>
      </c>
      <c r="F5261" s="7" t="s">
        <v>10516</v>
      </c>
      <c r="G5261" s="7" t="str">
        <f t="shared" si="81"/>
        <v>HECV780421</v>
      </c>
      <c r="H5261" s="9">
        <v>1500</v>
      </c>
    </row>
    <row r="5262" spans="1:8">
      <c r="A5262" s="7" t="s">
        <v>12</v>
      </c>
      <c r="B5262" s="8" t="s">
        <v>13</v>
      </c>
      <c r="C5262" s="8"/>
      <c r="D5262" s="8" t="s">
        <v>14</v>
      </c>
      <c r="E5262" s="7" t="s">
        <v>10517</v>
      </c>
      <c r="F5262" s="7" t="s">
        <v>10518</v>
      </c>
      <c r="G5262" s="7" t="str">
        <f t="shared" si="81"/>
        <v>AAVA870701</v>
      </c>
      <c r="H5262" s="9">
        <v>1500</v>
      </c>
    </row>
    <row r="5263" spans="1:8">
      <c r="A5263" s="7" t="s">
        <v>12</v>
      </c>
      <c r="B5263" s="8" t="s">
        <v>13</v>
      </c>
      <c r="C5263" s="8"/>
      <c r="D5263" s="8" t="s">
        <v>14</v>
      </c>
      <c r="E5263" s="7" t="s">
        <v>10519</v>
      </c>
      <c r="F5263" s="7" t="s">
        <v>10520</v>
      </c>
      <c r="G5263" s="7" t="str">
        <f t="shared" si="81"/>
        <v>RAMH590606</v>
      </c>
      <c r="H5263" s="9">
        <v>1500</v>
      </c>
    </row>
    <row r="5264" spans="1:8">
      <c r="A5264" s="7" t="s">
        <v>12</v>
      </c>
      <c r="B5264" s="8" t="s">
        <v>13</v>
      </c>
      <c r="C5264" s="8"/>
      <c r="D5264" s="8" t="s">
        <v>14</v>
      </c>
      <c r="E5264" s="7" t="s">
        <v>10521</v>
      </c>
      <c r="F5264" s="7" t="s">
        <v>10522</v>
      </c>
      <c r="G5264" s="7" t="str">
        <f t="shared" si="81"/>
        <v>JIRM641030</v>
      </c>
      <c r="H5264" s="9">
        <v>1500</v>
      </c>
    </row>
    <row r="5265" spans="1:8">
      <c r="A5265" s="7" t="s">
        <v>12</v>
      </c>
      <c r="B5265" s="8" t="s">
        <v>13</v>
      </c>
      <c r="C5265" s="8"/>
      <c r="D5265" s="8" t="s">
        <v>14</v>
      </c>
      <c r="E5265" s="7" t="s">
        <v>10523</v>
      </c>
      <c r="F5265" s="7" t="s">
        <v>10524</v>
      </c>
      <c r="G5265" s="7" t="str">
        <f t="shared" si="81"/>
        <v>JIFP840110</v>
      </c>
      <c r="H5265" s="9">
        <v>1500</v>
      </c>
    </row>
    <row r="5266" spans="1:8">
      <c r="A5266" s="7" t="s">
        <v>12</v>
      </c>
      <c r="B5266" s="8" t="s">
        <v>13</v>
      </c>
      <c r="C5266" s="8"/>
      <c r="D5266" s="8" t="s">
        <v>14</v>
      </c>
      <c r="E5266" s="7" t="s">
        <v>10525</v>
      </c>
      <c r="F5266" s="7" t="s">
        <v>10526</v>
      </c>
      <c r="G5266" s="7" t="str">
        <f t="shared" si="81"/>
        <v>AARS481203</v>
      </c>
      <c r="H5266" s="9">
        <v>1500</v>
      </c>
    </row>
    <row r="5267" spans="1:8">
      <c r="A5267" s="7" t="s">
        <v>12</v>
      </c>
      <c r="B5267" s="8" t="s">
        <v>13</v>
      </c>
      <c r="C5267" s="8"/>
      <c r="D5267" s="8" t="s">
        <v>14</v>
      </c>
      <c r="E5267" s="7" t="s">
        <v>10527</v>
      </c>
      <c r="F5267" s="7" t="s">
        <v>10528</v>
      </c>
      <c r="G5267" s="7" t="str">
        <f t="shared" si="81"/>
        <v>MEAL560819</v>
      </c>
      <c r="H5267" s="9">
        <v>1500</v>
      </c>
    </row>
    <row r="5268" spans="1:8">
      <c r="A5268" s="7" t="s">
        <v>12</v>
      </c>
      <c r="B5268" s="8" t="s">
        <v>13</v>
      </c>
      <c r="C5268" s="8"/>
      <c r="D5268" s="8" t="s">
        <v>14</v>
      </c>
      <c r="E5268" s="7" t="s">
        <v>10529</v>
      </c>
      <c r="F5268" s="7" t="s">
        <v>10530</v>
      </c>
      <c r="G5268" s="7" t="str">
        <f t="shared" si="81"/>
        <v>JIRL590104</v>
      </c>
      <c r="H5268" s="9">
        <v>1500</v>
      </c>
    </row>
    <row r="5269" spans="1:8">
      <c r="A5269" s="7" t="s">
        <v>12</v>
      </c>
      <c r="B5269" s="8" t="s">
        <v>13</v>
      </c>
      <c r="C5269" s="8"/>
      <c r="D5269" s="8" t="s">
        <v>14</v>
      </c>
      <c r="E5269" s="7" t="s">
        <v>10531</v>
      </c>
      <c r="F5269" s="7" t="s">
        <v>10532</v>
      </c>
      <c r="G5269" s="7" t="str">
        <f t="shared" si="81"/>
        <v>BARM640904</v>
      </c>
      <c r="H5269" s="9">
        <v>1500</v>
      </c>
    </row>
    <row r="5270" spans="1:8">
      <c r="A5270" s="7" t="s">
        <v>12</v>
      </c>
      <c r="B5270" s="8" t="s">
        <v>13</v>
      </c>
      <c r="C5270" s="8"/>
      <c r="D5270" s="8" t="s">
        <v>14</v>
      </c>
      <c r="E5270" s="7" t="s">
        <v>10533</v>
      </c>
      <c r="F5270" s="7" t="s">
        <v>10534</v>
      </c>
      <c r="G5270" s="7" t="str">
        <f t="shared" si="81"/>
        <v>REYL440825</v>
      </c>
      <c r="H5270" s="9">
        <v>1500</v>
      </c>
    </row>
    <row r="5271" spans="1:8">
      <c r="A5271" s="7" t="s">
        <v>12</v>
      </c>
      <c r="B5271" s="8" t="s">
        <v>13</v>
      </c>
      <c r="C5271" s="8"/>
      <c r="D5271" s="8" t="s">
        <v>14</v>
      </c>
      <c r="E5271" s="7" t="s">
        <v>10535</v>
      </c>
      <c r="F5271" s="7" t="s">
        <v>10536</v>
      </c>
      <c r="G5271" s="7" t="str">
        <f t="shared" si="81"/>
        <v>MECI810315</v>
      </c>
      <c r="H5271" s="9">
        <v>1500</v>
      </c>
    </row>
    <row r="5272" spans="1:8">
      <c r="A5272" s="7" t="s">
        <v>12</v>
      </c>
      <c r="B5272" s="8" t="s">
        <v>13</v>
      </c>
      <c r="C5272" s="8"/>
      <c r="D5272" s="8" t="s">
        <v>14</v>
      </c>
      <c r="E5272" s="7" t="s">
        <v>10537</v>
      </c>
      <c r="F5272" s="7" t="s">
        <v>10538</v>
      </c>
      <c r="G5272" s="7" t="str">
        <f t="shared" si="81"/>
        <v>PEAL710409</v>
      </c>
      <c r="H5272" s="9">
        <v>1500</v>
      </c>
    </row>
    <row r="5273" spans="1:8">
      <c r="A5273" s="7" t="s">
        <v>12</v>
      </c>
      <c r="B5273" s="8" t="s">
        <v>13</v>
      </c>
      <c r="C5273" s="8"/>
      <c r="D5273" s="8" t="s">
        <v>14</v>
      </c>
      <c r="E5273" s="7" t="s">
        <v>10539</v>
      </c>
      <c r="F5273" s="7" t="s">
        <v>10328</v>
      </c>
      <c r="G5273" s="7" t="str">
        <f t="shared" si="81"/>
        <v>AAMR351207</v>
      </c>
      <c r="H5273" s="9">
        <v>1500</v>
      </c>
    </row>
    <row r="5274" spans="1:8">
      <c r="A5274" s="7" t="s">
        <v>12</v>
      </c>
      <c r="B5274" s="8" t="s">
        <v>13</v>
      </c>
      <c r="C5274" s="8"/>
      <c r="D5274" s="8" t="s">
        <v>14</v>
      </c>
      <c r="E5274" s="7" t="s">
        <v>10540</v>
      </c>
      <c r="F5274" s="7" t="s">
        <v>10541</v>
      </c>
      <c r="G5274" s="7" t="str">
        <f t="shared" si="81"/>
        <v>OIFD760305</v>
      </c>
      <c r="H5274" s="9">
        <v>1500</v>
      </c>
    </row>
    <row r="5275" spans="1:8">
      <c r="A5275" s="7" t="s">
        <v>12</v>
      </c>
      <c r="B5275" s="8" t="s">
        <v>13</v>
      </c>
      <c r="C5275" s="8"/>
      <c r="D5275" s="8" t="s">
        <v>14</v>
      </c>
      <c r="E5275" s="7" t="s">
        <v>10542</v>
      </c>
      <c r="F5275" s="7" t="s">
        <v>10543</v>
      </c>
      <c r="G5275" s="7" t="str">
        <f t="shared" si="81"/>
        <v>CXJI840513</v>
      </c>
      <c r="H5275" s="9">
        <v>1500</v>
      </c>
    </row>
    <row r="5276" spans="1:8">
      <c r="A5276" s="7" t="s">
        <v>12</v>
      </c>
      <c r="B5276" s="8" t="s">
        <v>13</v>
      </c>
      <c r="C5276" s="8"/>
      <c r="D5276" s="8" t="s">
        <v>14</v>
      </c>
      <c r="E5276" s="7" t="s">
        <v>10544</v>
      </c>
      <c r="F5276" s="7" t="s">
        <v>10545</v>
      </c>
      <c r="G5276" s="7" t="str">
        <f t="shared" si="81"/>
        <v>VIVJ610412</v>
      </c>
      <c r="H5276" s="9">
        <v>1500</v>
      </c>
    </row>
    <row r="5277" spans="1:8">
      <c r="A5277" s="7" t="s">
        <v>12</v>
      </c>
      <c r="B5277" s="8" t="s">
        <v>13</v>
      </c>
      <c r="C5277" s="8"/>
      <c r="D5277" s="8" t="s">
        <v>14</v>
      </c>
      <c r="E5277" s="7" t="s">
        <v>10546</v>
      </c>
      <c r="F5277" s="7" t="s">
        <v>10547</v>
      </c>
      <c r="G5277" s="7" t="str">
        <f t="shared" si="81"/>
        <v>VIBM830807</v>
      </c>
      <c r="H5277" s="9">
        <v>1500</v>
      </c>
    </row>
    <row r="5278" spans="1:8">
      <c r="A5278" s="7" t="s">
        <v>12</v>
      </c>
      <c r="B5278" s="8" t="s">
        <v>13</v>
      </c>
      <c r="C5278" s="8"/>
      <c r="D5278" s="8" t="s">
        <v>14</v>
      </c>
      <c r="E5278" s="7" t="s">
        <v>10548</v>
      </c>
      <c r="F5278" s="7" t="s">
        <v>10549</v>
      </c>
      <c r="G5278" s="7" t="str">
        <f t="shared" si="81"/>
        <v>RALA860519</v>
      </c>
      <c r="H5278" s="9">
        <v>1500</v>
      </c>
    </row>
    <row r="5279" spans="1:8">
      <c r="A5279" s="7" t="s">
        <v>12</v>
      </c>
      <c r="B5279" s="8" t="s">
        <v>13</v>
      </c>
      <c r="C5279" s="8"/>
      <c r="D5279" s="8" t="s">
        <v>14</v>
      </c>
      <c r="E5279" s="7" t="s">
        <v>10550</v>
      </c>
      <c r="F5279" s="7" t="s">
        <v>10551</v>
      </c>
      <c r="G5279" s="7" t="str">
        <f t="shared" si="81"/>
        <v>FOGL911116</v>
      </c>
      <c r="H5279" s="9">
        <v>1500</v>
      </c>
    </row>
    <row r="5280" spans="1:8">
      <c r="A5280" s="7" t="s">
        <v>12</v>
      </c>
      <c r="B5280" s="8" t="s">
        <v>13</v>
      </c>
      <c r="C5280" s="8"/>
      <c r="D5280" s="8" t="s">
        <v>14</v>
      </c>
      <c r="E5280" s="7" t="s">
        <v>10552</v>
      </c>
      <c r="F5280" s="7" t="s">
        <v>10553</v>
      </c>
      <c r="G5280" s="7" t="str">
        <f t="shared" si="81"/>
        <v>MEAE740204</v>
      </c>
      <c r="H5280" s="9">
        <v>1500</v>
      </c>
    </row>
    <row r="5281" spans="1:8">
      <c r="A5281" s="7" t="s">
        <v>12</v>
      </c>
      <c r="B5281" s="8" t="s">
        <v>13</v>
      </c>
      <c r="C5281" s="8"/>
      <c r="D5281" s="8" t="s">
        <v>14</v>
      </c>
      <c r="E5281" s="7" t="s">
        <v>10554</v>
      </c>
      <c r="F5281" s="7" t="s">
        <v>10555</v>
      </c>
      <c r="G5281" s="7" t="str">
        <f t="shared" si="81"/>
        <v>PESZ420211</v>
      </c>
      <c r="H5281" s="9">
        <v>1500</v>
      </c>
    </row>
    <row r="5282" spans="1:8">
      <c r="A5282" s="7" t="s">
        <v>12</v>
      </c>
      <c r="B5282" s="8" t="s">
        <v>13</v>
      </c>
      <c r="C5282" s="8"/>
      <c r="D5282" s="8" t="s">
        <v>14</v>
      </c>
      <c r="E5282" s="7" t="s">
        <v>10556</v>
      </c>
      <c r="F5282" s="7" t="s">
        <v>10557</v>
      </c>
      <c r="G5282" s="7" t="str">
        <f t="shared" si="81"/>
        <v>AISM870902</v>
      </c>
      <c r="H5282" s="9">
        <v>1500</v>
      </c>
    </row>
    <row r="5283" spans="1:8">
      <c r="A5283" s="7" t="s">
        <v>12</v>
      </c>
      <c r="B5283" s="8" t="s">
        <v>13</v>
      </c>
      <c r="C5283" s="8"/>
      <c r="D5283" s="8" t="s">
        <v>14</v>
      </c>
      <c r="E5283" s="7" t="s">
        <v>10558</v>
      </c>
      <c r="F5283" s="7" t="s">
        <v>10559</v>
      </c>
      <c r="G5283" s="7" t="str">
        <f t="shared" si="81"/>
        <v>AAPI820322</v>
      </c>
      <c r="H5283" s="9">
        <v>1500</v>
      </c>
    </row>
    <row r="5284" spans="1:8">
      <c r="A5284" s="7" t="s">
        <v>12</v>
      </c>
      <c r="B5284" s="8" t="s">
        <v>13</v>
      </c>
      <c r="C5284" s="8"/>
      <c r="D5284" s="8" t="s">
        <v>14</v>
      </c>
      <c r="E5284" s="7" t="s">
        <v>10560</v>
      </c>
      <c r="F5284" s="7" t="s">
        <v>10561</v>
      </c>
      <c r="G5284" s="7" t="str">
        <f t="shared" si="81"/>
        <v>AAPR830616</v>
      </c>
      <c r="H5284" s="9">
        <v>1500</v>
      </c>
    </row>
    <row r="5285" spans="1:8">
      <c r="A5285" s="7" t="s">
        <v>12</v>
      </c>
      <c r="B5285" s="8" t="s">
        <v>13</v>
      </c>
      <c r="C5285" s="8"/>
      <c r="D5285" s="8" t="s">
        <v>14</v>
      </c>
      <c r="E5285" s="7" t="s">
        <v>10562</v>
      </c>
      <c r="F5285" s="7" t="s">
        <v>10563</v>
      </c>
      <c r="G5285" s="7" t="str">
        <f t="shared" si="81"/>
        <v>PUEE630825</v>
      </c>
      <c r="H5285" s="9">
        <v>1500</v>
      </c>
    </row>
    <row r="5286" spans="1:8">
      <c r="A5286" s="7" t="s">
        <v>12</v>
      </c>
      <c r="B5286" s="8" t="s">
        <v>13</v>
      </c>
      <c r="C5286" s="8"/>
      <c r="D5286" s="8" t="s">
        <v>14</v>
      </c>
      <c r="E5286" s="7" t="s">
        <v>10564</v>
      </c>
      <c r="F5286" s="7" t="s">
        <v>10565</v>
      </c>
      <c r="G5286" s="7" t="str">
        <f t="shared" si="81"/>
        <v>ZAFL890726</v>
      </c>
      <c r="H5286" s="9">
        <v>1500</v>
      </c>
    </row>
    <row r="5287" spans="1:8">
      <c r="A5287" s="7" t="s">
        <v>12</v>
      </c>
      <c r="B5287" s="8" t="s">
        <v>13</v>
      </c>
      <c r="C5287" s="8"/>
      <c r="D5287" s="8" t="s">
        <v>14</v>
      </c>
      <c r="E5287" s="7" t="s">
        <v>10566</v>
      </c>
      <c r="F5287" s="7" t="s">
        <v>10567</v>
      </c>
      <c r="G5287" s="7" t="str">
        <f t="shared" si="81"/>
        <v>MEMP620915</v>
      </c>
      <c r="H5287" s="9">
        <v>1500</v>
      </c>
    </row>
    <row r="5288" spans="1:8">
      <c r="A5288" s="7" t="s">
        <v>12</v>
      </c>
      <c r="B5288" s="8" t="s">
        <v>13</v>
      </c>
      <c r="C5288" s="8"/>
      <c r="D5288" s="8" t="s">
        <v>14</v>
      </c>
      <c r="E5288" s="7" t="s">
        <v>10568</v>
      </c>
      <c r="F5288" s="7" t="s">
        <v>10569</v>
      </c>
      <c r="G5288" s="7" t="str">
        <f t="shared" si="81"/>
        <v>GUEP760924</v>
      </c>
      <c r="H5288" s="9">
        <v>1500</v>
      </c>
    </row>
    <row r="5289" spans="1:8">
      <c r="A5289" s="7" t="s">
        <v>12</v>
      </c>
      <c r="B5289" s="8" t="s">
        <v>13</v>
      </c>
      <c r="C5289" s="8"/>
      <c r="D5289" s="8" t="s">
        <v>14</v>
      </c>
      <c r="E5289" s="7" t="s">
        <v>10570</v>
      </c>
      <c r="F5289" s="7" t="s">
        <v>10571</v>
      </c>
      <c r="G5289" s="7" t="str">
        <f t="shared" si="81"/>
        <v>FIGJ450225</v>
      </c>
      <c r="H5289" s="9">
        <v>1500</v>
      </c>
    </row>
    <row r="5290" spans="1:8">
      <c r="A5290" s="7" t="s">
        <v>12</v>
      </c>
      <c r="B5290" s="8" t="s">
        <v>13</v>
      </c>
      <c r="C5290" s="8"/>
      <c r="D5290" s="8" t="s">
        <v>14</v>
      </c>
      <c r="E5290" s="7" t="s">
        <v>10572</v>
      </c>
      <c r="F5290" s="7" t="s">
        <v>10573</v>
      </c>
      <c r="G5290" s="7" t="str">
        <f t="shared" si="81"/>
        <v>ZACA470805</v>
      </c>
      <c r="H5290" s="9">
        <v>1500</v>
      </c>
    </row>
    <row r="5291" spans="1:8">
      <c r="A5291" s="7" t="s">
        <v>12</v>
      </c>
      <c r="B5291" s="8" t="s">
        <v>13</v>
      </c>
      <c r="C5291" s="8"/>
      <c r="D5291" s="8" t="s">
        <v>14</v>
      </c>
      <c r="E5291" s="7" t="s">
        <v>10574</v>
      </c>
      <c r="F5291" s="7" t="s">
        <v>10575</v>
      </c>
      <c r="G5291" s="7" t="str">
        <f t="shared" si="81"/>
        <v>MACM700814</v>
      </c>
      <c r="H5291" s="9">
        <v>1500</v>
      </c>
    </row>
    <row r="5292" spans="1:8">
      <c r="A5292" s="7" t="s">
        <v>12</v>
      </c>
      <c r="B5292" s="8" t="s">
        <v>13</v>
      </c>
      <c r="C5292" s="8"/>
      <c r="D5292" s="8" t="s">
        <v>14</v>
      </c>
      <c r="E5292" s="7" t="s">
        <v>10576</v>
      </c>
      <c r="F5292" s="7" t="s">
        <v>10577</v>
      </c>
      <c r="G5292" s="7" t="str">
        <f t="shared" si="81"/>
        <v>LERJ850704</v>
      </c>
      <c r="H5292" s="9">
        <v>1500</v>
      </c>
    </row>
    <row r="5293" spans="1:8">
      <c r="A5293" s="7" t="s">
        <v>12</v>
      </c>
      <c r="B5293" s="8" t="s">
        <v>13</v>
      </c>
      <c r="C5293" s="8"/>
      <c r="D5293" s="8" t="s">
        <v>14</v>
      </c>
      <c r="E5293" s="7" t="s">
        <v>10578</v>
      </c>
      <c r="F5293" s="7" t="s">
        <v>10579</v>
      </c>
      <c r="G5293" s="7" t="str">
        <f t="shared" si="81"/>
        <v>RACB870417</v>
      </c>
      <c r="H5293" s="9">
        <v>1500</v>
      </c>
    </row>
    <row r="5294" spans="1:8">
      <c r="A5294" s="7" t="s">
        <v>12</v>
      </c>
      <c r="B5294" s="8" t="s">
        <v>13</v>
      </c>
      <c r="C5294" s="8"/>
      <c r="D5294" s="8" t="s">
        <v>14</v>
      </c>
      <c r="E5294" s="7" t="s">
        <v>10580</v>
      </c>
      <c r="F5294" s="7" t="s">
        <v>10581</v>
      </c>
      <c r="G5294" s="7" t="str">
        <f t="shared" si="81"/>
        <v>AARE790422</v>
      </c>
      <c r="H5294" s="9">
        <v>1500</v>
      </c>
    </row>
    <row r="5295" spans="1:8">
      <c r="A5295" s="7" t="s">
        <v>12</v>
      </c>
      <c r="B5295" s="8" t="s">
        <v>13</v>
      </c>
      <c r="C5295" s="8"/>
      <c r="D5295" s="8" t="s">
        <v>14</v>
      </c>
      <c r="E5295" s="7" t="s">
        <v>10582</v>
      </c>
      <c r="F5295" s="7" t="s">
        <v>10583</v>
      </c>
      <c r="G5295" s="7" t="str">
        <f t="shared" si="81"/>
        <v>ROFJ450816</v>
      </c>
      <c r="H5295" s="9">
        <v>1500</v>
      </c>
    </row>
    <row r="5296" spans="1:8">
      <c r="A5296" s="7" t="s">
        <v>12</v>
      </c>
      <c r="B5296" s="8" t="s">
        <v>13</v>
      </c>
      <c r="C5296" s="8"/>
      <c r="D5296" s="8" t="s">
        <v>14</v>
      </c>
      <c r="E5296" s="7" t="s">
        <v>10584</v>
      </c>
      <c r="F5296" s="7" t="s">
        <v>10585</v>
      </c>
      <c r="G5296" s="7" t="str">
        <f t="shared" si="81"/>
        <v>AARR730823</v>
      </c>
      <c r="H5296" s="9">
        <v>1500</v>
      </c>
    </row>
    <row r="5297" spans="1:8">
      <c r="A5297" s="7" t="s">
        <v>12</v>
      </c>
      <c r="B5297" s="8" t="s">
        <v>13</v>
      </c>
      <c r="C5297" s="8"/>
      <c r="D5297" s="8" t="s">
        <v>14</v>
      </c>
      <c r="E5297" s="7" t="s">
        <v>10586</v>
      </c>
      <c r="F5297" s="7" t="s">
        <v>10587</v>
      </c>
      <c r="G5297" s="7" t="str">
        <f t="shared" ref="G5297:G5360" si="82">MID(F5297,1,10)</f>
        <v>AISO920828</v>
      </c>
      <c r="H5297" s="9">
        <v>1500</v>
      </c>
    </row>
    <row r="5298" spans="1:8">
      <c r="A5298" s="7" t="s">
        <v>12</v>
      </c>
      <c r="B5298" s="8" t="s">
        <v>13</v>
      </c>
      <c r="C5298" s="8"/>
      <c r="D5298" s="8" t="s">
        <v>14</v>
      </c>
      <c r="E5298" s="7" t="s">
        <v>10588</v>
      </c>
      <c r="F5298" s="7" t="s">
        <v>10589</v>
      </c>
      <c r="G5298" s="7" t="str">
        <f t="shared" si="82"/>
        <v>OIRP570322</v>
      </c>
      <c r="H5298" s="9">
        <v>1500</v>
      </c>
    </row>
    <row r="5299" spans="1:8">
      <c r="A5299" s="7" t="s">
        <v>12</v>
      </c>
      <c r="B5299" s="8" t="s">
        <v>13</v>
      </c>
      <c r="C5299" s="8"/>
      <c r="D5299" s="8" t="s">
        <v>14</v>
      </c>
      <c r="E5299" s="7" t="s">
        <v>10590</v>
      </c>
      <c r="F5299" s="7" t="s">
        <v>10591</v>
      </c>
      <c r="G5299" s="7" t="str">
        <f t="shared" si="82"/>
        <v>FUXF630710</v>
      </c>
      <c r="H5299" s="9">
        <v>1500</v>
      </c>
    </row>
    <row r="5300" spans="1:8">
      <c r="A5300" s="7" t="s">
        <v>12</v>
      </c>
      <c r="B5300" s="8" t="s">
        <v>13</v>
      </c>
      <c r="C5300" s="8"/>
      <c r="D5300" s="8" t="s">
        <v>14</v>
      </c>
      <c r="E5300" s="7" t="s">
        <v>10592</v>
      </c>
      <c r="F5300" s="7" t="s">
        <v>10593</v>
      </c>
      <c r="G5300" s="7" t="str">
        <f t="shared" si="82"/>
        <v>AALA720516</v>
      </c>
      <c r="H5300" s="9">
        <v>1500</v>
      </c>
    </row>
    <row r="5301" spans="1:8">
      <c r="A5301" s="7" t="s">
        <v>12</v>
      </c>
      <c r="B5301" s="8" t="s">
        <v>13</v>
      </c>
      <c r="C5301" s="8"/>
      <c r="D5301" s="8" t="s">
        <v>14</v>
      </c>
      <c r="E5301" s="7" t="s">
        <v>10594</v>
      </c>
      <c r="F5301" s="7" t="s">
        <v>10595</v>
      </c>
      <c r="G5301" s="7" t="str">
        <f t="shared" si="82"/>
        <v>MECD880406</v>
      </c>
      <c r="H5301" s="9">
        <v>1500</v>
      </c>
    </row>
    <row r="5302" spans="1:8">
      <c r="A5302" s="7" t="s">
        <v>12</v>
      </c>
      <c r="B5302" s="8" t="s">
        <v>13</v>
      </c>
      <c r="C5302" s="8"/>
      <c r="D5302" s="8" t="s">
        <v>14</v>
      </c>
      <c r="E5302" s="7" t="s">
        <v>10596</v>
      </c>
      <c r="F5302" s="7" t="s">
        <v>10597</v>
      </c>
      <c r="G5302" s="7" t="str">
        <f t="shared" si="82"/>
        <v>GUMA731130</v>
      </c>
      <c r="H5302" s="9">
        <v>1500</v>
      </c>
    </row>
    <row r="5303" spans="1:8">
      <c r="A5303" s="7" t="s">
        <v>12</v>
      </c>
      <c r="B5303" s="8" t="s">
        <v>13</v>
      </c>
      <c r="C5303" s="8"/>
      <c r="D5303" s="8" t="s">
        <v>14</v>
      </c>
      <c r="E5303" s="7" t="s">
        <v>10598</v>
      </c>
      <c r="F5303" s="7" t="s">
        <v>10599</v>
      </c>
      <c r="G5303" s="7" t="str">
        <f t="shared" si="82"/>
        <v>FIGE750416</v>
      </c>
      <c r="H5303" s="9">
        <v>1500</v>
      </c>
    </row>
    <row r="5304" spans="1:8">
      <c r="A5304" s="7" t="s">
        <v>12</v>
      </c>
      <c r="B5304" s="8" t="s">
        <v>13</v>
      </c>
      <c r="C5304" s="8"/>
      <c r="D5304" s="8" t="s">
        <v>14</v>
      </c>
      <c r="E5304" s="7" t="s">
        <v>10600</v>
      </c>
      <c r="F5304" s="7" t="s">
        <v>10601</v>
      </c>
      <c r="G5304" s="7" t="str">
        <f t="shared" si="82"/>
        <v>MECM880302</v>
      </c>
      <c r="H5304" s="9">
        <v>1500</v>
      </c>
    </row>
    <row r="5305" spans="1:8">
      <c r="A5305" s="7" t="s">
        <v>12</v>
      </c>
      <c r="B5305" s="8" t="s">
        <v>13</v>
      </c>
      <c r="C5305" s="8"/>
      <c r="D5305" s="8" t="s">
        <v>14</v>
      </c>
      <c r="E5305" s="7" t="s">
        <v>10602</v>
      </c>
      <c r="F5305" s="7" t="s">
        <v>10603</v>
      </c>
      <c r="G5305" s="7" t="str">
        <f t="shared" si="82"/>
        <v>RORV920414</v>
      </c>
      <c r="H5305" s="9">
        <v>1500</v>
      </c>
    </row>
    <row r="5306" spans="1:8">
      <c r="A5306" s="7" t="s">
        <v>12</v>
      </c>
      <c r="B5306" s="8" t="s">
        <v>13</v>
      </c>
      <c r="C5306" s="8"/>
      <c r="D5306" s="8" t="s">
        <v>14</v>
      </c>
      <c r="E5306" s="7" t="s">
        <v>10604</v>
      </c>
      <c r="F5306" s="7" t="s">
        <v>10605</v>
      </c>
      <c r="G5306" s="7" t="str">
        <f t="shared" si="82"/>
        <v>ZAML650410</v>
      </c>
      <c r="H5306" s="9">
        <v>1500</v>
      </c>
    </row>
    <row r="5307" spans="1:8">
      <c r="A5307" s="7" t="s">
        <v>12</v>
      </c>
      <c r="B5307" s="8" t="s">
        <v>13</v>
      </c>
      <c r="C5307" s="8"/>
      <c r="D5307" s="8" t="s">
        <v>14</v>
      </c>
      <c r="E5307" s="7" t="s">
        <v>10606</v>
      </c>
      <c r="F5307" s="7" t="s">
        <v>10607</v>
      </c>
      <c r="G5307" s="7" t="str">
        <f t="shared" si="82"/>
        <v>ROMD821002</v>
      </c>
      <c r="H5307" s="9">
        <v>1500</v>
      </c>
    </row>
    <row r="5308" spans="1:8">
      <c r="A5308" s="7" t="s">
        <v>12</v>
      </c>
      <c r="B5308" s="8" t="s">
        <v>13</v>
      </c>
      <c r="C5308" s="8"/>
      <c r="D5308" s="8" t="s">
        <v>14</v>
      </c>
      <c r="E5308" s="7" t="s">
        <v>10608</v>
      </c>
      <c r="F5308" s="7" t="s">
        <v>10609</v>
      </c>
      <c r="G5308" s="7" t="str">
        <f t="shared" si="82"/>
        <v>JIMI800303</v>
      </c>
      <c r="H5308" s="9">
        <v>1500</v>
      </c>
    </row>
    <row r="5309" spans="1:8">
      <c r="A5309" s="7" t="s">
        <v>12</v>
      </c>
      <c r="B5309" s="8" t="s">
        <v>13</v>
      </c>
      <c r="C5309" s="8"/>
      <c r="D5309" s="8" t="s">
        <v>14</v>
      </c>
      <c r="E5309" s="7" t="s">
        <v>10610</v>
      </c>
      <c r="F5309" s="7" t="s">
        <v>10611</v>
      </c>
      <c r="G5309" s="7" t="str">
        <f t="shared" si="82"/>
        <v>LEVA571018</v>
      </c>
      <c r="H5309" s="9">
        <v>1500</v>
      </c>
    </row>
    <row r="5310" spans="1:8">
      <c r="A5310" s="7" t="s">
        <v>12</v>
      </c>
      <c r="B5310" s="8" t="s">
        <v>13</v>
      </c>
      <c r="C5310" s="8"/>
      <c r="D5310" s="8" t="s">
        <v>14</v>
      </c>
      <c r="E5310" s="7" t="s">
        <v>10612</v>
      </c>
      <c r="F5310" s="7" t="s">
        <v>10613</v>
      </c>
      <c r="G5310" s="7" t="str">
        <f t="shared" si="82"/>
        <v>MECP831010</v>
      </c>
      <c r="H5310" s="9">
        <v>1500</v>
      </c>
    </row>
    <row r="5311" spans="1:8">
      <c r="A5311" s="7" t="s">
        <v>12</v>
      </c>
      <c r="B5311" s="8" t="s">
        <v>13</v>
      </c>
      <c r="C5311" s="8"/>
      <c r="D5311" s="8" t="s">
        <v>14</v>
      </c>
      <c r="E5311" s="7" t="s">
        <v>10614</v>
      </c>
      <c r="F5311" s="7" t="s">
        <v>10615</v>
      </c>
      <c r="G5311" s="7" t="str">
        <f t="shared" si="82"/>
        <v>MEML540917</v>
      </c>
      <c r="H5311" s="9">
        <v>1500</v>
      </c>
    </row>
    <row r="5312" spans="1:8">
      <c r="A5312" s="7" t="s">
        <v>12</v>
      </c>
      <c r="B5312" s="8" t="s">
        <v>13</v>
      </c>
      <c r="C5312" s="8"/>
      <c r="D5312" s="8" t="s">
        <v>14</v>
      </c>
      <c r="E5312" s="7" t="s">
        <v>10616</v>
      </c>
      <c r="F5312" s="7" t="s">
        <v>10617</v>
      </c>
      <c r="G5312" s="7" t="str">
        <f t="shared" si="82"/>
        <v>NAGC831219</v>
      </c>
      <c r="H5312" s="9">
        <v>1500</v>
      </c>
    </row>
    <row r="5313" spans="1:8">
      <c r="A5313" s="7" t="s">
        <v>12</v>
      </c>
      <c r="B5313" s="8" t="s">
        <v>13</v>
      </c>
      <c r="C5313" s="8"/>
      <c r="D5313" s="8" t="s">
        <v>14</v>
      </c>
      <c r="E5313" s="7" t="s">
        <v>10618</v>
      </c>
      <c r="F5313" s="7" t="s">
        <v>10619</v>
      </c>
      <c r="G5313" s="7" t="str">
        <f t="shared" si="82"/>
        <v>CAQT851015</v>
      </c>
      <c r="H5313" s="9">
        <v>1500</v>
      </c>
    </row>
    <row r="5314" spans="1:8">
      <c r="A5314" s="7" t="s">
        <v>12</v>
      </c>
      <c r="B5314" s="8" t="s">
        <v>13</v>
      </c>
      <c r="C5314" s="8"/>
      <c r="D5314" s="8" t="s">
        <v>14</v>
      </c>
      <c r="E5314" s="7" t="s">
        <v>10620</v>
      </c>
      <c r="F5314" s="7" t="s">
        <v>10621</v>
      </c>
      <c r="G5314" s="7" t="str">
        <f t="shared" si="82"/>
        <v>RAJM610904</v>
      </c>
      <c r="H5314" s="9">
        <v>1500</v>
      </c>
    </row>
    <row r="5315" spans="1:8">
      <c r="A5315" s="7" t="s">
        <v>12</v>
      </c>
      <c r="B5315" s="8" t="s">
        <v>13</v>
      </c>
      <c r="C5315" s="8"/>
      <c r="D5315" s="8" t="s">
        <v>14</v>
      </c>
      <c r="E5315" s="7" t="s">
        <v>10622</v>
      </c>
      <c r="F5315" s="7" t="s">
        <v>10623</v>
      </c>
      <c r="G5315" s="7" t="str">
        <f t="shared" si="82"/>
        <v>YESF500620</v>
      </c>
      <c r="H5315" s="9">
        <v>1500</v>
      </c>
    </row>
    <row r="5316" spans="1:8">
      <c r="A5316" s="7" t="s">
        <v>12</v>
      </c>
      <c r="B5316" s="8" t="s">
        <v>13</v>
      </c>
      <c r="C5316" s="8"/>
      <c r="D5316" s="8" t="s">
        <v>14</v>
      </c>
      <c r="E5316" s="7" t="s">
        <v>10624</v>
      </c>
      <c r="F5316" s="7" t="s">
        <v>10625</v>
      </c>
      <c r="G5316" s="7" t="str">
        <f t="shared" si="82"/>
        <v>ZAYL771205</v>
      </c>
      <c r="H5316" s="9">
        <v>1500</v>
      </c>
    </row>
    <row r="5317" spans="1:8">
      <c r="A5317" s="7" t="s">
        <v>12</v>
      </c>
      <c r="B5317" s="8" t="s">
        <v>13</v>
      </c>
      <c r="C5317" s="8"/>
      <c r="D5317" s="8" t="s">
        <v>14</v>
      </c>
      <c r="E5317" s="7" t="s">
        <v>10626</v>
      </c>
      <c r="F5317" s="7" t="s">
        <v>10627</v>
      </c>
      <c r="G5317" s="7" t="str">
        <f t="shared" si="82"/>
        <v>ROVP890521</v>
      </c>
      <c r="H5317" s="9">
        <v>1500</v>
      </c>
    </row>
    <row r="5318" spans="1:8">
      <c r="A5318" s="7" t="s">
        <v>12</v>
      </c>
      <c r="B5318" s="8" t="s">
        <v>13</v>
      </c>
      <c r="C5318" s="8"/>
      <c r="D5318" s="8" t="s">
        <v>14</v>
      </c>
      <c r="E5318" s="7" t="s">
        <v>10628</v>
      </c>
      <c r="F5318" s="7" t="s">
        <v>10629</v>
      </c>
      <c r="G5318" s="7" t="str">
        <f t="shared" si="82"/>
        <v>JUTJ600404</v>
      </c>
      <c r="H5318" s="9">
        <v>1500</v>
      </c>
    </row>
    <row r="5319" spans="1:8">
      <c r="A5319" s="7" t="s">
        <v>12</v>
      </c>
      <c r="B5319" s="8" t="s">
        <v>13</v>
      </c>
      <c r="C5319" s="8"/>
      <c r="D5319" s="8" t="s">
        <v>14</v>
      </c>
      <c r="E5319" s="7" t="s">
        <v>10630</v>
      </c>
      <c r="F5319" s="7" t="s">
        <v>10631</v>
      </c>
      <c r="G5319" s="7" t="str">
        <f t="shared" si="82"/>
        <v>AALM650610</v>
      </c>
      <c r="H5319" s="9">
        <v>1500</v>
      </c>
    </row>
    <row r="5320" spans="1:8">
      <c r="A5320" s="7" t="s">
        <v>12</v>
      </c>
      <c r="B5320" s="8" t="s">
        <v>13</v>
      </c>
      <c r="C5320" s="8"/>
      <c r="D5320" s="8" t="s">
        <v>14</v>
      </c>
      <c r="E5320" s="7" t="s">
        <v>10632</v>
      </c>
      <c r="F5320" s="7" t="s">
        <v>10633</v>
      </c>
      <c r="G5320" s="7" t="str">
        <f t="shared" si="82"/>
        <v>MESS610704</v>
      </c>
      <c r="H5320" s="9">
        <v>1500</v>
      </c>
    </row>
    <row r="5321" spans="1:8">
      <c r="A5321" s="7" t="s">
        <v>12</v>
      </c>
      <c r="B5321" s="8" t="s">
        <v>13</v>
      </c>
      <c r="C5321" s="8"/>
      <c r="D5321" s="8" t="s">
        <v>14</v>
      </c>
      <c r="E5321" s="7" t="s">
        <v>10634</v>
      </c>
      <c r="F5321" s="7" t="s">
        <v>10635</v>
      </c>
      <c r="G5321" s="7" t="str">
        <f t="shared" si="82"/>
        <v>GAGA411124</v>
      </c>
      <c r="H5321" s="9">
        <v>1500</v>
      </c>
    </row>
    <row r="5322" spans="1:8">
      <c r="A5322" s="7" t="s">
        <v>12</v>
      </c>
      <c r="B5322" s="8" t="s">
        <v>13</v>
      </c>
      <c r="C5322" s="8"/>
      <c r="D5322" s="8" t="s">
        <v>14</v>
      </c>
      <c r="E5322" s="7" t="s">
        <v>10636</v>
      </c>
      <c r="F5322" s="7" t="s">
        <v>10637</v>
      </c>
      <c r="G5322" s="7" t="str">
        <f t="shared" si="82"/>
        <v>EUGJ730701</v>
      </c>
      <c r="H5322" s="9">
        <v>1500</v>
      </c>
    </row>
    <row r="5323" spans="1:8">
      <c r="A5323" s="7" t="s">
        <v>12</v>
      </c>
      <c r="B5323" s="8" t="s">
        <v>13</v>
      </c>
      <c r="C5323" s="8"/>
      <c r="D5323" s="8" t="s">
        <v>14</v>
      </c>
      <c r="E5323" s="7" t="s">
        <v>10638</v>
      </c>
      <c r="F5323" s="7" t="s">
        <v>10639</v>
      </c>
      <c r="G5323" s="7" t="str">
        <f t="shared" si="82"/>
        <v>CUSS590919</v>
      </c>
      <c r="H5323" s="9">
        <v>1500</v>
      </c>
    </row>
    <row r="5324" spans="1:8">
      <c r="A5324" s="7" t="s">
        <v>12</v>
      </c>
      <c r="B5324" s="8" t="s">
        <v>13</v>
      </c>
      <c r="C5324" s="8"/>
      <c r="D5324" s="8" t="s">
        <v>14</v>
      </c>
      <c r="E5324" s="7" t="s">
        <v>10640</v>
      </c>
      <c r="F5324" s="7" t="s">
        <v>10641</v>
      </c>
      <c r="G5324" s="7" t="str">
        <f t="shared" si="82"/>
        <v>JIPL780507</v>
      </c>
      <c r="H5324" s="9">
        <v>1500</v>
      </c>
    </row>
    <row r="5325" spans="1:8">
      <c r="A5325" s="7" t="s">
        <v>12</v>
      </c>
      <c r="B5325" s="8" t="s">
        <v>13</v>
      </c>
      <c r="C5325" s="8"/>
      <c r="D5325" s="8" t="s">
        <v>14</v>
      </c>
      <c r="E5325" s="7" t="s">
        <v>10642</v>
      </c>
      <c r="F5325" s="7" t="s">
        <v>10643</v>
      </c>
      <c r="G5325" s="7" t="str">
        <f t="shared" si="82"/>
        <v>AALR660719</v>
      </c>
      <c r="H5325" s="9">
        <v>1500</v>
      </c>
    </row>
    <row r="5326" spans="1:8">
      <c r="A5326" s="7" t="s">
        <v>12</v>
      </c>
      <c r="B5326" s="8" t="s">
        <v>13</v>
      </c>
      <c r="C5326" s="8"/>
      <c r="D5326" s="8" t="s">
        <v>14</v>
      </c>
      <c r="E5326" s="7" t="s">
        <v>10644</v>
      </c>
      <c r="F5326" s="7" t="s">
        <v>10645</v>
      </c>
      <c r="G5326" s="7" t="str">
        <f t="shared" si="82"/>
        <v>PEPE701202</v>
      </c>
      <c r="H5326" s="9">
        <v>1500</v>
      </c>
    </row>
    <row r="5327" spans="1:8">
      <c r="A5327" s="7" t="s">
        <v>12</v>
      </c>
      <c r="B5327" s="8" t="s">
        <v>13</v>
      </c>
      <c r="C5327" s="8"/>
      <c r="D5327" s="8" t="s">
        <v>14</v>
      </c>
      <c r="E5327" s="7" t="s">
        <v>10646</v>
      </c>
      <c r="F5327" s="7" t="s">
        <v>10647</v>
      </c>
      <c r="G5327" s="7" t="str">
        <f t="shared" si="82"/>
        <v>FOGF871218</v>
      </c>
      <c r="H5327" s="9">
        <v>1500</v>
      </c>
    </row>
    <row r="5328" spans="1:8">
      <c r="A5328" s="7" t="s">
        <v>12</v>
      </c>
      <c r="B5328" s="8" t="s">
        <v>13</v>
      </c>
      <c r="C5328" s="8"/>
      <c r="D5328" s="8" t="s">
        <v>14</v>
      </c>
      <c r="E5328" s="7" t="s">
        <v>10648</v>
      </c>
      <c r="F5328" s="7" t="s">
        <v>10649</v>
      </c>
      <c r="G5328" s="7" t="str">
        <f t="shared" si="82"/>
        <v>GOQL650619</v>
      </c>
      <c r="H5328" s="9">
        <v>1500</v>
      </c>
    </row>
    <row r="5329" spans="1:8">
      <c r="A5329" s="7" t="s">
        <v>12</v>
      </c>
      <c r="B5329" s="8" t="s">
        <v>13</v>
      </c>
      <c r="C5329" s="8"/>
      <c r="D5329" s="8" t="s">
        <v>14</v>
      </c>
      <c r="E5329" s="7" t="s">
        <v>10650</v>
      </c>
      <c r="F5329" s="7" t="s">
        <v>10651</v>
      </c>
      <c r="G5329" s="7" t="str">
        <f t="shared" si="82"/>
        <v>IAMA950606</v>
      </c>
      <c r="H5329" s="9">
        <v>1500</v>
      </c>
    </row>
    <row r="5330" spans="1:8">
      <c r="A5330" s="7" t="s">
        <v>12</v>
      </c>
      <c r="B5330" s="8" t="s">
        <v>13</v>
      </c>
      <c r="C5330" s="8"/>
      <c r="D5330" s="8" t="s">
        <v>14</v>
      </c>
      <c r="E5330" s="7" t="s">
        <v>10652</v>
      </c>
      <c r="F5330" s="7" t="s">
        <v>10653</v>
      </c>
      <c r="G5330" s="7" t="str">
        <f t="shared" si="82"/>
        <v>MACE720224</v>
      </c>
      <c r="H5330" s="9">
        <v>1500</v>
      </c>
    </row>
    <row r="5331" spans="1:8">
      <c r="A5331" s="7" t="s">
        <v>12</v>
      </c>
      <c r="B5331" s="8" t="s">
        <v>13</v>
      </c>
      <c r="C5331" s="8"/>
      <c r="D5331" s="8" t="s">
        <v>14</v>
      </c>
      <c r="E5331" s="7" t="s">
        <v>10654</v>
      </c>
      <c r="F5331" s="7" t="s">
        <v>10655</v>
      </c>
      <c r="G5331" s="7" t="str">
        <f t="shared" si="82"/>
        <v>BOMM961112</v>
      </c>
      <c r="H5331" s="9">
        <v>1500</v>
      </c>
    </row>
    <row r="5332" spans="1:8">
      <c r="A5332" s="7" t="s">
        <v>12</v>
      </c>
      <c r="B5332" s="8" t="s">
        <v>13</v>
      </c>
      <c r="C5332" s="8"/>
      <c r="D5332" s="8" t="s">
        <v>14</v>
      </c>
      <c r="E5332" s="7" t="s">
        <v>10656</v>
      </c>
      <c r="F5332" s="7" t="s">
        <v>10657</v>
      </c>
      <c r="G5332" s="7" t="str">
        <f t="shared" si="82"/>
        <v>ROAJ490718</v>
      </c>
      <c r="H5332" s="9">
        <v>1500</v>
      </c>
    </row>
    <row r="5333" spans="1:8">
      <c r="A5333" s="7" t="s">
        <v>12</v>
      </c>
      <c r="B5333" s="8" t="s">
        <v>13</v>
      </c>
      <c r="C5333" s="8"/>
      <c r="D5333" s="8" t="s">
        <v>14</v>
      </c>
      <c r="E5333" s="7" t="s">
        <v>10658</v>
      </c>
      <c r="F5333" s="7" t="s">
        <v>10659</v>
      </c>
      <c r="G5333" s="7" t="str">
        <f t="shared" si="82"/>
        <v>AAMB600511</v>
      </c>
      <c r="H5333" s="9">
        <v>1500</v>
      </c>
    </row>
    <row r="5334" spans="1:8">
      <c r="A5334" s="7" t="s">
        <v>12</v>
      </c>
      <c r="B5334" s="8" t="s">
        <v>13</v>
      </c>
      <c r="C5334" s="8"/>
      <c r="D5334" s="8" t="s">
        <v>14</v>
      </c>
      <c r="E5334" s="7" t="s">
        <v>10660</v>
      </c>
      <c r="F5334" s="7" t="s">
        <v>10661</v>
      </c>
      <c r="G5334" s="7" t="str">
        <f t="shared" si="82"/>
        <v>CUSA480206</v>
      </c>
      <c r="H5334" s="9">
        <v>1500</v>
      </c>
    </row>
    <row r="5335" spans="1:8">
      <c r="A5335" s="7" t="s">
        <v>12</v>
      </c>
      <c r="B5335" s="8" t="s">
        <v>13</v>
      </c>
      <c r="C5335" s="8"/>
      <c r="D5335" s="8" t="s">
        <v>14</v>
      </c>
      <c r="E5335" s="7" t="s">
        <v>10662</v>
      </c>
      <c r="F5335" s="7" t="s">
        <v>10663</v>
      </c>
      <c r="G5335" s="7" t="str">
        <f t="shared" si="82"/>
        <v>GOGS651101</v>
      </c>
      <c r="H5335" s="9">
        <v>1500</v>
      </c>
    </row>
    <row r="5336" spans="1:8">
      <c r="A5336" s="7" t="s">
        <v>12</v>
      </c>
      <c r="B5336" s="8" t="s">
        <v>13</v>
      </c>
      <c r="C5336" s="8"/>
      <c r="D5336" s="8" t="s">
        <v>14</v>
      </c>
      <c r="E5336" s="7" t="s">
        <v>10664</v>
      </c>
      <c r="F5336" s="7" t="s">
        <v>10665</v>
      </c>
      <c r="G5336" s="7" t="str">
        <f t="shared" si="82"/>
        <v>BARJ681231</v>
      </c>
      <c r="H5336" s="9">
        <v>1500</v>
      </c>
    </row>
    <row r="5337" spans="1:8">
      <c r="A5337" s="7" t="s">
        <v>12</v>
      </c>
      <c r="B5337" s="8" t="s">
        <v>13</v>
      </c>
      <c r="C5337" s="8"/>
      <c r="D5337" s="8" t="s">
        <v>14</v>
      </c>
      <c r="E5337" s="7" t="s">
        <v>10666</v>
      </c>
      <c r="F5337" s="7" t="s">
        <v>10667</v>
      </c>
      <c r="G5337" s="7" t="str">
        <f t="shared" si="82"/>
        <v>IAMJ560227</v>
      </c>
      <c r="H5337" s="9">
        <v>1500</v>
      </c>
    </row>
    <row r="5338" spans="1:8">
      <c r="A5338" s="7" t="s">
        <v>12</v>
      </c>
      <c r="B5338" s="8" t="s">
        <v>13</v>
      </c>
      <c r="C5338" s="8"/>
      <c r="D5338" s="8" t="s">
        <v>14</v>
      </c>
      <c r="E5338" s="7" t="s">
        <v>10668</v>
      </c>
      <c r="F5338" s="7" t="s">
        <v>10669</v>
      </c>
      <c r="G5338" s="7" t="str">
        <f t="shared" si="82"/>
        <v>JUTS580524</v>
      </c>
      <c r="H5338" s="9">
        <v>1500</v>
      </c>
    </row>
    <row r="5339" spans="1:8">
      <c r="A5339" s="7" t="s">
        <v>12</v>
      </c>
      <c r="B5339" s="8" t="s">
        <v>13</v>
      </c>
      <c r="C5339" s="8"/>
      <c r="D5339" s="8" t="s">
        <v>14</v>
      </c>
      <c r="E5339" s="7" t="s">
        <v>10670</v>
      </c>
      <c r="F5339" s="7" t="s">
        <v>10671</v>
      </c>
      <c r="G5339" s="7" t="str">
        <f t="shared" si="82"/>
        <v>BAGR660513</v>
      </c>
      <c r="H5339" s="9">
        <v>1500</v>
      </c>
    </row>
    <row r="5340" spans="1:8">
      <c r="A5340" s="7" t="s">
        <v>12</v>
      </c>
      <c r="B5340" s="8" t="s">
        <v>13</v>
      </c>
      <c r="C5340" s="8"/>
      <c r="D5340" s="8" t="s">
        <v>14</v>
      </c>
      <c r="E5340" s="7" t="s">
        <v>10672</v>
      </c>
      <c r="F5340" s="7" t="s">
        <v>10673</v>
      </c>
      <c r="G5340" s="7" t="str">
        <f t="shared" si="82"/>
        <v>MASG560717</v>
      </c>
      <c r="H5340" s="9">
        <v>1500</v>
      </c>
    </row>
    <row r="5341" spans="1:8">
      <c r="A5341" s="7" t="s">
        <v>12</v>
      </c>
      <c r="B5341" s="8" t="s">
        <v>13</v>
      </c>
      <c r="C5341" s="8"/>
      <c r="D5341" s="8" t="s">
        <v>14</v>
      </c>
      <c r="E5341" s="7" t="s">
        <v>10674</v>
      </c>
      <c r="F5341" s="7" t="s">
        <v>10675</v>
      </c>
      <c r="G5341" s="7" t="str">
        <f t="shared" si="82"/>
        <v>ROMV750408</v>
      </c>
      <c r="H5341" s="9">
        <v>1500</v>
      </c>
    </row>
    <row r="5342" spans="1:8">
      <c r="A5342" s="7" t="s">
        <v>12</v>
      </c>
      <c r="B5342" s="8" t="s">
        <v>13</v>
      </c>
      <c r="C5342" s="8"/>
      <c r="D5342" s="8" t="s">
        <v>14</v>
      </c>
      <c r="E5342" s="7" t="s">
        <v>10676</v>
      </c>
      <c r="F5342" s="7" t="s">
        <v>10677</v>
      </c>
      <c r="G5342" s="7" t="str">
        <f t="shared" si="82"/>
        <v>MERN901111</v>
      </c>
      <c r="H5342" s="9">
        <v>1500</v>
      </c>
    </row>
    <row r="5343" spans="1:8">
      <c r="A5343" s="7" t="s">
        <v>12</v>
      </c>
      <c r="B5343" s="8" t="s">
        <v>13</v>
      </c>
      <c r="C5343" s="8"/>
      <c r="D5343" s="8" t="s">
        <v>14</v>
      </c>
      <c r="E5343" s="7" t="s">
        <v>10678</v>
      </c>
      <c r="F5343" s="7" t="s">
        <v>10679</v>
      </c>
      <c r="G5343" s="7" t="str">
        <f t="shared" si="82"/>
        <v>AIRM890722</v>
      </c>
      <c r="H5343" s="9">
        <v>1500</v>
      </c>
    </row>
    <row r="5344" spans="1:8">
      <c r="A5344" s="7" t="s">
        <v>12</v>
      </c>
      <c r="B5344" s="8" t="s">
        <v>13</v>
      </c>
      <c r="C5344" s="8"/>
      <c r="D5344" s="8" t="s">
        <v>14</v>
      </c>
      <c r="E5344" s="7" t="s">
        <v>10680</v>
      </c>
      <c r="F5344" s="7" t="s">
        <v>10681</v>
      </c>
      <c r="G5344" s="7" t="str">
        <f t="shared" si="82"/>
        <v>LASO851020</v>
      </c>
      <c r="H5344" s="9">
        <v>1500</v>
      </c>
    </row>
    <row r="5345" spans="1:8">
      <c r="A5345" s="7" t="s">
        <v>12</v>
      </c>
      <c r="B5345" s="8" t="s">
        <v>13</v>
      </c>
      <c r="C5345" s="8"/>
      <c r="D5345" s="8" t="s">
        <v>14</v>
      </c>
      <c r="E5345" s="7" t="s">
        <v>10682</v>
      </c>
      <c r="F5345" s="7" t="s">
        <v>10683</v>
      </c>
      <c r="G5345" s="7" t="str">
        <f t="shared" si="82"/>
        <v>JIRJ560506</v>
      </c>
      <c r="H5345" s="9">
        <v>1500</v>
      </c>
    </row>
    <row r="5346" spans="1:8">
      <c r="A5346" s="7" t="s">
        <v>12</v>
      </c>
      <c r="B5346" s="8" t="s">
        <v>13</v>
      </c>
      <c r="C5346" s="8"/>
      <c r="D5346" s="8" t="s">
        <v>14</v>
      </c>
      <c r="E5346" s="7" t="s">
        <v>10684</v>
      </c>
      <c r="F5346" s="7" t="s">
        <v>10685</v>
      </c>
      <c r="G5346" s="7" t="str">
        <f t="shared" si="82"/>
        <v>MECL850719</v>
      </c>
      <c r="H5346" s="9">
        <v>1500</v>
      </c>
    </row>
    <row r="5347" spans="1:8">
      <c r="A5347" s="7" t="s">
        <v>12</v>
      </c>
      <c r="B5347" s="8" t="s">
        <v>13</v>
      </c>
      <c r="C5347" s="8"/>
      <c r="D5347" s="8" t="s">
        <v>14</v>
      </c>
      <c r="E5347" s="7" t="s">
        <v>10686</v>
      </c>
      <c r="F5347" s="7" t="s">
        <v>10687</v>
      </c>
      <c r="G5347" s="7" t="str">
        <f t="shared" si="82"/>
        <v>AAGM620522</v>
      </c>
      <c r="H5347" s="9">
        <v>1500</v>
      </c>
    </row>
    <row r="5348" spans="1:8">
      <c r="A5348" s="7" t="s">
        <v>12</v>
      </c>
      <c r="B5348" s="8" t="s">
        <v>13</v>
      </c>
      <c r="C5348" s="8"/>
      <c r="D5348" s="8" t="s">
        <v>14</v>
      </c>
      <c r="E5348" s="7" t="s">
        <v>10688</v>
      </c>
      <c r="F5348" s="7" t="s">
        <v>10689</v>
      </c>
      <c r="G5348" s="7" t="str">
        <f t="shared" si="82"/>
        <v>MAFA501024</v>
      </c>
      <c r="H5348" s="9">
        <v>1500</v>
      </c>
    </row>
    <row r="5349" spans="1:8">
      <c r="A5349" s="7" t="s">
        <v>12</v>
      </c>
      <c r="B5349" s="8" t="s">
        <v>13</v>
      </c>
      <c r="C5349" s="8"/>
      <c r="D5349" s="8" t="s">
        <v>14</v>
      </c>
      <c r="E5349" s="7" t="s">
        <v>10690</v>
      </c>
      <c r="F5349" s="7" t="s">
        <v>10691</v>
      </c>
      <c r="G5349" s="7" t="str">
        <f t="shared" si="82"/>
        <v>MOMC600520</v>
      </c>
      <c r="H5349" s="9">
        <v>1500</v>
      </c>
    </row>
    <row r="5350" spans="1:8">
      <c r="A5350" s="7" t="s">
        <v>12</v>
      </c>
      <c r="B5350" s="8" t="s">
        <v>13</v>
      </c>
      <c r="C5350" s="8"/>
      <c r="D5350" s="8" t="s">
        <v>14</v>
      </c>
      <c r="E5350" s="7" t="s">
        <v>10692</v>
      </c>
      <c r="F5350" s="7" t="s">
        <v>10693</v>
      </c>
      <c r="G5350" s="7" t="str">
        <f t="shared" si="82"/>
        <v>BECH980514</v>
      </c>
      <c r="H5350" s="9">
        <v>1500</v>
      </c>
    </row>
    <row r="5351" spans="1:8">
      <c r="A5351" s="7" t="s">
        <v>12</v>
      </c>
      <c r="B5351" s="8" t="s">
        <v>13</v>
      </c>
      <c r="C5351" s="8"/>
      <c r="D5351" s="8" t="s">
        <v>14</v>
      </c>
      <c r="E5351" s="7" t="s">
        <v>10694</v>
      </c>
      <c r="F5351" s="7" t="s">
        <v>10695</v>
      </c>
      <c r="G5351" s="7" t="str">
        <f t="shared" si="82"/>
        <v>DUBD810421</v>
      </c>
      <c r="H5351" s="9">
        <v>1500</v>
      </c>
    </row>
    <row r="5352" spans="1:8">
      <c r="A5352" s="7" t="s">
        <v>12</v>
      </c>
      <c r="B5352" s="8" t="s">
        <v>13</v>
      </c>
      <c r="C5352" s="8"/>
      <c r="D5352" s="8" t="s">
        <v>14</v>
      </c>
      <c r="E5352" s="7" t="s">
        <v>10696</v>
      </c>
      <c r="F5352" s="7" t="s">
        <v>10697</v>
      </c>
      <c r="G5352" s="7" t="str">
        <f t="shared" si="82"/>
        <v>MEMF970504</v>
      </c>
      <c r="H5352" s="9">
        <v>1500</v>
      </c>
    </row>
    <row r="5353" spans="1:8">
      <c r="A5353" s="7" t="s">
        <v>12</v>
      </c>
      <c r="B5353" s="8" t="s">
        <v>13</v>
      </c>
      <c r="C5353" s="8"/>
      <c r="D5353" s="8" t="s">
        <v>14</v>
      </c>
      <c r="E5353" s="7" t="s">
        <v>10698</v>
      </c>
      <c r="F5353" s="7" t="s">
        <v>10699</v>
      </c>
      <c r="G5353" s="7" t="str">
        <f t="shared" si="82"/>
        <v>MOIE570306</v>
      </c>
      <c r="H5353" s="9">
        <v>1500</v>
      </c>
    </row>
    <row r="5354" spans="1:8">
      <c r="A5354" s="7" t="s">
        <v>12</v>
      </c>
      <c r="B5354" s="8" t="s">
        <v>13</v>
      </c>
      <c r="C5354" s="8"/>
      <c r="D5354" s="8" t="s">
        <v>14</v>
      </c>
      <c r="E5354" s="7" t="s">
        <v>10700</v>
      </c>
      <c r="F5354" s="7" t="s">
        <v>10701</v>
      </c>
      <c r="G5354" s="7" t="str">
        <f t="shared" si="82"/>
        <v>RTC701108M</v>
      </c>
      <c r="H5354" s="9">
        <v>1500</v>
      </c>
    </row>
    <row r="5355" spans="1:8">
      <c r="A5355" s="7" t="s">
        <v>12</v>
      </c>
      <c r="B5355" s="8" t="s">
        <v>13</v>
      </c>
      <c r="C5355" s="8"/>
      <c r="D5355" s="8" t="s">
        <v>14</v>
      </c>
      <c r="E5355" s="7" t="s">
        <v>10702</v>
      </c>
      <c r="F5355" s="7" t="s">
        <v>10703</v>
      </c>
      <c r="G5355" s="7" t="str">
        <f t="shared" si="82"/>
        <v>JUOM610808</v>
      </c>
      <c r="H5355" s="9">
        <v>1500</v>
      </c>
    </row>
    <row r="5356" spans="1:8">
      <c r="A5356" s="7" t="s">
        <v>12</v>
      </c>
      <c r="B5356" s="8" t="s">
        <v>13</v>
      </c>
      <c r="C5356" s="8"/>
      <c r="D5356" s="8" t="s">
        <v>14</v>
      </c>
      <c r="E5356" s="7" t="s">
        <v>10704</v>
      </c>
      <c r="F5356" s="7" t="s">
        <v>10705</v>
      </c>
      <c r="G5356" s="7" t="str">
        <f t="shared" si="82"/>
        <v>ZAVC490716</v>
      </c>
      <c r="H5356" s="9">
        <v>1500</v>
      </c>
    </row>
    <row r="5357" spans="1:8">
      <c r="A5357" s="7" t="s">
        <v>12</v>
      </c>
      <c r="B5357" s="8" t="s">
        <v>13</v>
      </c>
      <c r="C5357" s="8"/>
      <c r="D5357" s="8" t="s">
        <v>14</v>
      </c>
      <c r="E5357" s="7" t="s">
        <v>10706</v>
      </c>
      <c r="F5357" s="7" t="s">
        <v>10707</v>
      </c>
      <c r="G5357" s="7" t="str">
        <f t="shared" si="82"/>
        <v>LAOA600908</v>
      </c>
      <c r="H5357" s="9">
        <v>1500</v>
      </c>
    </row>
    <row r="5358" spans="1:8">
      <c r="A5358" s="7" t="s">
        <v>12</v>
      </c>
      <c r="B5358" s="8" t="s">
        <v>13</v>
      </c>
      <c r="C5358" s="8"/>
      <c r="D5358" s="8" t="s">
        <v>14</v>
      </c>
      <c r="E5358" s="7" t="s">
        <v>10708</v>
      </c>
      <c r="F5358" s="7" t="s">
        <v>10709</v>
      </c>
      <c r="G5358" s="7" t="str">
        <f t="shared" si="82"/>
        <v>PIVA880901</v>
      </c>
      <c r="H5358" s="9">
        <v>1500</v>
      </c>
    </row>
    <row r="5359" spans="1:8">
      <c r="A5359" s="7" t="s">
        <v>12</v>
      </c>
      <c r="B5359" s="8" t="s">
        <v>13</v>
      </c>
      <c r="C5359" s="8"/>
      <c r="D5359" s="8" t="s">
        <v>14</v>
      </c>
      <c r="E5359" s="7" t="s">
        <v>10710</v>
      </c>
      <c r="F5359" s="7" t="s">
        <v>10711</v>
      </c>
      <c r="G5359" s="7" t="str">
        <f t="shared" si="82"/>
        <v>RORO900609</v>
      </c>
      <c r="H5359" s="9">
        <v>1500</v>
      </c>
    </row>
    <row r="5360" spans="1:8">
      <c r="A5360" s="7" t="s">
        <v>12</v>
      </c>
      <c r="B5360" s="8" t="s">
        <v>13</v>
      </c>
      <c r="C5360" s="8"/>
      <c r="D5360" s="8" t="s">
        <v>14</v>
      </c>
      <c r="E5360" s="7" t="s">
        <v>10712</v>
      </c>
      <c r="F5360" s="7" t="s">
        <v>10713</v>
      </c>
      <c r="G5360" s="7" t="str">
        <f t="shared" si="82"/>
        <v>OEGH910904</v>
      </c>
      <c r="H5360" s="9">
        <v>1500</v>
      </c>
    </row>
    <row r="5361" spans="1:8">
      <c r="A5361" s="7" t="s">
        <v>12</v>
      </c>
      <c r="B5361" s="8" t="s">
        <v>13</v>
      </c>
      <c r="C5361" s="8"/>
      <c r="D5361" s="8" t="s">
        <v>14</v>
      </c>
      <c r="E5361" s="7" t="s">
        <v>10714</v>
      </c>
      <c r="F5361" s="7" t="s">
        <v>10715</v>
      </c>
      <c r="G5361" s="7" t="str">
        <f t="shared" ref="G5361:G5398" si="83">MID(F5361,1,10)</f>
        <v>IAMC800221</v>
      </c>
      <c r="H5361" s="9">
        <v>1500</v>
      </c>
    </row>
    <row r="5362" spans="1:8">
      <c r="A5362" s="7" t="s">
        <v>12</v>
      </c>
      <c r="B5362" s="8" t="s">
        <v>13</v>
      </c>
      <c r="C5362" s="8"/>
      <c r="D5362" s="8" t="s">
        <v>14</v>
      </c>
      <c r="E5362" s="7" t="s">
        <v>10716</v>
      </c>
      <c r="F5362" s="7" t="s">
        <v>10717</v>
      </c>
      <c r="G5362" s="7" t="str">
        <f t="shared" si="83"/>
        <v>MAPM790626</v>
      </c>
      <c r="H5362" s="9">
        <v>1500</v>
      </c>
    </row>
    <row r="5363" spans="1:8">
      <c r="A5363" s="7" t="s">
        <v>12</v>
      </c>
      <c r="B5363" s="8" t="s">
        <v>13</v>
      </c>
      <c r="C5363" s="8"/>
      <c r="D5363" s="8" t="s">
        <v>14</v>
      </c>
      <c r="E5363" s="7" t="s">
        <v>10718</v>
      </c>
      <c r="F5363" s="7" t="s">
        <v>10719</v>
      </c>
      <c r="G5363" s="7" t="str">
        <f t="shared" si="83"/>
        <v>SAMF921023</v>
      </c>
      <c r="H5363" s="9">
        <v>1500</v>
      </c>
    </row>
    <row r="5364" spans="1:8">
      <c r="A5364" s="7" t="s">
        <v>12</v>
      </c>
      <c r="B5364" s="8" t="s">
        <v>13</v>
      </c>
      <c r="C5364" s="8"/>
      <c r="D5364" s="8" t="s">
        <v>14</v>
      </c>
      <c r="E5364" s="7" t="s">
        <v>10720</v>
      </c>
      <c r="F5364" s="7" t="s">
        <v>10721</v>
      </c>
      <c r="G5364" s="7" t="str">
        <f t="shared" si="83"/>
        <v>MESR661024</v>
      </c>
      <c r="H5364" s="9">
        <v>1500</v>
      </c>
    </row>
    <row r="5365" spans="1:8">
      <c r="A5365" s="7" t="s">
        <v>12</v>
      </c>
      <c r="B5365" s="8" t="s">
        <v>13</v>
      </c>
      <c r="C5365" s="8"/>
      <c r="D5365" s="8" t="s">
        <v>14</v>
      </c>
      <c r="E5365" s="7" t="s">
        <v>10722</v>
      </c>
      <c r="F5365" s="7" t="s">
        <v>10723</v>
      </c>
      <c r="G5365" s="7" t="str">
        <f t="shared" si="83"/>
        <v>MEQS900121</v>
      </c>
      <c r="H5365" s="9">
        <v>1500</v>
      </c>
    </row>
    <row r="5366" spans="1:8">
      <c r="A5366" s="7" t="s">
        <v>12</v>
      </c>
      <c r="B5366" s="8" t="s">
        <v>13</v>
      </c>
      <c r="C5366" s="8"/>
      <c r="D5366" s="8" t="s">
        <v>14</v>
      </c>
      <c r="E5366" s="7" t="s">
        <v>10724</v>
      </c>
      <c r="F5366" s="7" t="s">
        <v>10725</v>
      </c>
      <c r="G5366" s="7" t="str">
        <f t="shared" si="83"/>
        <v>ZAVA450711</v>
      </c>
      <c r="H5366" s="9">
        <v>1500</v>
      </c>
    </row>
    <row r="5367" spans="1:8">
      <c r="A5367" s="7" t="s">
        <v>12</v>
      </c>
      <c r="B5367" s="8" t="s">
        <v>13</v>
      </c>
      <c r="C5367" s="8"/>
      <c r="D5367" s="8" t="s">
        <v>14</v>
      </c>
      <c r="E5367" s="7" t="s">
        <v>10726</v>
      </c>
      <c r="F5367" s="7" t="s">
        <v>10727</v>
      </c>
      <c r="G5367" s="7" t="str">
        <f t="shared" si="83"/>
        <v>VIAJ610128</v>
      </c>
      <c r="H5367" s="9">
        <v>1500</v>
      </c>
    </row>
    <row r="5368" spans="1:8">
      <c r="A5368" s="7" t="s">
        <v>12</v>
      </c>
      <c r="B5368" s="8" t="s">
        <v>13</v>
      </c>
      <c r="C5368" s="8"/>
      <c r="D5368" s="8" t="s">
        <v>14</v>
      </c>
      <c r="E5368" s="7" t="s">
        <v>10728</v>
      </c>
      <c r="F5368" s="7" t="s">
        <v>10729</v>
      </c>
      <c r="G5368" s="7" t="str">
        <f t="shared" si="83"/>
        <v>CAAG880803</v>
      </c>
      <c r="H5368" s="9">
        <v>1500</v>
      </c>
    </row>
    <row r="5369" spans="1:8">
      <c r="A5369" s="7" t="s">
        <v>12</v>
      </c>
      <c r="B5369" s="8" t="s">
        <v>13</v>
      </c>
      <c r="C5369" s="8"/>
      <c r="D5369" s="8" t="s">
        <v>14</v>
      </c>
      <c r="E5369" s="7" t="s">
        <v>10730</v>
      </c>
      <c r="F5369" s="7" t="s">
        <v>10731</v>
      </c>
      <c r="G5369" s="7" t="str">
        <f t="shared" si="83"/>
        <v>EAAS920921</v>
      </c>
      <c r="H5369" s="9">
        <v>1500</v>
      </c>
    </row>
    <row r="5370" spans="1:8">
      <c r="A5370" s="7" t="s">
        <v>12</v>
      </c>
      <c r="B5370" s="8" t="s">
        <v>13</v>
      </c>
      <c r="C5370" s="8"/>
      <c r="D5370" s="8" t="s">
        <v>14</v>
      </c>
      <c r="E5370" s="7" t="s">
        <v>10732</v>
      </c>
      <c r="F5370" s="7" t="s">
        <v>10733</v>
      </c>
      <c r="G5370" s="7" t="str">
        <f t="shared" si="83"/>
        <v>IAMA790129</v>
      </c>
      <c r="H5370" s="9">
        <v>1500</v>
      </c>
    </row>
    <row r="5371" spans="1:8">
      <c r="A5371" s="7" t="s">
        <v>12</v>
      </c>
      <c r="B5371" s="8" t="s">
        <v>13</v>
      </c>
      <c r="C5371" s="8"/>
      <c r="D5371" s="8" t="s">
        <v>14</v>
      </c>
      <c r="E5371" s="7" t="s">
        <v>10734</v>
      </c>
      <c r="F5371" s="7" t="s">
        <v>10735</v>
      </c>
      <c r="G5371" s="7" t="str">
        <f t="shared" si="83"/>
        <v>RAJC491025</v>
      </c>
      <c r="H5371" s="9">
        <v>1500</v>
      </c>
    </row>
    <row r="5372" spans="1:8">
      <c r="A5372" s="7" t="s">
        <v>12</v>
      </c>
      <c r="B5372" s="8" t="s">
        <v>13</v>
      </c>
      <c r="C5372" s="8"/>
      <c r="D5372" s="8" t="s">
        <v>14</v>
      </c>
      <c r="E5372" s="7" t="s">
        <v>10736</v>
      </c>
      <c r="F5372" s="7" t="s">
        <v>10737</v>
      </c>
      <c r="G5372" s="7" t="str">
        <f t="shared" si="83"/>
        <v>JUMC911108</v>
      </c>
      <c r="H5372" s="9">
        <v>1500</v>
      </c>
    </row>
    <row r="5373" spans="1:8">
      <c r="A5373" s="7" t="s">
        <v>12</v>
      </c>
      <c r="B5373" s="8" t="s">
        <v>13</v>
      </c>
      <c r="C5373" s="8"/>
      <c r="D5373" s="8" t="s">
        <v>14</v>
      </c>
      <c r="E5373" s="7" t="s">
        <v>10738</v>
      </c>
      <c r="F5373" s="7" t="s">
        <v>10739</v>
      </c>
      <c r="G5373" s="7" t="str">
        <f t="shared" si="83"/>
        <v>ZAVP560629</v>
      </c>
      <c r="H5373" s="9">
        <v>1500</v>
      </c>
    </row>
    <row r="5374" spans="1:8">
      <c r="A5374" s="7" t="s">
        <v>12</v>
      </c>
      <c r="B5374" s="8" t="s">
        <v>13</v>
      </c>
      <c r="C5374" s="8"/>
      <c r="D5374" s="8" t="s">
        <v>14</v>
      </c>
      <c r="E5374" s="7" t="s">
        <v>10740</v>
      </c>
      <c r="F5374" s="7" t="s">
        <v>10741</v>
      </c>
      <c r="G5374" s="7" t="str">
        <f t="shared" si="83"/>
        <v>VIAA770415</v>
      </c>
      <c r="H5374" s="9">
        <v>1500</v>
      </c>
    </row>
    <row r="5375" spans="1:8">
      <c r="A5375" s="7" t="s">
        <v>12</v>
      </c>
      <c r="B5375" s="8" t="s">
        <v>13</v>
      </c>
      <c r="C5375" s="8"/>
      <c r="D5375" s="8" t="s">
        <v>14</v>
      </c>
      <c r="E5375" s="7" t="s">
        <v>10742</v>
      </c>
      <c r="F5375" s="7" t="s">
        <v>10743</v>
      </c>
      <c r="G5375" s="7" t="str">
        <f t="shared" si="83"/>
        <v>YESF561010</v>
      </c>
      <c r="H5375" s="9">
        <v>1500</v>
      </c>
    </row>
    <row r="5376" spans="1:8">
      <c r="A5376" s="7" t="s">
        <v>12</v>
      </c>
      <c r="B5376" s="8" t="s">
        <v>13</v>
      </c>
      <c r="C5376" s="8"/>
      <c r="D5376" s="8" t="s">
        <v>14</v>
      </c>
      <c r="E5376" s="7" t="s">
        <v>10744</v>
      </c>
      <c r="F5376" s="7" t="s">
        <v>10745</v>
      </c>
      <c r="G5376" s="7" t="str">
        <f t="shared" si="83"/>
        <v>LAOM700116</v>
      </c>
      <c r="H5376" s="9">
        <v>1500</v>
      </c>
    </row>
    <row r="5377" spans="1:8">
      <c r="A5377" s="7" t="s">
        <v>12</v>
      </c>
      <c r="B5377" s="8" t="s">
        <v>13</v>
      </c>
      <c r="C5377" s="8"/>
      <c r="D5377" s="8" t="s">
        <v>14</v>
      </c>
      <c r="E5377" s="7" t="s">
        <v>10746</v>
      </c>
      <c r="F5377" s="7" t="s">
        <v>10747</v>
      </c>
      <c r="G5377" s="7" t="str">
        <f t="shared" si="83"/>
        <v>MEXZ680627</v>
      </c>
      <c r="H5377" s="9">
        <v>1500</v>
      </c>
    </row>
    <row r="5378" spans="1:8">
      <c r="A5378" s="7" t="s">
        <v>12</v>
      </c>
      <c r="B5378" s="8" t="s">
        <v>13</v>
      </c>
      <c r="C5378" s="8"/>
      <c r="D5378" s="8" t="s">
        <v>14</v>
      </c>
      <c r="E5378" s="7" t="s">
        <v>10748</v>
      </c>
      <c r="F5378" s="7" t="s">
        <v>10749</v>
      </c>
      <c r="G5378" s="7" t="str">
        <f t="shared" si="83"/>
        <v>SEPA751130</v>
      </c>
      <c r="H5378" s="9">
        <v>1500</v>
      </c>
    </row>
    <row r="5379" spans="1:8">
      <c r="A5379" s="7" t="s">
        <v>12</v>
      </c>
      <c r="B5379" s="8" t="s">
        <v>13</v>
      </c>
      <c r="C5379" s="8"/>
      <c r="D5379" s="8" t="s">
        <v>14</v>
      </c>
      <c r="E5379" s="7" t="s">
        <v>10750</v>
      </c>
      <c r="F5379" s="7" t="s">
        <v>10751</v>
      </c>
      <c r="G5379" s="7" t="str">
        <f t="shared" si="83"/>
        <v>BARP800417</v>
      </c>
      <c r="H5379" s="9">
        <v>1500</v>
      </c>
    </row>
    <row r="5380" spans="1:8">
      <c r="A5380" s="7" t="s">
        <v>12</v>
      </c>
      <c r="B5380" s="8" t="s">
        <v>13</v>
      </c>
      <c r="C5380" s="8"/>
      <c r="D5380" s="8" t="s">
        <v>14</v>
      </c>
      <c r="E5380" s="7" t="s">
        <v>10752</v>
      </c>
      <c r="F5380" s="7" t="s">
        <v>10753</v>
      </c>
      <c r="G5380" s="7" t="str">
        <f t="shared" si="83"/>
        <v>JUMD940327</v>
      </c>
      <c r="H5380" s="9">
        <v>1500</v>
      </c>
    </row>
    <row r="5381" spans="1:8">
      <c r="A5381" s="7" t="s">
        <v>12</v>
      </c>
      <c r="B5381" s="8" t="s">
        <v>13</v>
      </c>
      <c r="C5381" s="8"/>
      <c r="D5381" s="8" t="s">
        <v>14</v>
      </c>
      <c r="E5381" s="7" t="s">
        <v>10754</v>
      </c>
      <c r="F5381" s="7" t="s">
        <v>10755</v>
      </c>
      <c r="G5381" s="7" t="str">
        <f t="shared" si="83"/>
        <v>FOCE900706</v>
      </c>
      <c r="H5381" s="9">
        <v>1500</v>
      </c>
    </row>
    <row r="5382" spans="1:8">
      <c r="A5382" s="7" t="s">
        <v>12</v>
      </c>
      <c r="B5382" s="8" t="s">
        <v>13</v>
      </c>
      <c r="C5382" s="8"/>
      <c r="D5382" s="8" t="s">
        <v>14</v>
      </c>
      <c r="E5382" s="7" t="s">
        <v>10756</v>
      </c>
      <c r="F5382" s="7" t="s">
        <v>10757</v>
      </c>
      <c r="G5382" s="7" t="str">
        <f t="shared" si="83"/>
        <v>GUPJ950725</v>
      </c>
      <c r="H5382" s="9">
        <v>1500</v>
      </c>
    </row>
    <row r="5383" spans="1:8">
      <c r="A5383" s="7" t="s">
        <v>12</v>
      </c>
      <c r="B5383" s="8" t="s">
        <v>13</v>
      </c>
      <c r="C5383" s="8"/>
      <c r="D5383" s="8" t="s">
        <v>14</v>
      </c>
      <c r="E5383" s="7" t="s">
        <v>10758</v>
      </c>
      <c r="F5383" s="7" t="s">
        <v>10759</v>
      </c>
      <c r="G5383" s="7" t="str">
        <f t="shared" si="83"/>
        <v>IAMN820323</v>
      </c>
      <c r="H5383" s="9">
        <v>1500</v>
      </c>
    </row>
    <row r="5384" spans="1:8">
      <c r="A5384" s="7" t="s">
        <v>12</v>
      </c>
      <c r="B5384" s="8" t="s">
        <v>13</v>
      </c>
      <c r="C5384" s="8"/>
      <c r="D5384" s="8" t="s">
        <v>14</v>
      </c>
      <c r="E5384" s="7" t="s">
        <v>10760</v>
      </c>
      <c r="F5384" s="7" t="s">
        <v>10761</v>
      </c>
      <c r="G5384" s="7" t="str">
        <f t="shared" si="83"/>
        <v>GAMO740520</v>
      </c>
      <c r="H5384" s="9">
        <v>1500</v>
      </c>
    </row>
    <row r="5385" spans="1:8">
      <c r="A5385" s="7" t="s">
        <v>12</v>
      </c>
      <c r="B5385" s="8" t="s">
        <v>13</v>
      </c>
      <c r="C5385" s="8"/>
      <c r="D5385" s="8" t="s">
        <v>14</v>
      </c>
      <c r="E5385" s="7" t="s">
        <v>10762</v>
      </c>
      <c r="F5385" s="7" t="s">
        <v>10763</v>
      </c>
      <c r="G5385" s="7" t="str">
        <f t="shared" si="83"/>
        <v>RAFT960609</v>
      </c>
      <c r="H5385" s="9">
        <v>1500</v>
      </c>
    </row>
    <row r="5386" spans="1:8">
      <c r="A5386" s="7" t="s">
        <v>12</v>
      </c>
      <c r="B5386" s="8" t="s">
        <v>13</v>
      </c>
      <c r="C5386" s="8"/>
      <c r="D5386" s="8" t="s">
        <v>14</v>
      </c>
      <c r="E5386" s="7" t="s">
        <v>10764</v>
      </c>
      <c r="F5386" s="7" t="s">
        <v>10765</v>
      </c>
      <c r="G5386" s="7" t="str">
        <f t="shared" si="83"/>
        <v>MAHL640706</v>
      </c>
      <c r="H5386" s="9">
        <v>1500</v>
      </c>
    </row>
    <row r="5387" spans="1:8">
      <c r="A5387" s="7" t="s">
        <v>12</v>
      </c>
      <c r="B5387" s="8" t="s">
        <v>13</v>
      </c>
      <c r="C5387" s="8"/>
      <c r="D5387" s="8" t="s">
        <v>14</v>
      </c>
      <c r="E5387" s="7" t="s">
        <v>10766</v>
      </c>
      <c r="F5387" s="7" t="s">
        <v>10767</v>
      </c>
      <c r="G5387" s="7" t="str">
        <f t="shared" si="83"/>
        <v>GUMF910830</v>
      </c>
      <c r="H5387" s="9">
        <v>1500</v>
      </c>
    </row>
    <row r="5388" spans="1:8">
      <c r="A5388" s="7" t="s">
        <v>12</v>
      </c>
      <c r="B5388" s="8" t="s">
        <v>13</v>
      </c>
      <c r="C5388" s="8"/>
      <c r="D5388" s="8" t="s">
        <v>14</v>
      </c>
      <c r="E5388" s="7" t="s">
        <v>10768</v>
      </c>
      <c r="F5388" s="7" t="s">
        <v>10769</v>
      </c>
      <c r="G5388" s="7" t="str">
        <f t="shared" si="83"/>
        <v>BASM980314</v>
      </c>
      <c r="H5388" s="9">
        <v>1500</v>
      </c>
    </row>
    <row r="5389" spans="1:8">
      <c r="A5389" s="7" t="s">
        <v>12</v>
      </c>
      <c r="B5389" s="8" t="s">
        <v>13</v>
      </c>
      <c r="C5389" s="8"/>
      <c r="D5389" s="8" t="s">
        <v>14</v>
      </c>
      <c r="E5389" s="7" t="s">
        <v>10770</v>
      </c>
      <c r="F5389" s="7" t="s">
        <v>10771</v>
      </c>
      <c r="G5389" s="7" t="str">
        <f t="shared" si="83"/>
        <v>ZAMR681007</v>
      </c>
      <c r="H5389" s="9">
        <v>1500</v>
      </c>
    </row>
    <row r="5390" spans="1:8">
      <c r="A5390" s="7" t="s">
        <v>12</v>
      </c>
      <c r="B5390" s="8" t="s">
        <v>13</v>
      </c>
      <c r="C5390" s="8"/>
      <c r="D5390" s="8" t="s">
        <v>14</v>
      </c>
      <c r="E5390" s="7" t="s">
        <v>10772</v>
      </c>
      <c r="F5390" s="7" t="s">
        <v>10773</v>
      </c>
      <c r="G5390" s="7" t="str">
        <f t="shared" si="83"/>
        <v>NAYF530627</v>
      </c>
      <c r="H5390" s="9">
        <v>1500</v>
      </c>
    </row>
    <row r="5391" spans="1:8">
      <c r="A5391" s="7" t="s">
        <v>12</v>
      </c>
      <c r="B5391" s="8" t="s">
        <v>13</v>
      </c>
      <c r="C5391" s="8"/>
      <c r="D5391" s="8" t="s">
        <v>14</v>
      </c>
      <c r="E5391" s="7" t="s">
        <v>10774</v>
      </c>
      <c r="F5391" s="7" t="s">
        <v>10775</v>
      </c>
      <c r="G5391" s="7" t="str">
        <f t="shared" si="83"/>
        <v>NAGR860317</v>
      </c>
      <c r="H5391" s="9">
        <v>1500</v>
      </c>
    </row>
    <row r="5392" spans="1:8">
      <c r="A5392" s="7" t="s">
        <v>12</v>
      </c>
      <c r="B5392" s="8" t="s">
        <v>13</v>
      </c>
      <c r="C5392" s="8"/>
      <c r="D5392" s="8" t="s">
        <v>14</v>
      </c>
      <c r="E5392" s="7" t="s">
        <v>10776</v>
      </c>
      <c r="F5392" s="7" t="s">
        <v>10777</v>
      </c>
      <c r="G5392" s="7" t="str">
        <f t="shared" si="83"/>
        <v>NAGG891116</v>
      </c>
      <c r="H5392" s="9">
        <v>1500</v>
      </c>
    </row>
    <row r="5393" spans="1:10">
      <c r="A5393" s="7" t="s">
        <v>12</v>
      </c>
      <c r="B5393" s="8" t="s">
        <v>13</v>
      </c>
      <c r="C5393" s="8"/>
      <c r="D5393" s="8" t="s">
        <v>14</v>
      </c>
      <c r="E5393" s="7" t="s">
        <v>10778</v>
      </c>
      <c r="F5393" s="7" t="s">
        <v>10779</v>
      </c>
      <c r="G5393" s="7" t="str">
        <f t="shared" si="83"/>
        <v>GOZM901220</v>
      </c>
      <c r="H5393" s="9">
        <v>1500</v>
      </c>
    </row>
    <row r="5394" spans="1:10">
      <c r="A5394" s="7" t="s">
        <v>12</v>
      </c>
      <c r="B5394" s="8" t="s">
        <v>13</v>
      </c>
      <c r="C5394" s="8"/>
      <c r="D5394" s="8" t="s">
        <v>14</v>
      </c>
      <c r="E5394" s="7" t="s">
        <v>10780</v>
      </c>
      <c r="F5394" s="7" t="s">
        <v>10781</v>
      </c>
      <c r="G5394" s="7" t="str">
        <f t="shared" si="83"/>
        <v>MASO840627</v>
      </c>
      <c r="H5394" s="9">
        <v>1500</v>
      </c>
    </row>
    <row r="5395" spans="1:10">
      <c r="A5395" s="7" t="s">
        <v>12</v>
      </c>
      <c r="B5395" s="8" t="s">
        <v>13</v>
      </c>
      <c r="C5395" s="8"/>
      <c r="D5395" s="8" t="s">
        <v>14</v>
      </c>
      <c r="E5395" s="7" t="s">
        <v>10782</v>
      </c>
      <c r="F5395" s="7" t="s">
        <v>10783</v>
      </c>
      <c r="G5395" s="7" t="str">
        <f t="shared" si="83"/>
        <v>AIAE590814</v>
      </c>
      <c r="H5395" s="9">
        <v>1500</v>
      </c>
    </row>
    <row r="5396" spans="1:10">
      <c r="A5396" s="7" t="s">
        <v>12</v>
      </c>
      <c r="B5396" s="8" t="s">
        <v>13</v>
      </c>
      <c r="C5396" s="8"/>
      <c r="D5396" s="8" t="s">
        <v>14</v>
      </c>
      <c r="E5396" s="7" t="s">
        <v>10784</v>
      </c>
      <c r="F5396" s="7" t="s">
        <v>10785</v>
      </c>
      <c r="G5396" s="7" t="str">
        <f t="shared" si="83"/>
        <v>FORE580803</v>
      </c>
      <c r="H5396" s="9">
        <v>1500</v>
      </c>
    </row>
    <row r="5397" spans="1:10">
      <c r="A5397" s="7" t="s">
        <v>12</v>
      </c>
      <c r="B5397" s="8" t="s">
        <v>13</v>
      </c>
      <c r="C5397" s="8"/>
      <c r="D5397" s="8" t="s">
        <v>14</v>
      </c>
      <c r="E5397" s="7" t="s">
        <v>10786</v>
      </c>
      <c r="F5397" s="7" t="s">
        <v>10787</v>
      </c>
      <c r="G5397" s="7" t="str">
        <f t="shared" si="83"/>
        <v>REAR720920</v>
      </c>
      <c r="H5397" s="9">
        <v>1500</v>
      </c>
    </row>
    <row r="5398" spans="1:10">
      <c r="A5398" s="7" t="s">
        <v>12</v>
      </c>
      <c r="B5398" s="8" t="s">
        <v>13</v>
      </c>
      <c r="C5398" s="8"/>
      <c r="D5398" s="8" t="s">
        <v>14</v>
      </c>
      <c r="E5398" s="7" t="s">
        <v>10788</v>
      </c>
      <c r="F5398" s="7" t="s">
        <v>10789</v>
      </c>
      <c r="G5398" s="7" t="str">
        <f t="shared" si="83"/>
        <v>TOCI361020</v>
      </c>
      <c r="H5398" s="9">
        <v>1500</v>
      </c>
    </row>
    <row r="5399" spans="1:10" s="18" customFormat="1" ht="31.5" customHeight="1">
      <c r="A5399" s="12" t="s">
        <v>10790</v>
      </c>
      <c r="B5399" s="13"/>
      <c r="C5399" s="14"/>
      <c r="D5399" s="13"/>
      <c r="E5399" s="15"/>
      <c r="F5399" s="16"/>
      <c r="G5399" s="14"/>
      <c r="H5399" s="14">
        <f>SUM(H6:H5398)</f>
        <v>11510080</v>
      </c>
      <c r="I5399" s="17"/>
      <c r="J5399" s="17"/>
    </row>
    <row r="5400" spans="1:10" ht="44.25" customHeight="1">
      <c r="A5400" s="19" t="s">
        <v>10791</v>
      </c>
      <c r="B5400" s="19"/>
      <c r="C5400" s="19"/>
      <c r="D5400" s="19"/>
      <c r="E5400" s="19"/>
      <c r="F5400" s="19"/>
      <c r="G5400" s="19"/>
      <c r="H5400" s="19"/>
      <c r="I5400" s="20"/>
      <c r="J5400" s="21"/>
    </row>
    <row r="5401" spans="1:10" ht="15.75" customHeight="1">
      <c r="A5401" s="22"/>
      <c r="B5401" s="22"/>
      <c r="C5401" s="22"/>
      <c r="D5401" s="22"/>
      <c r="E5401" s="22"/>
      <c r="F5401" s="22"/>
      <c r="G5401" s="22"/>
      <c r="H5401" s="22"/>
      <c r="J5401" s="23"/>
    </row>
    <row r="5402" spans="1:10">
      <c r="E5402" s="24"/>
      <c r="F5402" s="25"/>
      <c r="J5402" s="20"/>
    </row>
    <row r="5403" spans="1:10">
      <c r="E5403" s="26"/>
      <c r="F5403" s="27"/>
    </row>
    <row r="5404" spans="1:10">
      <c r="E5404" s="26"/>
      <c r="F5404" s="27"/>
    </row>
    <row r="5405" spans="1:10">
      <c r="E5405" s="26"/>
      <c r="F5405" s="27"/>
    </row>
    <row r="5406" spans="1:10">
      <c r="E5406" s="26"/>
      <c r="F5406" s="27"/>
    </row>
    <row r="5407" spans="1:10">
      <c r="E5407" s="26"/>
      <c r="F5407" s="27"/>
      <c r="H5407" s="23"/>
    </row>
    <row r="5408" spans="1:10">
      <c r="E5408" s="26"/>
      <c r="F5408" s="27"/>
    </row>
    <row r="5409" spans="5:6">
      <c r="E5409" s="26"/>
      <c r="F5409" s="27"/>
    </row>
    <row r="5410" spans="5:6">
      <c r="E5410" s="26"/>
      <c r="F5410" s="27"/>
    </row>
    <row r="5411" spans="5:6">
      <c r="E5411" s="26"/>
      <c r="F5411" s="27"/>
    </row>
    <row r="5412" spans="5:6">
      <c r="E5412" s="26"/>
      <c r="F5412" s="27"/>
    </row>
    <row r="5413" spans="5:6">
      <c r="E5413" s="26"/>
      <c r="F5413" s="27"/>
    </row>
    <row r="5414" spans="5:6">
      <c r="E5414" s="26"/>
      <c r="F5414" s="27"/>
    </row>
    <row r="5415" spans="5:6">
      <c r="E5415" s="26"/>
      <c r="F5415" s="27"/>
    </row>
    <row r="5416" spans="5:6">
      <c r="E5416" s="26"/>
      <c r="F5416" s="27"/>
    </row>
    <row r="5417" spans="5:6">
      <c r="E5417" s="26"/>
      <c r="F5417" s="27"/>
    </row>
    <row r="5418" spans="5:6">
      <c r="E5418" s="26"/>
      <c r="F5418" s="27"/>
    </row>
    <row r="5419" spans="5:6">
      <c r="E5419" s="26"/>
      <c r="F5419" s="27"/>
    </row>
    <row r="5420" spans="5:6">
      <c r="E5420" s="26"/>
      <c r="F5420" s="27"/>
    </row>
    <row r="5421" spans="5:6">
      <c r="E5421" s="26"/>
      <c r="F5421" s="27"/>
    </row>
    <row r="5422" spans="5:6">
      <c r="E5422" s="26"/>
      <c r="F5422" s="27"/>
    </row>
    <row r="5423" spans="5:6">
      <c r="E5423" s="26"/>
      <c r="F5423" s="27"/>
    </row>
    <row r="5424" spans="5:6">
      <c r="E5424" s="26"/>
      <c r="F5424" s="27"/>
    </row>
    <row r="5425" spans="5:6">
      <c r="E5425" s="26"/>
      <c r="F5425" s="27"/>
    </row>
    <row r="5426" spans="5:6">
      <c r="E5426" s="26"/>
      <c r="F5426" s="27"/>
    </row>
    <row r="5427" spans="5:6">
      <c r="E5427" s="26"/>
      <c r="F5427" s="27"/>
    </row>
    <row r="5428" spans="5:6">
      <c r="E5428" s="26"/>
      <c r="F5428" s="27"/>
    </row>
    <row r="5429" spans="5:6">
      <c r="E5429" s="26"/>
      <c r="F5429" s="27"/>
    </row>
    <row r="5430" spans="5:6">
      <c r="E5430" s="26"/>
      <c r="F5430" s="27"/>
    </row>
    <row r="5431" spans="5:6">
      <c r="E5431" s="26"/>
      <c r="F5431" s="27"/>
    </row>
    <row r="5432" spans="5:6">
      <c r="E5432" s="26"/>
      <c r="F5432" s="27"/>
    </row>
    <row r="5433" spans="5:6">
      <c r="E5433" s="26"/>
      <c r="F5433" s="27"/>
    </row>
    <row r="5434" spans="5:6">
      <c r="E5434" s="26"/>
      <c r="F5434" s="27"/>
    </row>
    <row r="5435" spans="5:6">
      <c r="E5435" s="26"/>
      <c r="F5435" s="27"/>
    </row>
    <row r="5436" spans="5:6">
      <c r="E5436" s="26"/>
      <c r="F5436" s="27"/>
    </row>
    <row r="5437" spans="5:6">
      <c r="E5437" s="26"/>
      <c r="F5437" s="27"/>
    </row>
    <row r="5438" spans="5:6">
      <c r="E5438" s="26"/>
      <c r="F5438" s="27"/>
    </row>
    <row r="5439" spans="5:6">
      <c r="E5439" s="26"/>
      <c r="F5439" s="27"/>
    </row>
    <row r="5440" spans="5:6">
      <c r="E5440" s="26"/>
      <c r="F5440" s="27"/>
    </row>
    <row r="5441" spans="5:6">
      <c r="E5441" s="26"/>
      <c r="F5441" s="27"/>
    </row>
    <row r="5442" spans="5:6">
      <c r="E5442" s="26"/>
      <c r="F5442" s="27"/>
    </row>
    <row r="5443" spans="5:6">
      <c r="E5443" s="26"/>
      <c r="F5443" s="27"/>
    </row>
    <row r="5444" spans="5:6">
      <c r="E5444" s="26"/>
      <c r="F5444" s="27"/>
    </row>
    <row r="5445" spans="5:6">
      <c r="E5445" s="26"/>
      <c r="F5445" s="27"/>
    </row>
    <row r="5446" spans="5:6">
      <c r="E5446" s="26"/>
      <c r="F5446" s="27"/>
    </row>
    <row r="5447" spans="5:6">
      <c r="E5447" s="26"/>
      <c r="F5447" s="27"/>
    </row>
    <row r="5448" spans="5:6">
      <c r="E5448" s="26"/>
      <c r="F5448" s="27"/>
    </row>
    <row r="5449" spans="5:6">
      <c r="E5449" s="26"/>
      <c r="F5449" s="27"/>
    </row>
    <row r="5450" spans="5:6">
      <c r="E5450" s="26"/>
      <c r="F5450" s="27"/>
    </row>
    <row r="5451" spans="5:6">
      <c r="E5451" s="26"/>
      <c r="F5451" s="27"/>
    </row>
    <row r="5452" spans="5:6">
      <c r="E5452" s="26"/>
      <c r="F5452" s="27"/>
    </row>
    <row r="5453" spans="5:6">
      <c r="E5453" s="26"/>
      <c r="F5453" s="27"/>
    </row>
    <row r="5454" spans="5:6">
      <c r="E5454" s="26"/>
      <c r="F5454" s="27"/>
    </row>
    <row r="5455" spans="5:6">
      <c r="E5455" s="26"/>
      <c r="F5455" s="27"/>
    </row>
    <row r="5456" spans="5:6">
      <c r="E5456" s="26"/>
      <c r="F5456" s="27"/>
    </row>
    <row r="5457" spans="5:6">
      <c r="E5457" s="26"/>
      <c r="F5457" s="27"/>
    </row>
    <row r="5458" spans="5:6">
      <c r="E5458" s="26"/>
      <c r="F5458" s="27"/>
    </row>
    <row r="5459" spans="5:6">
      <c r="E5459" s="26"/>
      <c r="F5459" s="27"/>
    </row>
    <row r="5460" spans="5:6">
      <c r="E5460" s="26"/>
      <c r="F5460" s="27"/>
    </row>
    <row r="5461" spans="5:6">
      <c r="E5461" s="26"/>
      <c r="F5461" s="27"/>
    </row>
    <row r="5462" spans="5:6">
      <c r="E5462" s="26"/>
      <c r="F5462" s="27"/>
    </row>
    <row r="5463" spans="5:6">
      <c r="E5463" s="26"/>
      <c r="F5463" s="27"/>
    </row>
    <row r="5464" spans="5:6">
      <c r="E5464" s="26"/>
      <c r="F5464" s="27"/>
    </row>
    <row r="5465" spans="5:6">
      <c r="E5465" s="26"/>
      <c r="F5465" s="27"/>
    </row>
    <row r="5466" spans="5:6">
      <c r="E5466" s="26"/>
      <c r="F5466" s="27"/>
    </row>
    <row r="5467" spans="5:6">
      <c r="E5467" s="26"/>
      <c r="F5467" s="27"/>
    </row>
    <row r="5468" spans="5:6">
      <c r="E5468" s="26"/>
      <c r="F5468" s="27"/>
    </row>
    <row r="5469" spans="5:6">
      <c r="E5469" s="26"/>
      <c r="F5469" s="27"/>
    </row>
    <row r="5470" spans="5:6">
      <c r="E5470" s="26"/>
      <c r="F5470" s="27"/>
    </row>
    <row r="5471" spans="5:6">
      <c r="E5471" s="26"/>
      <c r="F5471" s="27"/>
    </row>
    <row r="5472" spans="5:6">
      <c r="E5472" s="26"/>
      <c r="F5472" s="27"/>
    </row>
    <row r="5473" spans="5:6">
      <c r="E5473" s="26"/>
      <c r="F5473" s="27"/>
    </row>
    <row r="5474" spans="5:6">
      <c r="E5474" s="26"/>
      <c r="F5474" s="27"/>
    </row>
    <row r="5475" spans="5:6">
      <c r="E5475" s="26"/>
      <c r="F5475" s="27"/>
    </row>
    <row r="5476" spans="5:6">
      <c r="E5476" s="26"/>
      <c r="F5476" s="27"/>
    </row>
    <row r="5477" spans="5:6">
      <c r="E5477" s="26"/>
      <c r="F5477" s="27"/>
    </row>
    <row r="5478" spans="5:6">
      <c r="E5478" s="26"/>
      <c r="F5478" s="27"/>
    </row>
    <row r="5479" spans="5:6">
      <c r="E5479" s="26"/>
      <c r="F5479" s="27"/>
    </row>
    <row r="5480" spans="5:6">
      <c r="E5480" s="26"/>
      <c r="F5480" s="27"/>
    </row>
    <row r="5481" spans="5:6">
      <c r="E5481" s="26"/>
      <c r="F5481" s="27"/>
    </row>
    <row r="5482" spans="5:6">
      <c r="E5482" s="26"/>
      <c r="F5482" s="27"/>
    </row>
    <row r="5483" spans="5:6">
      <c r="E5483" s="26"/>
      <c r="F5483" s="27"/>
    </row>
    <row r="5484" spans="5:6">
      <c r="E5484" s="26"/>
      <c r="F5484" s="27"/>
    </row>
    <row r="5485" spans="5:6">
      <c r="E5485" s="26"/>
      <c r="F5485" s="27"/>
    </row>
    <row r="5486" spans="5:6">
      <c r="E5486" s="26"/>
      <c r="F5486" s="27"/>
    </row>
    <row r="5487" spans="5:6">
      <c r="E5487" s="26"/>
      <c r="F5487" s="27"/>
    </row>
    <row r="5488" spans="5:6">
      <c r="E5488" s="26"/>
      <c r="F5488" s="27"/>
    </row>
    <row r="5489" spans="5:6">
      <c r="E5489" s="26"/>
      <c r="F5489" s="27"/>
    </row>
    <row r="5490" spans="5:6">
      <c r="E5490" s="26"/>
      <c r="F5490" s="27"/>
    </row>
    <row r="5491" spans="5:6">
      <c r="E5491" s="26"/>
      <c r="F5491" s="27"/>
    </row>
    <row r="5492" spans="5:6">
      <c r="E5492" s="26"/>
      <c r="F5492" s="27"/>
    </row>
    <row r="5493" spans="5:6">
      <c r="E5493" s="26"/>
      <c r="F5493" s="27"/>
    </row>
    <row r="5494" spans="5:6">
      <c r="E5494" s="26"/>
      <c r="F5494" s="27"/>
    </row>
    <row r="5495" spans="5:6">
      <c r="E5495" s="26"/>
      <c r="F5495" s="27"/>
    </row>
    <row r="5496" spans="5:6">
      <c r="E5496" s="26"/>
      <c r="F5496" s="27"/>
    </row>
    <row r="5497" spans="5:6">
      <c r="E5497" s="26"/>
      <c r="F5497" s="27"/>
    </row>
    <row r="5498" spans="5:6">
      <c r="E5498" s="26"/>
      <c r="F5498" s="27"/>
    </row>
    <row r="5499" spans="5:6">
      <c r="E5499" s="26"/>
      <c r="F5499" s="27"/>
    </row>
    <row r="5500" spans="5:6">
      <c r="E5500" s="26"/>
      <c r="F5500" s="27"/>
    </row>
    <row r="5501" spans="5:6">
      <c r="E5501" s="26"/>
      <c r="F5501" s="27"/>
    </row>
    <row r="5502" spans="5:6">
      <c r="E5502" s="26"/>
      <c r="F5502" s="27"/>
    </row>
    <row r="5503" spans="5:6">
      <c r="E5503" s="26"/>
      <c r="F5503" s="27"/>
    </row>
    <row r="5504" spans="5:6">
      <c r="E5504" s="26"/>
      <c r="F5504" s="27"/>
    </row>
    <row r="5505" spans="5:6">
      <c r="E5505" s="26"/>
      <c r="F5505" s="27"/>
    </row>
    <row r="5506" spans="5:6">
      <c r="E5506" s="26"/>
      <c r="F5506" s="27"/>
    </row>
    <row r="5507" spans="5:6">
      <c r="E5507" s="26"/>
      <c r="F5507" s="27"/>
    </row>
    <row r="5508" spans="5:6">
      <c r="E5508" s="26"/>
      <c r="F5508" s="27"/>
    </row>
    <row r="5509" spans="5:6">
      <c r="E5509" s="26"/>
      <c r="F5509" s="27"/>
    </row>
    <row r="5510" spans="5:6">
      <c r="E5510" s="26"/>
      <c r="F5510" s="27"/>
    </row>
    <row r="5511" spans="5:6">
      <c r="E5511" s="26"/>
      <c r="F5511" s="27"/>
    </row>
    <row r="5512" spans="5:6">
      <c r="E5512" s="26"/>
      <c r="F5512" s="27"/>
    </row>
    <row r="5513" spans="5:6">
      <c r="E5513" s="26"/>
      <c r="F5513" s="27"/>
    </row>
    <row r="5514" spans="5:6">
      <c r="E5514" s="26"/>
      <c r="F5514" s="27"/>
    </row>
    <row r="5515" spans="5:6">
      <c r="E5515" s="26"/>
      <c r="F5515" s="27"/>
    </row>
    <row r="5516" spans="5:6">
      <c r="E5516" s="26"/>
      <c r="F5516" s="27"/>
    </row>
    <row r="5517" spans="5:6">
      <c r="E5517" s="26"/>
      <c r="F5517" s="27"/>
    </row>
    <row r="5518" spans="5:6">
      <c r="E5518" s="26"/>
      <c r="F5518" s="27"/>
    </row>
    <row r="5519" spans="5:6">
      <c r="E5519" s="26"/>
      <c r="F5519" s="27"/>
    </row>
    <row r="5520" spans="5:6">
      <c r="E5520" s="26"/>
      <c r="F5520" s="27"/>
    </row>
    <row r="5521" spans="5:6">
      <c r="E5521" s="26"/>
      <c r="F5521" s="27"/>
    </row>
    <row r="5522" spans="5:6">
      <c r="E5522" s="26"/>
      <c r="F5522" s="27"/>
    </row>
    <row r="5523" spans="5:6">
      <c r="E5523" s="26"/>
      <c r="F5523" s="27"/>
    </row>
    <row r="5524" spans="5:6">
      <c r="E5524" s="26"/>
      <c r="F5524" s="27"/>
    </row>
    <row r="5525" spans="5:6">
      <c r="E5525" s="26"/>
      <c r="F5525" s="27"/>
    </row>
    <row r="5526" spans="5:6">
      <c r="E5526" s="26"/>
      <c r="F5526" s="27"/>
    </row>
    <row r="5527" spans="5:6">
      <c r="E5527" s="26"/>
      <c r="F5527" s="27"/>
    </row>
    <row r="5528" spans="5:6">
      <c r="E5528" s="26"/>
      <c r="F5528" s="27"/>
    </row>
    <row r="5529" spans="5:6">
      <c r="E5529" s="26"/>
      <c r="F5529" s="27"/>
    </row>
    <row r="5530" spans="5:6">
      <c r="E5530" s="26"/>
      <c r="F5530" s="27"/>
    </row>
    <row r="5531" spans="5:6">
      <c r="E5531" s="26"/>
      <c r="F5531" s="27"/>
    </row>
    <row r="5532" spans="5:6">
      <c r="E5532" s="26"/>
      <c r="F5532" s="27"/>
    </row>
    <row r="5533" spans="5:6">
      <c r="E5533" s="26"/>
      <c r="F5533" s="27"/>
    </row>
    <row r="5534" spans="5:6">
      <c r="E5534" s="26"/>
      <c r="F5534" s="27"/>
    </row>
    <row r="5535" spans="5:6">
      <c r="E5535" s="26"/>
      <c r="F5535" s="27"/>
    </row>
    <row r="5536" spans="5:6">
      <c r="E5536" s="26"/>
      <c r="F5536" s="27"/>
    </row>
    <row r="5537" spans="5:6">
      <c r="E5537" s="26"/>
      <c r="F5537" s="27"/>
    </row>
    <row r="5538" spans="5:6">
      <c r="E5538" s="26"/>
      <c r="F5538" s="27"/>
    </row>
    <row r="5539" spans="5:6">
      <c r="E5539" s="26"/>
      <c r="F5539" s="27"/>
    </row>
    <row r="5540" spans="5:6">
      <c r="E5540" s="26"/>
      <c r="F5540" s="27"/>
    </row>
    <row r="5541" spans="5:6">
      <c r="E5541" s="26"/>
      <c r="F5541" s="27"/>
    </row>
    <row r="5542" spans="5:6">
      <c r="E5542" s="26"/>
      <c r="F5542" s="27"/>
    </row>
    <row r="5543" spans="5:6">
      <c r="E5543" s="26"/>
      <c r="F5543" s="27"/>
    </row>
    <row r="5544" spans="5:6">
      <c r="E5544" s="26"/>
      <c r="F5544" s="27"/>
    </row>
    <row r="5545" spans="5:6">
      <c r="E5545" s="26"/>
      <c r="F5545" s="27"/>
    </row>
    <row r="5546" spans="5:6">
      <c r="E5546" s="26"/>
      <c r="F5546" s="27"/>
    </row>
    <row r="5547" spans="5:6">
      <c r="E5547" s="26"/>
      <c r="F5547" s="27"/>
    </row>
    <row r="5548" spans="5:6">
      <c r="E5548" s="26"/>
      <c r="F5548" s="27"/>
    </row>
    <row r="5549" spans="5:6">
      <c r="E5549" s="26"/>
      <c r="F5549" s="27"/>
    </row>
    <row r="5550" spans="5:6">
      <c r="E5550" s="26"/>
      <c r="F5550" s="27"/>
    </row>
    <row r="5551" spans="5:6">
      <c r="E5551" s="26"/>
      <c r="F5551" s="27"/>
    </row>
    <row r="5552" spans="5:6">
      <c r="E5552" s="26"/>
      <c r="F5552" s="27"/>
    </row>
    <row r="5553" spans="5:6">
      <c r="E5553" s="26"/>
      <c r="F5553" s="27"/>
    </row>
    <row r="5554" spans="5:6">
      <c r="E5554" s="26"/>
      <c r="F5554" s="27"/>
    </row>
    <row r="5555" spans="5:6">
      <c r="E5555" s="26"/>
      <c r="F5555" s="27"/>
    </row>
    <row r="5556" spans="5:6">
      <c r="E5556" s="26"/>
      <c r="F5556" s="27"/>
    </row>
    <row r="5557" spans="5:6">
      <c r="E5557" s="26"/>
      <c r="F5557" s="27"/>
    </row>
    <row r="5558" spans="5:6">
      <c r="E5558" s="26"/>
      <c r="F5558" s="27"/>
    </row>
    <row r="5559" spans="5:6">
      <c r="E5559" s="26"/>
      <c r="F5559" s="27"/>
    </row>
    <row r="5560" spans="5:6">
      <c r="E5560" s="26"/>
      <c r="F5560" s="27"/>
    </row>
    <row r="5561" spans="5:6">
      <c r="E5561" s="26"/>
      <c r="F5561" s="27"/>
    </row>
    <row r="5562" spans="5:6">
      <c r="E5562" s="26"/>
      <c r="F5562" s="27"/>
    </row>
    <row r="5563" spans="5:6">
      <c r="E5563" s="26"/>
      <c r="F5563" s="27"/>
    </row>
    <row r="5564" spans="5:6">
      <c r="E5564" s="26"/>
      <c r="F5564" s="27"/>
    </row>
    <row r="5565" spans="5:6">
      <c r="E5565" s="26"/>
      <c r="F5565" s="27"/>
    </row>
    <row r="5566" spans="5:6">
      <c r="E5566" s="26"/>
      <c r="F5566" s="27"/>
    </row>
    <row r="5567" spans="5:6">
      <c r="E5567" s="26"/>
      <c r="F5567" s="27"/>
    </row>
    <row r="5568" spans="5:6">
      <c r="E5568" s="26"/>
      <c r="F5568" s="27"/>
    </row>
    <row r="5569" spans="5:6">
      <c r="E5569" s="26"/>
      <c r="F5569" s="27"/>
    </row>
    <row r="5570" spans="5:6">
      <c r="E5570" s="26"/>
      <c r="F5570" s="27"/>
    </row>
    <row r="5571" spans="5:6">
      <c r="E5571" s="26"/>
      <c r="F5571" s="27"/>
    </row>
    <row r="5572" spans="5:6">
      <c r="E5572" s="26"/>
      <c r="F5572" s="27"/>
    </row>
    <row r="5573" spans="5:6">
      <c r="E5573" s="26"/>
      <c r="F5573" s="27"/>
    </row>
    <row r="5574" spans="5:6">
      <c r="E5574" s="26"/>
      <c r="F5574" s="27"/>
    </row>
    <row r="5575" spans="5:6">
      <c r="E5575" s="26"/>
      <c r="F5575" s="27"/>
    </row>
    <row r="5576" spans="5:6">
      <c r="E5576" s="26"/>
      <c r="F5576" s="27"/>
    </row>
    <row r="5577" spans="5:6">
      <c r="E5577" s="26"/>
      <c r="F5577" s="27"/>
    </row>
    <row r="5578" spans="5:6">
      <c r="E5578" s="26"/>
      <c r="F5578" s="27"/>
    </row>
    <row r="5579" spans="5:6">
      <c r="E5579" s="26"/>
      <c r="F5579" s="27"/>
    </row>
    <row r="5580" spans="5:6">
      <c r="E5580" s="26"/>
      <c r="F5580" s="27"/>
    </row>
    <row r="5581" spans="5:6">
      <c r="E5581" s="26"/>
      <c r="F5581" s="27"/>
    </row>
    <row r="5582" spans="5:6">
      <c r="E5582" s="26"/>
      <c r="F5582" s="27"/>
    </row>
    <row r="5583" spans="5:6">
      <c r="E5583" s="26"/>
      <c r="F5583" s="27"/>
    </row>
    <row r="5584" spans="5:6">
      <c r="E5584" s="26"/>
      <c r="F5584" s="27"/>
    </row>
    <row r="5585" spans="5:6">
      <c r="E5585" s="26"/>
      <c r="F5585" s="27"/>
    </row>
    <row r="5586" spans="5:6">
      <c r="E5586" s="26"/>
      <c r="F5586" s="27"/>
    </row>
    <row r="5587" spans="5:6">
      <c r="E5587" s="26"/>
      <c r="F5587" s="27"/>
    </row>
    <row r="5588" spans="5:6">
      <c r="E5588" s="26"/>
      <c r="F5588" s="27"/>
    </row>
    <row r="5589" spans="5:6">
      <c r="E5589" s="26"/>
      <c r="F5589" s="27"/>
    </row>
    <row r="5590" spans="5:6">
      <c r="E5590" s="26"/>
      <c r="F5590" s="27"/>
    </row>
    <row r="5591" spans="5:6">
      <c r="E5591" s="26"/>
      <c r="F5591" s="27"/>
    </row>
    <row r="5592" spans="5:6">
      <c r="E5592" s="26"/>
      <c r="F5592" s="27"/>
    </row>
    <row r="5593" spans="5:6">
      <c r="E5593" s="26"/>
      <c r="F5593" s="27"/>
    </row>
    <row r="5594" spans="5:6">
      <c r="E5594" s="26"/>
      <c r="F5594" s="27"/>
    </row>
    <row r="5595" spans="5:6">
      <c r="E5595" s="26"/>
      <c r="F5595" s="27"/>
    </row>
    <row r="5596" spans="5:6">
      <c r="E5596" s="26"/>
      <c r="F5596" s="27"/>
    </row>
    <row r="5597" spans="5:6">
      <c r="E5597" s="26"/>
      <c r="F5597" s="27"/>
    </row>
    <row r="5598" spans="5:6">
      <c r="E5598" s="26"/>
      <c r="F5598" s="27"/>
    </row>
    <row r="5599" spans="5:6">
      <c r="E5599" s="26"/>
      <c r="F5599" s="27"/>
    </row>
    <row r="5600" spans="5:6">
      <c r="E5600" s="26"/>
      <c r="F5600" s="27"/>
    </row>
    <row r="5601" spans="5:6">
      <c r="E5601" s="26"/>
      <c r="F5601" s="27"/>
    </row>
    <row r="5602" spans="5:6">
      <c r="E5602" s="26"/>
      <c r="F5602" s="27"/>
    </row>
    <row r="5603" spans="5:6">
      <c r="E5603" s="26"/>
      <c r="F5603" s="27"/>
    </row>
    <row r="5604" spans="5:6">
      <c r="E5604" s="26"/>
      <c r="F5604" s="27"/>
    </row>
    <row r="5605" spans="5:6">
      <c r="E5605" s="26"/>
      <c r="F5605" s="27"/>
    </row>
    <row r="5606" spans="5:6">
      <c r="E5606" s="26"/>
      <c r="F5606" s="27"/>
    </row>
    <row r="5607" spans="5:6">
      <c r="E5607" s="26"/>
      <c r="F5607" s="27"/>
    </row>
    <row r="5608" spans="5:6">
      <c r="E5608" s="26"/>
      <c r="F5608" s="27"/>
    </row>
    <row r="5609" spans="5:6">
      <c r="E5609" s="26"/>
      <c r="F5609" s="27"/>
    </row>
    <row r="5610" spans="5:6">
      <c r="E5610" s="26"/>
      <c r="F5610" s="27"/>
    </row>
    <row r="5611" spans="5:6">
      <c r="E5611" s="26"/>
      <c r="F5611" s="27"/>
    </row>
    <row r="5612" spans="5:6">
      <c r="E5612" s="26"/>
      <c r="F5612" s="27"/>
    </row>
    <row r="5613" spans="5:6">
      <c r="E5613" s="26"/>
      <c r="F5613" s="27"/>
    </row>
    <row r="5614" spans="5:6">
      <c r="E5614" s="26"/>
      <c r="F5614" s="27"/>
    </row>
    <row r="5615" spans="5:6">
      <c r="E5615" s="26"/>
      <c r="F5615" s="27"/>
    </row>
    <row r="5616" spans="5:6">
      <c r="E5616" s="26"/>
      <c r="F5616" s="27"/>
    </row>
    <row r="5617" spans="5:6">
      <c r="E5617" s="26"/>
      <c r="F5617" s="27"/>
    </row>
    <row r="5618" spans="5:6">
      <c r="E5618" s="26"/>
      <c r="F5618" s="27"/>
    </row>
    <row r="5619" spans="5:6">
      <c r="E5619" s="26"/>
      <c r="F5619" s="27"/>
    </row>
    <row r="5620" spans="5:6">
      <c r="E5620" s="26"/>
      <c r="F5620" s="27"/>
    </row>
    <row r="5621" spans="5:6">
      <c r="E5621" s="26"/>
      <c r="F5621" s="27"/>
    </row>
    <row r="5622" spans="5:6">
      <c r="E5622" s="26"/>
      <c r="F5622" s="27"/>
    </row>
    <row r="5623" spans="5:6">
      <c r="E5623" s="26"/>
      <c r="F5623" s="27"/>
    </row>
    <row r="5624" spans="5:6">
      <c r="E5624" s="26"/>
      <c r="F5624" s="27"/>
    </row>
    <row r="5625" spans="5:6">
      <c r="E5625" s="26"/>
      <c r="F5625" s="27"/>
    </row>
    <row r="5626" spans="5:6">
      <c r="E5626" s="26"/>
      <c r="F5626" s="27"/>
    </row>
    <row r="5627" spans="5:6">
      <c r="E5627" s="26"/>
      <c r="F5627" s="27"/>
    </row>
    <row r="5628" spans="5:6">
      <c r="E5628" s="26"/>
      <c r="F5628" s="27"/>
    </row>
    <row r="5629" spans="5:6">
      <c r="E5629" s="26"/>
      <c r="F5629" s="27"/>
    </row>
    <row r="5630" spans="5:6">
      <c r="E5630" s="26"/>
      <c r="F5630" s="27"/>
    </row>
    <row r="5631" spans="5:6">
      <c r="E5631" s="26"/>
      <c r="F5631" s="27"/>
    </row>
    <row r="5632" spans="5:6">
      <c r="E5632" s="26"/>
      <c r="F5632" s="27"/>
    </row>
    <row r="5633" spans="5:6">
      <c r="E5633" s="26"/>
      <c r="F5633" s="27"/>
    </row>
    <row r="5634" spans="5:6">
      <c r="E5634" s="26"/>
      <c r="F5634" s="27"/>
    </row>
    <row r="5635" spans="5:6">
      <c r="E5635" s="26"/>
      <c r="F5635" s="27"/>
    </row>
    <row r="5636" spans="5:6">
      <c r="E5636" s="26"/>
      <c r="F5636" s="27"/>
    </row>
    <row r="5637" spans="5:6">
      <c r="E5637" s="26"/>
      <c r="F5637" s="27"/>
    </row>
    <row r="5638" spans="5:6">
      <c r="E5638" s="26"/>
      <c r="F5638" s="27"/>
    </row>
    <row r="5639" spans="5:6">
      <c r="E5639" s="26"/>
      <c r="F5639" s="27"/>
    </row>
    <row r="5640" spans="5:6">
      <c r="E5640" s="26"/>
      <c r="F5640" s="27"/>
    </row>
    <row r="5641" spans="5:6">
      <c r="E5641" s="26"/>
      <c r="F5641" s="27"/>
    </row>
    <row r="5642" spans="5:6">
      <c r="E5642" s="26"/>
      <c r="F5642" s="27"/>
    </row>
    <row r="5643" spans="5:6">
      <c r="E5643" s="26"/>
      <c r="F5643" s="27"/>
    </row>
    <row r="5644" spans="5:6">
      <c r="E5644" s="26"/>
      <c r="F5644" s="27"/>
    </row>
    <row r="5645" spans="5:6">
      <c r="E5645" s="26"/>
      <c r="F5645" s="27"/>
    </row>
    <row r="5646" spans="5:6">
      <c r="E5646" s="26"/>
      <c r="F5646" s="27"/>
    </row>
    <row r="5647" spans="5:6">
      <c r="E5647" s="26"/>
      <c r="F5647" s="27"/>
    </row>
    <row r="5648" spans="5:6">
      <c r="E5648" s="26"/>
      <c r="F5648" s="27"/>
    </row>
    <row r="5649" spans="5:6">
      <c r="E5649" s="26"/>
      <c r="F5649" s="27"/>
    </row>
    <row r="5650" spans="5:6">
      <c r="E5650" s="26"/>
      <c r="F5650" s="27"/>
    </row>
    <row r="5651" spans="5:6">
      <c r="E5651" s="26"/>
      <c r="F5651" s="27"/>
    </row>
    <row r="5652" spans="5:6">
      <c r="E5652" s="26"/>
      <c r="F5652" s="27"/>
    </row>
    <row r="5653" spans="5:6">
      <c r="E5653" s="26"/>
      <c r="F5653" s="27"/>
    </row>
    <row r="5654" spans="5:6">
      <c r="E5654" s="26"/>
      <c r="F5654" s="27"/>
    </row>
    <row r="5655" spans="5:6">
      <c r="E5655" s="26"/>
      <c r="F5655" s="27"/>
    </row>
    <row r="5656" spans="5:6">
      <c r="E5656" s="26"/>
      <c r="F5656" s="27"/>
    </row>
    <row r="5657" spans="5:6">
      <c r="E5657" s="26"/>
      <c r="F5657" s="27"/>
    </row>
    <row r="5658" spans="5:6">
      <c r="E5658" s="26"/>
      <c r="F5658" s="27"/>
    </row>
    <row r="5659" spans="5:6">
      <c r="E5659" s="26"/>
      <c r="F5659" s="27"/>
    </row>
    <row r="5660" spans="5:6">
      <c r="E5660" s="26"/>
      <c r="F5660" s="27"/>
    </row>
    <row r="5661" spans="5:6">
      <c r="E5661" s="26"/>
      <c r="F5661" s="27"/>
    </row>
    <row r="5662" spans="5:6">
      <c r="E5662" s="26"/>
      <c r="F5662" s="27"/>
    </row>
    <row r="5663" spans="5:6">
      <c r="E5663" s="26"/>
      <c r="F5663" s="27"/>
    </row>
    <row r="5664" spans="5:6">
      <c r="E5664" s="26"/>
      <c r="F5664" s="27"/>
    </row>
    <row r="5665" spans="5:6">
      <c r="E5665" s="26"/>
      <c r="F5665" s="27"/>
    </row>
    <row r="5666" spans="5:6">
      <c r="E5666" s="26"/>
      <c r="F5666" s="27"/>
    </row>
    <row r="5667" spans="5:6">
      <c r="E5667" s="26"/>
      <c r="F5667" s="27"/>
    </row>
    <row r="5668" spans="5:6">
      <c r="E5668" s="26"/>
      <c r="F5668" s="27"/>
    </row>
    <row r="5669" spans="5:6">
      <c r="E5669" s="26"/>
      <c r="F5669" s="27"/>
    </row>
    <row r="5670" spans="5:6">
      <c r="E5670" s="26"/>
      <c r="F5670" s="27"/>
    </row>
    <row r="5671" spans="5:6">
      <c r="E5671" s="26"/>
      <c r="F5671" s="27"/>
    </row>
    <row r="5672" spans="5:6">
      <c r="E5672" s="26"/>
      <c r="F5672" s="27"/>
    </row>
    <row r="5673" spans="5:6">
      <c r="E5673" s="26"/>
      <c r="F5673" s="27"/>
    </row>
    <row r="5674" spans="5:6">
      <c r="E5674" s="26"/>
      <c r="F5674" s="27"/>
    </row>
    <row r="5675" spans="5:6">
      <c r="E5675" s="26"/>
      <c r="F5675" s="27"/>
    </row>
    <row r="5676" spans="5:6">
      <c r="E5676" s="26"/>
      <c r="F5676" s="27"/>
    </row>
    <row r="5677" spans="5:6">
      <c r="E5677" s="26"/>
      <c r="F5677" s="27"/>
    </row>
    <row r="5678" spans="5:6">
      <c r="E5678" s="26"/>
      <c r="F5678" s="27"/>
    </row>
    <row r="5679" spans="5:6">
      <c r="E5679" s="26"/>
      <c r="F5679" s="27"/>
    </row>
    <row r="5680" spans="5:6">
      <c r="E5680" s="26"/>
      <c r="F5680" s="27"/>
    </row>
    <row r="5681" spans="5:6">
      <c r="E5681" s="26"/>
      <c r="F5681" s="27"/>
    </row>
    <row r="5682" spans="5:6">
      <c r="E5682" s="26"/>
      <c r="F5682" s="27"/>
    </row>
    <row r="5683" spans="5:6">
      <c r="E5683" s="26"/>
      <c r="F5683" s="27"/>
    </row>
    <row r="5684" spans="5:6">
      <c r="E5684" s="26"/>
      <c r="F5684" s="27"/>
    </row>
    <row r="5685" spans="5:6">
      <c r="E5685" s="26"/>
      <c r="F5685" s="27"/>
    </row>
    <row r="5686" spans="5:6">
      <c r="E5686" s="26"/>
      <c r="F5686" s="27"/>
    </row>
    <row r="5687" spans="5:6">
      <c r="E5687" s="26"/>
      <c r="F5687" s="27"/>
    </row>
    <row r="5688" spans="5:6">
      <c r="E5688" s="26"/>
      <c r="F5688" s="27"/>
    </row>
    <row r="5689" spans="5:6">
      <c r="E5689" s="26"/>
      <c r="F5689" s="27"/>
    </row>
    <row r="5690" spans="5:6">
      <c r="E5690" s="26"/>
      <c r="F5690" s="27"/>
    </row>
    <row r="5691" spans="5:6">
      <c r="E5691" s="26"/>
      <c r="F5691" s="27"/>
    </row>
    <row r="5692" spans="5:6">
      <c r="E5692" s="26"/>
      <c r="F5692" s="27"/>
    </row>
    <row r="5693" spans="5:6">
      <c r="E5693" s="26"/>
      <c r="F5693" s="27"/>
    </row>
    <row r="5694" spans="5:6">
      <c r="E5694" s="26"/>
      <c r="F5694" s="27"/>
    </row>
    <row r="5695" spans="5:6">
      <c r="E5695" s="26"/>
      <c r="F5695" s="27"/>
    </row>
    <row r="5696" spans="5:6">
      <c r="E5696" s="26"/>
      <c r="F5696" s="27"/>
    </row>
    <row r="5697" spans="5:6">
      <c r="E5697" s="26"/>
      <c r="F5697" s="27"/>
    </row>
    <row r="5698" spans="5:6">
      <c r="E5698" s="26"/>
      <c r="F5698" s="27"/>
    </row>
    <row r="5699" spans="5:6">
      <c r="E5699" s="26"/>
      <c r="F5699" s="27"/>
    </row>
    <row r="5700" spans="5:6">
      <c r="E5700" s="26"/>
      <c r="F5700" s="27"/>
    </row>
    <row r="5701" spans="5:6">
      <c r="E5701" s="26"/>
      <c r="F5701" s="27"/>
    </row>
    <row r="5702" spans="5:6">
      <c r="E5702" s="26"/>
      <c r="F5702" s="27"/>
    </row>
    <row r="5703" spans="5:6">
      <c r="E5703" s="26"/>
      <c r="F5703" s="27"/>
    </row>
    <row r="5704" spans="5:6">
      <c r="E5704" s="26"/>
      <c r="F5704" s="27"/>
    </row>
    <row r="5705" spans="5:6">
      <c r="E5705" s="26"/>
      <c r="F5705" s="27"/>
    </row>
    <row r="5706" spans="5:6">
      <c r="E5706" s="26"/>
      <c r="F5706" s="27"/>
    </row>
    <row r="5707" spans="5:6">
      <c r="E5707" s="26"/>
      <c r="F5707" s="27"/>
    </row>
    <row r="5708" spans="5:6">
      <c r="E5708" s="26"/>
      <c r="F5708" s="27"/>
    </row>
    <row r="5709" spans="5:6">
      <c r="E5709" s="26"/>
      <c r="F5709" s="27"/>
    </row>
    <row r="5710" spans="5:6">
      <c r="E5710" s="26"/>
      <c r="F5710" s="27"/>
    </row>
    <row r="5711" spans="5:6">
      <c r="E5711" s="26"/>
      <c r="F5711" s="27"/>
    </row>
    <row r="5712" spans="5:6">
      <c r="E5712" s="26"/>
      <c r="F5712" s="27"/>
    </row>
    <row r="5713" spans="5:6">
      <c r="E5713" s="26"/>
      <c r="F5713" s="27"/>
    </row>
    <row r="5714" spans="5:6">
      <c r="E5714" s="26"/>
      <c r="F5714" s="27"/>
    </row>
    <row r="5715" spans="5:6">
      <c r="E5715" s="26"/>
      <c r="F5715" s="27"/>
    </row>
    <row r="5716" spans="5:6">
      <c r="E5716" s="26"/>
      <c r="F5716" s="27"/>
    </row>
    <row r="5717" spans="5:6">
      <c r="E5717" s="26"/>
      <c r="F5717" s="27"/>
    </row>
    <row r="5718" spans="5:6">
      <c r="E5718" s="26"/>
      <c r="F5718" s="27"/>
    </row>
    <row r="5719" spans="5:6">
      <c r="E5719" s="26"/>
      <c r="F5719" s="27"/>
    </row>
    <row r="5720" spans="5:6">
      <c r="E5720" s="26"/>
      <c r="F5720" s="27"/>
    </row>
    <row r="5721" spans="5:6">
      <c r="E5721" s="26"/>
      <c r="F5721" s="27"/>
    </row>
    <row r="5722" spans="5:6">
      <c r="E5722" s="26"/>
      <c r="F5722" s="27"/>
    </row>
    <row r="5723" spans="5:6">
      <c r="E5723" s="26"/>
      <c r="F5723" s="27"/>
    </row>
    <row r="5724" spans="5:6">
      <c r="E5724" s="26"/>
      <c r="F5724" s="27"/>
    </row>
    <row r="5725" spans="5:6">
      <c r="E5725" s="26"/>
      <c r="F5725" s="27"/>
    </row>
    <row r="5726" spans="5:6">
      <c r="E5726" s="26"/>
      <c r="F5726" s="27"/>
    </row>
    <row r="5727" spans="5:6">
      <c r="E5727" s="26"/>
      <c r="F5727" s="27"/>
    </row>
    <row r="5728" spans="5:6">
      <c r="E5728" s="26"/>
      <c r="F5728" s="27"/>
    </row>
    <row r="5729" spans="5:6">
      <c r="E5729" s="26"/>
      <c r="F5729" s="27"/>
    </row>
    <row r="5730" spans="5:6">
      <c r="E5730" s="26"/>
      <c r="F5730" s="27"/>
    </row>
    <row r="5731" spans="5:6">
      <c r="E5731" s="26"/>
      <c r="F5731" s="27"/>
    </row>
    <row r="5732" spans="5:6">
      <c r="E5732" s="26"/>
      <c r="F5732" s="27"/>
    </row>
    <row r="5733" spans="5:6">
      <c r="E5733" s="26"/>
      <c r="F5733" s="27"/>
    </row>
    <row r="5734" spans="5:6">
      <c r="E5734" s="26"/>
      <c r="F5734" s="27"/>
    </row>
    <row r="5735" spans="5:6">
      <c r="E5735" s="26"/>
      <c r="F5735" s="27"/>
    </row>
    <row r="5736" spans="5:6">
      <c r="E5736" s="26"/>
      <c r="F5736" s="27"/>
    </row>
    <row r="5737" spans="5:6">
      <c r="E5737" s="26"/>
      <c r="F5737" s="27"/>
    </row>
    <row r="5738" spans="5:6">
      <c r="E5738" s="26"/>
      <c r="F5738" s="27"/>
    </row>
    <row r="5739" spans="5:6">
      <c r="E5739" s="26"/>
      <c r="F5739" s="27"/>
    </row>
    <row r="5740" spans="5:6">
      <c r="E5740" s="26"/>
      <c r="F5740" s="27"/>
    </row>
    <row r="5741" spans="5:6">
      <c r="E5741" s="26"/>
      <c r="F5741" s="27"/>
    </row>
    <row r="5742" spans="5:6">
      <c r="E5742" s="26"/>
      <c r="F5742" s="27"/>
    </row>
    <row r="5743" spans="5:6">
      <c r="E5743" s="26"/>
      <c r="F5743" s="27"/>
    </row>
    <row r="5744" spans="5:6">
      <c r="E5744" s="26"/>
      <c r="F5744" s="27"/>
    </row>
    <row r="5745" spans="5:6">
      <c r="E5745" s="26"/>
      <c r="F5745" s="27"/>
    </row>
    <row r="5746" spans="5:6">
      <c r="E5746" s="26"/>
      <c r="F5746" s="27"/>
    </row>
    <row r="5747" spans="5:6">
      <c r="E5747" s="26"/>
      <c r="F5747" s="27"/>
    </row>
    <row r="5748" spans="5:6">
      <c r="E5748" s="26"/>
      <c r="F5748" s="27"/>
    </row>
    <row r="5749" spans="5:6">
      <c r="E5749" s="26"/>
      <c r="F5749" s="27"/>
    </row>
    <row r="5750" spans="5:6">
      <c r="E5750" s="26"/>
      <c r="F5750" s="27"/>
    </row>
    <row r="5751" spans="5:6">
      <c r="E5751" s="26"/>
      <c r="F5751" s="27"/>
    </row>
    <row r="5752" spans="5:6">
      <c r="E5752" s="26"/>
      <c r="F5752" s="27"/>
    </row>
    <row r="5753" spans="5:6">
      <c r="E5753" s="26"/>
      <c r="F5753" s="27"/>
    </row>
    <row r="5754" spans="5:6">
      <c r="E5754" s="26"/>
      <c r="F5754" s="27"/>
    </row>
    <row r="5755" spans="5:6">
      <c r="E5755" s="26"/>
      <c r="F5755" s="27"/>
    </row>
    <row r="5756" spans="5:6">
      <c r="E5756" s="26"/>
      <c r="F5756" s="27"/>
    </row>
    <row r="5757" spans="5:6">
      <c r="E5757" s="26"/>
      <c r="F5757" s="27"/>
    </row>
    <row r="5758" spans="5:6">
      <c r="E5758" s="26"/>
      <c r="F5758" s="27"/>
    </row>
    <row r="5759" spans="5:6">
      <c r="E5759" s="26"/>
      <c r="F5759" s="27"/>
    </row>
    <row r="5760" spans="5:6">
      <c r="E5760" s="26"/>
      <c r="F5760" s="27"/>
    </row>
    <row r="5761" spans="5:6">
      <c r="E5761" s="26"/>
      <c r="F5761" s="27"/>
    </row>
    <row r="5762" spans="5:6">
      <c r="E5762" s="26"/>
      <c r="F5762" s="27"/>
    </row>
    <row r="5763" spans="5:6">
      <c r="E5763" s="26"/>
      <c r="F5763" s="27"/>
    </row>
    <row r="5764" spans="5:6">
      <c r="E5764" s="26"/>
      <c r="F5764" s="27"/>
    </row>
    <row r="5765" spans="5:6">
      <c r="E5765" s="26"/>
      <c r="F5765" s="27"/>
    </row>
    <row r="5766" spans="5:6">
      <c r="E5766" s="26"/>
      <c r="F5766" s="27"/>
    </row>
    <row r="5767" spans="5:6">
      <c r="E5767" s="26"/>
      <c r="F5767" s="27"/>
    </row>
    <row r="5768" spans="5:6">
      <c r="E5768" s="26"/>
      <c r="F5768" s="27"/>
    </row>
    <row r="5769" spans="5:6">
      <c r="E5769" s="26"/>
      <c r="F5769" s="27"/>
    </row>
    <row r="5770" spans="5:6">
      <c r="E5770" s="26"/>
      <c r="F5770" s="27"/>
    </row>
    <row r="5771" spans="5:6">
      <c r="E5771" s="26"/>
      <c r="F5771" s="27"/>
    </row>
    <row r="5772" spans="5:6">
      <c r="E5772" s="26"/>
      <c r="F5772" s="27"/>
    </row>
    <row r="5773" spans="5:6">
      <c r="E5773" s="26"/>
      <c r="F5773" s="27"/>
    </row>
    <row r="5774" spans="5:6">
      <c r="E5774" s="26"/>
      <c r="F5774" s="27"/>
    </row>
    <row r="5775" spans="5:6">
      <c r="E5775" s="26"/>
      <c r="F5775" s="27"/>
    </row>
    <row r="5776" spans="5:6">
      <c r="E5776" s="26"/>
      <c r="F5776" s="27"/>
    </row>
    <row r="5777" spans="5:6">
      <c r="E5777" s="26"/>
      <c r="F5777" s="27"/>
    </row>
    <row r="5778" spans="5:6">
      <c r="E5778" s="26"/>
      <c r="F5778" s="27"/>
    </row>
    <row r="5779" spans="5:6">
      <c r="E5779" s="26"/>
      <c r="F5779" s="27"/>
    </row>
    <row r="5780" spans="5:6">
      <c r="E5780" s="26"/>
      <c r="F5780" s="27"/>
    </row>
    <row r="5781" spans="5:6">
      <c r="E5781" s="26"/>
      <c r="F5781" s="27"/>
    </row>
    <row r="5782" spans="5:6">
      <c r="E5782" s="26"/>
      <c r="F5782" s="27"/>
    </row>
    <row r="5783" spans="5:6">
      <c r="E5783" s="26"/>
      <c r="F5783" s="27"/>
    </row>
    <row r="5784" spans="5:6">
      <c r="E5784" s="26"/>
      <c r="F5784" s="27"/>
    </row>
    <row r="5785" spans="5:6">
      <c r="E5785" s="26"/>
      <c r="F5785" s="27"/>
    </row>
    <row r="5786" spans="5:6">
      <c r="E5786" s="26"/>
      <c r="F5786" s="27"/>
    </row>
    <row r="5787" spans="5:6">
      <c r="E5787" s="26"/>
      <c r="F5787" s="27"/>
    </row>
    <row r="5788" spans="5:6">
      <c r="E5788" s="26"/>
      <c r="F5788" s="27"/>
    </row>
    <row r="5789" spans="5:6">
      <c r="E5789" s="26"/>
      <c r="F5789" s="27"/>
    </row>
    <row r="5790" spans="5:6">
      <c r="E5790" s="26"/>
      <c r="F5790" s="27"/>
    </row>
    <row r="5791" spans="5:6">
      <c r="E5791" s="26"/>
      <c r="F5791" s="27"/>
    </row>
    <row r="5792" spans="5:6">
      <c r="E5792" s="26"/>
      <c r="F5792" s="27"/>
    </row>
    <row r="5793" spans="5:6">
      <c r="E5793" s="26"/>
      <c r="F5793" s="27"/>
    </row>
    <row r="5794" spans="5:6">
      <c r="E5794" s="26"/>
      <c r="F5794" s="27"/>
    </row>
    <row r="5795" spans="5:6">
      <c r="E5795" s="26"/>
      <c r="F5795" s="27"/>
    </row>
    <row r="5796" spans="5:6">
      <c r="E5796" s="26"/>
      <c r="F5796" s="27"/>
    </row>
    <row r="5797" spans="5:6">
      <c r="E5797" s="26"/>
      <c r="F5797" s="27"/>
    </row>
    <row r="5798" spans="5:6">
      <c r="E5798" s="26"/>
      <c r="F5798" s="27"/>
    </row>
    <row r="5799" spans="5:6">
      <c r="E5799" s="26"/>
      <c r="F5799" s="27"/>
    </row>
    <row r="5800" spans="5:6">
      <c r="E5800" s="26"/>
      <c r="F5800" s="27"/>
    </row>
    <row r="5801" spans="5:6">
      <c r="E5801" s="26"/>
      <c r="F5801" s="27"/>
    </row>
    <row r="5802" spans="5:6">
      <c r="E5802" s="26"/>
      <c r="F5802" s="27"/>
    </row>
    <row r="5803" spans="5:6">
      <c r="E5803" s="26"/>
      <c r="F5803" s="27"/>
    </row>
    <row r="5804" spans="5:6">
      <c r="E5804" s="26"/>
      <c r="F5804" s="27"/>
    </row>
    <row r="5805" spans="5:6">
      <c r="E5805" s="26"/>
      <c r="F5805" s="27"/>
    </row>
    <row r="5806" spans="5:6">
      <c r="E5806" s="26"/>
      <c r="F5806" s="27"/>
    </row>
    <row r="5807" spans="5:6">
      <c r="E5807" s="26"/>
      <c r="F5807" s="27"/>
    </row>
    <row r="5808" spans="5:6">
      <c r="E5808" s="26"/>
      <c r="F5808" s="27"/>
    </row>
    <row r="5809" spans="5:6">
      <c r="E5809" s="26"/>
      <c r="F5809" s="27"/>
    </row>
    <row r="5810" spans="5:6">
      <c r="E5810" s="26"/>
      <c r="F5810" s="27"/>
    </row>
    <row r="5811" spans="5:6">
      <c r="E5811" s="26"/>
      <c r="F5811" s="27"/>
    </row>
    <row r="5812" spans="5:6">
      <c r="E5812" s="26"/>
      <c r="F5812" s="27"/>
    </row>
    <row r="5813" spans="5:6">
      <c r="E5813" s="26"/>
      <c r="F5813" s="27"/>
    </row>
    <row r="5814" spans="5:6">
      <c r="E5814" s="26"/>
      <c r="F5814" s="27"/>
    </row>
    <row r="5815" spans="5:6">
      <c r="E5815" s="26"/>
      <c r="F5815" s="27"/>
    </row>
    <row r="5816" spans="5:6">
      <c r="E5816" s="26"/>
      <c r="F5816" s="27"/>
    </row>
    <row r="5817" spans="5:6">
      <c r="E5817" s="26"/>
      <c r="F5817" s="27"/>
    </row>
    <row r="5818" spans="5:6">
      <c r="E5818" s="26"/>
      <c r="F5818" s="27"/>
    </row>
    <row r="5819" spans="5:6">
      <c r="E5819" s="26"/>
      <c r="F5819" s="27"/>
    </row>
    <row r="5820" spans="5:6">
      <c r="E5820" s="26"/>
      <c r="F5820" s="27"/>
    </row>
    <row r="5821" spans="5:6">
      <c r="E5821" s="26"/>
      <c r="F5821" s="27"/>
    </row>
    <row r="5822" spans="5:6">
      <c r="E5822" s="26"/>
      <c r="F5822" s="27"/>
    </row>
    <row r="5823" spans="5:6">
      <c r="E5823" s="26"/>
      <c r="F5823" s="27"/>
    </row>
    <row r="5824" spans="5:6">
      <c r="E5824" s="26"/>
      <c r="F5824" s="27"/>
    </row>
    <row r="5825" spans="5:6">
      <c r="E5825" s="26"/>
      <c r="F5825" s="27"/>
    </row>
    <row r="5826" spans="5:6">
      <c r="E5826" s="26"/>
      <c r="F5826" s="27"/>
    </row>
    <row r="5827" spans="5:6">
      <c r="E5827" s="26"/>
      <c r="F5827" s="27"/>
    </row>
    <row r="5828" spans="5:6">
      <c r="E5828" s="26"/>
      <c r="F5828" s="27"/>
    </row>
    <row r="5829" spans="5:6">
      <c r="E5829" s="26"/>
      <c r="F5829" s="27"/>
    </row>
    <row r="5830" spans="5:6">
      <c r="E5830" s="26"/>
      <c r="F5830" s="27"/>
    </row>
    <row r="5831" spans="5:6">
      <c r="E5831" s="26"/>
      <c r="F5831" s="27"/>
    </row>
    <row r="5832" spans="5:6">
      <c r="E5832" s="26"/>
      <c r="F5832" s="27"/>
    </row>
    <row r="5833" spans="5:6">
      <c r="E5833" s="26"/>
      <c r="F5833" s="27"/>
    </row>
    <row r="5834" spans="5:6">
      <c r="E5834" s="26"/>
      <c r="F5834" s="27"/>
    </row>
    <row r="5835" spans="5:6">
      <c r="E5835" s="26"/>
      <c r="F5835" s="27"/>
    </row>
    <row r="5836" spans="5:6">
      <c r="E5836" s="26"/>
      <c r="F5836" s="27"/>
    </row>
    <row r="5837" spans="5:6">
      <c r="E5837" s="26"/>
      <c r="F5837" s="27"/>
    </row>
    <row r="5838" spans="5:6">
      <c r="E5838" s="26"/>
      <c r="F5838" s="27"/>
    </row>
    <row r="5839" spans="5:6">
      <c r="E5839" s="26"/>
      <c r="F5839" s="27"/>
    </row>
    <row r="5840" spans="5:6">
      <c r="E5840" s="26"/>
      <c r="F5840" s="27"/>
    </row>
    <row r="5841" spans="5:6">
      <c r="E5841" s="26"/>
      <c r="F5841" s="27"/>
    </row>
    <row r="5842" spans="5:6">
      <c r="E5842" s="26"/>
      <c r="F5842" s="27"/>
    </row>
    <row r="5843" spans="5:6">
      <c r="E5843" s="26"/>
      <c r="F5843" s="27"/>
    </row>
    <row r="5844" spans="5:6">
      <c r="E5844" s="26"/>
      <c r="F5844" s="27"/>
    </row>
    <row r="5845" spans="5:6">
      <c r="E5845" s="26"/>
      <c r="F5845" s="27"/>
    </row>
    <row r="5846" spans="5:6">
      <c r="E5846" s="26"/>
      <c r="F5846" s="27"/>
    </row>
    <row r="5847" spans="5:6">
      <c r="E5847" s="26"/>
      <c r="F5847" s="27"/>
    </row>
    <row r="5848" spans="5:6">
      <c r="E5848" s="26"/>
      <c r="F5848" s="27"/>
    </row>
    <row r="5849" spans="5:6">
      <c r="E5849" s="26"/>
      <c r="F5849" s="27"/>
    </row>
    <row r="5850" spans="5:6">
      <c r="E5850" s="26"/>
      <c r="F5850" s="27"/>
    </row>
    <row r="5851" spans="5:6">
      <c r="E5851" s="26"/>
      <c r="F5851" s="27"/>
    </row>
    <row r="5852" spans="5:6">
      <c r="E5852" s="26"/>
      <c r="F5852" s="27"/>
    </row>
    <row r="5853" spans="5:6">
      <c r="E5853" s="26"/>
      <c r="F5853" s="27"/>
    </row>
    <row r="5854" spans="5:6">
      <c r="E5854" s="26"/>
      <c r="F5854" s="27"/>
    </row>
    <row r="5855" spans="5:6">
      <c r="E5855" s="26"/>
      <c r="F5855" s="27"/>
    </row>
    <row r="5856" spans="5:6">
      <c r="E5856" s="26"/>
      <c r="F5856" s="27"/>
    </row>
    <row r="5857" spans="5:6">
      <c r="E5857" s="26"/>
      <c r="F5857" s="27"/>
    </row>
    <row r="5858" spans="5:6">
      <c r="E5858" s="26"/>
      <c r="F5858" s="27"/>
    </row>
    <row r="5859" spans="5:6">
      <c r="E5859" s="26"/>
      <c r="F5859" s="27"/>
    </row>
    <row r="5860" spans="5:6">
      <c r="E5860" s="26"/>
      <c r="F5860" s="27"/>
    </row>
    <row r="5861" spans="5:6">
      <c r="E5861" s="26"/>
      <c r="F5861" s="27"/>
    </row>
    <row r="5862" spans="5:6">
      <c r="E5862" s="26"/>
      <c r="F5862" s="27"/>
    </row>
    <row r="5863" spans="5:6">
      <c r="E5863" s="26"/>
      <c r="F5863" s="27"/>
    </row>
    <row r="5864" spans="5:6">
      <c r="E5864" s="26"/>
      <c r="F5864" s="27"/>
    </row>
    <row r="5865" spans="5:6">
      <c r="E5865" s="26"/>
      <c r="F5865" s="27"/>
    </row>
    <row r="5866" spans="5:6">
      <c r="E5866" s="26"/>
      <c r="F5866" s="27"/>
    </row>
    <row r="5867" spans="5:6">
      <c r="E5867" s="26"/>
      <c r="F5867" s="27"/>
    </row>
    <row r="5868" spans="5:6">
      <c r="E5868" s="26"/>
      <c r="F5868" s="27"/>
    </row>
    <row r="5869" spans="5:6">
      <c r="E5869" s="26"/>
      <c r="F5869" s="27"/>
    </row>
    <row r="5870" spans="5:6">
      <c r="E5870" s="26"/>
      <c r="F5870" s="27"/>
    </row>
    <row r="5871" spans="5:6">
      <c r="E5871" s="26"/>
      <c r="F5871" s="27"/>
    </row>
    <row r="5872" spans="5:6">
      <c r="E5872" s="26"/>
      <c r="F5872" s="27"/>
    </row>
    <row r="5873" spans="5:6">
      <c r="E5873" s="26"/>
      <c r="F5873" s="27"/>
    </row>
    <row r="5874" spans="5:6">
      <c r="E5874" s="26"/>
      <c r="F5874" s="27"/>
    </row>
    <row r="5875" spans="5:6">
      <c r="E5875" s="26"/>
      <c r="F5875" s="27"/>
    </row>
    <row r="5876" spans="5:6">
      <c r="E5876" s="26"/>
      <c r="F5876" s="27"/>
    </row>
    <row r="5877" spans="5:6">
      <c r="E5877" s="26"/>
      <c r="F5877" s="27"/>
    </row>
    <row r="5878" spans="5:6">
      <c r="E5878" s="26"/>
      <c r="F5878" s="27"/>
    </row>
    <row r="5879" spans="5:6">
      <c r="E5879" s="26"/>
      <c r="F5879" s="27"/>
    </row>
    <row r="5880" spans="5:6">
      <c r="E5880" s="26"/>
      <c r="F5880" s="27"/>
    </row>
    <row r="5881" spans="5:6">
      <c r="E5881" s="26"/>
      <c r="F5881" s="27"/>
    </row>
    <row r="5882" spans="5:6">
      <c r="E5882" s="26"/>
      <c r="F5882" s="27"/>
    </row>
    <row r="5883" spans="5:6">
      <c r="E5883" s="26"/>
      <c r="F5883" s="27"/>
    </row>
    <row r="5884" spans="5:6">
      <c r="E5884" s="26"/>
      <c r="F5884" s="27"/>
    </row>
    <row r="5885" spans="5:6">
      <c r="E5885" s="26"/>
      <c r="F5885" s="27"/>
    </row>
    <row r="5886" spans="5:6">
      <c r="E5886" s="26"/>
      <c r="F5886" s="27"/>
    </row>
    <row r="5887" spans="5:6">
      <c r="E5887" s="26"/>
      <c r="F5887" s="27"/>
    </row>
    <row r="5888" spans="5:6">
      <c r="E5888" s="26"/>
      <c r="F5888" s="27"/>
    </row>
    <row r="5889" spans="5:6">
      <c r="E5889" s="26"/>
      <c r="F5889" s="27"/>
    </row>
    <row r="5890" spans="5:6">
      <c r="E5890" s="26"/>
      <c r="F5890" s="27"/>
    </row>
    <row r="5891" spans="5:6">
      <c r="E5891" s="26"/>
      <c r="F5891" s="27"/>
    </row>
    <row r="5892" spans="5:6">
      <c r="E5892" s="26"/>
      <c r="F5892" s="27"/>
    </row>
    <row r="5893" spans="5:6">
      <c r="E5893" s="26"/>
      <c r="F5893" s="27"/>
    </row>
    <row r="5894" spans="5:6">
      <c r="E5894" s="26"/>
      <c r="F5894" s="27"/>
    </row>
    <row r="5895" spans="5:6">
      <c r="E5895" s="26"/>
      <c r="F5895" s="27"/>
    </row>
    <row r="5896" spans="5:6">
      <c r="E5896" s="26"/>
      <c r="F5896" s="27"/>
    </row>
    <row r="5897" spans="5:6">
      <c r="E5897" s="26"/>
      <c r="F5897" s="27"/>
    </row>
    <row r="5898" spans="5:6">
      <c r="E5898" s="26"/>
      <c r="F5898" s="27"/>
    </row>
    <row r="5899" spans="5:6">
      <c r="E5899" s="26"/>
      <c r="F5899" s="27"/>
    </row>
    <row r="5900" spans="5:6">
      <c r="E5900" s="26"/>
      <c r="F5900" s="27"/>
    </row>
    <row r="5901" spans="5:6">
      <c r="E5901" s="26"/>
      <c r="F5901" s="27"/>
    </row>
    <row r="5902" spans="5:6">
      <c r="E5902" s="26"/>
      <c r="F5902" s="27"/>
    </row>
    <row r="5903" spans="5:6">
      <c r="E5903" s="26"/>
      <c r="F5903" s="27"/>
    </row>
    <row r="5904" spans="5:6">
      <c r="E5904" s="26"/>
      <c r="F5904" s="27"/>
    </row>
    <row r="5905" spans="5:6">
      <c r="E5905" s="26"/>
      <c r="F5905" s="27"/>
    </row>
    <row r="5906" spans="5:6">
      <c r="E5906" s="26"/>
      <c r="F5906" s="27"/>
    </row>
    <row r="5907" spans="5:6">
      <c r="E5907" s="26"/>
      <c r="F5907" s="27"/>
    </row>
    <row r="5908" spans="5:6">
      <c r="E5908" s="26"/>
      <c r="F5908" s="27"/>
    </row>
    <row r="5909" spans="5:6">
      <c r="E5909" s="26"/>
      <c r="F5909" s="27"/>
    </row>
    <row r="5910" spans="5:6">
      <c r="E5910" s="26"/>
      <c r="F5910" s="27"/>
    </row>
    <row r="5911" spans="5:6">
      <c r="E5911" s="26"/>
      <c r="F5911" s="27"/>
    </row>
    <row r="5912" spans="5:6">
      <c r="E5912" s="26"/>
      <c r="F5912" s="27"/>
    </row>
    <row r="5913" spans="5:6">
      <c r="E5913" s="26"/>
      <c r="F5913" s="27"/>
    </row>
    <row r="5914" spans="5:6">
      <c r="E5914" s="26"/>
      <c r="F5914" s="27"/>
    </row>
    <row r="5915" spans="5:6">
      <c r="E5915" s="26"/>
      <c r="F5915" s="27"/>
    </row>
    <row r="5916" spans="5:6">
      <c r="E5916" s="26"/>
      <c r="F5916" s="27"/>
    </row>
    <row r="5917" spans="5:6">
      <c r="E5917" s="26"/>
      <c r="F5917" s="27"/>
    </row>
    <row r="5918" spans="5:6">
      <c r="E5918" s="26"/>
      <c r="F5918" s="27"/>
    </row>
    <row r="5919" spans="5:6">
      <c r="E5919" s="26"/>
      <c r="F5919" s="27"/>
    </row>
    <row r="5920" spans="5:6">
      <c r="E5920" s="26"/>
      <c r="F5920" s="27"/>
    </row>
    <row r="5921" spans="5:6">
      <c r="E5921" s="26"/>
      <c r="F5921" s="27"/>
    </row>
    <row r="5922" spans="5:6">
      <c r="E5922" s="26"/>
      <c r="F5922" s="27"/>
    </row>
    <row r="5923" spans="5:6">
      <c r="E5923" s="26"/>
      <c r="F5923" s="27"/>
    </row>
    <row r="5924" spans="5:6">
      <c r="E5924" s="26"/>
      <c r="F5924" s="27"/>
    </row>
    <row r="5925" spans="5:6">
      <c r="E5925" s="26"/>
      <c r="F5925" s="27"/>
    </row>
    <row r="5926" spans="5:6">
      <c r="E5926" s="26"/>
      <c r="F5926" s="27"/>
    </row>
    <row r="5927" spans="5:6">
      <c r="E5927" s="26"/>
      <c r="F5927" s="27"/>
    </row>
    <row r="5928" spans="5:6">
      <c r="E5928" s="26"/>
      <c r="F5928" s="27"/>
    </row>
    <row r="5929" spans="5:6">
      <c r="E5929" s="26"/>
      <c r="F5929" s="27"/>
    </row>
    <row r="5930" spans="5:6">
      <c r="E5930" s="26"/>
      <c r="F5930" s="27"/>
    </row>
    <row r="5931" spans="5:6">
      <c r="E5931" s="26"/>
      <c r="F5931" s="27"/>
    </row>
    <row r="5932" spans="5:6">
      <c r="E5932" s="26"/>
      <c r="F5932" s="27"/>
    </row>
    <row r="5933" spans="5:6">
      <c r="E5933" s="26"/>
      <c r="F5933" s="27"/>
    </row>
    <row r="5934" spans="5:6">
      <c r="E5934" s="26"/>
      <c r="F5934" s="27"/>
    </row>
    <row r="5935" spans="5:6">
      <c r="E5935" s="26"/>
      <c r="F5935" s="27"/>
    </row>
    <row r="5936" spans="5:6">
      <c r="E5936" s="26"/>
      <c r="F5936" s="27"/>
    </row>
    <row r="5937" spans="5:6">
      <c r="E5937" s="26"/>
      <c r="F5937" s="27"/>
    </row>
    <row r="5938" spans="5:6">
      <c r="E5938" s="26"/>
      <c r="F5938" s="27"/>
    </row>
    <row r="5939" spans="5:6">
      <c r="E5939" s="26"/>
      <c r="F5939" s="27"/>
    </row>
    <row r="5940" spans="5:6">
      <c r="E5940" s="26"/>
      <c r="F5940" s="27"/>
    </row>
    <row r="5941" spans="5:6">
      <c r="E5941" s="26"/>
      <c r="F5941" s="27"/>
    </row>
    <row r="5942" spans="5:6">
      <c r="E5942" s="26"/>
      <c r="F5942" s="27"/>
    </row>
    <row r="5943" spans="5:6">
      <c r="E5943" s="26"/>
      <c r="F5943" s="27"/>
    </row>
    <row r="5944" spans="5:6">
      <c r="E5944" s="26"/>
      <c r="F5944" s="27"/>
    </row>
    <row r="5945" spans="5:6">
      <c r="E5945" s="26"/>
      <c r="F5945" s="27"/>
    </row>
    <row r="5946" spans="5:6">
      <c r="E5946" s="26"/>
      <c r="F5946" s="27"/>
    </row>
    <row r="5947" spans="5:6">
      <c r="E5947" s="26"/>
      <c r="F5947" s="27"/>
    </row>
    <row r="5948" spans="5:6">
      <c r="E5948" s="26"/>
      <c r="F5948" s="27"/>
    </row>
    <row r="5949" spans="5:6">
      <c r="E5949" s="26"/>
      <c r="F5949" s="27"/>
    </row>
    <row r="5950" spans="5:6">
      <c r="E5950" s="26"/>
      <c r="F5950" s="27"/>
    </row>
    <row r="5951" spans="5:6">
      <c r="E5951" s="26"/>
      <c r="F5951" s="27"/>
    </row>
    <row r="5952" spans="5:6">
      <c r="E5952" s="26"/>
      <c r="F5952" s="27"/>
    </row>
    <row r="5953" spans="5:6">
      <c r="E5953" s="26"/>
      <c r="F5953" s="27"/>
    </row>
    <row r="5954" spans="5:6">
      <c r="E5954" s="26"/>
      <c r="F5954" s="27"/>
    </row>
    <row r="5955" spans="5:6">
      <c r="E5955" s="26"/>
      <c r="F5955" s="27"/>
    </row>
    <row r="5956" spans="5:6">
      <c r="E5956" s="26"/>
      <c r="F5956" s="27"/>
    </row>
    <row r="5957" spans="5:6">
      <c r="E5957" s="26"/>
      <c r="F5957" s="27"/>
    </row>
    <row r="5958" spans="5:6">
      <c r="E5958" s="26"/>
      <c r="F5958" s="27"/>
    </row>
    <row r="5959" spans="5:6">
      <c r="E5959" s="26"/>
      <c r="F5959" s="27"/>
    </row>
    <row r="5960" spans="5:6">
      <c r="E5960" s="26"/>
      <c r="F5960" s="27"/>
    </row>
    <row r="5961" spans="5:6">
      <c r="E5961" s="26"/>
      <c r="F5961" s="27"/>
    </row>
    <row r="5962" spans="5:6">
      <c r="E5962" s="26"/>
      <c r="F5962" s="27"/>
    </row>
    <row r="5963" spans="5:6">
      <c r="E5963" s="26"/>
      <c r="F5963" s="27"/>
    </row>
    <row r="5964" spans="5:6">
      <c r="E5964" s="26"/>
      <c r="F5964" s="27"/>
    </row>
    <row r="5965" spans="5:6">
      <c r="E5965" s="26"/>
      <c r="F5965" s="27"/>
    </row>
    <row r="5966" spans="5:6">
      <c r="E5966" s="26"/>
      <c r="F5966" s="27"/>
    </row>
    <row r="5967" spans="5:6">
      <c r="E5967" s="26"/>
      <c r="F5967" s="27"/>
    </row>
    <row r="5968" spans="5:6">
      <c r="E5968" s="26"/>
      <c r="F5968" s="27"/>
    </row>
    <row r="5969" spans="5:6">
      <c r="E5969" s="26"/>
      <c r="F5969" s="27"/>
    </row>
    <row r="5970" spans="5:6">
      <c r="E5970" s="26"/>
      <c r="F5970" s="27"/>
    </row>
    <row r="5971" spans="5:6">
      <c r="E5971" s="26"/>
      <c r="F5971" s="27"/>
    </row>
    <row r="5972" spans="5:6">
      <c r="E5972" s="26"/>
      <c r="F5972" s="27"/>
    </row>
    <row r="5973" spans="5:6">
      <c r="E5973" s="26"/>
      <c r="F5973" s="27"/>
    </row>
    <row r="5974" spans="5:6">
      <c r="E5974" s="26"/>
      <c r="F5974" s="27"/>
    </row>
    <row r="5975" spans="5:6">
      <c r="E5975" s="26"/>
      <c r="F5975" s="27"/>
    </row>
    <row r="5976" spans="5:6">
      <c r="E5976" s="26"/>
      <c r="F5976" s="27"/>
    </row>
    <row r="5977" spans="5:6">
      <c r="E5977" s="26"/>
      <c r="F5977" s="27"/>
    </row>
    <row r="5978" spans="5:6">
      <c r="E5978" s="26"/>
      <c r="F5978" s="27"/>
    </row>
    <row r="5979" spans="5:6">
      <c r="E5979" s="26"/>
      <c r="F5979" s="27"/>
    </row>
    <row r="5980" spans="5:6">
      <c r="E5980" s="26"/>
      <c r="F5980" s="27"/>
    </row>
    <row r="5981" spans="5:6">
      <c r="E5981" s="26"/>
      <c r="F5981" s="27"/>
    </row>
    <row r="5982" spans="5:6">
      <c r="E5982" s="26"/>
      <c r="F5982" s="27"/>
    </row>
    <row r="5983" spans="5:6">
      <c r="E5983" s="26"/>
      <c r="F5983" s="27"/>
    </row>
    <row r="5984" spans="5:6">
      <c r="E5984" s="26"/>
      <c r="F5984" s="27"/>
    </row>
    <row r="5985" spans="5:6">
      <c r="E5985" s="26"/>
      <c r="F5985" s="27"/>
    </row>
    <row r="5986" spans="5:6">
      <c r="E5986" s="26"/>
      <c r="F5986" s="27"/>
    </row>
    <row r="5987" spans="5:6">
      <c r="E5987" s="26"/>
      <c r="F5987" s="27"/>
    </row>
    <row r="5988" spans="5:6">
      <c r="E5988" s="26"/>
      <c r="F5988" s="27"/>
    </row>
    <row r="5989" spans="5:6">
      <c r="E5989" s="26"/>
      <c r="F5989" s="27"/>
    </row>
    <row r="5990" spans="5:6">
      <c r="E5990" s="26"/>
      <c r="F5990" s="27"/>
    </row>
    <row r="5991" spans="5:6">
      <c r="E5991" s="26"/>
      <c r="F5991" s="27"/>
    </row>
    <row r="5992" spans="5:6">
      <c r="E5992" s="26"/>
      <c r="F5992" s="27"/>
    </row>
    <row r="5993" spans="5:6">
      <c r="E5993" s="26"/>
      <c r="F5993" s="27"/>
    </row>
    <row r="5994" spans="5:6">
      <c r="E5994" s="26"/>
      <c r="F5994" s="27"/>
    </row>
    <row r="5995" spans="5:6">
      <c r="E5995" s="26"/>
      <c r="F5995" s="27"/>
    </row>
    <row r="5996" spans="5:6">
      <c r="E5996" s="26"/>
      <c r="F5996" s="27"/>
    </row>
    <row r="5997" spans="5:6">
      <c r="E5997" s="26"/>
      <c r="F5997" s="27"/>
    </row>
    <row r="5998" spans="5:6">
      <c r="E5998" s="26"/>
      <c r="F5998" s="27"/>
    </row>
    <row r="5999" spans="5:6">
      <c r="E5999" s="26"/>
      <c r="F5999" s="27"/>
    </row>
    <row r="6000" spans="5:6">
      <c r="E6000" s="26"/>
      <c r="F6000" s="27"/>
    </row>
    <row r="6001" spans="5:6">
      <c r="E6001" s="26"/>
      <c r="F6001" s="27"/>
    </row>
    <row r="6002" spans="5:6">
      <c r="E6002" s="26"/>
      <c r="F6002" s="27"/>
    </row>
    <row r="6003" spans="5:6">
      <c r="E6003" s="26"/>
      <c r="F6003" s="27"/>
    </row>
    <row r="6004" spans="5:6">
      <c r="E6004" s="26"/>
      <c r="F6004" s="27"/>
    </row>
    <row r="6005" spans="5:6">
      <c r="E6005" s="26"/>
      <c r="F6005" s="27"/>
    </row>
    <row r="6006" spans="5:6">
      <c r="E6006" s="26"/>
      <c r="F6006" s="27"/>
    </row>
    <row r="6007" spans="5:6">
      <c r="E6007" s="26"/>
      <c r="F6007" s="27"/>
    </row>
    <row r="6008" spans="5:6">
      <c r="E6008" s="26"/>
      <c r="F6008" s="27"/>
    </row>
    <row r="6009" spans="5:6">
      <c r="E6009" s="26"/>
      <c r="F6009" s="27"/>
    </row>
    <row r="6010" spans="5:6">
      <c r="E6010" s="26"/>
      <c r="F6010" s="27"/>
    </row>
    <row r="6011" spans="5:6">
      <c r="E6011" s="26"/>
      <c r="F6011" s="27"/>
    </row>
    <row r="6012" spans="5:6">
      <c r="E6012" s="26"/>
      <c r="F6012" s="27"/>
    </row>
    <row r="6013" spans="5:6">
      <c r="E6013" s="26"/>
      <c r="F6013" s="27"/>
    </row>
    <row r="6014" spans="5:6">
      <c r="E6014" s="26"/>
      <c r="F6014" s="27"/>
    </row>
    <row r="6015" spans="5:6">
      <c r="E6015" s="26"/>
      <c r="F6015" s="27"/>
    </row>
    <row r="6016" spans="5:6">
      <c r="E6016" s="26"/>
      <c r="F6016" s="27"/>
    </row>
    <row r="6017" spans="5:6">
      <c r="E6017" s="26"/>
      <c r="F6017" s="27"/>
    </row>
    <row r="6018" spans="5:6">
      <c r="E6018" s="26"/>
      <c r="F6018" s="27"/>
    </row>
    <row r="6019" spans="5:6">
      <c r="E6019" s="26"/>
      <c r="F6019" s="27"/>
    </row>
    <row r="6020" spans="5:6">
      <c r="E6020" s="26"/>
      <c r="F6020" s="27"/>
    </row>
    <row r="6021" spans="5:6">
      <c r="E6021" s="26"/>
      <c r="F6021" s="27"/>
    </row>
    <row r="6022" spans="5:6">
      <c r="E6022" s="26"/>
      <c r="F6022" s="27"/>
    </row>
    <row r="6023" spans="5:6">
      <c r="E6023" s="26"/>
      <c r="F6023" s="27"/>
    </row>
    <row r="6024" spans="5:6">
      <c r="E6024" s="26"/>
      <c r="F6024" s="27"/>
    </row>
    <row r="6025" spans="5:6">
      <c r="E6025" s="26"/>
      <c r="F6025" s="27"/>
    </row>
    <row r="6026" spans="5:6">
      <c r="E6026" s="26"/>
      <c r="F6026" s="27"/>
    </row>
    <row r="6027" spans="5:6">
      <c r="E6027" s="26"/>
      <c r="F6027" s="27"/>
    </row>
    <row r="6028" spans="5:6">
      <c r="E6028" s="26"/>
      <c r="F6028" s="27"/>
    </row>
    <row r="6029" spans="5:6">
      <c r="E6029" s="26"/>
      <c r="F6029" s="27"/>
    </row>
    <row r="6030" spans="5:6">
      <c r="E6030" s="26"/>
      <c r="F6030" s="27"/>
    </row>
    <row r="6031" spans="5:6">
      <c r="E6031" s="26"/>
      <c r="F6031" s="27"/>
    </row>
    <row r="6032" spans="5:6">
      <c r="E6032" s="26"/>
      <c r="F6032" s="27"/>
    </row>
    <row r="6033" spans="5:6">
      <c r="E6033" s="26"/>
      <c r="F6033" s="27"/>
    </row>
    <row r="6034" spans="5:6">
      <c r="E6034" s="26"/>
      <c r="F6034" s="27"/>
    </row>
    <row r="6035" spans="5:6">
      <c r="E6035" s="26"/>
      <c r="F6035" s="27"/>
    </row>
    <row r="6036" spans="5:6">
      <c r="E6036" s="26"/>
      <c r="F6036" s="27"/>
    </row>
    <row r="6037" spans="5:6">
      <c r="E6037" s="26"/>
      <c r="F6037" s="27"/>
    </row>
    <row r="6038" spans="5:6">
      <c r="E6038" s="26"/>
      <c r="F6038" s="27"/>
    </row>
    <row r="6039" spans="5:6">
      <c r="E6039" s="26"/>
      <c r="F6039" s="27"/>
    </row>
    <row r="6040" spans="5:6">
      <c r="E6040" s="26"/>
      <c r="F6040" s="27"/>
    </row>
    <row r="6041" spans="5:6">
      <c r="E6041" s="26"/>
      <c r="F6041" s="27"/>
    </row>
    <row r="6042" spans="5:6">
      <c r="E6042" s="26"/>
      <c r="F6042" s="27"/>
    </row>
    <row r="6043" spans="5:6">
      <c r="E6043" s="26"/>
      <c r="F6043" s="27"/>
    </row>
    <row r="6044" spans="5:6">
      <c r="E6044" s="26"/>
      <c r="F6044" s="27"/>
    </row>
    <row r="6045" spans="5:6">
      <c r="E6045" s="26"/>
      <c r="F6045" s="27"/>
    </row>
    <row r="6046" spans="5:6">
      <c r="E6046" s="26"/>
      <c r="F6046" s="27"/>
    </row>
    <row r="6047" spans="5:6">
      <c r="E6047" s="26"/>
      <c r="F6047" s="27"/>
    </row>
    <row r="6048" spans="5:6">
      <c r="E6048" s="26"/>
      <c r="F6048" s="27"/>
    </row>
    <row r="6049" spans="5:6">
      <c r="E6049" s="26"/>
      <c r="F6049" s="27"/>
    </row>
    <row r="6050" spans="5:6">
      <c r="E6050" s="26"/>
      <c r="F6050" s="27"/>
    </row>
    <row r="6051" spans="5:6">
      <c r="E6051" s="26"/>
      <c r="F6051" s="27"/>
    </row>
    <row r="6052" spans="5:6">
      <c r="E6052" s="26"/>
      <c r="F6052" s="27"/>
    </row>
    <row r="6053" spans="5:6">
      <c r="E6053" s="26"/>
      <c r="F6053" s="27"/>
    </row>
    <row r="6054" spans="5:6">
      <c r="E6054" s="26"/>
      <c r="F6054" s="27"/>
    </row>
    <row r="6055" spans="5:6">
      <c r="E6055" s="26"/>
      <c r="F6055" s="27"/>
    </row>
    <row r="6056" spans="5:6">
      <c r="E6056" s="26"/>
      <c r="F6056" s="27"/>
    </row>
    <row r="6057" spans="5:6">
      <c r="E6057" s="26"/>
      <c r="F6057" s="27"/>
    </row>
    <row r="6058" spans="5:6">
      <c r="E6058" s="26"/>
      <c r="F6058" s="27"/>
    </row>
    <row r="6059" spans="5:6">
      <c r="E6059" s="26"/>
      <c r="F6059" s="27"/>
    </row>
    <row r="6060" spans="5:6">
      <c r="E6060" s="26"/>
      <c r="F6060" s="27"/>
    </row>
    <row r="6061" spans="5:6">
      <c r="E6061" s="26"/>
      <c r="F6061" s="27"/>
    </row>
    <row r="6062" spans="5:6">
      <c r="E6062" s="26"/>
      <c r="F6062" s="27"/>
    </row>
    <row r="6063" spans="5:6">
      <c r="E6063" s="26"/>
      <c r="F6063" s="27"/>
    </row>
    <row r="6064" spans="5:6">
      <c r="E6064" s="26"/>
      <c r="F6064" s="27"/>
    </row>
    <row r="6065" spans="5:6">
      <c r="E6065" s="26"/>
      <c r="F6065" s="27"/>
    </row>
    <row r="6066" spans="5:6">
      <c r="E6066" s="26"/>
      <c r="F6066" s="27"/>
    </row>
    <row r="6067" spans="5:6">
      <c r="E6067" s="26"/>
      <c r="F6067" s="27"/>
    </row>
    <row r="6068" spans="5:6">
      <c r="E6068" s="26"/>
      <c r="F6068" s="27"/>
    </row>
    <row r="6069" spans="5:6">
      <c r="E6069" s="26"/>
      <c r="F6069" s="27"/>
    </row>
    <row r="6070" spans="5:6">
      <c r="E6070" s="26"/>
      <c r="F6070" s="27"/>
    </row>
    <row r="6071" spans="5:6">
      <c r="E6071" s="26"/>
      <c r="F6071" s="27"/>
    </row>
    <row r="6072" spans="5:6">
      <c r="E6072" s="26"/>
      <c r="F6072" s="27"/>
    </row>
    <row r="6073" spans="5:6">
      <c r="E6073" s="26"/>
      <c r="F6073" s="27"/>
    </row>
    <row r="6074" spans="5:6">
      <c r="E6074" s="26"/>
      <c r="F6074" s="27"/>
    </row>
    <row r="6075" spans="5:6">
      <c r="E6075" s="26"/>
      <c r="F6075" s="27"/>
    </row>
    <row r="6076" spans="5:6">
      <c r="E6076" s="26"/>
      <c r="F6076" s="27"/>
    </row>
    <row r="6077" spans="5:6">
      <c r="E6077" s="26"/>
      <c r="F6077" s="27"/>
    </row>
    <row r="6078" spans="5:6">
      <c r="E6078" s="26"/>
      <c r="F6078" s="27"/>
    </row>
    <row r="6079" spans="5:6">
      <c r="E6079" s="26"/>
      <c r="F6079" s="27"/>
    </row>
    <row r="6080" spans="5:6">
      <c r="E6080" s="26"/>
      <c r="F6080" s="27"/>
    </row>
    <row r="6081" spans="5:6">
      <c r="E6081" s="26"/>
      <c r="F6081" s="27"/>
    </row>
    <row r="6082" spans="5:6">
      <c r="E6082" s="26"/>
      <c r="F6082" s="27"/>
    </row>
    <row r="6083" spans="5:6">
      <c r="E6083" s="26"/>
      <c r="F6083" s="27"/>
    </row>
    <row r="6084" spans="5:6">
      <c r="E6084" s="26"/>
      <c r="F6084" s="27"/>
    </row>
    <row r="6085" spans="5:6">
      <c r="E6085" s="26"/>
      <c r="F6085" s="27"/>
    </row>
    <row r="6086" spans="5:6">
      <c r="E6086" s="26"/>
      <c r="F6086" s="27"/>
    </row>
    <row r="6087" spans="5:6">
      <c r="E6087" s="26"/>
      <c r="F6087" s="27"/>
    </row>
    <row r="6088" spans="5:6">
      <c r="E6088" s="26"/>
      <c r="F6088" s="27"/>
    </row>
    <row r="6089" spans="5:6">
      <c r="E6089" s="26"/>
      <c r="F6089" s="27"/>
    </row>
    <row r="6090" spans="5:6">
      <c r="E6090" s="26"/>
      <c r="F6090" s="27"/>
    </row>
    <row r="6091" spans="5:6">
      <c r="E6091" s="26"/>
      <c r="F6091" s="27"/>
    </row>
    <row r="6092" spans="5:6">
      <c r="E6092" s="26"/>
      <c r="F6092" s="27"/>
    </row>
    <row r="6093" spans="5:6">
      <c r="E6093" s="26"/>
      <c r="F6093" s="27"/>
    </row>
    <row r="6094" spans="5:6">
      <c r="E6094" s="26"/>
      <c r="F6094" s="27"/>
    </row>
    <row r="6095" spans="5:6">
      <c r="E6095" s="26"/>
      <c r="F6095" s="27"/>
    </row>
    <row r="6096" spans="5:6">
      <c r="E6096" s="26"/>
      <c r="F6096" s="27"/>
    </row>
    <row r="6097" spans="5:6">
      <c r="E6097" s="26"/>
      <c r="F6097" s="27"/>
    </row>
    <row r="6098" spans="5:6">
      <c r="E6098" s="26"/>
      <c r="F6098" s="27"/>
    </row>
    <row r="6099" spans="5:6">
      <c r="E6099" s="26"/>
      <c r="F6099" s="27"/>
    </row>
    <row r="6100" spans="5:6">
      <c r="E6100" s="26"/>
      <c r="F6100" s="27"/>
    </row>
    <row r="6101" spans="5:6">
      <c r="E6101" s="26"/>
      <c r="F6101" s="27"/>
    </row>
    <row r="6102" spans="5:6">
      <c r="E6102" s="26"/>
      <c r="F6102" s="27"/>
    </row>
    <row r="6103" spans="5:6">
      <c r="E6103" s="26"/>
      <c r="F6103" s="27"/>
    </row>
    <row r="6104" spans="5:6">
      <c r="E6104" s="26"/>
      <c r="F6104" s="27"/>
    </row>
    <row r="6105" spans="5:6">
      <c r="E6105" s="26"/>
      <c r="F6105" s="27"/>
    </row>
    <row r="6106" spans="5:6">
      <c r="E6106" s="26"/>
      <c r="F6106" s="27"/>
    </row>
    <row r="6107" spans="5:6">
      <c r="E6107" s="26"/>
      <c r="F6107" s="27"/>
    </row>
    <row r="6108" spans="5:6">
      <c r="E6108" s="26"/>
      <c r="F6108" s="27"/>
    </row>
    <row r="6109" spans="5:6">
      <c r="E6109" s="26"/>
      <c r="F6109" s="27"/>
    </row>
    <row r="6110" spans="5:6">
      <c r="E6110" s="26"/>
      <c r="F6110" s="27"/>
    </row>
    <row r="6111" spans="5:6">
      <c r="E6111" s="26"/>
      <c r="F6111" s="27"/>
    </row>
    <row r="6112" spans="5:6">
      <c r="E6112" s="26"/>
      <c r="F6112" s="27"/>
    </row>
    <row r="6113" spans="5:6">
      <c r="E6113" s="26"/>
      <c r="F6113" s="27"/>
    </row>
    <row r="6114" spans="5:6">
      <c r="E6114" s="26"/>
      <c r="F6114" s="27"/>
    </row>
    <row r="6115" spans="5:6">
      <c r="E6115" s="26"/>
      <c r="F6115" s="27"/>
    </row>
    <row r="6116" spans="5:6">
      <c r="E6116" s="26"/>
      <c r="F6116" s="27"/>
    </row>
    <row r="6117" spans="5:6">
      <c r="E6117" s="26"/>
      <c r="F6117" s="27"/>
    </row>
    <row r="6118" spans="5:6">
      <c r="E6118" s="26"/>
      <c r="F6118" s="27"/>
    </row>
    <row r="6119" spans="5:6">
      <c r="E6119" s="26"/>
      <c r="F6119" s="27"/>
    </row>
    <row r="6120" spans="5:6">
      <c r="E6120" s="26"/>
      <c r="F6120" s="27"/>
    </row>
    <row r="6121" spans="5:6">
      <c r="E6121" s="26"/>
      <c r="F6121" s="27"/>
    </row>
    <row r="6122" spans="5:6">
      <c r="E6122" s="26"/>
      <c r="F6122" s="27"/>
    </row>
    <row r="6123" spans="5:6">
      <c r="E6123" s="26"/>
      <c r="F6123" s="27"/>
    </row>
    <row r="6124" spans="5:6">
      <c r="E6124" s="26"/>
      <c r="F6124" s="27"/>
    </row>
    <row r="6125" spans="5:6">
      <c r="E6125" s="26"/>
      <c r="F6125" s="27"/>
    </row>
    <row r="6126" spans="5:6">
      <c r="E6126" s="26"/>
      <c r="F6126" s="27"/>
    </row>
    <row r="6127" spans="5:6">
      <c r="E6127" s="26"/>
      <c r="F6127" s="27"/>
    </row>
    <row r="6128" spans="5:6">
      <c r="E6128" s="26"/>
      <c r="F6128" s="27"/>
    </row>
    <row r="6129" spans="5:6">
      <c r="E6129" s="26"/>
      <c r="F6129" s="27"/>
    </row>
    <row r="6130" spans="5:6">
      <c r="E6130" s="26"/>
      <c r="F6130" s="27"/>
    </row>
    <row r="6131" spans="5:6">
      <c r="E6131" s="26"/>
      <c r="F6131" s="27"/>
    </row>
    <row r="6132" spans="5:6">
      <c r="E6132" s="26"/>
      <c r="F6132" s="27"/>
    </row>
    <row r="6133" spans="5:6">
      <c r="E6133" s="26"/>
      <c r="F6133" s="27"/>
    </row>
    <row r="6134" spans="5:6">
      <c r="E6134" s="26"/>
      <c r="F6134" s="27"/>
    </row>
    <row r="6135" spans="5:6">
      <c r="E6135" s="26"/>
      <c r="F6135" s="27"/>
    </row>
    <row r="6136" spans="5:6">
      <c r="E6136" s="26"/>
      <c r="F6136" s="27"/>
    </row>
    <row r="6137" spans="5:6">
      <c r="E6137" s="26"/>
      <c r="F6137" s="27"/>
    </row>
    <row r="6138" spans="5:6">
      <c r="E6138" s="26"/>
      <c r="F6138" s="27"/>
    </row>
    <row r="6139" spans="5:6">
      <c r="E6139" s="26"/>
      <c r="F6139" s="27"/>
    </row>
    <row r="6140" spans="5:6">
      <c r="E6140" s="26"/>
      <c r="F6140" s="27"/>
    </row>
    <row r="6141" spans="5:6">
      <c r="E6141" s="26"/>
      <c r="F6141" s="27"/>
    </row>
    <row r="6142" spans="5:6">
      <c r="E6142" s="26"/>
      <c r="F6142" s="27"/>
    </row>
    <row r="6143" spans="5:6">
      <c r="E6143" s="26"/>
      <c r="F6143" s="27"/>
    </row>
    <row r="6144" spans="5:6">
      <c r="E6144" s="26"/>
      <c r="F6144" s="27"/>
    </row>
    <row r="6145" spans="5:6">
      <c r="E6145" s="26"/>
      <c r="F6145" s="27"/>
    </row>
    <row r="6146" spans="5:6">
      <c r="E6146" s="26"/>
      <c r="F6146" s="27"/>
    </row>
    <row r="6147" spans="5:6">
      <c r="E6147" s="26"/>
      <c r="F6147" s="27"/>
    </row>
    <row r="6148" spans="5:6">
      <c r="E6148" s="26"/>
      <c r="F6148" s="27"/>
    </row>
    <row r="6149" spans="5:6">
      <c r="E6149" s="26"/>
      <c r="F6149" s="27"/>
    </row>
    <row r="6150" spans="5:6">
      <c r="E6150" s="26"/>
      <c r="F6150" s="27"/>
    </row>
    <row r="6151" spans="5:6">
      <c r="E6151" s="26"/>
      <c r="F6151" s="27"/>
    </row>
    <row r="6152" spans="5:6">
      <c r="E6152" s="26"/>
      <c r="F6152" s="27"/>
    </row>
    <row r="6153" spans="5:6">
      <c r="E6153" s="26"/>
      <c r="F6153" s="27"/>
    </row>
    <row r="6154" spans="5:6">
      <c r="E6154" s="26"/>
      <c r="F6154" s="27"/>
    </row>
    <row r="6155" spans="5:6">
      <c r="E6155" s="26"/>
      <c r="F6155" s="27"/>
    </row>
    <row r="6156" spans="5:6">
      <c r="E6156" s="26"/>
      <c r="F6156" s="27"/>
    </row>
    <row r="6157" spans="5:6">
      <c r="E6157" s="26"/>
      <c r="F6157" s="27"/>
    </row>
    <row r="6158" spans="5:6">
      <c r="E6158" s="26"/>
      <c r="F6158" s="27"/>
    </row>
    <row r="6159" spans="5:6">
      <c r="E6159" s="26"/>
      <c r="F6159" s="27"/>
    </row>
    <row r="6160" spans="5:6">
      <c r="E6160" s="26"/>
      <c r="F6160" s="27"/>
    </row>
    <row r="6161" spans="5:6">
      <c r="E6161" s="26"/>
      <c r="F6161" s="27"/>
    </row>
    <row r="6162" spans="5:6">
      <c r="E6162" s="26"/>
      <c r="F6162" s="27"/>
    </row>
    <row r="6163" spans="5:6">
      <c r="E6163" s="26"/>
      <c r="F6163" s="27"/>
    </row>
    <row r="6164" spans="5:6">
      <c r="E6164" s="26"/>
      <c r="F6164" s="27"/>
    </row>
    <row r="6165" spans="5:6">
      <c r="E6165" s="26"/>
      <c r="F6165" s="27"/>
    </row>
    <row r="6166" spans="5:6">
      <c r="E6166" s="26"/>
      <c r="F6166" s="27"/>
    </row>
    <row r="6167" spans="5:6">
      <c r="E6167" s="26"/>
      <c r="F6167" s="27"/>
    </row>
    <row r="6168" spans="5:6">
      <c r="E6168" s="26"/>
      <c r="F6168" s="27"/>
    </row>
    <row r="6169" spans="5:6">
      <c r="E6169" s="26"/>
      <c r="F6169" s="27"/>
    </row>
    <row r="6170" spans="5:6">
      <c r="E6170" s="26"/>
      <c r="F6170" s="27"/>
    </row>
    <row r="6171" spans="5:6">
      <c r="E6171" s="26"/>
      <c r="F6171" s="27"/>
    </row>
    <row r="6172" spans="5:6">
      <c r="E6172" s="26"/>
      <c r="F6172" s="27"/>
    </row>
    <row r="6173" spans="5:6">
      <c r="E6173" s="26"/>
      <c r="F6173" s="27"/>
    </row>
    <row r="6174" spans="5:6">
      <c r="E6174" s="26"/>
      <c r="F6174" s="27"/>
    </row>
    <row r="6175" spans="5:6">
      <c r="E6175" s="26"/>
      <c r="F6175" s="27"/>
    </row>
    <row r="6176" spans="5:6">
      <c r="E6176" s="26"/>
      <c r="F6176" s="27"/>
    </row>
    <row r="6177" spans="5:6">
      <c r="E6177" s="26"/>
      <c r="F6177" s="27"/>
    </row>
    <row r="6178" spans="5:6">
      <c r="E6178" s="26"/>
      <c r="F6178" s="27"/>
    </row>
    <row r="6179" spans="5:6">
      <c r="E6179" s="26"/>
      <c r="F6179" s="27"/>
    </row>
    <row r="6180" spans="5:6">
      <c r="E6180" s="26"/>
      <c r="F6180" s="27"/>
    </row>
    <row r="6181" spans="5:6">
      <c r="E6181" s="26"/>
      <c r="F6181" s="27"/>
    </row>
    <row r="6182" spans="5:6">
      <c r="E6182" s="26"/>
      <c r="F6182" s="27"/>
    </row>
    <row r="6183" spans="5:6">
      <c r="E6183" s="26"/>
      <c r="F6183" s="27"/>
    </row>
    <row r="6184" spans="5:6">
      <c r="E6184" s="26"/>
      <c r="F6184" s="27"/>
    </row>
    <row r="6185" spans="5:6">
      <c r="E6185" s="26"/>
      <c r="F6185" s="27"/>
    </row>
    <row r="6186" spans="5:6">
      <c r="E6186" s="26"/>
      <c r="F6186" s="27"/>
    </row>
    <row r="6187" spans="5:6">
      <c r="E6187" s="26"/>
      <c r="F6187" s="27"/>
    </row>
    <row r="6188" spans="5:6">
      <c r="E6188" s="26"/>
      <c r="F6188" s="27"/>
    </row>
    <row r="6189" spans="5:6">
      <c r="E6189" s="26"/>
      <c r="F6189" s="27"/>
    </row>
    <row r="6190" spans="5:6">
      <c r="E6190" s="26"/>
      <c r="F6190" s="27"/>
    </row>
    <row r="6191" spans="5:6">
      <c r="E6191" s="26"/>
      <c r="F6191" s="27"/>
    </row>
    <row r="6192" spans="5:6">
      <c r="E6192" s="26"/>
      <c r="F6192" s="27"/>
    </row>
    <row r="6193" spans="5:6">
      <c r="E6193" s="26"/>
      <c r="F6193" s="27"/>
    </row>
    <row r="6194" spans="5:6">
      <c r="E6194" s="26"/>
      <c r="F6194" s="27"/>
    </row>
    <row r="6195" spans="5:6">
      <c r="E6195" s="26"/>
      <c r="F6195" s="27"/>
    </row>
    <row r="6196" spans="5:6">
      <c r="E6196" s="26"/>
      <c r="F6196" s="27"/>
    </row>
    <row r="6197" spans="5:6">
      <c r="E6197" s="26"/>
      <c r="F6197" s="27"/>
    </row>
    <row r="6198" spans="5:6">
      <c r="E6198" s="26"/>
      <c r="F6198" s="27"/>
    </row>
    <row r="6199" spans="5:6">
      <c r="E6199" s="26"/>
      <c r="F6199" s="27"/>
    </row>
    <row r="6200" spans="5:6">
      <c r="E6200" s="26"/>
      <c r="F6200" s="27"/>
    </row>
    <row r="6201" spans="5:6">
      <c r="E6201" s="26"/>
      <c r="F6201" s="27"/>
    </row>
    <row r="6202" spans="5:6">
      <c r="E6202" s="26"/>
      <c r="F6202" s="27"/>
    </row>
    <row r="6203" spans="5:6">
      <c r="E6203" s="26"/>
      <c r="F6203" s="27"/>
    </row>
    <row r="6204" spans="5:6">
      <c r="E6204" s="26"/>
      <c r="F6204" s="27"/>
    </row>
    <row r="6205" spans="5:6">
      <c r="E6205" s="26"/>
      <c r="F6205" s="27"/>
    </row>
    <row r="6206" spans="5:6">
      <c r="E6206" s="26"/>
      <c r="F6206" s="27"/>
    </row>
    <row r="6207" spans="5:6">
      <c r="E6207" s="26"/>
      <c r="F6207" s="27"/>
    </row>
    <row r="6208" spans="5:6">
      <c r="E6208" s="26"/>
      <c r="F6208" s="27"/>
    </row>
    <row r="6209" spans="5:6">
      <c r="E6209" s="26"/>
      <c r="F6209" s="27"/>
    </row>
    <row r="6210" spans="5:6">
      <c r="E6210" s="26"/>
      <c r="F6210" s="27"/>
    </row>
    <row r="6211" spans="5:6">
      <c r="E6211" s="26"/>
      <c r="F6211" s="27"/>
    </row>
    <row r="6212" spans="5:6">
      <c r="E6212" s="26"/>
      <c r="F6212" s="27"/>
    </row>
    <row r="6213" spans="5:6">
      <c r="E6213" s="26"/>
      <c r="F6213" s="27"/>
    </row>
    <row r="6214" spans="5:6">
      <c r="E6214" s="26"/>
      <c r="F6214" s="27"/>
    </row>
    <row r="6215" spans="5:6">
      <c r="E6215" s="26"/>
      <c r="F6215" s="27"/>
    </row>
    <row r="6216" spans="5:6">
      <c r="E6216" s="26"/>
      <c r="F6216" s="27"/>
    </row>
    <row r="6217" spans="5:6">
      <c r="E6217" s="26"/>
      <c r="F6217" s="27"/>
    </row>
    <row r="6218" spans="5:6">
      <c r="E6218" s="26"/>
      <c r="F6218" s="27"/>
    </row>
    <row r="6219" spans="5:6">
      <c r="E6219" s="26"/>
      <c r="F6219" s="27"/>
    </row>
    <row r="6220" spans="5:6">
      <c r="E6220" s="26"/>
      <c r="F6220" s="27"/>
    </row>
    <row r="6221" spans="5:6">
      <c r="E6221" s="26"/>
      <c r="F6221" s="27"/>
    </row>
    <row r="6222" spans="5:6">
      <c r="E6222" s="26"/>
      <c r="F6222" s="27"/>
    </row>
    <row r="6223" spans="5:6">
      <c r="E6223" s="26"/>
      <c r="F6223" s="27"/>
    </row>
    <row r="6224" spans="5:6">
      <c r="E6224" s="26"/>
      <c r="F6224" s="27"/>
    </row>
    <row r="6225" spans="5:6">
      <c r="E6225" s="26"/>
      <c r="F6225" s="27"/>
    </row>
    <row r="6226" spans="5:6">
      <c r="E6226" s="26"/>
      <c r="F6226" s="27"/>
    </row>
    <row r="6227" spans="5:6">
      <c r="E6227" s="26"/>
      <c r="F6227" s="27"/>
    </row>
    <row r="6228" spans="5:6">
      <c r="E6228" s="26"/>
      <c r="F6228" s="27"/>
    </row>
    <row r="6229" spans="5:6">
      <c r="E6229" s="26"/>
      <c r="F6229" s="27"/>
    </row>
    <row r="6230" spans="5:6">
      <c r="E6230" s="26"/>
      <c r="F6230" s="27"/>
    </row>
    <row r="6231" spans="5:6">
      <c r="E6231" s="26"/>
      <c r="F6231" s="27"/>
    </row>
    <row r="6232" spans="5:6">
      <c r="E6232" s="26"/>
      <c r="F6232" s="27"/>
    </row>
    <row r="6233" spans="5:6">
      <c r="E6233" s="26"/>
      <c r="F6233" s="27"/>
    </row>
    <row r="6234" spans="5:6">
      <c r="E6234" s="26"/>
      <c r="F6234" s="27"/>
    </row>
    <row r="6235" spans="5:6">
      <c r="E6235" s="26"/>
      <c r="F6235" s="27"/>
    </row>
    <row r="6236" spans="5:6">
      <c r="E6236" s="26"/>
      <c r="F6236" s="27"/>
    </row>
    <row r="6237" spans="5:6">
      <c r="E6237" s="26"/>
      <c r="F6237" s="27"/>
    </row>
    <row r="6238" spans="5:6">
      <c r="E6238" s="26"/>
      <c r="F6238" s="27"/>
    </row>
    <row r="6239" spans="5:6">
      <c r="E6239" s="26"/>
      <c r="F6239" s="27"/>
    </row>
    <row r="6240" spans="5:6">
      <c r="E6240" s="26"/>
      <c r="F6240" s="27"/>
    </row>
    <row r="6241" spans="5:6">
      <c r="E6241" s="26"/>
      <c r="F6241" s="27"/>
    </row>
    <row r="6242" spans="5:6">
      <c r="E6242" s="26"/>
      <c r="F6242" s="27"/>
    </row>
    <row r="6243" spans="5:6">
      <c r="E6243" s="26"/>
      <c r="F6243" s="27"/>
    </row>
    <row r="6244" spans="5:6">
      <c r="E6244" s="26"/>
      <c r="F6244" s="27"/>
    </row>
    <row r="6245" spans="5:6">
      <c r="E6245" s="26"/>
      <c r="F6245" s="27"/>
    </row>
    <row r="6246" spans="5:6">
      <c r="E6246" s="26"/>
      <c r="F6246" s="27"/>
    </row>
    <row r="6247" spans="5:6">
      <c r="E6247" s="26"/>
      <c r="F6247" s="27"/>
    </row>
    <row r="6248" spans="5:6">
      <c r="E6248" s="26"/>
      <c r="F6248" s="27"/>
    </row>
  </sheetData>
  <mergeCells count="6">
    <mergeCell ref="A1:H1"/>
    <mergeCell ref="A2:H2"/>
    <mergeCell ref="A3:H3"/>
    <mergeCell ref="A4:H4"/>
    <mergeCell ref="A5400:H5400"/>
    <mergeCell ref="A5401:H5401"/>
  </mergeCells>
  <printOptions horizontalCentered="1"/>
  <pageMargins left="0.31496062992125984" right="0.31496062992125984" top="0.35433070866141736" bottom="0.55118110236220474" header="0.31496062992125984" footer="0.31496062992125984"/>
  <pageSetup scale="70" fitToHeight="100" orientation="landscape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F8DA0-B7A7-42BE-978E-26CCA9B2A850}">
  <dimension ref="A1:J18"/>
  <sheetViews>
    <sheetView showGridLines="0" view="pageBreakPreview" zoomScale="85" zoomScaleNormal="70" zoomScaleSheetLayoutView="85" workbookViewId="0">
      <selection activeCell="B8" sqref="B8"/>
    </sheetView>
  </sheetViews>
  <sheetFormatPr baseColWidth="10" defaultColWidth="11.42578125" defaultRowHeight="15"/>
  <cols>
    <col min="1" max="2" width="23.140625" style="6" customWidth="1"/>
    <col min="3" max="3" width="18.5703125" style="6" customWidth="1"/>
    <col min="4" max="4" width="23.140625" style="6" customWidth="1"/>
    <col min="5" max="5" width="17.28515625" style="6" customWidth="1"/>
    <col min="6" max="6" width="15.140625" style="6" customWidth="1"/>
    <col min="7" max="7" width="17.5703125" style="6" customWidth="1"/>
    <col min="8" max="8" width="15.85546875" style="6" customWidth="1"/>
    <col min="9" max="9" width="12.42578125" style="6" customWidth="1"/>
    <col min="10" max="10" width="20.7109375" style="6" customWidth="1"/>
    <col min="11" max="16384" width="11.42578125" style="6"/>
  </cols>
  <sheetData>
    <row r="1" spans="1:10" s="28" customFormat="1" ht="19.899999999999999" customHeight="1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</row>
    <row r="2" spans="1:10" s="28" customFormat="1" ht="19.899999999999999" customHeight="1">
      <c r="A2" s="1" t="s">
        <v>10792</v>
      </c>
      <c r="B2" s="1"/>
      <c r="C2" s="1"/>
      <c r="D2" s="1"/>
      <c r="E2" s="1"/>
      <c r="F2" s="1"/>
      <c r="G2" s="1"/>
      <c r="H2" s="1"/>
      <c r="I2" s="1"/>
      <c r="J2" s="1"/>
    </row>
    <row r="3" spans="1:10" s="28" customFormat="1" ht="19.899999999999999" customHeight="1">
      <c r="A3" s="1" t="s">
        <v>2</v>
      </c>
      <c r="B3" s="1"/>
      <c r="C3" s="1"/>
      <c r="D3" s="1"/>
      <c r="E3" s="1"/>
      <c r="F3" s="1"/>
      <c r="G3" s="1"/>
      <c r="H3" s="1"/>
      <c r="I3" s="1"/>
      <c r="J3" s="1"/>
    </row>
    <row r="4" spans="1:10" s="2" customFormat="1" ht="19.899999999999999" customHeight="1">
      <c r="A4" s="3" t="s">
        <v>3</v>
      </c>
      <c r="B4" s="3"/>
      <c r="C4" s="3"/>
      <c r="D4" s="3"/>
      <c r="E4" s="3"/>
      <c r="F4" s="3"/>
      <c r="G4" s="3"/>
      <c r="H4" s="3"/>
      <c r="I4" s="3"/>
      <c r="J4" s="3"/>
    </row>
    <row r="5" spans="1:10" s="30" customFormat="1" ht="15" customHeight="1">
      <c r="A5" s="29" t="s">
        <v>10793</v>
      </c>
      <c r="B5" s="29" t="s">
        <v>10794</v>
      </c>
      <c r="C5" s="29"/>
      <c r="D5" s="29" t="s">
        <v>10795</v>
      </c>
      <c r="E5" s="29"/>
      <c r="F5" s="29" t="s">
        <v>10796</v>
      </c>
      <c r="G5" s="29"/>
      <c r="H5" s="29" t="s">
        <v>10797</v>
      </c>
      <c r="I5" s="29"/>
      <c r="J5" s="29" t="s">
        <v>10798</v>
      </c>
    </row>
    <row r="6" spans="1:10" s="30" customFormat="1" ht="30" customHeight="1">
      <c r="A6" s="29"/>
      <c r="B6" s="31" t="s">
        <v>10799</v>
      </c>
      <c r="C6" s="31" t="s">
        <v>10800</v>
      </c>
      <c r="D6" s="31" t="s">
        <v>10799</v>
      </c>
      <c r="E6" s="31" t="s">
        <v>10800</v>
      </c>
      <c r="F6" s="31" t="s">
        <v>10799</v>
      </c>
      <c r="G6" s="31" t="s">
        <v>10800</v>
      </c>
      <c r="H6" s="31" t="s">
        <v>10799</v>
      </c>
      <c r="I6" s="31" t="s">
        <v>10800</v>
      </c>
      <c r="J6" s="29"/>
    </row>
    <row r="7" spans="1:10" ht="15" customHeight="1">
      <c r="A7" s="32" t="s">
        <v>10801</v>
      </c>
      <c r="B7" s="32" t="s">
        <v>10802</v>
      </c>
      <c r="C7" s="32" t="s">
        <v>10803</v>
      </c>
      <c r="D7" s="32" t="s">
        <v>10804</v>
      </c>
      <c r="E7" s="32" t="s">
        <v>10805</v>
      </c>
      <c r="F7" s="32" t="s">
        <v>10806</v>
      </c>
      <c r="G7" s="32" t="s">
        <v>10807</v>
      </c>
      <c r="H7" s="32" t="s">
        <v>10808</v>
      </c>
      <c r="I7" s="32" t="s">
        <v>10809</v>
      </c>
      <c r="J7" s="31" t="s">
        <v>10810</v>
      </c>
    </row>
    <row r="8" spans="1:10" ht="92.45" customHeight="1">
      <c r="A8" s="33"/>
      <c r="B8" s="33"/>
      <c r="C8" s="34"/>
      <c r="D8" s="35"/>
      <c r="E8" s="36"/>
      <c r="F8" s="33"/>
      <c r="G8" s="37"/>
      <c r="H8" s="38"/>
      <c r="I8" s="39"/>
      <c r="J8" s="40"/>
    </row>
    <row r="9" spans="1:10" ht="111.75" customHeight="1">
      <c r="A9" s="33"/>
      <c r="B9" s="33"/>
      <c r="C9" s="34"/>
      <c r="D9" s="35"/>
      <c r="E9" s="36"/>
      <c r="F9" s="33"/>
      <c r="G9" s="34"/>
      <c r="H9" s="38"/>
      <c r="I9" s="39"/>
      <c r="J9" s="40"/>
    </row>
    <row r="10" spans="1:10" ht="70.5" customHeight="1">
      <c r="A10" s="35"/>
      <c r="B10" s="35"/>
      <c r="C10" s="36"/>
      <c r="D10" s="35"/>
      <c r="E10" s="36"/>
      <c r="F10" s="38"/>
      <c r="G10" s="39"/>
      <c r="H10" s="38"/>
      <c r="I10" s="39"/>
      <c r="J10" s="40"/>
    </row>
    <row r="11" spans="1:10" ht="92.45" customHeight="1">
      <c r="A11" s="35"/>
      <c r="B11" s="35"/>
      <c r="C11" s="36"/>
      <c r="D11" s="35"/>
      <c r="E11" s="36"/>
      <c r="F11" s="38"/>
      <c r="G11" s="39"/>
      <c r="H11" s="38"/>
      <c r="I11" s="39"/>
      <c r="J11" s="40"/>
    </row>
    <row r="12" spans="1:10" ht="92.45" customHeight="1">
      <c r="A12" s="35"/>
      <c r="B12" s="35"/>
      <c r="C12" s="36"/>
      <c r="D12" s="35"/>
      <c r="E12" s="36"/>
      <c r="F12" s="38"/>
      <c r="G12" s="39"/>
      <c r="H12" s="38"/>
      <c r="I12" s="39"/>
      <c r="J12" s="40"/>
    </row>
    <row r="13" spans="1:10" ht="15" customHeight="1">
      <c r="A13" s="41"/>
      <c r="B13" s="41"/>
      <c r="C13" s="42"/>
      <c r="D13" s="41"/>
      <c r="E13" s="42"/>
      <c r="F13" s="43"/>
      <c r="G13" s="42"/>
      <c r="H13" s="43"/>
      <c r="I13" s="42"/>
      <c r="J13" s="44"/>
    </row>
    <row r="14" spans="1:10" s="48" customFormat="1" ht="19.899999999999999" customHeight="1">
      <c r="A14" s="45" t="s">
        <v>10811</v>
      </c>
      <c r="B14" s="46"/>
      <c r="C14" s="47">
        <f>SUM(C8)</f>
        <v>0</v>
      </c>
      <c r="D14" s="47">
        <f t="shared" ref="D14:J14" si="0">SUM(D8)</f>
        <v>0</v>
      </c>
      <c r="E14" s="47">
        <f t="shared" si="0"/>
        <v>0</v>
      </c>
      <c r="F14" s="47">
        <f t="shared" si="0"/>
        <v>0</v>
      </c>
      <c r="G14" s="47">
        <f t="shared" si="0"/>
        <v>0</v>
      </c>
      <c r="H14" s="47">
        <f t="shared" si="0"/>
        <v>0</v>
      </c>
      <c r="I14" s="47">
        <f t="shared" si="0"/>
        <v>0</v>
      </c>
      <c r="J14" s="47">
        <f t="shared" si="0"/>
        <v>0</v>
      </c>
    </row>
    <row r="17" spans="3:5">
      <c r="C17" s="20"/>
      <c r="E17" s="20"/>
    </row>
    <row r="18" spans="3:5">
      <c r="C18" s="49"/>
      <c r="D18" s="49"/>
      <c r="E18" s="49"/>
    </row>
  </sheetData>
  <mergeCells count="10">
    <mergeCell ref="A1:J1"/>
    <mergeCell ref="A2:J2"/>
    <mergeCell ref="A3:J3"/>
    <mergeCell ref="A4:J4"/>
    <mergeCell ref="A5:A6"/>
    <mergeCell ref="B5:C5"/>
    <mergeCell ref="D5:E5"/>
    <mergeCell ref="F5:G5"/>
    <mergeCell ref="H5:I5"/>
    <mergeCell ref="J5:J6"/>
  </mergeCells>
  <printOptions horizontalCentered="1"/>
  <pageMargins left="0.31496062992125984" right="0.31496062992125984" top="0.55118110236220474" bottom="0.55118110236220474" header="0.31496062992125984" footer="0.31496062992125984"/>
  <pageSetup scale="70" orientation="landscape" horizontalDpi="4294967294" verticalDpi="4294967294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0D60D-10DA-408A-8D2A-6B89E3EB33CB}">
  <sheetPr>
    <tabColor rgb="FF00B0F0"/>
  </sheetPr>
  <dimension ref="A1:B27"/>
  <sheetViews>
    <sheetView view="pageBreakPreview" zoomScale="110" zoomScaleNormal="110" zoomScaleSheetLayoutView="110" workbookViewId="0">
      <selection activeCell="B19" sqref="B19"/>
    </sheetView>
  </sheetViews>
  <sheetFormatPr baseColWidth="10" defaultColWidth="11.42578125" defaultRowHeight="15"/>
  <cols>
    <col min="1" max="1" width="75.28515625" style="6" customWidth="1"/>
    <col min="2" max="2" width="22.5703125" style="6" customWidth="1"/>
    <col min="3" max="16384" width="11.42578125" style="6"/>
  </cols>
  <sheetData>
    <row r="1" spans="1:2" ht="33" customHeight="1"/>
    <row r="2" spans="1:2" s="51" customFormat="1" ht="19.899999999999999" customHeight="1">
      <c r="A2" s="50" t="s">
        <v>0</v>
      </c>
      <c r="B2" s="50"/>
    </row>
    <row r="3" spans="1:2" s="51" customFormat="1" ht="19.899999999999999" customHeight="1">
      <c r="A3" s="50" t="s">
        <v>10812</v>
      </c>
      <c r="B3" s="50"/>
    </row>
    <row r="4" spans="1:2" s="51" customFormat="1" ht="19.899999999999999" customHeight="1">
      <c r="A4" s="50" t="s">
        <v>10813</v>
      </c>
      <c r="B4" s="50"/>
    </row>
    <row r="5" spans="1:2" s="51" customFormat="1" ht="19.899999999999999" customHeight="1">
      <c r="A5" s="52" t="s">
        <v>3</v>
      </c>
      <c r="B5" s="52"/>
    </row>
    <row r="6" spans="1:2" s="51" customFormat="1" ht="25.5">
      <c r="A6" s="53" t="s">
        <v>10814</v>
      </c>
      <c r="B6" s="53" t="s">
        <v>10815</v>
      </c>
    </row>
    <row r="7" spans="1:2">
      <c r="A7" s="54" t="s">
        <v>10816</v>
      </c>
      <c r="B7" s="55">
        <v>6573732.8899999997</v>
      </c>
    </row>
    <row r="8" spans="1:2">
      <c r="A8" s="54" t="s">
        <v>10817</v>
      </c>
      <c r="B8" s="55">
        <v>1901284</v>
      </c>
    </row>
    <row r="9" spans="1:2">
      <c r="A9" s="54" t="s">
        <v>10818</v>
      </c>
      <c r="B9" s="55">
        <v>824345</v>
      </c>
    </row>
    <row r="10" spans="1:2">
      <c r="A10" s="54"/>
      <c r="B10" s="55"/>
    </row>
    <row r="11" spans="1:2">
      <c r="A11" s="54"/>
      <c r="B11" s="55"/>
    </row>
    <row r="12" spans="1:2">
      <c r="A12" s="54"/>
      <c r="B12" s="55"/>
    </row>
    <row r="13" spans="1:2">
      <c r="A13" s="54"/>
      <c r="B13" s="55"/>
    </row>
    <row r="14" spans="1:2">
      <c r="A14" s="54"/>
      <c r="B14" s="55"/>
    </row>
    <row r="15" spans="1:2">
      <c r="A15" s="54"/>
      <c r="B15" s="55"/>
    </row>
    <row r="16" spans="1:2">
      <c r="A16" s="54"/>
      <c r="B16" s="55"/>
    </row>
    <row r="17" spans="1:2" ht="15" customHeight="1">
      <c r="A17" s="54"/>
      <c r="B17" s="55"/>
    </row>
    <row r="18" spans="1:2" ht="15" customHeight="1">
      <c r="A18" s="54"/>
      <c r="B18" s="55"/>
    </row>
    <row r="19" spans="1:2" ht="15" customHeight="1">
      <c r="A19" s="54"/>
      <c r="B19" s="55"/>
    </row>
    <row r="20" spans="1:2" ht="15" customHeight="1">
      <c r="A20" s="54"/>
      <c r="B20" s="55"/>
    </row>
    <row r="21" spans="1:2">
      <c r="A21" s="54"/>
      <c r="B21" s="55"/>
    </row>
    <row r="22" spans="1:2">
      <c r="A22" s="54"/>
      <c r="B22" s="55"/>
    </row>
    <row r="23" spans="1:2">
      <c r="A23" s="54"/>
      <c r="B23" s="55"/>
    </row>
    <row r="24" spans="1:2">
      <c r="A24" s="54"/>
      <c r="B24" s="55"/>
    </row>
    <row r="25" spans="1:2">
      <c r="A25" s="54"/>
      <c r="B25" s="55"/>
    </row>
    <row r="26" spans="1:2">
      <c r="A26" s="54"/>
      <c r="B26" s="55"/>
    </row>
    <row r="27" spans="1:2" ht="30" customHeight="1">
      <c r="A27" s="56" t="s">
        <v>10790</v>
      </c>
      <c r="B27" s="57">
        <f>SUM(B7:B26)</f>
        <v>9299361.8900000006</v>
      </c>
    </row>
  </sheetData>
  <mergeCells count="4">
    <mergeCell ref="A2:B2"/>
    <mergeCell ref="A3:B3"/>
    <mergeCell ref="A4:B4"/>
    <mergeCell ref="A5:B5"/>
  </mergeCells>
  <printOptions horizontalCentered="1"/>
  <pageMargins left="0.78740157480314965" right="0.78740157480314965" top="0.55118110236220474" bottom="0.55118110236220474" header="0.31496062992125984" footer="0.31496062992125984"/>
  <pageSetup scale="90"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ED32B5-5820-42BC-A09A-85DED1306E8F}">
  <dimension ref="A1:H49"/>
  <sheetViews>
    <sheetView view="pageBreakPreview" zoomScaleNormal="100" zoomScaleSheetLayoutView="100" zoomScalePageLayoutView="130" workbookViewId="0">
      <selection activeCell="E47" sqref="E47"/>
    </sheetView>
  </sheetViews>
  <sheetFormatPr baseColWidth="10" defaultColWidth="11.42578125" defaultRowHeight="15"/>
  <cols>
    <col min="1" max="1" width="41.5703125" style="58" customWidth="1"/>
    <col min="2" max="2" width="39.7109375" style="6" customWidth="1"/>
    <col min="3" max="5" width="17.7109375" style="6" customWidth="1"/>
    <col min="6" max="6" width="11.42578125" style="6"/>
    <col min="7" max="8" width="22.140625" style="6" bestFit="1" customWidth="1"/>
    <col min="9" max="9" width="11.42578125" style="6"/>
    <col min="10" max="11" width="22.140625" style="6" bestFit="1" customWidth="1"/>
    <col min="12" max="16384" width="11.42578125" style="6"/>
  </cols>
  <sheetData>
    <row r="1" spans="1:8" ht="34.15" customHeight="1"/>
    <row r="2" spans="1:8" s="2" customFormat="1" ht="21.6" customHeight="1">
      <c r="A2" s="50" t="s">
        <v>0</v>
      </c>
      <c r="B2" s="50"/>
      <c r="C2" s="50"/>
      <c r="D2" s="50"/>
      <c r="E2" s="50"/>
    </row>
    <row r="3" spans="1:8" s="2" customFormat="1" ht="21.6" customHeight="1">
      <c r="A3" s="50" t="s">
        <v>10819</v>
      </c>
      <c r="B3" s="50"/>
      <c r="C3" s="50"/>
      <c r="D3" s="50"/>
      <c r="E3" s="50"/>
    </row>
    <row r="4" spans="1:8" s="2" customFormat="1" ht="21.6" customHeight="1">
      <c r="A4" s="50" t="s">
        <v>10820</v>
      </c>
      <c r="B4" s="50"/>
      <c r="C4" s="50"/>
      <c r="D4" s="50"/>
      <c r="E4" s="50"/>
    </row>
    <row r="5" spans="1:8" s="2" customFormat="1" ht="24.95" customHeight="1">
      <c r="A5" s="52" t="s">
        <v>3</v>
      </c>
      <c r="B5" s="52"/>
      <c r="C5" s="52"/>
      <c r="D5" s="52"/>
      <c r="E5" s="52"/>
    </row>
    <row r="6" spans="1:8" ht="19.899999999999999" customHeight="1">
      <c r="A6" s="59" t="s">
        <v>10821</v>
      </c>
      <c r="B6" s="60" t="s">
        <v>10822</v>
      </c>
      <c r="C6" s="60" t="s">
        <v>10823</v>
      </c>
      <c r="D6" s="60"/>
      <c r="E6" s="60" t="s">
        <v>10824</v>
      </c>
    </row>
    <row r="7" spans="1:8" ht="19.899999999999999" customHeight="1">
      <c r="A7" s="59"/>
      <c r="B7" s="60"/>
      <c r="C7" s="61" t="s">
        <v>10825</v>
      </c>
      <c r="D7" s="61" t="s">
        <v>10826</v>
      </c>
      <c r="E7" s="60"/>
      <c r="H7" s="20"/>
    </row>
    <row r="8" spans="1:8" ht="46.5" customHeight="1">
      <c r="A8" s="62" t="s">
        <v>10827</v>
      </c>
      <c r="B8" s="63"/>
      <c r="C8" s="64">
        <v>499999.9</v>
      </c>
      <c r="D8" s="64">
        <f t="shared" ref="D8:D43" si="0">C8</f>
        <v>499999.9</v>
      </c>
      <c r="E8" s="64">
        <v>0</v>
      </c>
      <c r="H8" s="20"/>
    </row>
    <row r="9" spans="1:8" ht="46.5" customHeight="1">
      <c r="A9" s="65" t="s">
        <v>10828</v>
      </c>
      <c r="B9" s="66"/>
      <c r="C9" s="67">
        <f>SUM(C8)</f>
        <v>499999.9</v>
      </c>
      <c r="D9" s="67">
        <f>SUM(D8)</f>
        <v>499999.9</v>
      </c>
      <c r="E9" s="64"/>
      <c r="H9" s="20"/>
    </row>
    <row r="10" spans="1:8" ht="60" customHeight="1">
      <c r="A10" s="62" t="s">
        <v>10829</v>
      </c>
      <c r="B10" s="62"/>
      <c r="C10" s="64">
        <v>657360</v>
      </c>
      <c r="D10" s="64">
        <f t="shared" ref="D10" si="1">C10</f>
        <v>657360</v>
      </c>
      <c r="E10" s="64">
        <v>0</v>
      </c>
      <c r="H10" s="20"/>
    </row>
    <row r="11" spans="1:8" ht="60" customHeight="1">
      <c r="A11" s="65" t="s">
        <v>10830</v>
      </c>
      <c r="B11" s="68"/>
      <c r="C11" s="67">
        <f>SUM(C10)</f>
        <v>657360</v>
      </c>
      <c r="D11" s="67">
        <f>SUM(D10)</f>
        <v>657360</v>
      </c>
      <c r="E11" s="67"/>
      <c r="H11" s="20"/>
    </row>
    <row r="12" spans="1:8" ht="46.5" customHeight="1">
      <c r="A12" s="62" t="s">
        <v>10831</v>
      </c>
      <c r="B12" s="62" t="s">
        <v>10832</v>
      </c>
      <c r="C12" s="64">
        <v>1916989.72</v>
      </c>
      <c r="D12" s="64">
        <f t="shared" ref="D12" si="2">C12</f>
        <v>1916989.72</v>
      </c>
      <c r="E12" s="64">
        <v>0</v>
      </c>
      <c r="H12" s="20"/>
    </row>
    <row r="13" spans="1:8" ht="51" customHeight="1">
      <c r="A13" s="62" t="s">
        <v>10831</v>
      </c>
      <c r="B13" s="62" t="s">
        <v>10833</v>
      </c>
      <c r="C13" s="64">
        <v>1928749.74</v>
      </c>
      <c r="D13" s="64">
        <f t="shared" si="0"/>
        <v>1928749.74</v>
      </c>
      <c r="E13" s="64">
        <v>0</v>
      </c>
      <c r="H13" s="20"/>
    </row>
    <row r="14" spans="1:8" ht="51" customHeight="1">
      <c r="A14" s="62" t="s">
        <v>10831</v>
      </c>
      <c r="B14" s="62" t="s">
        <v>10834</v>
      </c>
      <c r="C14" s="64">
        <v>1099654.24</v>
      </c>
      <c r="D14" s="64">
        <f t="shared" si="0"/>
        <v>1099654.24</v>
      </c>
      <c r="E14" s="64"/>
      <c r="H14" s="20"/>
    </row>
    <row r="15" spans="1:8" ht="42.75" customHeight="1">
      <c r="A15" s="62" t="s">
        <v>10831</v>
      </c>
      <c r="B15" s="62" t="s">
        <v>10835</v>
      </c>
      <c r="C15" s="64">
        <v>1338546.3899999999</v>
      </c>
      <c r="D15" s="64">
        <f t="shared" si="0"/>
        <v>1338546.3899999999</v>
      </c>
      <c r="E15" s="64"/>
      <c r="H15" s="20"/>
    </row>
    <row r="16" spans="1:8" ht="44.25" customHeight="1">
      <c r="A16" s="62" t="s">
        <v>10831</v>
      </c>
      <c r="B16" s="62" t="s">
        <v>10836</v>
      </c>
      <c r="C16" s="64">
        <v>1871270.14</v>
      </c>
      <c r="D16" s="64">
        <f t="shared" si="0"/>
        <v>1871270.14</v>
      </c>
      <c r="E16" s="64"/>
      <c r="H16" s="20"/>
    </row>
    <row r="17" spans="1:8" ht="40.5" customHeight="1">
      <c r="A17" s="62" t="s">
        <v>10831</v>
      </c>
      <c r="B17" s="62" t="s">
        <v>10837</v>
      </c>
      <c r="C17" s="64">
        <v>784060.91</v>
      </c>
      <c r="D17" s="64">
        <f t="shared" si="0"/>
        <v>784060.91</v>
      </c>
      <c r="E17" s="64"/>
      <c r="H17" s="20"/>
    </row>
    <row r="18" spans="1:8" ht="40.5" customHeight="1">
      <c r="A18" s="62" t="s">
        <v>10831</v>
      </c>
      <c r="B18" s="62" t="s">
        <v>10838</v>
      </c>
      <c r="C18" s="64">
        <v>2118630.0099999998</v>
      </c>
      <c r="D18" s="64">
        <f t="shared" si="0"/>
        <v>2118630.0099999998</v>
      </c>
      <c r="E18" s="64"/>
      <c r="H18" s="20"/>
    </row>
    <row r="19" spans="1:8" ht="31.9" customHeight="1">
      <c r="A19" s="62" t="s">
        <v>10831</v>
      </c>
      <c r="B19" s="62" t="s">
        <v>10839</v>
      </c>
      <c r="C19" s="64">
        <v>5157817.92</v>
      </c>
      <c r="D19" s="64">
        <f t="shared" si="0"/>
        <v>5157817.92</v>
      </c>
      <c r="E19" s="64"/>
      <c r="H19" s="20"/>
    </row>
    <row r="20" spans="1:8" ht="48" customHeight="1">
      <c r="A20" s="62" t="s">
        <v>10831</v>
      </c>
      <c r="B20" s="62" t="s">
        <v>10840</v>
      </c>
      <c r="C20" s="64">
        <v>2048843.81</v>
      </c>
      <c r="D20" s="64">
        <f t="shared" si="0"/>
        <v>2048843.81</v>
      </c>
      <c r="E20" s="64"/>
      <c r="H20" s="20"/>
    </row>
    <row r="21" spans="1:8" ht="37.5" customHeight="1">
      <c r="A21" s="62" t="s">
        <v>10831</v>
      </c>
      <c r="B21" s="62" t="s">
        <v>10841</v>
      </c>
      <c r="C21" s="64">
        <v>2431801.5099999998</v>
      </c>
      <c r="D21" s="64">
        <f t="shared" si="0"/>
        <v>2431801.5099999998</v>
      </c>
      <c r="E21" s="64"/>
      <c r="H21" s="20"/>
    </row>
    <row r="22" spans="1:8" ht="34.5" customHeight="1">
      <c r="A22" s="62" t="s">
        <v>10831</v>
      </c>
      <c r="B22" s="62" t="s">
        <v>10842</v>
      </c>
      <c r="C22" s="64">
        <v>2249995.4700000002</v>
      </c>
      <c r="D22" s="64">
        <f t="shared" si="0"/>
        <v>2249995.4700000002</v>
      </c>
      <c r="E22" s="64"/>
      <c r="H22" s="20"/>
    </row>
    <row r="23" spans="1:8" ht="38.25" customHeight="1">
      <c r="A23" s="62" t="s">
        <v>10831</v>
      </c>
      <c r="B23" s="62" t="s">
        <v>10843</v>
      </c>
      <c r="C23" s="64">
        <v>1226783.48</v>
      </c>
      <c r="D23" s="64">
        <f t="shared" si="0"/>
        <v>1226783.48</v>
      </c>
      <c r="E23" s="64"/>
      <c r="H23" s="20"/>
    </row>
    <row r="24" spans="1:8" ht="41.25" customHeight="1">
      <c r="A24" s="62" t="s">
        <v>10831</v>
      </c>
      <c r="B24" s="62" t="s">
        <v>10844</v>
      </c>
      <c r="C24" s="64">
        <v>5987556.5499999998</v>
      </c>
      <c r="D24" s="64">
        <f t="shared" si="0"/>
        <v>5987556.5499999998</v>
      </c>
      <c r="E24" s="64"/>
      <c r="H24" s="20"/>
    </row>
    <row r="25" spans="1:8" ht="35.25" customHeight="1">
      <c r="A25" s="62" t="s">
        <v>10831</v>
      </c>
      <c r="B25" s="62" t="s">
        <v>10845</v>
      </c>
      <c r="C25" s="64">
        <v>217673.21</v>
      </c>
      <c r="D25" s="64">
        <f t="shared" si="0"/>
        <v>217673.21</v>
      </c>
      <c r="E25" s="64"/>
      <c r="H25" s="20"/>
    </row>
    <row r="26" spans="1:8" ht="36" customHeight="1">
      <c r="A26" s="62" t="s">
        <v>10831</v>
      </c>
      <c r="B26" s="62" t="s">
        <v>10846</v>
      </c>
      <c r="C26" s="64">
        <v>1879500</v>
      </c>
      <c r="D26" s="64">
        <f t="shared" si="0"/>
        <v>1879500</v>
      </c>
      <c r="E26" s="64"/>
      <c r="H26" s="20"/>
    </row>
    <row r="27" spans="1:8" ht="44.25" customHeight="1">
      <c r="A27" s="62" t="s">
        <v>10831</v>
      </c>
      <c r="B27" s="62" t="s">
        <v>10847</v>
      </c>
      <c r="C27" s="64">
        <v>960856.91</v>
      </c>
      <c r="D27" s="64">
        <f t="shared" si="0"/>
        <v>960856.91</v>
      </c>
      <c r="E27" s="64"/>
      <c r="H27" s="20"/>
    </row>
    <row r="28" spans="1:8" ht="36" customHeight="1">
      <c r="A28" s="62" t="s">
        <v>10831</v>
      </c>
      <c r="B28" s="62" t="s">
        <v>10848</v>
      </c>
      <c r="C28" s="64">
        <v>460709.74</v>
      </c>
      <c r="D28" s="64">
        <f t="shared" si="0"/>
        <v>460709.74</v>
      </c>
      <c r="E28" s="64"/>
      <c r="H28" s="20"/>
    </row>
    <row r="29" spans="1:8" ht="36" customHeight="1">
      <c r="A29" s="62" t="s">
        <v>10831</v>
      </c>
      <c r="B29" s="62" t="s">
        <v>10849</v>
      </c>
      <c r="C29" s="64">
        <v>5771957.4500000002</v>
      </c>
      <c r="D29" s="64">
        <f t="shared" si="0"/>
        <v>5771957.4500000002</v>
      </c>
      <c r="E29" s="64"/>
      <c r="H29" s="20"/>
    </row>
    <row r="30" spans="1:8" ht="36" customHeight="1">
      <c r="A30" s="62" t="s">
        <v>10831</v>
      </c>
      <c r="B30" s="62" t="s">
        <v>10850</v>
      </c>
      <c r="C30" s="64">
        <v>1563417.32</v>
      </c>
      <c r="D30" s="64">
        <f t="shared" si="0"/>
        <v>1563417.32</v>
      </c>
      <c r="E30" s="64"/>
      <c r="H30" s="20"/>
    </row>
    <row r="31" spans="1:8" ht="36" customHeight="1">
      <c r="A31" s="62" t="s">
        <v>10831</v>
      </c>
      <c r="B31" s="62" t="s">
        <v>10850</v>
      </c>
      <c r="C31" s="64">
        <v>2012787.86</v>
      </c>
      <c r="D31" s="64">
        <f t="shared" si="0"/>
        <v>2012787.86</v>
      </c>
      <c r="E31" s="64"/>
      <c r="H31" s="20"/>
    </row>
    <row r="32" spans="1:8" ht="36" customHeight="1">
      <c r="A32" s="62" t="s">
        <v>10831</v>
      </c>
      <c r="B32" s="62" t="s">
        <v>10851</v>
      </c>
      <c r="C32" s="64">
        <v>1657494.75</v>
      </c>
      <c r="D32" s="64">
        <f t="shared" si="0"/>
        <v>1657494.75</v>
      </c>
      <c r="E32" s="64"/>
      <c r="H32" s="20"/>
    </row>
    <row r="33" spans="1:8" ht="36" customHeight="1">
      <c r="A33" s="62" t="s">
        <v>10831</v>
      </c>
      <c r="B33" s="62" t="s">
        <v>10852</v>
      </c>
      <c r="C33" s="64">
        <v>563929.28</v>
      </c>
      <c r="D33" s="64">
        <f t="shared" si="0"/>
        <v>563929.28</v>
      </c>
      <c r="E33" s="64"/>
      <c r="H33" s="20"/>
    </row>
    <row r="34" spans="1:8" ht="36" customHeight="1">
      <c r="A34" s="62" t="s">
        <v>10853</v>
      </c>
      <c r="B34" s="62" t="s">
        <v>10840</v>
      </c>
      <c r="C34" s="64">
        <v>3942204.94</v>
      </c>
      <c r="D34" s="64">
        <v>3942204.94</v>
      </c>
      <c r="E34" s="64"/>
      <c r="H34" s="20"/>
    </row>
    <row r="35" spans="1:8" ht="36" customHeight="1">
      <c r="A35" s="65" t="s">
        <v>10854</v>
      </c>
      <c r="B35" s="68"/>
      <c r="C35" s="67">
        <f>SUM(C12:C34)</f>
        <v>49191231.350000001</v>
      </c>
      <c r="D35" s="67">
        <f>SUM(D12:D34)</f>
        <v>49191231.350000001</v>
      </c>
      <c r="E35" s="67"/>
      <c r="H35" s="20"/>
    </row>
    <row r="36" spans="1:8" ht="36" customHeight="1">
      <c r="A36" s="62" t="s">
        <v>10855</v>
      </c>
      <c r="B36" s="62" t="s">
        <v>10856</v>
      </c>
      <c r="C36" s="64">
        <v>499022.17</v>
      </c>
      <c r="D36" s="64">
        <f t="shared" ref="D36:D40" si="3">C36</f>
        <v>499022.17</v>
      </c>
      <c r="E36" s="67"/>
      <c r="H36" s="20"/>
    </row>
    <row r="37" spans="1:8" ht="36" customHeight="1">
      <c r="A37" s="62" t="s">
        <v>10855</v>
      </c>
      <c r="B37" s="62" t="s">
        <v>10857</v>
      </c>
      <c r="C37" s="64">
        <v>26581.98</v>
      </c>
      <c r="D37" s="64">
        <f t="shared" si="3"/>
        <v>26581.98</v>
      </c>
      <c r="E37" s="67"/>
      <c r="H37" s="20"/>
    </row>
    <row r="38" spans="1:8" ht="36" customHeight="1">
      <c r="A38" s="62" t="s">
        <v>10855</v>
      </c>
      <c r="B38" s="62" t="s">
        <v>10858</v>
      </c>
      <c r="C38" s="64">
        <v>298421.07</v>
      </c>
      <c r="D38" s="64">
        <f t="shared" si="3"/>
        <v>298421.07</v>
      </c>
      <c r="E38" s="67"/>
      <c r="H38" s="20"/>
    </row>
    <row r="39" spans="1:8" ht="36" customHeight="1">
      <c r="A39" s="62" t="s">
        <v>10855</v>
      </c>
      <c r="B39" s="62" t="s">
        <v>10859</v>
      </c>
      <c r="C39" s="64">
        <v>197083.91</v>
      </c>
      <c r="D39" s="64">
        <f t="shared" si="3"/>
        <v>197083.91</v>
      </c>
      <c r="E39" s="67"/>
      <c r="H39" s="20"/>
    </row>
    <row r="40" spans="1:8" ht="36" customHeight="1">
      <c r="A40" s="62" t="s">
        <v>10855</v>
      </c>
      <c r="B40" s="62" t="s">
        <v>10860</v>
      </c>
      <c r="C40" s="64">
        <v>301931.96999999997</v>
      </c>
      <c r="D40" s="64">
        <f t="shared" si="3"/>
        <v>301931.96999999997</v>
      </c>
      <c r="E40" s="67"/>
      <c r="H40" s="20"/>
    </row>
    <row r="41" spans="1:8" ht="36" customHeight="1">
      <c r="A41" s="65" t="s">
        <v>10861</v>
      </c>
      <c r="B41" s="62"/>
      <c r="C41" s="67">
        <f>SUM(C36:C40)</f>
        <v>1323041.1000000001</v>
      </c>
      <c r="D41" s="67">
        <f>SUM(D36:D40)</f>
        <v>1323041.1000000001</v>
      </c>
      <c r="E41" s="67"/>
      <c r="H41" s="20"/>
    </row>
    <row r="42" spans="1:8" ht="51" customHeight="1">
      <c r="A42" s="62" t="s">
        <v>10862</v>
      </c>
      <c r="B42" s="62" t="s">
        <v>10863</v>
      </c>
      <c r="C42" s="64">
        <v>22377053.890000001</v>
      </c>
      <c r="D42" s="64">
        <f t="shared" si="0"/>
        <v>22377053.890000001</v>
      </c>
      <c r="E42" s="64"/>
      <c r="H42" s="20"/>
    </row>
    <row r="43" spans="1:8" ht="51" customHeight="1">
      <c r="A43" s="62" t="s">
        <v>10862</v>
      </c>
      <c r="B43" s="62" t="s">
        <v>10864</v>
      </c>
      <c r="C43" s="64">
        <v>11700000</v>
      </c>
      <c r="D43" s="64">
        <f t="shared" si="0"/>
        <v>11700000</v>
      </c>
      <c r="E43" s="64"/>
      <c r="H43" s="20"/>
    </row>
    <row r="44" spans="1:8" ht="51" customHeight="1">
      <c r="A44" s="65" t="s">
        <v>10865</v>
      </c>
      <c r="B44" s="62"/>
      <c r="C44" s="67">
        <f>SUM(C42:C43)</f>
        <v>34077053.890000001</v>
      </c>
      <c r="D44" s="67">
        <f>SUM(D42:D43)</f>
        <v>34077053.890000001</v>
      </c>
      <c r="E44" s="64"/>
      <c r="H44" s="20"/>
    </row>
    <row r="45" spans="1:8" ht="51" customHeight="1">
      <c r="A45" s="62" t="s">
        <v>10866</v>
      </c>
      <c r="B45" s="62"/>
      <c r="C45" s="64">
        <v>2000000</v>
      </c>
      <c r="D45" s="64">
        <f t="shared" ref="D45" si="4">C45</f>
        <v>2000000</v>
      </c>
      <c r="E45" s="64"/>
      <c r="H45" s="20"/>
    </row>
    <row r="46" spans="1:8" ht="51" customHeight="1">
      <c r="A46" s="65" t="s">
        <v>10867</v>
      </c>
      <c r="B46" s="62"/>
      <c r="C46" s="67">
        <f>SUM(C45)</f>
        <v>2000000</v>
      </c>
      <c r="D46" s="67">
        <f>SUM(D45)</f>
        <v>2000000</v>
      </c>
      <c r="E46" s="64"/>
      <c r="H46" s="20"/>
    </row>
    <row r="47" spans="1:8" ht="19.899999999999999" customHeight="1">
      <c r="A47" s="69" t="s">
        <v>10790</v>
      </c>
      <c r="B47" s="70"/>
      <c r="C47" s="71">
        <f>C9+C11+C35+C41+C44+C46</f>
        <v>87748686.24000001</v>
      </c>
      <c r="D47" s="71">
        <f>D9+D11+D35+D41+D44+D46</f>
        <v>87748686.24000001</v>
      </c>
      <c r="E47" s="71">
        <f>E9+E11+E35+E41+E44+E46</f>
        <v>0</v>
      </c>
    </row>
    <row r="49" spans="3:4">
      <c r="C49" s="23"/>
      <c r="D49" s="23"/>
    </row>
  </sheetData>
  <mergeCells count="8">
    <mergeCell ref="A2:E2"/>
    <mergeCell ref="A3:E3"/>
    <mergeCell ref="A4:E4"/>
    <mergeCell ref="A5:E5"/>
    <mergeCell ref="A6:A7"/>
    <mergeCell ref="B6:B7"/>
    <mergeCell ref="C6:D6"/>
    <mergeCell ref="E6:E7"/>
  </mergeCells>
  <printOptions horizontalCentered="1"/>
  <pageMargins left="0.51181102362204722" right="0.51181102362204722" top="0.55118110236220474" bottom="0.55118110236220474" header="0.31496062992125984" footer="0.31496062992125984"/>
  <pageSetup scale="75" fitToHeight="100" pageOrder="overThenDown" orientation="landscape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C26CD-AAB3-4609-BDC9-FE1C87324702}">
  <dimension ref="A1:H29"/>
  <sheetViews>
    <sheetView view="pageBreakPreview" zoomScaleNormal="100" zoomScaleSheetLayoutView="100" zoomScalePageLayoutView="130" workbookViewId="0">
      <selection activeCell="D15" sqref="D15"/>
    </sheetView>
  </sheetViews>
  <sheetFormatPr baseColWidth="10" defaultColWidth="11.42578125" defaultRowHeight="15"/>
  <cols>
    <col min="1" max="1" width="41.5703125" style="58" customWidth="1"/>
    <col min="2" max="2" width="39.7109375" style="6" customWidth="1"/>
    <col min="3" max="4" width="21.85546875" style="6" customWidth="1"/>
    <col min="5" max="5" width="17.7109375" style="6" customWidth="1"/>
    <col min="6" max="6" width="11.42578125" style="6"/>
    <col min="7" max="8" width="22.140625" style="6" bestFit="1" customWidth="1"/>
    <col min="9" max="9" width="11.42578125" style="6"/>
    <col min="10" max="11" width="22.140625" style="6" bestFit="1" customWidth="1"/>
    <col min="12" max="16384" width="11.42578125" style="6"/>
  </cols>
  <sheetData>
    <row r="1" spans="1:8" ht="34.15" customHeight="1"/>
    <row r="2" spans="1:8" s="2" customFormat="1" ht="21.6" customHeight="1">
      <c r="A2" s="50" t="s">
        <v>0</v>
      </c>
      <c r="B2" s="50"/>
      <c r="C2" s="50"/>
      <c r="D2" s="50"/>
      <c r="E2" s="50"/>
    </row>
    <row r="3" spans="1:8" s="2" customFormat="1" ht="21.6" customHeight="1">
      <c r="A3" s="50" t="s">
        <v>10819</v>
      </c>
      <c r="B3" s="50"/>
      <c r="C3" s="50"/>
      <c r="D3" s="50"/>
      <c r="E3" s="50"/>
    </row>
    <row r="4" spans="1:8" s="2" customFormat="1" ht="21.6" customHeight="1">
      <c r="A4" s="50" t="s">
        <v>10868</v>
      </c>
      <c r="B4" s="50"/>
      <c r="C4" s="50"/>
      <c r="D4" s="50"/>
      <c r="E4" s="50"/>
    </row>
    <row r="5" spans="1:8" s="2" customFormat="1" ht="24.95" customHeight="1">
      <c r="A5" s="52" t="s">
        <v>3</v>
      </c>
      <c r="B5" s="52"/>
      <c r="C5" s="52"/>
      <c r="D5" s="52"/>
      <c r="E5" s="52"/>
    </row>
    <row r="6" spans="1:8" ht="19.899999999999999" customHeight="1">
      <c r="A6" s="59" t="s">
        <v>10821</v>
      </c>
      <c r="B6" s="60" t="s">
        <v>10822</v>
      </c>
      <c r="C6" s="60" t="s">
        <v>10823</v>
      </c>
      <c r="D6" s="60"/>
      <c r="E6" s="60" t="s">
        <v>10824</v>
      </c>
    </row>
    <row r="7" spans="1:8" ht="19.899999999999999" customHeight="1">
      <c r="A7" s="59"/>
      <c r="B7" s="60"/>
      <c r="C7" s="61" t="s">
        <v>10825</v>
      </c>
      <c r="D7" s="61" t="s">
        <v>10826</v>
      </c>
      <c r="E7" s="60"/>
      <c r="H7" s="20"/>
    </row>
    <row r="8" spans="1:8" ht="42.75" customHeight="1">
      <c r="A8" s="72" t="s">
        <v>10831</v>
      </c>
      <c r="B8" s="73" t="s">
        <v>10869</v>
      </c>
      <c r="C8" s="74">
        <v>0</v>
      </c>
      <c r="D8" s="75">
        <v>0</v>
      </c>
      <c r="E8" s="64"/>
      <c r="H8" s="20"/>
    </row>
    <row r="9" spans="1:8" ht="41.25" customHeight="1">
      <c r="A9" s="72" t="s">
        <v>10831</v>
      </c>
      <c r="B9" s="73" t="s">
        <v>10870</v>
      </c>
      <c r="C9" s="76">
        <v>0</v>
      </c>
      <c r="D9" s="77">
        <v>0</v>
      </c>
      <c r="E9" s="64"/>
      <c r="H9" s="20"/>
    </row>
    <row r="10" spans="1:8" ht="50.25" customHeight="1">
      <c r="A10" s="72" t="s">
        <v>10831</v>
      </c>
      <c r="B10" s="73" t="s">
        <v>10871</v>
      </c>
      <c r="C10" s="74">
        <v>0</v>
      </c>
      <c r="D10" s="75">
        <v>0</v>
      </c>
      <c r="E10" s="64"/>
      <c r="H10" s="20"/>
    </row>
    <row r="11" spans="1:8" ht="39.75" customHeight="1">
      <c r="A11" s="72" t="s">
        <v>10831</v>
      </c>
      <c r="B11" s="73" t="s">
        <v>10872</v>
      </c>
      <c r="C11" s="76">
        <v>0</v>
      </c>
      <c r="D11" s="77">
        <v>0</v>
      </c>
      <c r="E11" s="67"/>
      <c r="H11" s="20"/>
    </row>
    <row r="12" spans="1:8" ht="51" customHeight="1">
      <c r="A12" s="72" t="s">
        <v>10831</v>
      </c>
      <c r="B12" s="73" t="s">
        <v>10873</v>
      </c>
      <c r="C12" s="74">
        <v>0</v>
      </c>
      <c r="D12" s="75">
        <v>0</v>
      </c>
      <c r="E12" s="64"/>
      <c r="H12" s="20"/>
    </row>
    <row r="13" spans="1:8" ht="51" customHeight="1">
      <c r="A13" s="72" t="s">
        <v>10831</v>
      </c>
      <c r="B13" s="73" t="s">
        <v>10874</v>
      </c>
      <c r="C13" s="74">
        <v>0</v>
      </c>
      <c r="D13" s="75">
        <v>0</v>
      </c>
      <c r="E13" s="64"/>
      <c r="H13" s="20"/>
    </row>
    <row r="14" spans="1:8" ht="51" customHeight="1">
      <c r="A14" s="72" t="s">
        <v>10831</v>
      </c>
      <c r="B14" s="73" t="s">
        <v>10875</v>
      </c>
      <c r="C14" s="74">
        <v>0</v>
      </c>
      <c r="D14" s="75">
        <v>0</v>
      </c>
      <c r="E14" s="64"/>
      <c r="H14" s="20"/>
    </row>
    <row r="15" spans="1:8" ht="51" customHeight="1">
      <c r="A15" s="72" t="s">
        <v>10831</v>
      </c>
      <c r="B15" s="73" t="s">
        <v>10876</v>
      </c>
      <c r="C15" s="74">
        <v>0</v>
      </c>
      <c r="D15" s="75">
        <v>0</v>
      </c>
      <c r="E15" s="64"/>
      <c r="H15" s="20"/>
    </row>
    <row r="16" spans="1:8" ht="46.5" customHeight="1">
      <c r="A16" s="72" t="s">
        <v>10831</v>
      </c>
      <c r="B16" s="73" t="s">
        <v>10877</v>
      </c>
      <c r="C16" s="76">
        <v>0</v>
      </c>
      <c r="D16" s="77">
        <v>0</v>
      </c>
      <c r="E16" s="64"/>
      <c r="H16" s="20"/>
    </row>
    <row r="17" spans="1:8" ht="51" customHeight="1">
      <c r="A17" s="72" t="s">
        <v>10831</v>
      </c>
      <c r="B17" s="73" t="s">
        <v>10878</v>
      </c>
      <c r="C17" s="74">
        <v>0</v>
      </c>
      <c r="D17" s="75">
        <v>0</v>
      </c>
      <c r="E17" s="64"/>
      <c r="H17" s="20"/>
    </row>
    <row r="18" spans="1:8" ht="57.75" customHeight="1">
      <c r="A18" s="72" t="s">
        <v>10831</v>
      </c>
      <c r="B18" s="73" t="s">
        <v>10879</v>
      </c>
      <c r="C18" s="74">
        <v>0</v>
      </c>
      <c r="D18" s="75">
        <v>0</v>
      </c>
      <c r="E18" s="64"/>
      <c r="H18" s="20"/>
    </row>
    <row r="19" spans="1:8" ht="51" customHeight="1">
      <c r="A19" s="72" t="s">
        <v>10831</v>
      </c>
      <c r="B19" s="73" t="s">
        <v>10880</v>
      </c>
      <c r="C19" s="74">
        <v>0</v>
      </c>
      <c r="D19" s="75">
        <v>0</v>
      </c>
      <c r="E19" s="64"/>
      <c r="H19" s="20"/>
    </row>
    <row r="20" spans="1:8" ht="51" customHeight="1">
      <c r="A20" s="72" t="s">
        <v>10831</v>
      </c>
      <c r="B20" s="73" t="s">
        <v>10881</v>
      </c>
      <c r="C20" s="76">
        <v>0</v>
      </c>
      <c r="D20" s="77">
        <v>0</v>
      </c>
      <c r="E20" s="64"/>
      <c r="H20" s="20"/>
    </row>
    <row r="21" spans="1:8" ht="19.899999999999999" customHeight="1">
      <c r="A21" s="69" t="s">
        <v>10790</v>
      </c>
      <c r="B21" s="70"/>
      <c r="C21" s="78">
        <f>SUM(G10:H10)</f>
        <v>0</v>
      </c>
      <c r="D21" s="78">
        <f>SUM(H10:I10)</f>
        <v>0</v>
      </c>
      <c r="E21" s="78">
        <f>SUM(I10:J10)</f>
        <v>0</v>
      </c>
    </row>
    <row r="23" spans="1:8">
      <c r="C23" s="23"/>
      <c r="D23" s="23"/>
    </row>
    <row r="26" spans="1:8">
      <c r="C26" s="23"/>
      <c r="D26" s="23"/>
    </row>
    <row r="29" spans="1:8">
      <c r="C29" s="20"/>
      <c r="D29" s="20"/>
    </row>
  </sheetData>
  <mergeCells count="8">
    <mergeCell ref="A2:E2"/>
    <mergeCell ref="A3:E3"/>
    <mergeCell ref="A4:E4"/>
    <mergeCell ref="A5:E5"/>
    <mergeCell ref="A6:A7"/>
    <mergeCell ref="B6:B7"/>
    <mergeCell ref="C6:D6"/>
    <mergeCell ref="E6:E7"/>
  </mergeCells>
  <printOptions horizontalCentered="1"/>
  <pageMargins left="0.51181102362204722" right="0.51181102362204722" top="0.55118110236220474" bottom="0.55118110236220474" header="0.31496062992125984" footer="0.31496062992125984"/>
  <pageSetup scale="75" fitToHeight="100" pageOrder="overThenDown" orientation="landscape" horizontalDpi="4294967294" verticalDpi="4294967294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3841C-9AA9-481F-9D0E-D3BE1C40AC26}">
  <sheetPr>
    <pageSetUpPr fitToPage="1"/>
  </sheetPr>
  <dimension ref="A1:I91"/>
  <sheetViews>
    <sheetView zoomScale="80" zoomScaleNormal="80" zoomScaleSheetLayoutView="130" workbookViewId="0">
      <selection activeCell="A4" sqref="A4:B4"/>
    </sheetView>
  </sheetViews>
  <sheetFormatPr baseColWidth="10" defaultColWidth="11.42578125" defaultRowHeight="15"/>
  <cols>
    <col min="1" max="1" width="91.7109375" style="79" customWidth="1"/>
    <col min="2" max="2" width="57.42578125" style="79" customWidth="1"/>
    <col min="3" max="16384" width="11.42578125" style="79"/>
  </cols>
  <sheetData>
    <row r="1" spans="1:3" ht="45" customHeight="1"/>
    <row r="2" spans="1:3">
      <c r="A2" s="50" t="s">
        <v>10882</v>
      </c>
      <c r="B2" s="50"/>
      <c r="C2" s="80"/>
    </row>
    <row r="3" spans="1:3">
      <c r="A3" s="50" t="s">
        <v>10883</v>
      </c>
      <c r="B3" s="50"/>
      <c r="C3" s="80"/>
    </row>
    <row r="4" spans="1:3">
      <c r="A4" s="81" t="s">
        <v>10884</v>
      </c>
      <c r="B4" s="81"/>
    </row>
    <row r="5" spans="1:3" ht="24" customHeight="1">
      <c r="A5" s="82" t="s">
        <v>10885</v>
      </c>
      <c r="B5" s="83"/>
    </row>
    <row r="6" spans="1:3" ht="20.25" customHeight="1">
      <c r="A6" s="84" t="s">
        <v>10886</v>
      </c>
      <c r="B6" s="85"/>
    </row>
    <row r="7" spans="1:3" ht="15.75" customHeight="1">
      <c r="A7" s="86" t="s">
        <v>10887</v>
      </c>
      <c r="B7" s="87"/>
    </row>
    <row r="8" spans="1:3" ht="15.75" customHeight="1">
      <c r="A8" s="86" t="s">
        <v>10888</v>
      </c>
      <c r="B8" s="87"/>
    </row>
    <row r="9" spans="1:3" ht="15.75" customHeight="1">
      <c r="A9" s="86" t="s">
        <v>10889</v>
      </c>
      <c r="B9" s="87"/>
    </row>
    <row r="10" spans="1:3">
      <c r="A10" s="88" t="s">
        <v>10890</v>
      </c>
      <c r="B10" s="89"/>
    </row>
    <row r="11" spans="1:3" ht="15.75" customHeight="1">
      <c r="A11" s="90" t="s">
        <v>10891</v>
      </c>
      <c r="B11" s="91" t="s">
        <v>10892</v>
      </c>
    </row>
    <row r="12" spans="1:3" ht="15.75" customHeight="1">
      <c r="A12" s="86" t="s">
        <v>10893</v>
      </c>
      <c r="B12" s="87"/>
    </row>
    <row r="13" spans="1:3" ht="15.75" customHeight="1">
      <c r="A13" s="86" t="s">
        <v>10894</v>
      </c>
      <c r="B13" s="87"/>
    </row>
    <row r="14" spans="1:3" ht="15.75" customHeight="1">
      <c r="A14" s="86" t="s">
        <v>10895</v>
      </c>
      <c r="B14" s="87"/>
    </row>
    <row r="15" spans="1:3" ht="15.75" customHeight="1">
      <c r="A15" s="86" t="s">
        <v>10896</v>
      </c>
      <c r="B15" s="87"/>
    </row>
    <row r="16" spans="1:3" ht="15.75" customHeight="1">
      <c r="A16" s="86" t="s">
        <v>10897</v>
      </c>
      <c r="B16" s="87"/>
    </row>
    <row r="17" spans="1:3" ht="15.75" customHeight="1">
      <c r="A17" s="86" t="s">
        <v>10898</v>
      </c>
      <c r="B17" s="87"/>
    </row>
    <row r="18" spans="1:3">
      <c r="A18" s="92"/>
      <c r="B18" s="87"/>
    </row>
    <row r="19" spans="1:3" ht="22.5" customHeight="1">
      <c r="A19" s="84" t="s">
        <v>10899</v>
      </c>
      <c r="B19" s="85"/>
    </row>
    <row r="20" spans="1:3" ht="15" customHeight="1">
      <c r="A20" s="86" t="s">
        <v>10900</v>
      </c>
      <c r="B20" s="87"/>
    </row>
    <row r="21" spans="1:3" ht="30" customHeight="1">
      <c r="A21" s="88" t="s">
        <v>10901</v>
      </c>
      <c r="B21" s="89"/>
    </row>
    <row r="22" spans="1:3" ht="15.75" customHeight="1">
      <c r="A22" s="86" t="s">
        <v>10902</v>
      </c>
      <c r="B22" s="87"/>
    </row>
    <row r="23" spans="1:3" ht="15.75" customHeight="1">
      <c r="A23" s="86" t="s">
        <v>10903</v>
      </c>
      <c r="B23" s="87"/>
    </row>
    <row r="24" spans="1:3" ht="15.75" customHeight="1">
      <c r="A24" s="86" t="s">
        <v>10904</v>
      </c>
      <c r="B24" s="87"/>
    </row>
    <row r="25" spans="1:3" ht="15.75" customHeight="1">
      <c r="A25" s="86" t="s">
        <v>10905</v>
      </c>
      <c r="B25" s="87"/>
    </row>
    <row r="26" spans="1:3" ht="15.75" customHeight="1">
      <c r="A26" s="86"/>
      <c r="B26" s="87"/>
    </row>
    <row r="27" spans="1:3" ht="21" customHeight="1">
      <c r="A27" s="84" t="s">
        <v>10906</v>
      </c>
      <c r="B27" s="85"/>
      <c r="C27" s="93"/>
    </row>
    <row r="28" spans="1:3" ht="15.75" customHeight="1">
      <c r="A28" s="86" t="s">
        <v>10907</v>
      </c>
      <c r="B28" s="87"/>
      <c r="C28" s="94"/>
    </row>
    <row r="29" spans="1:3" ht="15.75" customHeight="1">
      <c r="A29" s="86" t="s">
        <v>10908</v>
      </c>
      <c r="B29" s="87"/>
      <c r="C29" s="94"/>
    </row>
    <row r="30" spans="1:3">
      <c r="A30" s="95" t="s">
        <v>10909</v>
      </c>
      <c r="B30" s="96"/>
      <c r="C30" s="97"/>
    </row>
    <row r="31" spans="1:3">
      <c r="A31" s="95" t="s">
        <v>10910</v>
      </c>
      <c r="B31" s="87"/>
      <c r="C31" s="94"/>
    </row>
    <row r="32" spans="1:3">
      <c r="A32" s="95" t="s">
        <v>10911</v>
      </c>
      <c r="B32" s="87"/>
      <c r="C32" s="94"/>
    </row>
    <row r="33" spans="1:9">
      <c r="A33" s="95" t="s">
        <v>10912</v>
      </c>
      <c r="B33" s="87"/>
      <c r="C33" s="94"/>
    </row>
    <row r="34" spans="1:9">
      <c r="A34" s="95" t="s">
        <v>10913</v>
      </c>
      <c r="B34" s="87"/>
      <c r="C34" s="94"/>
    </row>
    <row r="35" spans="1:9">
      <c r="A35" s="95" t="s">
        <v>10914</v>
      </c>
      <c r="B35" s="87"/>
      <c r="C35" s="94"/>
    </row>
    <row r="36" spans="1:9">
      <c r="A36" s="95" t="s">
        <v>10915</v>
      </c>
      <c r="B36" s="87"/>
      <c r="C36" s="94"/>
    </row>
    <row r="37" spans="1:9">
      <c r="A37" s="98"/>
      <c r="B37" s="99"/>
    </row>
    <row r="38" spans="1:9" ht="22.5" customHeight="1">
      <c r="A38" s="84" t="s">
        <v>10916</v>
      </c>
      <c r="B38" s="85"/>
      <c r="C38" s="93"/>
      <c r="D38" s="93"/>
      <c r="E38" s="93"/>
      <c r="F38" s="93"/>
      <c r="G38" s="100"/>
      <c r="H38" s="93"/>
      <c r="I38" s="93"/>
    </row>
    <row r="39" spans="1:9" ht="15.75" customHeight="1">
      <c r="A39" s="86" t="s">
        <v>10917</v>
      </c>
      <c r="B39" s="87"/>
      <c r="C39" s="94"/>
      <c r="D39" s="94"/>
      <c r="E39" s="94"/>
      <c r="F39" s="94"/>
      <c r="G39" s="94"/>
      <c r="H39" s="94"/>
      <c r="I39" s="94"/>
    </row>
    <row r="40" spans="1:9">
      <c r="A40" s="86" t="s">
        <v>10918</v>
      </c>
      <c r="B40" s="87"/>
      <c r="C40" s="94"/>
      <c r="D40" s="94"/>
      <c r="E40" s="94"/>
      <c r="F40" s="94"/>
      <c r="G40" s="94"/>
      <c r="H40" s="94"/>
      <c r="I40" s="94"/>
    </row>
    <row r="41" spans="1:9" ht="15.75" customHeight="1">
      <c r="A41" s="86" t="s">
        <v>10919</v>
      </c>
      <c r="B41" s="87"/>
      <c r="C41" s="94"/>
      <c r="D41" s="94"/>
      <c r="E41" s="94"/>
      <c r="F41" s="94"/>
      <c r="G41" s="94"/>
      <c r="H41" s="94"/>
      <c r="I41" s="94"/>
    </row>
    <row r="42" spans="1:9" ht="15.75" customHeight="1">
      <c r="A42" s="86" t="s">
        <v>10920</v>
      </c>
      <c r="B42" s="87"/>
      <c r="C42" s="94"/>
      <c r="D42" s="94"/>
      <c r="E42" s="94"/>
      <c r="F42" s="94"/>
      <c r="G42" s="94"/>
      <c r="H42" s="94"/>
      <c r="I42" s="94"/>
    </row>
    <row r="43" spans="1:9" ht="15.75" customHeight="1">
      <c r="A43" s="86" t="s">
        <v>10921</v>
      </c>
      <c r="B43" s="87"/>
      <c r="C43" s="94"/>
      <c r="D43" s="94"/>
      <c r="E43" s="94"/>
      <c r="F43" s="94"/>
      <c r="G43" s="94"/>
      <c r="H43" s="94"/>
      <c r="I43" s="94"/>
    </row>
    <row r="44" spans="1:9" ht="15.75" customHeight="1">
      <c r="A44" s="86" t="s">
        <v>10922</v>
      </c>
      <c r="B44" s="87"/>
      <c r="C44" s="94"/>
      <c r="D44" s="94"/>
      <c r="E44" s="94"/>
      <c r="F44" s="94"/>
      <c r="G44" s="94"/>
      <c r="H44" s="94"/>
      <c r="I44" s="94"/>
    </row>
    <row r="45" spans="1:9">
      <c r="A45" s="86"/>
      <c r="B45" s="101"/>
      <c r="C45" s="94"/>
      <c r="D45" s="102"/>
      <c r="E45" s="94"/>
      <c r="F45" s="94"/>
      <c r="G45" s="102"/>
      <c r="H45" s="94"/>
      <c r="I45" s="94"/>
    </row>
    <row r="46" spans="1:9" ht="22.5" customHeight="1">
      <c r="A46" s="84" t="s">
        <v>10923</v>
      </c>
      <c r="B46" s="85"/>
      <c r="C46" s="93"/>
      <c r="D46" s="93"/>
      <c r="E46" s="93"/>
      <c r="F46" s="93"/>
      <c r="G46" s="100"/>
      <c r="H46" s="93"/>
      <c r="I46" s="93"/>
    </row>
    <row r="47" spans="1:9" ht="15.75" customHeight="1">
      <c r="A47" s="86" t="s">
        <v>10924</v>
      </c>
      <c r="B47" s="87"/>
      <c r="C47" s="94"/>
      <c r="D47" s="94"/>
      <c r="E47" s="94"/>
      <c r="F47" s="94"/>
      <c r="G47" s="94"/>
      <c r="H47" s="94"/>
      <c r="I47" s="94"/>
    </row>
    <row r="48" spans="1:9">
      <c r="A48" s="86" t="s">
        <v>10925</v>
      </c>
      <c r="B48" s="87"/>
      <c r="C48" s="94"/>
      <c r="D48" s="94"/>
      <c r="E48" s="94"/>
      <c r="F48" s="94"/>
      <c r="G48" s="94"/>
      <c r="H48" s="94"/>
      <c r="I48" s="94"/>
    </row>
    <row r="49" spans="1:9" ht="15.75" customHeight="1">
      <c r="A49" s="86" t="s">
        <v>10926</v>
      </c>
      <c r="B49" s="87"/>
      <c r="C49" s="94"/>
      <c r="D49" s="94"/>
      <c r="E49" s="94"/>
      <c r="F49" s="94"/>
      <c r="G49" s="94"/>
      <c r="H49" s="94"/>
      <c r="I49" s="94"/>
    </row>
    <row r="50" spans="1:9" ht="15.75" customHeight="1">
      <c r="A50" s="86" t="s">
        <v>10927</v>
      </c>
      <c r="B50" s="87"/>
      <c r="C50" s="94"/>
      <c r="D50" s="94"/>
      <c r="E50" s="94"/>
      <c r="F50" s="94"/>
      <c r="G50" s="94"/>
      <c r="H50" s="94"/>
      <c r="I50" s="94"/>
    </row>
    <row r="51" spans="1:9">
      <c r="A51" s="103" t="s">
        <v>10928</v>
      </c>
      <c r="B51" s="104"/>
      <c r="C51" s="105"/>
      <c r="D51" s="105"/>
      <c r="E51" s="105"/>
      <c r="F51" s="105"/>
      <c r="G51" s="105"/>
      <c r="H51" s="105"/>
      <c r="I51" s="105"/>
    </row>
    <row r="52" spans="1:9" ht="15.75" customHeight="1">
      <c r="A52" s="86" t="s">
        <v>10929</v>
      </c>
      <c r="B52" s="87"/>
      <c r="C52" s="94"/>
      <c r="D52" s="94"/>
      <c r="E52" s="94"/>
      <c r="F52" s="94"/>
      <c r="G52" s="94"/>
      <c r="H52" s="94"/>
      <c r="I52" s="94"/>
    </row>
    <row r="53" spans="1:9" ht="15.75" customHeight="1">
      <c r="A53" s="86" t="s">
        <v>10930</v>
      </c>
      <c r="B53" s="87"/>
      <c r="C53" s="94"/>
      <c r="D53" s="94"/>
      <c r="E53" s="94"/>
      <c r="F53" s="94"/>
      <c r="G53" s="94"/>
      <c r="H53" s="94"/>
      <c r="I53" s="94"/>
    </row>
    <row r="54" spans="1:9" ht="15.75" customHeight="1">
      <c r="A54" s="86" t="s">
        <v>10931</v>
      </c>
      <c r="B54" s="87"/>
      <c r="C54" s="94"/>
      <c r="D54" s="94"/>
      <c r="E54" s="94"/>
      <c r="F54" s="94"/>
      <c r="G54" s="94"/>
      <c r="H54" s="94"/>
      <c r="I54" s="94"/>
    </row>
    <row r="55" spans="1:9" ht="15.75" customHeight="1">
      <c r="A55" s="86" t="s">
        <v>10932</v>
      </c>
      <c r="B55" s="87"/>
      <c r="C55" s="94"/>
      <c r="D55" s="94"/>
      <c r="E55" s="94"/>
      <c r="F55" s="94"/>
      <c r="G55" s="94"/>
      <c r="H55" s="94"/>
      <c r="I55" s="94"/>
    </row>
    <row r="56" spans="1:9" ht="15.75" customHeight="1">
      <c r="A56" s="86"/>
      <c r="B56" s="87"/>
      <c r="C56" s="94"/>
      <c r="D56" s="94"/>
      <c r="E56" s="94"/>
      <c r="F56" s="94"/>
      <c r="G56" s="94"/>
      <c r="H56" s="94"/>
      <c r="I56" s="94"/>
    </row>
    <row r="57" spans="1:9" ht="15.75" customHeight="1">
      <c r="A57" s="86" t="s">
        <v>10933</v>
      </c>
      <c r="B57" s="87"/>
      <c r="C57" s="94"/>
      <c r="D57" s="94"/>
      <c r="E57" s="94"/>
      <c r="F57" s="94"/>
      <c r="G57" s="94"/>
      <c r="H57" s="94"/>
      <c r="I57" s="94"/>
    </row>
    <row r="58" spans="1:9" ht="15.75" customHeight="1">
      <c r="A58" s="90" t="s">
        <v>10891</v>
      </c>
      <c r="B58" s="91" t="s">
        <v>10892</v>
      </c>
      <c r="C58" s="94"/>
      <c r="D58" s="94"/>
      <c r="E58" s="94"/>
      <c r="F58" s="94"/>
      <c r="G58" s="94"/>
      <c r="H58" s="94"/>
      <c r="I58" s="94"/>
    </row>
    <row r="59" spans="1:9">
      <c r="A59" s="92"/>
      <c r="B59" s="87"/>
      <c r="C59" s="94"/>
      <c r="D59" s="94"/>
      <c r="E59" s="94"/>
      <c r="F59" s="94"/>
      <c r="G59" s="94"/>
      <c r="H59" s="94"/>
      <c r="I59" s="102"/>
    </row>
    <row r="60" spans="1:9" ht="21.75" customHeight="1">
      <c r="A60" s="84" t="s">
        <v>10934</v>
      </c>
      <c r="B60" s="85"/>
      <c r="C60" s="93"/>
      <c r="D60" s="93"/>
      <c r="E60" s="93"/>
      <c r="F60" s="93"/>
      <c r="G60" s="93"/>
      <c r="H60" s="93"/>
      <c r="I60" s="93"/>
    </row>
    <row r="61" spans="1:9" ht="15.75" customHeight="1">
      <c r="A61" s="86" t="s">
        <v>10935</v>
      </c>
      <c r="B61" s="87"/>
      <c r="C61" s="94"/>
      <c r="D61" s="94"/>
      <c r="E61" s="94"/>
      <c r="F61" s="94"/>
      <c r="G61" s="94"/>
      <c r="H61" s="94"/>
      <c r="I61" s="94"/>
    </row>
    <row r="62" spans="1:9" ht="15" customHeight="1">
      <c r="A62" s="86" t="s">
        <v>10936</v>
      </c>
      <c r="B62" s="87"/>
      <c r="C62" s="94"/>
      <c r="D62" s="94"/>
      <c r="E62" s="94"/>
      <c r="F62" s="94"/>
      <c r="G62" s="94"/>
      <c r="H62" s="94"/>
      <c r="I62" s="94"/>
    </row>
    <row r="63" spans="1:9" ht="15.75" customHeight="1">
      <c r="A63" s="86" t="s">
        <v>10937</v>
      </c>
      <c r="B63" s="87"/>
      <c r="C63" s="94"/>
      <c r="D63" s="94"/>
      <c r="E63" s="94"/>
      <c r="F63" s="94"/>
      <c r="G63" s="94"/>
      <c r="H63" s="94"/>
      <c r="I63" s="94"/>
    </row>
    <row r="64" spans="1:9" ht="15.75" customHeight="1">
      <c r="A64" s="86" t="s">
        <v>10938</v>
      </c>
      <c r="B64" s="87"/>
      <c r="C64" s="94"/>
      <c r="D64" s="94"/>
      <c r="E64" s="94"/>
      <c r="F64" s="94"/>
      <c r="G64" s="94"/>
      <c r="H64" s="94"/>
      <c r="I64" s="94"/>
    </row>
    <row r="65" spans="1:9" ht="15.75" customHeight="1">
      <c r="A65" s="86" t="s">
        <v>10939</v>
      </c>
      <c r="B65" s="87"/>
      <c r="C65" s="94"/>
      <c r="D65" s="94"/>
      <c r="E65" s="94"/>
      <c r="F65" s="94"/>
      <c r="G65" s="94"/>
      <c r="H65" s="94"/>
      <c r="I65" s="94"/>
    </row>
    <row r="66" spans="1:9" ht="15.75" customHeight="1">
      <c r="A66" s="86" t="s">
        <v>10940</v>
      </c>
      <c r="B66" s="87"/>
      <c r="C66" s="94"/>
      <c r="D66" s="94"/>
      <c r="E66" s="94"/>
      <c r="F66" s="94"/>
      <c r="G66" s="94"/>
      <c r="H66" s="94"/>
      <c r="I66" s="94"/>
    </row>
    <row r="67" spans="1:9">
      <c r="A67" s="86"/>
      <c r="B67" s="101"/>
      <c r="C67" s="94"/>
      <c r="D67" s="102"/>
      <c r="E67" s="94"/>
      <c r="F67" s="94"/>
      <c r="G67" s="102"/>
      <c r="H67" s="94"/>
      <c r="I67" s="94"/>
    </row>
    <row r="68" spans="1:9" ht="21" customHeight="1">
      <c r="A68" s="84" t="s">
        <v>10941</v>
      </c>
      <c r="B68" s="85"/>
      <c r="C68" s="93"/>
      <c r="D68" s="100"/>
      <c r="E68" s="93"/>
      <c r="F68" s="93"/>
      <c r="G68" s="100"/>
      <c r="H68" s="93"/>
      <c r="I68" s="93"/>
    </row>
    <row r="69" spans="1:9" ht="15.75" customHeight="1">
      <c r="A69" s="86" t="s">
        <v>10942</v>
      </c>
      <c r="B69" s="87"/>
      <c r="C69" s="94"/>
      <c r="D69" s="94"/>
      <c r="E69" s="94"/>
      <c r="F69" s="94"/>
      <c r="G69" s="94"/>
      <c r="H69" s="94"/>
      <c r="I69" s="94"/>
    </row>
    <row r="70" spans="1:9" ht="15.75" customHeight="1">
      <c r="A70" s="86" t="s">
        <v>10943</v>
      </c>
      <c r="B70" s="87"/>
      <c r="C70" s="94"/>
      <c r="D70" s="94"/>
      <c r="E70" s="94"/>
      <c r="F70" s="94"/>
      <c r="G70" s="94"/>
      <c r="H70" s="94"/>
      <c r="I70" s="94"/>
    </row>
    <row r="91" ht="26.25" customHeight="1"/>
  </sheetData>
  <mergeCells count="6">
    <mergeCell ref="A2:B2"/>
    <mergeCell ref="A3:B3"/>
    <mergeCell ref="A4:B4"/>
    <mergeCell ref="A5:B5"/>
    <mergeCell ref="A10:B10"/>
    <mergeCell ref="A21:B21"/>
  </mergeCells>
  <printOptions horizontalCentered="1"/>
  <pageMargins left="0.70866141732283472" right="0.70866141732283472" top="0.35433070866141736" bottom="0.74803149606299213" header="0.31496062992125984" footer="0.31496062992125984"/>
  <pageSetup scale="60" orientation="portrait" horizontalDpi="4294967294" vertic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61BBC-8475-441D-8AA5-B1876D9ED212}">
  <dimension ref="A1:H66"/>
  <sheetViews>
    <sheetView showGridLines="0" tabSelected="1" zoomScale="80" zoomScaleNormal="80" workbookViewId="0">
      <selection activeCell="E16" sqref="E16"/>
    </sheetView>
  </sheetViews>
  <sheetFormatPr baseColWidth="10" defaultColWidth="11.42578125" defaultRowHeight="15"/>
  <cols>
    <col min="1" max="1" width="46.7109375" style="106" customWidth="1"/>
    <col min="2" max="2" width="19.7109375" style="107" customWidth="1"/>
    <col min="3" max="3" width="17.28515625" style="106" customWidth="1"/>
    <col min="4" max="4" width="15.7109375" style="106" customWidth="1"/>
    <col min="5" max="5" width="32.5703125" style="106" customWidth="1"/>
    <col min="6" max="6" width="16.140625" style="106" customWidth="1"/>
    <col min="7" max="7" width="36" style="106" customWidth="1"/>
    <col min="8" max="8" width="35.7109375" style="106" customWidth="1"/>
    <col min="9" max="16384" width="11.42578125" style="106"/>
  </cols>
  <sheetData>
    <row r="1" spans="1:8" ht="48" customHeight="1"/>
    <row r="2" spans="1:8" ht="15" customHeight="1">
      <c r="A2" s="1" t="s">
        <v>0</v>
      </c>
      <c r="B2" s="1"/>
      <c r="C2" s="1"/>
      <c r="D2" s="1"/>
      <c r="E2" s="1"/>
      <c r="F2" s="1"/>
      <c r="G2" s="1"/>
    </row>
    <row r="3" spans="1:8" ht="15" customHeight="1">
      <c r="A3" s="1" t="s">
        <v>10944</v>
      </c>
      <c r="B3" s="1"/>
      <c r="C3" s="1"/>
      <c r="D3" s="1"/>
      <c r="E3" s="1"/>
      <c r="F3" s="1"/>
      <c r="G3" s="1"/>
    </row>
    <row r="4" spans="1:8" ht="15" customHeight="1">
      <c r="A4" s="1" t="s">
        <v>10945</v>
      </c>
      <c r="B4" s="1"/>
      <c r="C4" s="1"/>
      <c r="D4" s="1"/>
      <c r="E4" s="1"/>
      <c r="F4" s="1"/>
      <c r="G4" s="1"/>
      <c r="H4" s="108"/>
    </row>
    <row r="5" spans="1:8" ht="15" customHeight="1">
      <c r="A5" s="109"/>
      <c r="B5" s="110"/>
      <c r="C5" s="109"/>
      <c r="D5" s="109"/>
      <c r="E5" s="109"/>
      <c r="F5" s="109"/>
      <c r="G5" s="109"/>
      <c r="H5" s="108"/>
    </row>
    <row r="6" spans="1:8" ht="15" customHeight="1">
      <c r="A6" s="109"/>
      <c r="B6" s="110"/>
      <c r="C6" s="111" t="s">
        <v>10946</v>
      </c>
      <c r="D6" s="111"/>
      <c r="E6" s="111"/>
      <c r="F6" s="112">
        <f>SUM(B11:B34)</f>
        <v>0</v>
      </c>
      <c r="G6" s="112"/>
      <c r="H6" s="108"/>
    </row>
    <row r="7" spans="1:8" ht="15" customHeight="1">
      <c r="A7" s="109"/>
      <c r="B7" s="110"/>
      <c r="C7" s="109"/>
      <c r="D7" s="109"/>
      <c r="E7" s="109"/>
      <c r="F7" s="109"/>
      <c r="G7" s="113"/>
      <c r="H7" s="108"/>
    </row>
    <row r="8" spans="1:8" ht="19.899999999999999" customHeight="1">
      <c r="A8" s="52" t="s">
        <v>3</v>
      </c>
      <c r="B8" s="52"/>
      <c r="C8" s="52"/>
      <c r="D8" s="52"/>
      <c r="E8" s="52"/>
      <c r="F8" s="52"/>
      <c r="G8" s="52"/>
      <c r="H8" s="108"/>
    </row>
    <row r="9" spans="1:8" ht="15" customHeight="1">
      <c r="A9" s="114"/>
      <c r="B9" s="115"/>
      <c r="C9" s="116"/>
      <c r="D9" s="116"/>
      <c r="E9" s="116"/>
      <c r="F9" s="116"/>
      <c r="G9" s="116"/>
      <c r="H9" s="108"/>
    </row>
    <row r="10" spans="1:8" ht="15" customHeight="1">
      <c r="A10" s="117"/>
      <c r="B10" s="118"/>
      <c r="C10" s="119"/>
      <c r="D10" s="119"/>
      <c r="E10" s="119"/>
      <c r="F10" s="120"/>
      <c r="G10" s="120"/>
      <c r="H10" s="108"/>
    </row>
    <row r="11" spans="1:8" s="124" customFormat="1" ht="21" customHeight="1">
      <c r="A11" s="121"/>
      <c r="B11" s="122"/>
      <c r="C11" s="123"/>
      <c r="D11" s="123"/>
      <c r="E11" s="121"/>
      <c r="F11" s="123"/>
      <c r="G11" s="121"/>
      <c r="H11" s="108"/>
    </row>
    <row r="12" spans="1:8" s="124" customFormat="1" ht="18" customHeight="1">
      <c r="A12" s="121"/>
      <c r="B12" s="122"/>
      <c r="C12" s="123"/>
      <c r="D12" s="123"/>
      <c r="E12" s="121"/>
      <c r="F12" s="123"/>
      <c r="G12" s="121"/>
      <c r="H12" s="108"/>
    </row>
    <row r="13" spans="1:8" s="124" customFormat="1" ht="24.75" customHeight="1">
      <c r="A13" s="121"/>
      <c r="B13" s="122"/>
      <c r="C13" s="123"/>
      <c r="D13" s="123"/>
      <c r="E13" s="121"/>
      <c r="F13" s="123"/>
      <c r="G13" s="121"/>
      <c r="H13" s="108"/>
    </row>
    <row r="14" spans="1:8" s="124" customFormat="1" ht="20.25" customHeight="1" thickBot="1">
      <c r="A14" s="125"/>
      <c r="B14" s="126"/>
      <c r="C14" s="127"/>
      <c r="D14" s="127"/>
      <c r="E14" s="125"/>
      <c r="F14" s="127"/>
      <c r="G14" s="125"/>
      <c r="H14" s="108"/>
    </row>
    <row r="15" spans="1:8" s="124" customFormat="1" ht="27" customHeight="1">
      <c r="A15" s="128"/>
      <c r="B15" s="129"/>
      <c r="C15" s="130"/>
      <c r="D15" s="130"/>
      <c r="E15" s="128"/>
      <c r="F15" s="130"/>
      <c r="G15" s="128"/>
      <c r="H15" s="108"/>
    </row>
    <row r="16" spans="1:8" s="124" customFormat="1" ht="27" customHeight="1">
      <c r="A16" s="121"/>
      <c r="B16" s="122"/>
      <c r="C16" s="123"/>
      <c r="D16" s="123"/>
      <c r="E16" s="121"/>
      <c r="F16" s="123"/>
      <c r="G16" s="121"/>
      <c r="H16" s="108"/>
    </row>
    <row r="17" spans="1:8" s="124" customFormat="1" ht="27" customHeight="1">
      <c r="A17" s="121"/>
      <c r="B17" s="122"/>
      <c r="C17" s="123"/>
      <c r="D17" s="123"/>
      <c r="E17" s="121"/>
      <c r="F17" s="123"/>
      <c r="G17" s="121"/>
      <c r="H17" s="108"/>
    </row>
    <row r="18" spans="1:8" s="124" customFormat="1" ht="27" customHeight="1">
      <c r="A18" s="121"/>
      <c r="B18" s="122"/>
      <c r="C18" s="123"/>
      <c r="D18" s="123"/>
      <c r="E18" s="121"/>
      <c r="F18" s="123"/>
      <c r="G18" s="121"/>
      <c r="H18" s="108"/>
    </row>
    <row r="19" spans="1:8" s="124" customFormat="1" ht="27" customHeight="1">
      <c r="A19" s="121"/>
      <c r="B19" s="122"/>
      <c r="C19" s="123"/>
      <c r="D19" s="123"/>
      <c r="E19" s="121"/>
      <c r="F19" s="123"/>
      <c r="G19" s="121"/>
      <c r="H19" s="108"/>
    </row>
    <row r="20" spans="1:8" s="124" customFormat="1" ht="27" customHeight="1">
      <c r="A20" s="121"/>
      <c r="B20" s="122"/>
      <c r="C20" s="123"/>
      <c r="D20" s="123"/>
      <c r="E20" s="121"/>
      <c r="F20" s="123"/>
      <c r="G20" s="121"/>
      <c r="H20" s="108"/>
    </row>
    <row r="21" spans="1:8" s="124" customFormat="1" ht="27" customHeight="1">
      <c r="A21" s="121"/>
      <c r="B21" s="122"/>
      <c r="C21" s="123"/>
      <c r="D21" s="123"/>
      <c r="E21" s="121"/>
      <c r="F21" s="123"/>
      <c r="G21" s="121"/>
      <c r="H21" s="108"/>
    </row>
    <row r="22" spans="1:8" s="124" customFormat="1" ht="27" customHeight="1">
      <c r="A22" s="121"/>
      <c r="B22" s="122"/>
      <c r="C22" s="123"/>
      <c r="D22" s="123"/>
      <c r="E22" s="121"/>
      <c r="F22" s="123"/>
      <c r="G22" s="121"/>
      <c r="H22" s="108"/>
    </row>
    <row r="23" spans="1:8" s="124" customFormat="1" ht="27" customHeight="1">
      <c r="A23" s="121"/>
      <c r="B23" s="122"/>
      <c r="C23" s="123"/>
      <c r="D23" s="123"/>
      <c r="E23" s="121"/>
      <c r="F23" s="123"/>
      <c r="G23" s="121"/>
      <c r="H23" s="108"/>
    </row>
    <row r="24" spans="1:8" s="124" customFormat="1" ht="27" customHeight="1">
      <c r="A24" s="121"/>
      <c r="B24" s="122"/>
      <c r="C24" s="123"/>
      <c r="D24" s="123"/>
      <c r="E24" s="121"/>
      <c r="F24" s="123"/>
      <c r="G24" s="121"/>
      <c r="H24" s="108"/>
    </row>
    <row r="25" spans="1:8" s="124" customFormat="1" ht="27" customHeight="1">
      <c r="A25" s="121"/>
      <c r="B25" s="122"/>
      <c r="C25" s="123"/>
      <c r="D25" s="123"/>
      <c r="E25" s="121"/>
      <c r="F25" s="123"/>
      <c r="G25" s="121"/>
      <c r="H25" s="108"/>
    </row>
    <row r="26" spans="1:8" s="124" customFormat="1" ht="27" customHeight="1">
      <c r="A26" s="121"/>
      <c r="B26" s="122"/>
      <c r="C26" s="123"/>
      <c r="D26" s="123"/>
      <c r="E26" s="121"/>
      <c r="F26" s="123"/>
      <c r="G26" s="121"/>
      <c r="H26" s="108"/>
    </row>
    <row r="27" spans="1:8" s="124" customFormat="1" ht="27" customHeight="1">
      <c r="A27" s="121"/>
      <c r="B27" s="122"/>
      <c r="C27" s="123"/>
      <c r="D27" s="123"/>
      <c r="E27" s="121"/>
      <c r="F27" s="123"/>
      <c r="G27" s="121"/>
      <c r="H27" s="108"/>
    </row>
    <row r="28" spans="1:8" s="124" customFormat="1" ht="27" customHeight="1">
      <c r="A28" s="121"/>
      <c r="B28" s="122"/>
      <c r="C28" s="123"/>
      <c r="D28" s="123"/>
      <c r="E28" s="121"/>
      <c r="F28" s="123"/>
      <c r="G28" s="121"/>
      <c r="H28" s="108"/>
    </row>
    <row r="29" spans="1:8" s="124" customFormat="1" ht="22.5" customHeight="1" thickBot="1">
      <c r="A29" s="125"/>
      <c r="B29" s="126"/>
      <c r="C29" s="127"/>
      <c r="D29" s="127"/>
      <c r="E29" s="125"/>
      <c r="F29" s="127"/>
      <c r="G29" s="125"/>
      <c r="H29" s="108"/>
    </row>
    <row r="30" spans="1:8" s="124" customFormat="1" ht="22.5" customHeight="1">
      <c r="A30" s="128"/>
      <c r="B30" s="129"/>
      <c r="C30" s="130"/>
      <c r="D30" s="130"/>
      <c r="E30" s="128"/>
      <c r="F30" s="130"/>
      <c r="G30" s="128"/>
      <c r="H30" s="108"/>
    </row>
    <row r="31" spans="1:8" s="124" customFormat="1" ht="22.5" customHeight="1">
      <c r="A31" s="121"/>
      <c r="B31" s="122"/>
      <c r="C31" s="123"/>
      <c r="D31" s="123"/>
      <c r="E31" s="121"/>
      <c r="F31" s="123"/>
      <c r="G31" s="121"/>
      <c r="H31" s="108"/>
    </row>
    <row r="32" spans="1:8" s="124" customFormat="1" ht="19.899999999999999" customHeight="1">
      <c r="A32" s="121"/>
      <c r="B32" s="131"/>
      <c r="C32" s="132"/>
      <c r="D32" s="132"/>
      <c r="E32" s="133"/>
      <c r="F32" s="133"/>
      <c r="G32" s="133"/>
    </row>
    <row r="33" spans="1:7" s="124" customFormat="1" ht="21" customHeight="1">
      <c r="A33" s="121"/>
      <c r="B33" s="131"/>
      <c r="C33" s="132"/>
      <c r="D33" s="132"/>
      <c r="E33" s="133"/>
      <c r="F33" s="133"/>
      <c r="G33" s="133"/>
    </row>
    <row r="34" spans="1:7" s="124" customFormat="1" ht="21" customHeight="1">
      <c r="A34" s="134"/>
      <c r="B34" s="135"/>
      <c r="C34" s="136"/>
      <c r="D34" s="136"/>
      <c r="E34" s="35"/>
      <c r="F34" s="35"/>
      <c r="G34" s="35"/>
    </row>
    <row r="35" spans="1:7" ht="58.9" customHeight="1">
      <c r="A35" s="137"/>
      <c r="B35" s="137"/>
      <c r="C35" s="137"/>
      <c r="D35" s="137"/>
      <c r="E35" s="137"/>
      <c r="F35" s="137"/>
      <c r="G35" s="137"/>
    </row>
    <row r="36" spans="1:7">
      <c r="A36" s="138"/>
      <c r="B36" s="139"/>
      <c r="C36" s="138"/>
      <c r="D36" s="138"/>
      <c r="E36" s="138"/>
      <c r="F36" s="138"/>
      <c r="G36" s="138"/>
    </row>
    <row r="37" spans="1:7">
      <c r="A37" s="140"/>
      <c r="B37" s="141"/>
      <c r="C37" s="141"/>
      <c r="D37" s="141"/>
      <c r="E37" s="141"/>
      <c r="F37" s="141"/>
      <c r="G37" s="141"/>
    </row>
    <row r="38" spans="1:7">
      <c r="A38" s="141"/>
      <c r="B38" s="141"/>
      <c r="C38" s="141"/>
      <c r="D38" s="141"/>
      <c r="E38" s="141"/>
      <c r="F38" s="141"/>
      <c r="G38" s="141"/>
    </row>
    <row r="39" spans="1:7">
      <c r="A39" s="142"/>
      <c r="B39" s="143"/>
      <c r="C39" s="142"/>
      <c r="D39" s="142"/>
      <c r="E39" s="142"/>
      <c r="F39" s="142"/>
      <c r="G39" s="142"/>
    </row>
    <row r="40" spans="1:7">
      <c r="A40" s="142"/>
      <c r="B40" s="143"/>
      <c r="C40" s="142"/>
      <c r="D40" s="142"/>
      <c r="E40" s="142"/>
      <c r="F40" s="142"/>
      <c r="G40" s="142"/>
    </row>
    <row r="41" spans="1:7">
      <c r="A41" s="142"/>
      <c r="B41" s="143"/>
      <c r="C41" s="142"/>
      <c r="D41" s="142"/>
      <c r="E41" s="142"/>
      <c r="F41" s="142"/>
      <c r="G41" s="142"/>
    </row>
    <row r="42" spans="1:7">
      <c r="A42" s="142"/>
      <c r="B42" s="143"/>
      <c r="C42" s="142"/>
      <c r="D42" s="142"/>
      <c r="E42" s="142"/>
      <c r="F42" s="142"/>
      <c r="G42" s="142"/>
    </row>
    <row r="43" spans="1:7">
      <c r="A43" s="142"/>
      <c r="B43" s="143"/>
      <c r="C43" s="142"/>
      <c r="D43" s="142"/>
      <c r="E43" s="142"/>
      <c r="F43" s="142"/>
      <c r="G43" s="142"/>
    </row>
    <row r="44" spans="1:7">
      <c r="A44" s="142"/>
      <c r="B44" s="143"/>
      <c r="C44" s="142"/>
      <c r="D44" s="142"/>
      <c r="E44" s="142"/>
      <c r="F44" s="142"/>
      <c r="G44" s="142"/>
    </row>
    <row r="45" spans="1:7">
      <c r="A45" s="142"/>
      <c r="B45" s="143"/>
      <c r="C45" s="142"/>
      <c r="D45" s="142"/>
      <c r="E45" s="142"/>
      <c r="F45" s="142"/>
      <c r="G45" s="142"/>
    </row>
    <row r="46" spans="1:7">
      <c r="A46" s="142"/>
      <c r="B46" s="143"/>
      <c r="C46" s="142"/>
      <c r="D46" s="142"/>
      <c r="E46" s="142"/>
      <c r="F46" s="142"/>
      <c r="G46" s="142"/>
    </row>
    <row r="47" spans="1:7">
      <c r="A47" s="142"/>
      <c r="B47" s="143"/>
      <c r="C47" s="142"/>
      <c r="D47" s="142"/>
      <c r="E47" s="142"/>
      <c r="F47" s="142"/>
      <c r="G47" s="142"/>
    </row>
    <row r="48" spans="1:7">
      <c r="A48" s="142"/>
      <c r="B48" s="143"/>
      <c r="C48" s="142"/>
      <c r="D48" s="142"/>
      <c r="E48" s="142"/>
      <c r="F48" s="142"/>
      <c r="G48" s="142"/>
    </row>
    <row r="49" spans="1:7">
      <c r="A49" s="142"/>
      <c r="B49" s="143"/>
      <c r="C49" s="142"/>
      <c r="D49" s="142"/>
      <c r="E49" s="142"/>
      <c r="F49" s="142"/>
      <c r="G49" s="142"/>
    </row>
    <row r="50" spans="1:7">
      <c r="A50" s="142"/>
      <c r="B50" s="143"/>
      <c r="C50" s="142"/>
      <c r="D50" s="142"/>
      <c r="E50" s="142"/>
      <c r="F50" s="142"/>
      <c r="G50" s="142"/>
    </row>
    <row r="51" spans="1:7">
      <c r="A51" s="142"/>
      <c r="B51" s="143"/>
      <c r="C51" s="142"/>
      <c r="D51" s="142"/>
      <c r="E51" s="142"/>
      <c r="F51" s="142"/>
      <c r="G51" s="142"/>
    </row>
    <row r="52" spans="1:7">
      <c r="A52" s="142"/>
      <c r="B52" s="143"/>
      <c r="C52" s="142"/>
      <c r="D52" s="142"/>
      <c r="E52" s="142"/>
      <c r="F52" s="142"/>
      <c r="G52" s="142"/>
    </row>
    <row r="53" spans="1:7">
      <c r="A53" s="142"/>
      <c r="B53" s="143"/>
      <c r="C53" s="142"/>
      <c r="D53" s="142"/>
      <c r="E53" s="142"/>
      <c r="F53" s="142"/>
      <c r="G53" s="142"/>
    </row>
    <row r="54" spans="1:7">
      <c r="A54" s="142"/>
      <c r="B54" s="143"/>
      <c r="C54" s="142"/>
      <c r="D54" s="142"/>
      <c r="E54" s="142"/>
      <c r="F54" s="142"/>
      <c r="G54" s="142"/>
    </row>
    <row r="55" spans="1:7">
      <c r="A55" s="142"/>
      <c r="B55" s="143"/>
      <c r="C55" s="142"/>
      <c r="D55" s="142"/>
      <c r="E55" s="142"/>
      <c r="F55" s="142"/>
      <c r="G55" s="142"/>
    </row>
    <row r="56" spans="1:7">
      <c r="A56" s="142"/>
      <c r="B56" s="143"/>
      <c r="C56" s="142"/>
      <c r="D56" s="142"/>
      <c r="E56" s="142"/>
      <c r="F56" s="142"/>
      <c r="G56" s="142"/>
    </row>
    <row r="57" spans="1:7">
      <c r="A57" s="142"/>
      <c r="B57" s="143"/>
      <c r="C57" s="142"/>
      <c r="D57" s="142"/>
      <c r="E57" s="142"/>
      <c r="F57" s="142"/>
      <c r="G57" s="142"/>
    </row>
    <row r="58" spans="1:7">
      <c r="A58" s="142"/>
      <c r="B58" s="143"/>
      <c r="C58" s="142"/>
      <c r="D58" s="142"/>
      <c r="E58" s="142"/>
      <c r="F58" s="142"/>
      <c r="G58" s="142"/>
    </row>
    <row r="59" spans="1:7">
      <c r="A59" s="142"/>
      <c r="B59" s="143"/>
      <c r="C59" s="142"/>
      <c r="D59" s="142"/>
      <c r="E59" s="142"/>
      <c r="F59" s="142"/>
      <c r="G59" s="142"/>
    </row>
    <row r="60" spans="1:7">
      <c r="A60" s="142"/>
      <c r="B60" s="143"/>
      <c r="C60" s="142"/>
      <c r="D60" s="142"/>
      <c r="E60" s="142"/>
      <c r="F60" s="142"/>
      <c r="G60" s="142"/>
    </row>
    <row r="61" spans="1:7">
      <c r="A61" s="142"/>
      <c r="B61" s="143"/>
      <c r="C61" s="142"/>
      <c r="D61" s="142"/>
      <c r="E61" s="142"/>
      <c r="F61" s="142"/>
      <c r="G61" s="142"/>
    </row>
    <row r="62" spans="1:7">
      <c r="A62" s="142"/>
      <c r="B62" s="143"/>
      <c r="C62" s="142"/>
      <c r="D62" s="142"/>
      <c r="E62" s="142"/>
      <c r="F62" s="142"/>
      <c r="G62" s="142"/>
    </row>
    <row r="63" spans="1:7">
      <c r="A63" s="142"/>
      <c r="B63" s="143"/>
      <c r="C63" s="142"/>
      <c r="D63" s="142"/>
      <c r="E63" s="142"/>
      <c r="F63" s="142"/>
      <c r="G63" s="142"/>
    </row>
    <row r="64" spans="1:7">
      <c r="A64" s="142"/>
      <c r="B64" s="143"/>
      <c r="C64" s="142"/>
      <c r="D64" s="142"/>
      <c r="E64" s="142"/>
      <c r="F64" s="142"/>
      <c r="G64" s="142"/>
    </row>
    <row r="65" spans="1:7">
      <c r="A65" s="142"/>
      <c r="B65" s="143"/>
      <c r="C65" s="142"/>
      <c r="D65" s="142"/>
      <c r="E65" s="142"/>
      <c r="F65" s="142"/>
      <c r="G65" s="142"/>
    </row>
    <row r="66" spans="1:7">
      <c r="A66" s="142"/>
      <c r="B66" s="143"/>
      <c r="C66" s="142"/>
      <c r="D66" s="142"/>
      <c r="E66" s="142"/>
      <c r="F66" s="142"/>
      <c r="G66" s="142"/>
    </row>
  </sheetData>
  <mergeCells count="13">
    <mergeCell ref="A37:G38"/>
    <mergeCell ref="A9:A10"/>
    <mergeCell ref="B9:B10"/>
    <mergeCell ref="C9:E9"/>
    <mergeCell ref="F9:F10"/>
    <mergeCell ref="G9:G10"/>
    <mergeCell ref="A35:G35"/>
    <mergeCell ref="A2:G2"/>
    <mergeCell ref="A3:G3"/>
    <mergeCell ref="A4:G4"/>
    <mergeCell ref="C6:E6"/>
    <mergeCell ref="F6:G6"/>
    <mergeCell ref="A8:G8"/>
  </mergeCells>
  <printOptions horizontalCentered="1"/>
  <pageMargins left="0.31496062992125984" right="0.31496062992125984" top="0.35433070866141736" bottom="0.35433070866141736" header="0.31496062992125984" footer="0.31496062992125984"/>
  <pageSetup scale="70" orientation="landscape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15</vt:i4>
      </vt:variant>
    </vt:vector>
  </HeadingPairs>
  <TitlesOfParts>
    <vt:vector size="22" baseType="lpstr">
      <vt:lpstr>06_Montos_pagados</vt:lpstr>
      <vt:lpstr>07_Programas_con_Recursos</vt:lpstr>
      <vt:lpstr>10_Aplicacion_de_recursos</vt:lpstr>
      <vt:lpstr>NORMA 13</vt:lpstr>
      <vt:lpstr>NORMA 13 (2)</vt:lpstr>
      <vt:lpstr>N.15 F.1 CONAC</vt:lpstr>
      <vt:lpstr>FAIS</vt:lpstr>
      <vt:lpstr>'06_Montos_pagados'!Área_de_impresión</vt:lpstr>
      <vt:lpstr>'07_Programas_con_Recursos'!Área_de_impresión</vt:lpstr>
      <vt:lpstr>'10_Aplicacion_de_recursos'!Área_de_impresión</vt:lpstr>
      <vt:lpstr>FAIS!Área_de_impresión</vt:lpstr>
      <vt:lpstr>'N.15 F.1 CONAC'!Área_de_impresión</vt:lpstr>
      <vt:lpstr>'NORMA 13'!Área_de_impresión</vt:lpstr>
      <vt:lpstr>'NORMA 13 (2)'!Área_de_impresión</vt:lpstr>
      <vt:lpstr>'NORMA 13'!Print_Area</vt:lpstr>
      <vt:lpstr>'NORMA 13 (2)'!Print_Area</vt:lpstr>
      <vt:lpstr>'06_Montos_pagados'!Títulos_a_imprimir</vt:lpstr>
      <vt:lpstr>'07_Programas_con_Recursos'!Títulos_a_imprimir</vt:lpstr>
      <vt:lpstr>'10_Aplicacion_de_recursos'!Títulos_a_imprimir</vt:lpstr>
      <vt:lpstr>FAIS!Títulos_a_imprimir</vt:lpstr>
      <vt:lpstr>'NORMA 13'!Títulos_a_imprimir</vt:lpstr>
      <vt:lpstr>'NORMA 13 (2)'!Títulos_a_imprimir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2019-02-12T02:11:20Z</dcterms:modified>
</cp:coreProperties>
</file>