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D729137E-0AAF-4BD7-BC44-63689CB59CD9}" xr6:coauthVersionLast="40" xr6:coauthVersionMax="40" xr10:uidLastSave="{00000000-0000-0000-0000-000000000000}"/>
  <bookViews>
    <workbookView xWindow="15960" yWindow="405" windowWidth="11745" windowHeight="16710" firstSheet="3" activeTab="5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NORMA 13 " sheetId="5" r:id="rId4"/>
    <sheet name="N.15 F.1 CONAC" sheetId="6" r:id="rId5"/>
    <sheet name="FAIS" sheetId="7" r:id="rId6"/>
  </sheets>
  <definedNames>
    <definedName name="_xlnm._FilterDatabase" localSheetId="5" hidden="1">FAIS!$F$9:$G$18</definedName>
    <definedName name="_xlnm.Print_Area" localSheetId="0">'06_Montos_pagados'!$A$1:$H$3150</definedName>
    <definedName name="_xlnm.Print_Area" localSheetId="1">'07_Programas_con_Recursos'!$A$1:$J$15</definedName>
    <definedName name="_xlnm.Print_Area" localSheetId="2">'10_Aplicacion_de_recursos'!$A$1:$B$27</definedName>
    <definedName name="_xlnm.Print_Area" localSheetId="5">FAIS!$A$1:$G$20</definedName>
    <definedName name="_xlnm.Print_Area" localSheetId="4">'N.15 F.1 CONAC'!$A$1:$B$71</definedName>
    <definedName name="_xlnm.Print_Area" localSheetId="3">'NORMA 13 '!$A$1:$E$28</definedName>
    <definedName name="Print_Area" localSheetId="3">'NORMA 13 '!$A$1:$E$27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5">FAIS!$1:$10</definedName>
    <definedName name="_xlnm.Print_Titles" localSheetId="3">'NORMA 13 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E26" i="5" l="1"/>
  <c r="D26" i="5"/>
  <c r="C26" i="5"/>
  <c r="B27" i="4" l="1"/>
  <c r="C14" i="3" l="1"/>
  <c r="D14" i="3"/>
  <c r="E14" i="3"/>
  <c r="F14" i="3"/>
  <c r="G14" i="3"/>
  <c r="H14" i="3"/>
  <c r="I14" i="3"/>
  <c r="J14" i="3"/>
  <c r="H3147" i="2" l="1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</calcChain>
</file>

<file path=xl/sharedStrings.xml><?xml version="1.0" encoding="utf-8"?>
<sst xmlns="http://schemas.openxmlformats.org/spreadsheetml/2006/main" count="16528" uniqueCount="7043">
  <si>
    <t>Gobierno de la Ciudad de México</t>
  </si>
  <si>
    <t>Montos pagados por ayudas y subsidios</t>
  </si>
  <si>
    <t>Periodo (trimestre Julio-Septiembre del año 2018)</t>
  </si>
  <si>
    <t>Unidad Responsable del Gasto: Delegación Milpa Alta</t>
  </si>
  <si>
    <t>Concepto</t>
  </si>
  <si>
    <t>Ayuda</t>
  </si>
  <si>
    <t>Subsidio</t>
  </si>
  <si>
    <t>Sector 
(económico o social)</t>
  </si>
  <si>
    <t>Beneficiario</t>
  </si>
  <si>
    <t>CURP</t>
  </si>
  <si>
    <t>RFC</t>
  </si>
  <si>
    <t>Monto 
Pagado</t>
  </si>
  <si>
    <t>441 AYUDAS SOCIALES A PERSONAS</t>
  </si>
  <si>
    <t>X</t>
  </si>
  <si>
    <t>SOCIAL</t>
  </si>
  <si>
    <t>ENRIQUE HERNANDEZ TAPIA</t>
  </si>
  <si>
    <t>HETE680521HDFRPN04</t>
  </si>
  <si>
    <t>HETE680521</t>
  </si>
  <si>
    <t>ALEJANDRO GEORGE RODRIGUEZ</t>
  </si>
  <si>
    <t>GERA840128HDFRDL07</t>
  </si>
  <si>
    <t>GERA840128</t>
  </si>
  <si>
    <t>JOSE IGNACIO MEDINA BLANCAS</t>
  </si>
  <si>
    <t>MEBI580216HDFDLG06</t>
  </si>
  <si>
    <t>MEBI580216</t>
  </si>
  <si>
    <t>VIRGINIA SANTIAGO CARRANZA</t>
  </si>
  <si>
    <t>SACV810727MDFNRR03</t>
  </si>
  <si>
    <t>SACV810727</t>
  </si>
  <si>
    <t>ADRIAN MARTINEZ ARANDA</t>
  </si>
  <si>
    <t>MAAA681214HDFRRD08</t>
  </si>
  <si>
    <t>MAAA681214</t>
  </si>
  <si>
    <t>MATIAS ROSETE GOMEZ</t>
  </si>
  <si>
    <t>ROGM510217HDFSMT07</t>
  </si>
  <si>
    <t>ROGM510217</t>
  </si>
  <si>
    <t>GREGORIO VANEGAS CHAVARRIA</t>
  </si>
  <si>
    <t>VACG440209HDFNHR07</t>
  </si>
  <si>
    <t>VACG440209</t>
  </si>
  <si>
    <t>FELIPE OLIVOS RODRIGUEZ</t>
  </si>
  <si>
    <t>OIRF530526HDFLFL06</t>
  </si>
  <si>
    <t>OIRF530526</t>
  </si>
  <si>
    <t>ELVIRA TOLEDO HERNANDEZ</t>
  </si>
  <si>
    <t>TOHE820905MDFLRL04</t>
  </si>
  <si>
    <t>TOHE820905</t>
  </si>
  <si>
    <t>FIDENCIO CRUZ CRUZ</t>
  </si>
  <si>
    <t>CUCF521118HDFRRD01</t>
  </si>
  <si>
    <t>CUCF521118</t>
  </si>
  <si>
    <t>GUILLERMO CARRILLO MIRANDA</t>
  </si>
  <si>
    <t>CAMG551214HDFRRL05</t>
  </si>
  <si>
    <t>CAMG551214</t>
  </si>
  <si>
    <t>BENITA VIRGINIA CASTAÑEDA ALVARADO</t>
  </si>
  <si>
    <t>CAAB540404MDFSLN02</t>
  </si>
  <si>
    <t>CAAB540404</t>
  </si>
  <si>
    <t>MARISOL GOMEZ MEZA</t>
  </si>
  <si>
    <t>GOMM760919MDFMZR04</t>
  </si>
  <si>
    <t>GOMM760919</t>
  </si>
  <si>
    <t>LEONOR LEAL NAPOLES</t>
  </si>
  <si>
    <t>LENL660701MDFLPN08</t>
  </si>
  <si>
    <t>LENL660701</t>
  </si>
  <si>
    <t>MARIA GABRIELA FRIAS MANZO</t>
  </si>
  <si>
    <t>FIMG750130MDFRNB06</t>
  </si>
  <si>
    <t>FIMG750130</t>
  </si>
  <si>
    <t xml:space="preserve">JULIA ACEVES SANTOS </t>
  </si>
  <si>
    <t>AESJ610216MDFCNL08</t>
  </si>
  <si>
    <t>AESJ610216</t>
  </si>
  <si>
    <t xml:space="preserve">MAURICIO MENDOZA FLORES </t>
  </si>
  <si>
    <t>MEFM860412HDFNLR04</t>
  </si>
  <si>
    <t>MEFM860412</t>
  </si>
  <si>
    <t>MARIO OLIVOS MEDINA</t>
  </si>
  <si>
    <t>OIMM531112HDFLDR04</t>
  </si>
  <si>
    <t>OIMM531112</t>
  </si>
  <si>
    <t>ERIKA MAGALI YEDRA RIZO</t>
  </si>
  <si>
    <t>YERE800108MDFDZR09</t>
  </si>
  <si>
    <t>YERE800108</t>
  </si>
  <si>
    <t>LETICIA ORTIZ IGLESIAS</t>
  </si>
  <si>
    <t>OIIL730225MDFRGT06</t>
  </si>
  <si>
    <t>OIIL730225</t>
  </si>
  <si>
    <t>EVA JACQUELINE ANDRADE ROBLES</t>
  </si>
  <si>
    <t>AARE641202MDFNBV02</t>
  </si>
  <si>
    <t>AARE641202</t>
  </si>
  <si>
    <t>MARÍA GUADALUPE SONIA ACEVEDO PEÑA</t>
  </si>
  <si>
    <t>AEPG601228MDFCXD04</t>
  </si>
  <si>
    <t>AEPG601228</t>
  </si>
  <si>
    <t>REGINA RONQUILLO DÍAZ</t>
  </si>
  <si>
    <t>RODR650907MDFNZG08</t>
  </si>
  <si>
    <t>RODR650907</t>
  </si>
  <si>
    <t>RAÚL CHORA MEZA</t>
  </si>
  <si>
    <t>COMR581105HDFHZL06</t>
  </si>
  <si>
    <t>COMR581105</t>
  </si>
  <si>
    <t>LIBRADO JIMÉNEZ BASTIDA</t>
  </si>
  <si>
    <t>JIBL370817HDFMSB01</t>
  </si>
  <si>
    <t>JIBL370817</t>
  </si>
  <si>
    <t>SANDRA AGUILAR ESCOBEDO</t>
  </si>
  <si>
    <t>AUES790101MDFGSN07</t>
  </si>
  <si>
    <t>AUES790101</t>
  </si>
  <si>
    <t>CORPORATIVO PARA EL DESARROLLO DE INTELIGENCIA EMPRESARIAL, S.A. DE C.V.</t>
  </si>
  <si>
    <t>CDD0812169X6</t>
  </si>
  <si>
    <t>OMAR MOTA BOLLAS</t>
  </si>
  <si>
    <t>MOBO770427HGRTLM14</t>
  </si>
  <si>
    <t>UBALDO CASTRO ARELLANO</t>
  </si>
  <si>
    <t>CAAU580516HDFSRB09</t>
  </si>
  <si>
    <t>SAMUEL VAZQUEZ VELAZQUEZ</t>
  </si>
  <si>
    <t>VAVS000221HDFZLMA9</t>
  </si>
  <si>
    <t>MARIA DOLORES CARMONA</t>
  </si>
  <si>
    <t>CAXD700218MDFRL07</t>
  </si>
  <si>
    <t>MARCO IVAN CRUZ SEGURA</t>
  </si>
  <si>
    <t>CUSM950812HDFRGR01</t>
  </si>
  <si>
    <t>ESTELA MARGARITA JIMENEZ RAMIREZ</t>
  </si>
  <si>
    <t>JIRE861219MMCMMS02</t>
  </si>
  <si>
    <t>NORMA LETICIA BARBOSA JIMENEZ</t>
  </si>
  <si>
    <t>BAJN710620MDFRMR07</t>
  </si>
  <si>
    <t>ERIC AGUILAR MEZA</t>
  </si>
  <si>
    <t>AUME721029HMCGZR04</t>
  </si>
  <si>
    <t>AUME721029</t>
  </si>
  <si>
    <t>JULIO EFREN AGUILAR MARTINEZ</t>
  </si>
  <si>
    <t>AUMJ801114HDFGRL03</t>
  </si>
  <si>
    <t>AUMJ801114</t>
  </si>
  <si>
    <t>NICOLAS CASTRO PAZ</t>
  </si>
  <si>
    <t>CAPN651206HDFSZC04</t>
  </si>
  <si>
    <t>CAPN651206</t>
  </si>
  <si>
    <t>CLAUDIO FERRER HERRERA</t>
  </si>
  <si>
    <t>FEHC881222HDFRRL00</t>
  </si>
  <si>
    <t>FEHC881222</t>
  </si>
  <si>
    <t>ALEJANDRA FLORES FLORES</t>
  </si>
  <si>
    <t>FOFA920808MDFLLL04</t>
  </si>
  <si>
    <t>FOFA920808</t>
  </si>
  <si>
    <t>LUCERO ARELI HERNANDEZ JIMENEZ</t>
  </si>
  <si>
    <t>HEJL890912MMCRMC05</t>
  </si>
  <si>
    <t>HEJL890912</t>
  </si>
  <si>
    <t>NANCY HERNANDEZ RIZO</t>
  </si>
  <si>
    <t>HERN950226MDFRZN02</t>
  </si>
  <si>
    <t>HERN950226</t>
  </si>
  <si>
    <t>SAID JIMENEZ ALAMO</t>
  </si>
  <si>
    <t>JIAS980725HDFMLD05</t>
  </si>
  <si>
    <t>JIAS980725</t>
  </si>
  <si>
    <t>DAVID JIMENEZ RIVERA</t>
  </si>
  <si>
    <t>JIRD991026HDFMVV09</t>
  </si>
  <si>
    <t>JIRD991026</t>
  </si>
  <si>
    <t>TANIA JOYA SANDRE</t>
  </si>
  <si>
    <t>JOST810305MDFYNN03</t>
  </si>
  <si>
    <t>JOST810305</t>
  </si>
  <si>
    <t>MARCO ANTONIO LOPEZ LOPEZ</t>
  </si>
  <si>
    <t>LOLM900725HDFPPR08</t>
  </si>
  <si>
    <t>LOLM900725</t>
  </si>
  <si>
    <t>RODRIGO MEDINA FLORES</t>
  </si>
  <si>
    <t>MEFR780316HDFDLD02</t>
  </si>
  <si>
    <t>MEFR780316</t>
  </si>
  <si>
    <t>JORGE LUIS OLIVOS LAGAR</t>
  </si>
  <si>
    <t>OILJ971127HDFLGR00</t>
  </si>
  <si>
    <t>OILJ971127</t>
  </si>
  <si>
    <t>JULIO ALEJANDRO ORDOÑEZ ILDEFONSO</t>
  </si>
  <si>
    <t>OOIJ950314HMCRLL03</t>
  </si>
  <si>
    <t>OOIJ950314</t>
  </si>
  <si>
    <t>VERONICA PAREDES CHAVEZ</t>
  </si>
  <si>
    <t>PACV860116MDFRHR06</t>
  </si>
  <si>
    <t>PACV860116</t>
  </si>
  <si>
    <t>LUIS ANTONIO PEREZ ROJAS</t>
  </si>
  <si>
    <t>PERL821204HDFRJS03</t>
  </si>
  <si>
    <t>PERL821204</t>
  </si>
  <si>
    <t>MARIELA DE LA LUZ RODRIGUEZ OLIVOS</t>
  </si>
  <si>
    <t>ROOM920326MDFDLR02</t>
  </si>
  <si>
    <t>ROOM920326</t>
  </si>
  <si>
    <t>MISSAEL RODRIGUEZ FLORES</t>
  </si>
  <si>
    <t>ROFM950602HDFDLS03</t>
  </si>
  <si>
    <t>ROFM950602</t>
  </si>
  <si>
    <t>SALVADOR SANCHEZ MATIAS</t>
  </si>
  <si>
    <t>SAMS900314HDFNTL01</t>
  </si>
  <si>
    <t>SAMS900314</t>
  </si>
  <si>
    <t>SARAI VILLALVA MORALES</t>
  </si>
  <si>
    <t>VIMS900719MPLLRR02</t>
  </si>
  <si>
    <t>VIMS900719</t>
  </si>
  <si>
    <t>MIRRA ARACELY ARREDONDO CRUZ</t>
  </si>
  <si>
    <t>AECM960125H38</t>
  </si>
  <si>
    <t>COMERCIALIZADORA OLIFRAN, S.A. DE C.V.</t>
  </si>
  <si>
    <t>COL130222IH4</t>
  </si>
  <si>
    <t>ROSALBA ALVARADO FLORES</t>
  </si>
  <si>
    <t>AAFR790415MDFLLS03</t>
  </si>
  <si>
    <t>ROCIO RIVERA NAPOLES</t>
  </si>
  <si>
    <t>RINR810121MDFVPC00</t>
  </si>
  <si>
    <t xml:space="preserve">BERENICE CAZAREZ MENDOZA </t>
  </si>
  <si>
    <t>CAMB800807MDFZNR01</t>
  </si>
  <si>
    <t>ROBERTO GONZALEZ MARTINEZ</t>
  </si>
  <si>
    <t>GOMR510502HDFNRB02</t>
  </si>
  <si>
    <t>VICTOR ROGELIO ROBLES JURADO</t>
  </si>
  <si>
    <t>ROJV570916HDFBRC03</t>
  </si>
  <si>
    <t>YAZMIN PEÑALOZA JIMENEZ</t>
  </si>
  <si>
    <t>PEJY870427MDFXMZ02</t>
  </si>
  <si>
    <t>RODRIGO ZAMORA RIOS</t>
  </si>
  <si>
    <t>ZARR900118HDFMSD03</t>
  </si>
  <si>
    <t xml:space="preserve">OSCAR ARMANDO GUZMAN MALDONADO </t>
  </si>
  <si>
    <t>LILIA GARCIA HERNANDEZ</t>
  </si>
  <si>
    <t>IRENE VARGAS MEJORADA</t>
  </si>
  <si>
    <t>VAMI730703MDFRJR04</t>
  </si>
  <si>
    <t>ADRIANA AQUETZALI MARTINEZ NAVA</t>
  </si>
  <si>
    <t>MANA931221MDFRVD04</t>
  </si>
  <si>
    <t>RAPHAEL PEREZ ENRIQUEZ</t>
  </si>
  <si>
    <t xml:space="preserve">JULIO BARQUERA ALVARADO </t>
  </si>
  <si>
    <t>BAAJ540616HDFRLL01</t>
  </si>
  <si>
    <t>ANGEL HUERTA CAMINO</t>
  </si>
  <si>
    <t>HUCA720412HMSRMN08</t>
  </si>
  <si>
    <t>GUSTAVO ORDOÑEZ CENTENO</t>
  </si>
  <si>
    <t>OOCG950804HDFRNS10</t>
  </si>
  <si>
    <t>MARYCARMEN LIPRANDI CASTAÑEDA</t>
  </si>
  <si>
    <t>LICM940514MDFPSR16</t>
  </si>
  <si>
    <t>MARICELA VALENCIA MEZA</t>
  </si>
  <si>
    <t>VAMM630807MDFLZR08</t>
  </si>
  <si>
    <t>EUGENIA CAMPUZANO TORRES</t>
  </si>
  <si>
    <t>CATE580916MDFMRG00</t>
  </si>
  <si>
    <t>FERNANDO ALMAZAN GALICIA</t>
  </si>
  <si>
    <t>AAGF940816HDFLLR09</t>
  </si>
  <si>
    <t>MARGARITA JURADO ARELIO</t>
  </si>
  <si>
    <t>JUAM760713MDFRRR08</t>
  </si>
  <si>
    <t>EFRAIN TORRES OLIVARES</t>
  </si>
  <si>
    <t>TOOE820221HDFRLF00</t>
  </si>
  <si>
    <t xml:space="preserve">ISRAEL VAZQUEZ SALGADO </t>
  </si>
  <si>
    <t>VASI750327HDFZLS03</t>
  </si>
  <si>
    <t>VERONICA GALICIA ORZUNA</t>
  </si>
  <si>
    <t>GAOV820309MMSLRR05</t>
  </si>
  <si>
    <t xml:space="preserve">MARIA ISABEL GARCIA ANGELARES </t>
  </si>
  <si>
    <t>GAAI730208MDFRNS05</t>
  </si>
  <si>
    <t>MARTHA EDITH ZAMORA MORALES</t>
  </si>
  <si>
    <t>ZAMM640719MDFMRR03</t>
  </si>
  <si>
    <t>MARIA ALMAZAN SERRALDE</t>
  </si>
  <si>
    <t>AASM490219MDFLRR02</t>
  </si>
  <si>
    <t>ELODIA CHAVEZ PEREZ</t>
  </si>
  <si>
    <t>CAPE790331MDFHRL04</t>
  </si>
  <si>
    <t>VERONICA JIMENEZ JURADO</t>
  </si>
  <si>
    <t>JIJV781018MDFMRR09</t>
  </si>
  <si>
    <t>RUFINA NAPOLES ALVAREZ</t>
  </si>
  <si>
    <t>NAAR500614MDFPLF08</t>
  </si>
  <si>
    <t>ROSAURA GARCIA DOROTEO</t>
  </si>
  <si>
    <t>GADR930211MDFRRS02</t>
  </si>
  <si>
    <t>LEONARDO ALBERTO VALERIO YAÑEZ</t>
  </si>
  <si>
    <t>VAYL990323HMCLXN04</t>
  </si>
  <si>
    <t>FRANCISCO PEREZ LARA</t>
  </si>
  <si>
    <t>PELF760820HDFRRR06</t>
  </si>
  <si>
    <t>MARIA VICTORIA FLORES OLGUIN</t>
  </si>
  <si>
    <t>FOOV640608MDFLLC09</t>
  </si>
  <si>
    <t>LUCIA ARROYO MORA</t>
  </si>
  <si>
    <t>AOML700625MPLRRC07</t>
  </si>
  <si>
    <t>OSCAR REYES ALVARADO</t>
  </si>
  <si>
    <t>REAO000509HDFYLSA4</t>
  </si>
  <si>
    <t>MARCELO JIMENEZ CAZARES</t>
  </si>
  <si>
    <t>JICM790116HDFMZR05</t>
  </si>
  <si>
    <t>ERIKA SALAS VIGUERAS</t>
  </si>
  <si>
    <t>SAVE820903MDFLGR02</t>
  </si>
  <si>
    <t>AZUCENA INES MENDOZA MENDOZA</t>
  </si>
  <si>
    <t>MEMA860427MDFNNZ05</t>
  </si>
  <si>
    <t>CARLOS IVAN GARCES SALAZAR</t>
  </si>
  <si>
    <t>GASC910201HDFRLR03</t>
  </si>
  <si>
    <t>JOSE ANTONIO VALERIO YAÑEZ</t>
  </si>
  <si>
    <t>VAYA970601HMCLXN00</t>
  </si>
  <si>
    <t>PATRICIA GARCIA GALLARDO</t>
  </si>
  <si>
    <t>GAGP750611MDFRLT07</t>
  </si>
  <si>
    <t>JOAN ARGUELLES MARTINEZ</t>
  </si>
  <si>
    <t>AUMJ830323HDFRRN07</t>
  </si>
  <si>
    <t>GYOVANY BAUTISTA ROMERO</t>
  </si>
  <si>
    <t>BARG980101HDFTMY04</t>
  </si>
  <si>
    <t>NADIA ELIZABETH JASSO ALMARAZ</t>
  </si>
  <si>
    <t>JAAN840221MDFSLD03</t>
  </si>
  <si>
    <t>IGNACIO ROSAS PEREZ</t>
  </si>
  <si>
    <t>ROPI710201HDFSRG01</t>
  </si>
  <si>
    <t>FATIMA ITZEL RAMIREZ LINARES</t>
  </si>
  <si>
    <t>RALF901114MDFMNT01</t>
  </si>
  <si>
    <t>JOSEFINA BLANCAS CRUZ</t>
  </si>
  <si>
    <t>BACJ640614MDFLRS06</t>
  </si>
  <si>
    <t>MIGUEL LLANOS LOZADA</t>
  </si>
  <si>
    <t>LALM660921HDFLZG02</t>
  </si>
  <si>
    <t>JAZMIN LIZETTE PERDOMO NARVAEZ</t>
  </si>
  <si>
    <t>PENJ810928MDFRRZ16</t>
  </si>
  <si>
    <t xml:space="preserve">LEONARDO FLORES GARIBAY </t>
  </si>
  <si>
    <t>FOGL881109HDFLRN01</t>
  </si>
  <si>
    <t>BERENICE GALLARDO QUINTERO</t>
  </si>
  <si>
    <t>GAQB850601MDFLNR05</t>
  </si>
  <si>
    <t>SOLEDAD MEDINA MARTINEZ</t>
  </si>
  <si>
    <t>MEMS700205MDFDRL07</t>
  </si>
  <si>
    <t>VICTOR XOTENCO ESPIRITU</t>
  </si>
  <si>
    <t>XOEV891228HPLTSC08</t>
  </si>
  <si>
    <t>LEYDA YESSENIA BARRADAS NAVARRETE</t>
  </si>
  <si>
    <t>BANL980327MDFRVY03</t>
  </si>
  <si>
    <t>DIEGO RAMIREZ VENEGAS</t>
  </si>
  <si>
    <t>RAVD990625HDFMNG08</t>
  </si>
  <si>
    <t>GABRIELA INES LOPEZ DIAZ</t>
  </si>
  <si>
    <t>LODG910105MDFPZB00</t>
  </si>
  <si>
    <t>JORGE CASTAÑEDA RIVERA</t>
  </si>
  <si>
    <t>CARJ780612HDFSVR01</t>
  </si>
  <si>
    <t>ISAI ACOSTA SANCHEZ</t>
  </si>
  <si>
    <t>AOSI080427HDFCNSA4</t>
  </si>
  <si>
    <t>MELANIE ARAUJO TAPIA</t>
  </si>
  <si>
    <t>AATM080719MDFRPLA4</t>
  </si>
  <si>
    <t xml:space="preserve">ANGEL EMILIO BARRERA  VIDAL </t>
  </si>
  <si>
    <t>BAVA060601HDFRDNA9</t>
  </si>
  <si>
    <t>JOSE MIGUEL BERNAL  FLORES</t>
  </si>
  <si>
    <t>BEFM061013HDFRLGA8</t>
  </si>
  <si>
    <t xml:space="preserve">MIGUEL ANGEL BOLAÑOS  LINARTE </t>
  </si>
  <si>
    <t>BOLM060429HDFLNGA6</t>
  </si>
  <si>
    <t>JOSUE ISRAEL BRAVO TORRES</t>
  </si>
  <si>
    <t>BATJ070426HDFRRSA2</t>
  </si>
  <si>
    <t>BALAM FRANCISCO CABALLERO  SALAZAR</t>
  </si>
  <si>
    <t>CASB080428HDFBLLA6</t>
  </si>
  <si>
    <t xml:space="preserve">SARA CARLOS  SEVERIANO </t>
  </si>
  <si>
    <t>CASS090330MOCRVRA0</t>
  </si>
  <si>
    <t>ADA MARI CARRIZOSA HERNANDEZ</t>
  </si>
  <si>
    <t>CAHA090621MDFRRDA2</t>
  </si>
  <si>
    <t>DAYANNA CUAPIO MELENDEZ</t>
  </si>
  <si>
    <t>CUMD100725MDFPLYA8</t>
  </si>
  <si>
    <t>CITLALI CRUZ  MEDINA</t>
  </si>
  <si>
    <t>CUMC071026MDFRDTA9</t>
  </si>
  <si>
    <t>ADRIA REGINA CRUZ SALAZAR</t>
  </si>
  <si>
    <t>CUSA100130MDFRLDA8</t>
  </si>
  <si>
    <t xml:space="preserve">OZMANI YAEL ESQUINCAR  GAMEZ </t>
  </si>
  <si>
    <t>EUGO081211HDFSMZA5</t>
  </si>
  <si>
    <t>YADIRA ESTRADA CARLOS</t>
  </si>
  <si>
    <t>EACY090820MOCSRDA7</t>
  </si>
  <si>
    <t>MARTHA DELIA FILIGRANA FLORES</t>
  </si>
  <si>
    <t>FIFM081222MDFLLRA8</t>
  </si>
  <si>
    <t>BRANDON ABRAHAM FLORES CORTES</t>
  </si>
  <si>
    <t>FOCB070409HDFLRRA4</t>
  </si>
  <si>
    <t>LUIS  FLORES  TORRES</t>
  </si>
  <si>
    <t>FOTL091029HDFLRSA9</t>
  </si>
  <si>
    <t>DIANA ELIZABETH FRANCISCO CARRERA</t>
  </si>
  <si>
    <t>FACD061113MDFRRNA7</t>
  </si>
  <si>
    <t xml:space="preserve">LESLY GARCES PEÑA </t>
  </si>
  <si>
    <t>GAPL070725MDRFXSA8</t>
  </si>
  <si>
    <t>TONATIUH GARCIA SALINAS</t>
  </si>
  <si>
    <t>GAST060721HDFRLNA4</t>
  </si>
  <si>
    <t>BRISA GARCIA VILLEGAS</t>
  </si>
  <si>
    <t>GAVB091219MDFRLRA8</t>
  </si>
  <si>
    <t>TIARE GOMEZ ABAD</t>
  </si>
  <si>
    <t>GOAT060302MDFMBRA3</t>
  </si>
  <si>
    <t>ALEXA   GONZALEZ VIGUERA</t>
  </si>
  <si>
    <t>GOVA080723MDFNGLA8</t>
  </si>
  <si>
    <t>NAYLA GAIL GUZMAN FLORES</t>
  </si>
  <si>
    <t>GUFN070112MDFZLYA4</t>
  </si>
  <si>
    <t>ANDRES DAVID GUZMAN HERNANDEZ</t>
  </si>
  <si>
    <t>GUHA091202HDFZRNA6</t>
  </si>
  <si>
    <t>ANGEL HERNANDEZ  PERDOMO</t>
  </si>
  <si>
    <t>HEPA071109HDFRRNA7</t>
  </si>
  <si>
    <t>NOYOLO HERNANDEZ  URIBE</t>
  </si>
  <si>
    <t>HEUN081016MDFRRYA1</t>
  </si>
  <si>
    <t>DANIELA HERRERA  RAMIREZ</t>
  </si>
  <si>
    <t>HERD090526MDFMNA3</t>
  </si>
  <si>
    <t>ELIZABETH HUERTA GOMEZ</t>
  </si>
  <si>
    <t>HUGE100522MDFRMLA6</t>
  </si>
  <si>
    <t>HUMBERTO JIMENEZ  LOPEZ</t>
  </si>
  <si>
    <t>JILH090616HDFMPMA7</t>
  </si>
  <si>
    <t>FRYDA SOFIA JIMENEZ MEZA</t>
  </si>
  <si>
    <t>JIMF110620MDFMZRA7</t>
  </si>
  <si>
    <t>SARAI  JUAREZ   TREJO</t>
  </si>
  <si>
    <t>JUTS090818MDFRRRA6</t>
  </si>
  <si>
    <t>CALEB BALAM LAURRABAQUIO RIOS</t>
  </si>
  <si>
    <t>LARC070627HDFRSLA8</t>
  </si>
  <si>
    <t xml:space="preserve">JOSE DANIEL LOPEZ  HERNANDEZ </t>
  </si>
  <si>
    <t>LOHD070803HNEPRNA2</t>
  </si>
  <si>
    <t>JULIO DANIEL LOPEZ  MELO</t>
  </si>
  <si>
    <t>LOMJ080828HDFPLLA2</t>
  </si>
  <si>
    <t>JESUS LOPEZ TORRES</t>
  </si>
  <si>
    <t>LOTJ060403HDFPRSA7</t>
  </si>
  <si>
    <t>LUIS MARIO MEDINA  CORREA</t>
  </si>
  <si>
    <t>MECL100703HDFDRSA0</t>
  </si>
  <si>
    <t>GEOVANNI MEDINA PIÑA</t>
  </si>
  <si>
    <t>MEPG080829HDFDXVA3</t>
  </si>
  <si>
    <t xml:space="preserve">LIZBETH MENDOZA LAGUNA </t>
  </si>
  <si>
    <t>MELL090821MDFNGZA7</t>
  </si>
  <si>
    <t>ALEXA RUBI MENDOZA YESCAS</t>
  </si>
  <si>
    <t>MEYA060313MDFNSLA7</t>
  </si>
  <si>
    <t xml:space="preserve">NANCY ALEJANDRA  MORALES  ROMERO </t>
  </si>
  <si>
    <t>MORN091021MDFRMNA4</t>
  </si>
  <si>
    <t>HEMERSON GAEL MUÑOZ ROJAS</t>
  </si>
  <si>
    <t>MURH080802HNEXJMA1</t>
  </si>
  <si>
    <t>SEBASTIAN OLVERA PIÑA</t>
  </si>
  <si>
    <t>OEPS111019HDFLXBA0</t>
  </si>
  <si>
    <t>DIEGO SAMUEL OLIVOS  TORRES</t>
  </si>
  <si>
    <t>OITD081113HDFLRGA3</t>
  </si>
  <si>
    <t>ALEJANDRA OTILIO HUERTA</t>
  </si>
  <si>
    <t>OIHA071014MDFTRLA1</t>
  </si>
  <si>
    <t xml:space="preserve">REGINA GUADALUPE PEREZ  GOMEZ </t>
  </si>
  <si>
    <t>PEGR101222MMCRMGA4</t>
  </si>
  <si>
    <t>VANESSA PEREZ  RIOS</t>
  </si>
  <si>
    <t>PERV060124MDFRSNA9</t>
  </si>
  <si>
    <t>ANGEL ALBERTO PICHARDO MIRANDA</t>
  </si>
  <si>
    <t>PIMA080903HDFCRNA6</t>
  </si>
  <si>
    <t>LUIS ANTONIO RAMIREZ  CHAPARRO</t>
  </si>
  <si>
    <t>RACL070426HMCMHSA3</t>
  </si>
  <si>
    <t>JOSE GABRIEL RAMIREZ RIOS</t>
  </si>
  <si>
    <t>RARG060207HDFMSBA9</t>
  </si>
  <si>
    <t>LUIS ERNESTO RETANA  URIBE</t>
  </si>
  <si>
    <t>REUL090915HDFTRSA0</t>
  </si>
  <si>
    <t>ANGELLO RIOS CALVO</t>
  </si>
  <si>
    <t>RICA070204HDFLSLNA4</t>
  </si>
  <si>
    <t>MARIO ALBERTO  RODRIGUEZ  LOPEZ</t>
  </si>
  <si>
    <t>ROLM080929HDFDPRA1</t>
  </si>
  <si>
    <t>AKETZALI ROJAS RUIZ</t>
  </si>
  <si>
    <t>RORA060522MDFJZKA6</t>
  </si>
  <si>
    <t>YAMILETH ROSETE LAUNIZAR</t>
  </si>
  <si>
    <t>ROLY080211MDFSNMA5</t>
  </si>
  <si>
    <t>ALAN KAREL ROSAS TORRES</t>
  </si>
  <si>
    <t>ROTA060524HDFSRLB3</t>
  </si>
  <si>
    <t xml:space="preserve">DANNA MAITE SALCEDO LAGUNA </t>
  </si>
  <si>
    <t>SALD090503MDFLGNA3</t>
  </si>
  <si>
    <t>CITLALI SANCHEZ FRANCISCO</t>
  </si>
  <si>
    <t>SAFC060227MDFNRTA1</t>
  </si>
  <si>
    <t>BRYAN SANTANA  BARRALES</t>
  </si>
  <si>
    <t>SABB070924HDFNRRA3</t>
  </si>
  <si>
    <t>URIEL SANTIAGO MEZA</t>
  </si>
  <si>
    <t>SAMU080429HMCNZRA7</t>
  </si>
  <si>
    <t>KAREN SOSA LOPEZ</t>
  </si>
  <si>
    <t>SOLK111219MDFSPRA5</t>
  </si>
  <si>
    <t>ALAN YERAI UGALDE RAMIREZ</t>
  </si>
  <si>
    <t>UARA080815HDFGMLA9</t>
  </si>
  <si>
    <t>ERIK SANTIAGO URBINA JAIMES</t>
  </si>
  <si>
    <t>UIJE090604HMCRMRA9</t>
  </si>
  <si>
    <t xml:space="preserve">KARLA ISABEL  URIBE GARCIA </t>
  </si>
  <si>
    <t>UIGK060606MDFRRRA9</t>
  </si>
  <si>
    <t>EDGAR DIDIER URIBE ROSAS</t>
  </si>
  <si>
    <t>UIRE070117HDFRSDA1</t>
  </si>
  <si>
    <t>ALEXIS JONATHAN VALENCIA JURADO</t>
  </si>
  <si>
    <t>VAJA070509HDFLRLA6</t>
  </si>
  <si>
    <t>KARLA IVETTE VALERO  LOPEZ</t>
  </si>
  <si>
    <t>VALK101118MDFLPRA9</t>
  </si>
  <si>
    <t>ANGELICA GUADALUPE VAZQUEZ  JIMENEZ</t>
  </si>
  <si>
    <t>VAJA090306MDFZMNA2</t>
  </si>
  <si>
    <t>MARIANA  VICTOR BAUTISTA</t>
  </si>
  <si>
    <t>VIBM070531MDFCTRA6</t>
  </si>
  <si>
    <t>DANIELA ABAD CRUZ</t>
  </si>
  <si>
    <t>AACD070731MDFBRNA3</t>
  </si>
  <si>
    <t>ANGEL DALI ALVARADO BARRADAS</t>
  </si>
  <si>
    <t>AABA080701HDFLRNA1</t>
  </si>
  <si>
    <t>EFRAIN BERMEJO GUTIERREZ</t>
  </si>
  <si>
    <t>BEGE070326HDFRTFA8</t>
  </si>
  <si>
    <t>MONICA CAZARES CRUZ</t>
  </si>
  <si>
    <t>CACM070805MDFZRNA0</t>
  </si>
  <si>
    <t>MIGUEL ANGEL TRINIDAD CRUZ  TORRES</t>
  </si>
  <si>
    <t>CUTM080928HDFRRGA5</t>
  </si>
  <si>
    <t>YADIRA ESTRADA GARCIA</t>
  </si>
  <si>
    <t>EAGY060430MOCSRDA6</t>
  </si>
  <si>
    <t>ARIANA SOFIA GALLEGOS DEL RIO</t>
  </si>
  <si>
    <t>GARA070902MZSLXRA9</t>
  </si>
  <si>
    <t>SHERLYN GARCES PEÑA</t>
  </si>
  <si>
    <t>GAPS090301MDFRXHA8</t>
  </si>
  <si>
    <t>MIGUEL ANGEL GARCIA PEREZ</t>
  </si>
  <si>
    <t>GAPM050828HDFRRGA4</t>
  </si>
  <si>
    <t>CARLOS ZAID GONZALEZ  GARCIA</t>
  </si>
  <si>
    <t>GOGC070122HDFNRRA3</t>
  </si>
  <si>
    <t>YARETZI ITHAHI GUTIERREZ DIAZ</t>
  </si>
  <si>
    <t>GUDY100704MDFTZRA0</t>
  </si>
  <si>
    <t>ELI DANIEL  HERMENEGILDO MARTINEZ</t>
  </si>
  <si>
    <t>HEME070928HOCRRLA4</t>
  </si>
  <si>
    <t>RAFAEL LOPEZ PICHARDO</t>
  </si>
  <si>
    <t>LOPR071221HDFPCFA7</t>
  </si>
  <si>
    <t>SARA ITZEL MALDONADO SANCHEZ</t>
  </si>
  <si>
    <t>MASS060911MDFLNRA1</t>
  </si>
  <si>
    <t xml:space="preserve">DIEGO EDUARDO MANUEL  ANICETO </t>
  </si>
  <si>
    <t>MAAD060128HDFNNGA6</t>
  </si>
  <si>
    <t xml:space="preserve">MATILDE MARTINEZ GARCIA </t>
  </si>
  <si>
    <t>MAGM080502MOCRRTA6</t>
  </si>
  <si>
    <t>ELSA MARTINEZ MARTINEZ</t>
  </si>
  <si>
    <t>MXME060806MOCRRLA6</t>
  </si>
  <si>
    <t xml:space="preserve">ALAN MAXIMO HERNANDEZ </t>
  </si>
  <si>
    <t>MAHA091113HDFXRLA3</t>
  </si>
  <si>
    <t>ZOE MEDINA LOZA</t>
  </si>
  <si>
    <t>MELZ100323MDFDZXA8</t>
  </si>
  <si>
    <t>DIEGO NAVARRO  GOMEZ</t>
  </si>
  <si>
    <t>NAGD080618HDFVMGA0</t>
  </si>
  <si>
    <t>JULIO RAMIREZ MEZA</t>
  </si>
  <si>
    <t>RAMJ090223HDFMZLA9</t>
  </si>
  <si>
    <t>KARLA RODRIGUEZ HERRERA</t>
  </si>
  <si>
    <t>ROHK091004MMCDRRA0</t>
  </si>
  <si>
    <t>DIANA ROJAS MARTINEZ</t>
  </si>
  <si>
    <t>ROMD070617MDFJRNA1</t>
  </si>
  <si>
    <t xml:space="preserve">DANIEL  SANCHEZ  MAXIMO </t>
  </si>
  <si>
    <t>SAMD081021HDFNXNA9</t>
  </si>
  <si>
    <t>ABRIL ELIZABETH SANTIAGO BRIONES</t>
  </si>
  <si>
    <t>SABA070309MDFNRBA0</t>
  </si>
  <si>
    <t>ALHELI SERRANO MEDINA</t>
  </si>
  <si>
    <t>SEMA060624MDFRDLA6</t>
  </si>
  <si>
    <t>YERALDIN CHARENI ZEPEDA ROCHA</t>
  </si>
  <si>
    <t>ZERY091205MDFPCRA6</t>
  </si>
  <si>
    <t>YAZNARY ALEXANDRA ACOSTA VALDEZ</t>
  </si>
  <si>
    <t>AOVY080702MDFCLZA0</t>
  </si>
  <si>
    <t>BRAYAN SALVADOR ARANDA  GARCES</t>
  </si>
  <si>
    <t>AAGB070209HDFRRRA2</t>
  </si>
  <si>
    <t xml:space="preserve">NATANAEL ARANDA  GARCIA </t>
  </si>
  <si>
    <t>AAGN101112HDFRRTA5</t>
  </si>
  <si>
    <t>MARIA SOLEDAD ARENAS  MELO</t>
  </si>
  <si>
    <t>AEMS090703MMCRLLA5</t>
  </si>
  <si>
    <t>ODETTE AMELLALI AVILA  CASTRO</t>
  </si>
  <si>
    <t>AICO080517MDFVSDA3</t>
  </si>
  <si>
    <t>JESUS ENRIQUE AVILA   MONTIEL</t>
  </si>
  <si>
    <t>AIMJ060726HDFVNSA2</t>
  </si>
  <si>
    <t>JORGE RICARDO BARRADAS LOPEZ</t>
  </si>
  <si>
    <t>BALJ080103HDFRPRA4</t>
  </si>
  <si>
    <t>DIEGO HANAEL BRIONES BALTAZAR</t>
  </si>
  <si>
    <t>BIBD090115HDFRLGA3</t>
  </si>
  <si>
    <t>YULIANA YESEEUL BOLAÑOS PEREZ</t>
  </si>
  <si>
    <t>BOPY061220MDFLRLA7</t>
  </si>
  <si>
    <t>YULEIMI CAMACHO JIMENEZ</t>
  </si>
  <si>
    <t>CAJY070706MDFMMLA5</t>
  </si>
  <si>
    <t>LITZAYANA CAMPUZANO RIOS</t>
  </si>
  <si>
    <t>CARL100716MDFMSTA3</t>
  </si>
  <si>
    <t xml:space="preserve">DENISSE CARDOSO GARCIA </t>
  </si>
  <si>
    <t>CAGD070310MDFRRNA1</t>
  </si>
  <si>
    <t>DAYRA PAOLA CARRERA VALADEZ</t>
  </si>
  <si>
    <t>CAVD060529MDFRLYA7</t>
  </si>
  <si>
    <t>GRABIELA RAQUEL  CASTAÑEDA  ARABEDO</t>
  </si>
  <si>
    <t>CAAG070812MDFSRBA0</t>
  </si>
  <si>
    <t xml:space="preserve">CITLALI CASTRO  MIRANDA </t>
  </si>
  <si>
    <t>CAMC060729MDFSRTA2</t>
  </si>
  <si>
    <t>MARIA FERNANDA CONTRERAS MIRAMON</t>
  </si>
  <si>
    <t>COMF070101MDFNRRA3</t>
  </si>
  <si>
    <t>ABDIEL CUELLAR LEMUS</t>
  </si>
  <si>
    <t>CULA060530HDFLMBA5</t>
  </si>
  <si>
    <t>JORGE YAIR CRESENCIO MARTINEZ</t>
  </si>
  <si>
    <t>CEMJ061109HOCRRRA8</t>
  </si>
  <si>
    <t>VALERIA LINDSAY CRUZ   MEDINA</t>
  </si>
  <si>
    <t>CUMV080106MDFRDLA4</t>
  </si>
  <si>
    <t xml:space="preserve">CARLOS DANIEL CHAVEZ RODRIGUEZ </t>
  </si>
  <si>
    <t>CARC071024HDFHDRA9</t>
  </si>
  <si>
    <t>URIEL DE JESUS QUINTANAR</t>
  </si>
  <si>
    <t>JEQU071012HDFSNRA4</t>
  </si>
  <si>
    <t>KARLA DEL POZO FLORES</t>
  </si>
  <si>
    <t>POFK080101MDFZLRA8</t>
  </si>
  <si>
    <t>YAHIR ALEXANDER ESCAMILLA MUÑOZ</t>
  </si>
  <si>
    <t>EAMY110107HDFSXHA1</t>
  </si>
  <si>
    <t>XIMENA ESCAMILLA RODRIGUEZ</t>
  </si>
  <si>
    <t>EARX101013MDFSDMA7</t>
  </si>
  <si>
    <t>ROCIO YATZARI FLORES  ALAMAN</t>
  </si>
  <si>
    <t>FOAR070114MDFLLCA5</t>
  </si>
  <si>
    <t xml:space="preserve"> AMAIRANI GUADALUPE FLORES  GUZMAN</t>
  </si>
  <si>
    <t>FOGA060707MDFLZMA9</t>
  </si>
  <si>
    <t>MAYTE FLORES  ORTEGA</t>
  </si>
  <si>
    <t>FOOM080801MDFLRYA5</t>
  </si>
  <si>
    <t>ISMAEL GALICIA  DE LA CRUZ</t>
  </si>
  <si>
    <t>GACI070614HDFLRSA6</t>
  </si>
  <si>
    <t xml:space="preserve">KEVIN JOVANY GARCIA  BASURTO </t>
  </si>
  <si>
    <t>GABK081129HDFRSVA9</t>
  </si>
  <si>
    <t>MATEO SEBASTIAN GARCIA  ESCANDON</t>
  </si>
  <si>
    <t>GAEM110302HDFRSTA7</t>
  </si>
  <si>
    <t xml:space="preserve">ESBEHIDY FATIMA  GARCIA  GALICIA </t>
  </si>
  <si>
    <t>GAGE070711MDFRLSA1</t>
  </si>
  <si>
    <t>JOSUE GARCIA  PERALTA</t>
  </si>
  <si>
    <t>GAPJ110420HDFRRSA4</t>
  </si>
  <si>
    <t>KEVIN GIL BERNAL</t>
  </si>
  <si>
    <t>GIBK070208HMCLRVA0</t>
  </si>
  <si>
    <t>SOFIA GONZALEZ  ALIZOTA</t>
  </si>
  <si>
    <t>GOAS080208MDFNLFA3</t>
  </si>
  <si>
    <t>ALISON ALEXANDRA GONZALEZ  ALVARADO</t>
  </si>
  <si>
    <t>GOAA080809MDFNLLA5</t>
  </si>
  <si>
    <t>DIEGO YERAY GONZALEZ  RONQUILLO</t>
  </si>
  <si>
    <t>GORD070826HDFNNGA9</t>
  </si>
  <si>
    <t>SANTIAGO YADIEL GUZMAN  PEREZ</t>
  </si>
  <si>
    <t>GUPS110518HDFZRNA2</t>
  </si>
  <si>
    <t>MAGALI HERNANDEZ BARRADAS</t>
  </si>
  <si>
    <t>HEBM090506MDFRRGA7</t>
  </si>
  <si>
    <t>ANAID HERNANDEZ BARRERA</t>
  </si>
  <si>
    <t>HEBA100410MDFRRNA4</t>
  </si>
  <si>
    <t>ALAN HERNANDEZ  GARCIA</t>
  </si>
  <si>
    <t>HEGA090203HDFRRLA2</t>
  </si>
  <si>
    <t>MAITE NATALIA HERNANDEZ   MARTINEZ</t>
  </si>
  <si>
    <t>HEMM081106MDFRRTA4</t>
  </si>
  <si>
    <t xml:space="preserve">BELEM SOLACH HERNANDEZ   VILLANUEVA </t>
  </si>
  <si>
    <t>HEVB090701MDFRLLA2</t>
  </si>
  <si>
    <t>KENIA IRAIS JIMENEZ  CRUZ</t>
  </si>
  <si>
    <t>JICK071111MDFMRNA9</t>
  </si>
  <si>
    <t xml:space="preserve">FERNANDA JIMENEZ  JARDINES </t>
  </si>
  <si>
    <t>JIJF061028MDFMRRA8</t>
  </si>
  <si>
    <t xml:space="preserve">XARENI VICTORIA JIMENEZ  RODRIGUEZ </t>
  </si>
  <si>
    <t>JIRX070505MDFMDRA0</t>
  </si>
  <si>
    <t>EVOLET IDELET LABASTIDA  CRUZ</t>
  </si>
  <si>
    <t>LACE101128MDFBRVA1</t>
  </si>
  <si>
    <t>JULIETA LEMUS HUERTA</t>
  </si>
  <si>
    <t>LEHJ100424MDFMRLA1</t>
  </si>
  <si>
    <t xml:space="preserve"> JOSE JESUS LEYVA  GONZALEZ</t>
  </si>
  <si>
    <t>LEGJ070619HDFYNSA4</t>
  </si>
  <si>
    <t>EINAR KALED LIPRANDI DIAZ</t>
  </si>
  <si>
    <t>LIDE060914HDFPZNA5</t>
  </si>
  <si>
    <t xml:space="preserve">DIEGO LOPEZ CRUZ </t>
  </si>
  <si>
    <t>LOCD061113HDFPRGA5</t>
  </si>
  <si>
    <t>ALEXIS GAEL LOPEZ DIEGO</t>
  </si>
  <si>
    <t>LODA080217HDFPGLA6</t>
  </si>
  <si>
    <t>VALERIA  MARTINEZ CUEVAS</t>
  </si>
  <si>
    <t>MACV081020MDFRVLA8</t>
  </si>
  <si>
    <t>JOSE MANUEL MARTINEZ CRUZ</t>
  </si>
  <si>
    <t>MACM080526HDFRRNA1</t>
  </si>
  <si>
    <t>YOSHUA YAURIEL MARTINEZ MAXIMO</t>
  </si>
  <si>
    <t>MAMY090126HDFRXSA5</t>
  </si>
  <si>
    <t xml:space="preserve">AYAX YUDIEL  MARTINEZ  OSORIO </t>
  </si>
  <si>
    <t>MAOA070310HDFRSYA2</t>
  </si>
  <si>
    <t>ALAIN SINUHE MEDINA MEDINA</t>
  </si>
  <si>
    <t>MEMA111228HDFDDLA4</t>
  </si>
  <si>
    <t>EVELYN MENDOZA LUCIANO</t>
  </si>
  <si>
    <t>MELE060426MDFNCVA8</t>
  </si>
  <si>
    <t>CAMILA MIRANDA HERNANDEZ</t>
  </si>
  <si>
    <t>MIHC080714MDFRRMA4</t>
  </si>
  <si>
    <t>JONATHAN OSMAR MONTALVO MENDOZA</t>
  </si>
  <si>
    <t>MOMJ101123HDFNNNA5</t>
  </si>
  <si>
    <t>ARON MORALES ROBLES</t>
  </si>
  <si>
    <t>MORA060808HDFRBRA8</t>
  </si>
  <si>
    <t>DULCE METZY MORALES  ROSAS</t>
  </si>
  <si>
    <t>MORD070912MDFRSLA2</t>
  </si>
  <si>
    <t>GUSTAVO ALONSO MUÑIZ  DIAZ</t>
  </si>
  <si>
    <t>MUDG111013HDFXZSA5</t>
  </si>
  <si>
    <t>HARUMI ALONDRA MUÑOZ GARCES</t>
  </si>
  <si>
    <t>MUGH070415MDFXRRA3</t>
  </si>
  <si>
    <t>JESSICA ADANELY NAPOLES  FABIAN</t>
  </si>
  <si>
    <t>NAFJ060328MDFPBSA0</t>
  </si>
  <si>
    <t>KARLA YAMIL NAPOLES  MARTINEZ</t>
  </si>
  <si>
    <t>NAMK070904MDFPRRA5</t>
  </si>
  <si>
    <t>DIANA NAPOLES  OVIEDO</t>
  </si>
  <si>
    <t>MAOD070223MDFPVNA7</t>
  </si>
  <si>
    <t>NELSON NAPOLES  PEREZ</t>
  </si>
  <si>
    <t>NAPN071021HDFPRLA1</t>
  </si>
  <si>
    <t>JANETH NERI PADILLA</t>
  </si>
  <si>
    <t>NEPJ070806MDFRDNA6</t>
  </si>
  <si>
    <t>ESMERALDA NICOLAS VALERDI</t>
  </si>
  <si>
    <t>NIVE100111MDFCLSA6</t>
  </si>
  <si>
    <t>CHRISTOPHER ISAAC OLIVOS BARON</t>
  </si>
  <si>
    <t>OIBC060411HDFLRHA2</t>
  </si>
  <si>
    <t>ULISES PEDRO SERRALDE</t>
  </si>
  <si>
    <t>PESU110821HDFDRLA4</t>
  </si>
  <si>
    <t>ANDREA PEÑA HERNANDEZ</t>
  </si>
  <si>
    <t>PEHA080812MDFXRNA4</t>
  </si>
  <si>
    <t>DARA ZUE PERALTA LOPEZ</t>
  </si>
  <si>
    <t>PELD070221MDFRPRA6</t>
  </si>
  <si>
    <t>DIANA MICHELLE PERALTA PAEZ</t>
  </si>
  <si>
    <t>PEPD100108MDFRZNA6</t>
  </si>
  <si>
    <t xml:space="preserve">CHRISTIAN ARIEL PEREZ MARTINEZ </t>
  </si>
  <si>
    <t>PEMC090712HDFRRHA5</t>
  </si>
  <si>
    <t>MELANY GRISELDA PEREZ  QUINTERO</t>
  </si>
  <si>
    <t>PEQM090410MDFRNLA9</t>
  </si>
  <si>
    <t xml:space="preserve">JOSE MIGUEL  QUINTIN LOZANO </t>
  </si>
  <si>
    <t>QULM080313HDFNZGA3</t>
  </si>
  <si>
    <t>JOSE SANTIAGO  QUINTIN VIDAL</t>
  </si>
  <si>
    <t>QUVS100501HDFNDNA9</t>
  </si>
  <si>
    <t>RAQUEL ANAMILE RAMIREZ  VILLANUEVA</t>
  </si>
  <si>
    <t>RAVR110603MDFMLQA2</t>
  </si>
  <si>
    <t>JORELL ROBLES  CABALLERO</t>
  </si>
  <si>
    <t>ROCJ080424HDFBBRA0</t>
  </si>
  <si>
    <t xml:space="preserve">LAILA FERNANDA RODRIGUEZ  AGUILAR </t>
  </si>
  <si>
    <t>ROAL091112MDFDGLA9</t>
  </si>
  <si>
    <t>LETICIA SARAHI ROSAS  GALLEGOS</t>
  </si>
  <si>
    <t>ROGL0807030MDFSLTA3</t>
  </si>
  <si>
    <t xml:space="preserve">CESAR  MANUEL ROSAS  GARCIA </t>
  </si>
  <si>
    <t>ROGC110830HDFSRSA9</t>
  </si>
  <si>
    <t>JORGE ALBERTO SALAZAR DE JESUS</t>
  </si>
  <si>
    <t>SAJJ100423HDFLSRA2</t>
  </si>
  <si>
    <t>YAHIR ALBERTO SALAZAR MENDOZA</t>
  </si>
  <si>
    <t>SAMY091111HDFLNHA7</t>
  </si>
  <si>
    <t>JOSE SALVADOR SALGADO   QUIROZ</t>
  </si>
  <si>
    <t>SAQS070319HDFLRLA9</t>
  </si>
  <si>
    <t>BRAYAN FERNANDO SANCHEZ CRUZ</t>
  </si>
  <si>
    <t>SACB070828HMCNRRA7</t>
  </si>
  <si>
    <t>NATALI BETSABTH SANCHEZ MIGUEL</t>
  </si>
  <si>
    <t>SAMN090106MDFNGTA3</t>
  </si>
  <si>
    <t>JESUS   SERRANO MEDINA</t>
  </si>
  <si>
    <t>SEMJ070123HDFRDSA8</t>
  </si>
  <si>
    <t>DULCE MARIA SOTO QUINTIN</t>
  </si>
  <si>
    <t>SOQD060308MDFTNLA1</t>
  </si>
  <si>
    <t>JAIRO TORRES  MACIAS</t>
  </si>
  <si>
    <t>TOMJ091020HDFRCRA0</t>
  </si>
  <si>
    <t>AYERIM VALDEZ CRUZ</t>
  </si>
  <si>
    <t>VXCA060608MDFLRYA9</t>
  </si>
  <si>
    <t>BRYAN ALEXANDER VAZQUEZ  GONZALEZ</t>
  </si>
  <si>
    <t>VAGB060704HDFZNRA9</t>
  </si>
  <si>
    <t>ALEXA DOLORES VILLAVICENCIO MORALES</t>
  </si>
  <si>
    <t>VIMA090304MMCLRLA8</t>
  </si>
  <si>
    <t>MIRIAM ZAMORA   RIVERA</t>
  </si>
  <si>
    <t>ZARM060808MDFMVRA7</t>
  </si>
  <si>
    <t>ZAID ANTONIO AMABLE VICTORIANO</t>
  </si>
  <si>
    <t>AAVZ060819HDFMCDA7</t>
  </si>
  <si>
    <t>BIANCA YULIANA ARANA  MARTINEZ</t>
  </si>
  <si>
    <t>AAMB071024MDFRRNA6</t>
  </si>
  <si>
    <t>BRAYAN JESUS ARELIO ISLAS</t>
  </si>
  <si>
    <t>AEIB060616HDFRSRA4</t>
  </si>
  <si>
    <t>YANELI CAMPOS  MONROY</t>
  </si>
  <si>
    <t>CAMY080616MDFMNNA5</t>
  </si>
  <si>
    <t xml:space="preserve">XIMENA CARRIZOSA GARCIA </t>
  </si>
  <si>
    <t>CAGX060403MDFRRMA4</t>
  </si>
  <si>
    <t>ALHAN LEONEL CID DEL PRADO BASURTO</t>
  </si>
  <si>
    <t>CIBA110718HDFDSLA5</t>
  </si>
  <si>
    <t>MAR LIZET CRUZ SALDAÑA</t>
  </si>
  <si>
    <t>CUSM060424MDFRLRA0</t>
  </si>
  <si>
    <t>BRIAN DIAZ GONZALEZ</t>
  </si>
  <si>
    <t>DIGB050617HDFZNRA2</t>
  </si>
  <si>
    <t>IRVING FLORES LOPEZ</t>
  </si>
  <si>
    <t>FOLI080106HDFLPRA0</t>
  </si>
  <si>
    <t>PAOLA JATZIRI GUZMAN GONZALEZ</t>
  </si>
  <si>
    <t>GUGP110930MDFZNLA1</t>
  </si>
  <si>
    <t>FELIPE IGNACIO HERNANDEZ AGUILAR</t>
  </si>
  <si>
    <t>HEAF080826HOCRGLA5</t>
  </si>
  <si>
    <t>HECTOR HERNANDEZ AVENDAÑO</t>
  </si>
  <si>
    <t>HEAH070104HDFRVCA2</t>
  </si>
  <si>
    <t>ALONSO HERNANDEZ JIMENEZ</t>
  </si>
  <si>
    <t>HEJA100224HDFRMLA2</t>
  </si>
  <si>
    <t>ISMAEL YAIR JIMENEZ MARTINEZ</t>
  </si>
  <si>
    <t>JIMI090215HPLMRSA3</t>
  </si>
  <si>
    <t>CARLOS ALBERTO JOYEROS SANTIZ</t>
  </si>
  <si>
    <t>JOSC080726HDFYNRA6</t>
  </si>
  <si>
    <t>ISMAEL   LOPEZ  ESPITIA</t>
  </si>
  <si>
    <t>LOEI090502HDFPSSA3</t>
  </si>
  <si>
    <t>JUAN PABLO LOPEZ TOTO</t>
  </si>
  <si>
    <t>LOTJ090530HDFPTNA4</t>
  </si>
  <si>
    <t>BRENDA MELISA MARTINEZ GONZALEZ</t>
  </si>
  <si>
    <t>MAGB080731MDFRNRA0</t>
  </si>
  <si>
    <t>WENDY NAPOLES  RETANA</t>
  </si>
  <si>
    <t>NARW080910MDFPTNA4</t>
  </si>
  <si>
    <t>KEVIN SEBASTIAN NUÑEZ  ARTEAGA</t>
  </si>
  <si>
    <t>NUAK090725HDFXRVA5</t>
  </si>
  <si>
    <t>FRANCISCO PERDOMO BARRADAS</t>
  </si>
  <si>
    <t>PEBF070405HDFRRRA0</t>
  </si>
  <si>
    <t>MONSERRAT REYES CARRERA</t>
  </si>
  <si>
    <t>RECM100613MOCYRNA0</t>
  </si>
  <si>
    <t>LUIS  MANUEL SALAZAR VALADEZ</t>
  </si>
  <si>
    <t>SAVL080321HMCLLSA7</t>
  </si>
  <si>
    <t>JOANA ISABEL  SORIANO CRUZ</t>
  </si>
  <si>
    <t>SOCJ080313MDFRRNA4</t>
  </si>
  <si>
    <t>RENATA MONSERRAT TORRES  ROBLEDO</t>
  </si>
  <si>
    <t>TORR061214MDFRBNA9</t>
  </si>
  <si>
    <t>BRAYAN VALDEZ  NAPOLES</t>
  </si>
  <si>
    <t xml:space="preserve"> VANB080617HDFLPRA8</t>
  </si>
  <si>
    <t>QUETZALLY VANEGAS MADRID</t>
  </si>
  <si>
    <t>VAMQ100916MDFNDTA6</t>
  </si>
  <si>
    <t>ROBERTO ALBA CRUZ</t>
  </si>
  <si>
    <t>AACR090402HDFLRBA2</t>
  </si>
  <si>
    <t>IAN SANTIAGO ALMAZAN  RAMIREZ</t>
  </si>
  <si>
    <t>AARI111120HDFLMNA3</t>
  </si>
  <si>
    <t>YENIFER ANGULO  MUNGUIA</t>
  </si>
  <si>
    <t>AUMY060701MDFNNNB7</t>
  </si>
  <si>
    <t>BRIAN ISMAEL ARIAS MEDINA</t>
  </si>
  <si>
    <t>AIMB080220HDFRDRA8</t>
  </si>
  <si>
    <t>SAMUEL AVILA MORALES</t>
  </si>
  <si>
    <t>AIMS081003HDFVRMA9</t>
  </si>
  <si>
    <t>PAULA ZOE BELLO BELLO</t>
  </si>
  <si>
    <t>BEBP070731MDFLLLA2</t>
  </si>
  <si>
    <t>GIOVANNI JOSUE BELTRAN ALBA</t>
  </si>
  <si>
    <t>BEAG090112HMCLLVA1</t>
  </si>
  <si>
    <t>RICARDO RAFAEL BIRRUETA SUAREZ</t>
  </si>
  <si>
    <t>BISR070811HDFRRCA9</t>
  </si>
  <si>
    <t>EZEQUIEL CAMACHO BIRRUETA</t>
  </si>
  <si>
    <t>CABE080207HMCMRZA7</t>
  </si>
  <si>
    <t>VALERIA CASTAÑEDA  SALDAÑA</t>
  </si>
  <si>
    <t>CASV091025MMCSLLA2</t>
  </si>
  <si>
    <t>ESTEBAN CASTRO HERNANDEZ</t>
  </si>
  <si>
    <t>CAHE061128HDFSRSA8</t>
  </si>
  <si>
    <t xml:space="preserve">ALIKA YARETZI CASTILLO  MEDINA </t>
  </si>
  <si>
    <t>CAMA070512MMCSDLA6</t>
  </si>
  <si>
    <t>DULCE MARIA CASTILLO OLIVOS</t>
  </si>
  <si>
    <t>CAOD060410MDFSLLA8</t>
  </si>
  <si>
    <t>JULIO ALEJANDRO CARAPIA LEON</t>
  </si>
  <si>
    <t>CALJ090805HDFRNLA1</t>
  </si>
  <si>
    <t>ALAN FERNANDO CEDILLO  VALDEZ</t>
  </si>
  <si>
    <t>CEVA090201HDFDLLA7</t>
  </si>
  <si>
    <t>ALAN ARTURO CERVANTES VAZQUEZ</t>
  </si>
  <si>
    <t>CEVA080227HDFRZLA1</t>
  </si>
  <si>
    <t>MARICRUZ CORTES GARNICA</t>
  </si>
  <si>
    <t>COGM110330MDFRRRA0</t>
  </si>
  <si>
    <t>MELANY DIANA CRUZ GONZALEZ</t>
  </si>
  <si>
    <t>CUGM100403MDFRNLA4</t>
  </si>
  <si>
    <t xml:space="preserve">MIGUEL ANGEL CRUZ GONZALEZ </t>
  </si>
  <si>
    <t>CUGM080510HMCRNGA0</t>
  </si>
  <si>
    <t>EVELYN ELIZABETH DE LA CRUZ SANTIAGO</t>
  </si>
  <si>
    <t>CUSE110402MDFRNVA9</t>
  </si>
  <si>
    <t>NIZA ALEJANDRA ENRIQUEZ RAMOS</t>
  </si>
  <si>
    <t>EIRN060806MMCNMZA6</t>
  </si>
  <si>
    <t>CECILIA YAMILETH ESPINOSA ZAMORA</t>
  </si>
  <si>
    <t>EIZC091231MMCSMCA5</t>
  </si>
  <si>
    <t>DIANA FELIX MIGUEL</t>
  </si>
  <si>
    <t>FEMD081204MMCLGNA1</t>
  </si>
  <si>
    <t xml:space="preserve">ALONDRA YULIANA FERNANDEZ  TORRES </t>
  </si>
  <si>
    <t>FETA060119MDFRRLA0</t>
  </si>
  <si>
    <t>JOSHUA DREYKO FLORES  GUTIERREZ</t>
  </si>
  <si>
    <t>FOGJ090310HDFLTSA5</t>
  </si>
  <si>
    <t>DULCE LUCERO FORTIS  ESQUIVEL</t>
  </si>
  <si>
    <t>FOED060512MDFRSLA9</t>
  </si>
  <si>
    <t>INGRID YOSAHANDI GARCIA BELIO</t>
  </si>
  <si>
    <t>GABI110730MDFRLNA2</t>
  </si>
  <si>
    <t>OMAR YOVANI GARCIA  REGULES</t>
  </si>
  <si>
    <t>GARO080307HOCRGMA6</t>
  </si>
  <si>
    <t>LLUVIA LIZET  GARCIA SALAS</t>
  </si>
  <si>
    <t>GASL110511MDFRLLA8</t>
  </si>
  <si>
    <t>DYLAN ASAEL GARCIA  SANCHEZ</t>
  </si>
  <si>
    <t>GASD090804HMCRNYA3</t>
  </si>
  <si>
    <t>ALDAIR JONATHAN  GOMEZ HERNANDEZ</t>
  </si>
  <si>
    <t>GOHA100508HDFMRLA2</t>
  </si>
  <si>
    <t>JUAN ANTONIO GOMEZ MONTAÑO</t>
  </si>
  <si>
    <t>GOMJ081230HDFMNNA4</t>
  </si>
  <si>
    <t>ALEXANDER  GOMEZ  ROJAS</t>
  </si>
  <si>
    <t>GORA091025HDFMJLA9</t>
  </si>
  <si>
    <t xml:space="preserve">MARIA YARENI GISELL GONZALEZ GALVAN </t>
  </si>
  <si>
    <t>GOGY090101MMCNLRA4</t>
  </si>
  <si>
    <t>ANGEL ELISEO GONZALEZ JURADO</t>
  </si>
  <si>
    <t>GOJA110209HDFNRNA0</t>
  </si>
  <si>
    <t>YAIR GONZALEZ REGULES</t>
  </si>
  <si>
    <t>GORY061109HDFNGRA2</t>
  </si>
  <si>
    <t>ANA ARELI GUERRA  ESTRADA</t>
  </si>
  <si>
    <t>GUEA070204MDFRSNA0</t>
  </si>
  <si>
    <t>LUIS DANIEL GUTIERREZ TELLO</t>
  </si>
  <si>
    <t>GUTL080927HDFTLSA6</t>
  </si>
  <si>
    <t>GUSTAVO HERNANDEZ  MARQUEZ</t>
  </si>
  <si>
    <t>HEMG091216HDFRRSA3</t>
  </si>
  <si>
    <t>CRISTOPHER EDGAR HERNANDEZ  MARTINEZ</t>
  </si>
  <si>
    <t>HEMC071021HDFRRRA9</t>
  </si>
  <si>
    <t>KEVIN JOSEPH  HERNANDEZ  MEDINA</t>
  </si>
  <si>
    <t>HEMK070328HMCRDVA8</t>
  </si>
  <si>
    <t>DANNIEL ANTONIO  HERNANDEZ MEDINA</t>
  </si>
  <si>
    <t>HEMD070922HDFRDNA3</t>
  </si>
  <si>
    <t>JAEL JESUS  HERNANDEZ MEDINA</t>
  </si>
  <si>
    <t>HEMJ071216HMCRDLA3</t>
  </si>
  <si>
    <t>YARETZI HERNANDEZ  PEREZ</t>
  </si>
  <si>
    <t>HEPY070114MDFRRRA4</t>
  </si>
  <si>
    <t>IRVING HERRERA MEZA</t>
  </si>
  <si>
    <t>HEMI060520HDFRZRA6</t>
  </si>
  <si>
    <t>ANDREA EUNICE  ISLAS MEDEL</t>
  </si>
  <si>
    <t>IAMA060325MDFSDNA5</t>
  </si>
  <si>
    <t>DIANA PAOLA JAIMES  NARVAEZ</t>
  </si>
  <si>
    <t>JAND110824MDFMRNA6</t>
  </si>
  <si>
    <t xml:space="preserve">ARIADNA IVONNE JIMENEZ RUEDA </t>
  </si>
  <si>
    <t>JIRA070212MDFMDRA0</t>
  </si>
  <si>
    <t>ABDIAS LESCIEUR CORTES</t>
  </si>
  <si>
    <t>LECA090906HMCSRBA0</t>
  </si>
  <si>
    <t>CRISTAL VANESSA LOPEZ ALEY</t>
  </si>
  <si>
    <t>LOAC090119MDFPLRA3</t>
  </si>
  <si>
    <t>ASTRID ANYELICK LOPEZ ANGELES</t>
  </si>
  <si>
    <t>LOAA100801MDFPNSA0</t>
  </si>
  <si>
    <t>ANGELES MAYDE MARIN FUENTES</t>
  </si>
  <si>
    <t>MAFA100814MDFRNNA8</t>
  </si>
  <si>
    <t>CLAUDIA YAMILETH MARIN GUEVARA</t>
  </si>
  <si>
    <t>MAGC101014MDFRVLA8</t>
  </si>
  <si>
    <t>EVELYN MARTINEZ GARCIA</t>
  </si>
  <si>
    <t>MAGE060305MDFRRVA7</t>
  </si>
  <si>
    <t xml:space="preserve">DIANA LAURA MEDINA ACEVEDO </t>
  </si>
  <si>
    <t>MEAD060503MDFDCNA2</t>
  </si>
  <si>
    <t>XIMENA  MEDINA  FLORES</t>
  </si>
  <si>
    <t>MEFX090909MDFDLMA7</t>
  </si>
  <si>
    <t xml:space="preserve">VANESSA LEINANI MEDINA  MORENO </t>
  </si>
  <si>
    <t>MEMV090705MDFDRNA2</t>
  </si>
  <si>
    <t>OSCAR MEZA AGUILAR</t>
  </si>
  <si>
    <t>MEAO100120HDFZGSA8</t>
  </si>
  <si>
    <t>ESBEYDI IVETTE MEZA GARCIA</t>
  </si>
  <si>
    <t>MEGE090410MDFZRSA3</t>
  </si>
  <si>
    <t>KELLY MEZA TINAJERO</t>
  </si>
  <si>
    <t>METK090808MDFZNLA7</t>
  </si>
  <si>
    <t>DIANA JIMENA MIRANDA RUEDA</t>
  </si>
  <si>
    <t>MIRD060611MDFRDNA4</t>
  </si>
  <si>
    <t>SARAH AYARI MIRANDA SALAS</t>
  </si>
  <si>
    <t>MISS110502MMCRLRA9</t>
  </si>
  <si>
    <t>MIRIAM MONCADA CABANZO</t>
  </si>
  <si>
    <t>MOCM090708MDFNBRA1</t>
  </si>
  <si>
    <t>GERARDO MORA TENORIO</t>
  </si>
  <si>
    <t>MOTG081003HDFRNRA3</t>
  </si>
  <si>
    <t>EMILIO  NOLASCO  RODRIGUEZ</t>
  </si>
  <si>
    <t>NORE070618HDFLDMA4</t>
  </si>
  <si>
    <t>HASLY VIANET OROZCO MARTINEZ</t>
  </si>
  <si>
    <t>OOMH111118MDFRRSA0</t>
  </si>
  <si>
    <t>DIEGO KALEB PAREDES  ALVA</t>
  </si>
  <si>
    <t>PAAD100413HDFRLGA3</t>
  </si>
  <si>
    <t>INES PEÑA GARCIA</t>
  </si>
  <si>
    <t>PEGI090812MMCXRNA2</t>
  </si>
  <si>
    <t>WENDY JANET PINEDA VILLANUEVA</t>
  </si>
  <si>
    <t>PIVW071017MDFNLNA8</t>
  </si>
  <si>
    <t>ARTURO DE JESUS ENRIQUE PINTOR HERNANDEZ</t>
  </si>
  <si>
    <t>PIHA090408HDFNRRA3</t>
  </si>
  <si>
    <t xml:space="preserve">KARENI ARIADNE RAMIREZ ROJAS </t>
  </si>
  <si>
    <t>RARK080607MDFMJRA8</t>
  </si>
  <si>
    <t>SOFIA RAMOS JOSE</t>
  </si>
  <si>
    <t>RAJS091129MMCMSFA3</t>
  </si>
  <si>
    <t>ELOY HAZAEL RAMOS  SANTIAGO</t>
  </si>
  <si>
    <t>RASE100424HDFMNLA6</t>
  </si>
  <si>
    <t>BRENDA YUKNIBIR ROMERO QUINTERO</t>
  </si>
  <si>
    <t>ROQB090822MDFMNRA8</t>
  </si>
  <si>
    <t>MIGUEL ANGEL ROMERO RODRIGUEZ</t>
  </si>
  <si>
    <t>RORM110902HDFMDGA2</t>
  </si>
  <si>
    <t xml:space="preserve">LEONARDO ALEJANDRO RODRIGUEZ CORONA </t>
  </si>
  <si>
    <t>ROCL060916HDFDRNA0</t>
  </si>
  <si>
    <t>LUIS CARLOS  RUIZ  PACHECO</t>
  </si>
  <si>
    <t>RUPL101218HDFZCSA6</t>
  </si>
  <si>
    <t>CRHISTIAN BALAM SALAS  OLIVOS</t>
  </si>
  <si>
    <t>SAOC070907HDFLLRA5</t>
  </si>
  <si>
    <t>ALEJANDRA SANCHEZ CHAVEZ</t>
  </si>
  <si>
    <t>SACA070303MDFNHLA2</t>
  </si>
  <si>
    <t>BRAYAN YAEL SAN JUAN GARCIA</t>
  </si>
  <si>
    <t>SAGB080727HDFNRRA5</t>
  </si>
  <si>
    <t>KIMBERLY YAMILE SANJUAN TORRES</t>
  </si>
  <si>
    <t>SATK100103MDFNRMA6</t>
  </si>
  <si>
    <t>EMMANUEL SANTAMARIA ALMEDA</t>
  </si>
  <si>
    <t>SAAE090223HDFNLMA0</t>
  </si>
  <si>
    <t>DEYSE MICHEL SANTIAGO SANCHEZ</t>
  </si>
  <si>
    <t>SASD081102MDFNNYA5</t>
  </si>
  <si>
    <t>ERICK ADAIR UNDA GUERRERO</t>
  </si>
  <si>
    <t>UAGE070323HDFNRRA7</t>
  </si>
  <si>
    <t>ARMANDO   VELAZQUEZ LOPEZ</t>
  </si>
  <si>
    <t>VELA060517HMCLPRA9</t>
  </si>
  <si>
    <t>ADRIANA    CASTRO  ALVA</t>
  </si>
  <si>
    <t>CAAA080807MDFSLDA4</t>
  </si>
  <si>
    <t xml:space="preserve">AARON  FLORES  ALANIS </t>
  </si>
  <si>
    <t>FOAA061023HMCLLRA3</t>
  </si>
  <si>
    <t>ARIEL ALBERTO HERNANDEZ CHAVARRIA</t>
  </si>
  <si>
    <t>HECA060124HDFRHRA0</t>
  </si>
  <si>
    <t>JESUS JULIAN  HERNANDEZ  HERNANDEZ</t>
  </si>
  <si>
    <t>HEHJ110529HDFRRSA0</t>
  </si>
  <si>
    <t xml:space="preserve">NEIDI ARIANA  JERONIMO  CRUZ </t>
  </si>
  <si>
    <t>JECN080506MDFRRDA2</t>
  </si>
  <si>
    <t>DAVID EMMANUEL JUAREZ BARRIQUETE</t>
  </si>
  <si>
    <t>JUBD081220HDFRRVA7</t>
  </si>
  <si>
    <t>EMANUEL TADEO MEDINA TORRES</t>
  </si>
  <si>
    <t>METE071118HPLDRMA3</t>
  </si>
  <si>
    <t>KARINA MENDIETA JIMENEZ</t>
  </si>
  <si>
    <t>MEJK080203MMNNMRA4</t>
  </si>
  <si>
    <t>REYNA NOEMI MORA EULOGIO</t>
  </si>
  <si>
    <t>MOER090601MDFRLYA7</t>
  </si>
  <si>
    <t xml:space="preserve">EDWIN ALEXANDER ORTIZ FLORES </t>
  </si>
  <si>
    <t>OIFE070224HMCRLDA0</t>
  </si>
  <si>
    <t xml:space="preserve">CAMILA JOHANA RODRIGUEZ  FLORES </t>
  </si>
  <si>
    <t>ROFC100714MDFDLMA2</t>
  </si>
  <si>
    <t>SANDRA RODRIGUEZ  JIMENEZ</t>
  </si>
  <si>
    <t>ROJS080415MDFDMNA0</t>
  </si>
  <si>
    <t>ANGEL  ROBERTO SOSA ESPADA</t>
  </si>
  <si>
    <t>SOEA090923HDFSSNA9</t>
  </si>
  <si>
    <t>MICHAEL ANTOAN VAZQUEZ  CRUZ</t>
  </si>
  <si>
    <t>VACM100622HDFZRCA9</t>
  </si>
  <si>
    <t xml:space="preserve">RICARDO VAZQUEZ  ESPINOSA </t>
  </si>
  <si>
    <t>VAER060330HDFZSCA0</t>
  </si>
  <si>
    <t>YAHIR JESUS ALMAZAN  SALAZAR</t>
  </si>
  <si>
    <t>AASY091224HDFLLHA7</t>
  </si>
  <si>
    <t>MALILLANI ARENAS CALDIÑO</t>
  </si>
  <si>
    <t>AECM060823MDFRLLA3</t>
  </si>
  <si>
    <t>ISAAC BOBADILLA  GALICIA</t>
  </si>
  <si>
    <t>BOGI090415HDFBLSA2</t>
  </si>
  <si>
    <t>ALAN RUBEN CASTAÑEDA  ALEJANDREZ</t>
  </si>
  <si>
    <t>CAAA111205HDFSLLA9</t>
  </si>
  <si>
    <t xml:space="preserve">YULEIMIN DE  JESUS MARTINEZ </t>
  </si>
  <si>
    <t>JEMY080304MMCSRLA8</t>
  </si>
  <si>
    <t>IAN UXUE DE VILLADA  MIGUEL</t>
  </si>
  <si>
    <t>VIMI091027HDFLGNA9</t>
  </si>
  <si>
    <t>QUETZALLI JACZIRY FERNANDEZ HOLMAN</t>
  </si>
  <si>
    <t>FEHQ080525MDFRLTA0</t>
  </si>
  <si>
    <t>ANDREA GALVAN  SALAZAR</t>
  </si>
  <si>
    <t>GASA071202MDFLLNA0</t>
  </si>
  <si>
    <t>KRISTHOPER AURELIO GARCIA  RODRIGUEZ</t>
  </si>
  <si>
    <t>GARK060103HDFRDRA5</t>
  </si>
  <si>
    <t>ABIGAIL GARCIA  ROQUE</t>
  </si>
  <si>
    <t>GARA080110MDFRQBA1</t>
  </si>
  <si>
    <t>SHERLYN GUADALUPE GOMEZ HERNANDEZ</t>
  </si>
  <si>
    <t>GOHS071111MDFMRHA7</t>
  </si>
  <si>
    <t>DONOVAN GIBRAN  HERNANDEZ GARCIA</t>
  </si>
  <si>
    <t>HEGD080501HDFRRNA9</t>
  </si>
  <si>
    <t>LESLY CECILIA ISLAS HERNANDEZ</t>
  </si>
  <si>
    <t>IAHL071112MDFSRSA6</t>
  </si>
  <si>
    <t>LUNA MARIA LOPEZ  HERNANDEZ</t>
  </si>
  <si>
    <t>LOHL100719MDFPRNA0</t>
  </si>
  <si>
    <t>JESUS SAUL PEREZ MERINO</t>
  </si>
  <si>
    <t>PEMJ061001HDFRRSA2</t>
  </si>
  <si>
    <t>JUAN PABLO SANCHEZ   ROSETE</t>
  </si>
  <si>
    <t>SARJ080411HDFNSNA1</t>
  </si>
  <si>
    <t>ERICK TADEO TAPIA ROJAS</t>
  </si>
  <si>
    <t>TARE100209HDFPJRA8</t>
  </si>
  <si>
    <t>ALONDRA EDITH  ABASOLO HERNANDEZ</t>
  </si>
  <si>
    <t>AAHA080305MDFBRLA9</t>
  </si>
  <si>
    <t>ALIN GIOVANNA ARGUELLES  ARROYO</t>
  </si>
  <si>
    <t>AUAA100828MDFRRLA7</t>
  </si>
  <si>
    <t>MIRIAM ROCIO  FONSECA CALDERON</t>
  </si>
  <si>
    <t>FOCM100516MDFNLRA0</t>
  </si>
  <si>
    <t>ISABELLA VICTORIA HERNANDEZ  BAUTISTA</t>
  </si>
  <si>
    <t>HEBI080304MDFRTSA3</t>
  </si>
  <si>
    <t>DANIELA HERNANDEZ  ROSALES</t>
  </si>
  <si>
    <t>HERD101107MDFRSNA1</t>
  </si>
  <si>
    <t>CESAR ALEJANDRO LEON  GARCIA</t>
  </si>
  <si>
    <t>LEGC110125HDFNRSA4</t>
  </si>
  <si>
    <t>LUNA MARIA LOPEZ HERNANDEZ</t>
  </si>
  <si>
    <t>KATHERINE SARHAY LOPEZ  ROMERO</t>
  </si>
  <si>
    <t>LORK110426MDFPMTA9</t>
  </si>
  <si>
    <t>VALENTINA LOPEZ PEREZ</t>
  </si>
  <si>
    <t>LOPV080927MDFPRLA3</t>
  </si>
  <si>
    <t>ANDREA  MARTINEZ  DE LA CRUZ</t>
  </si>
  <si>
    <t>MACA090911MDFRRNA9</t>
  </si>
  <si>
    <t>JOSE MANUEL PEÑA SORIANO</t>
  </si>
  <si>
    <t>PESM080109HDFXRNA6</t>
  </si>
  <si>
    <t>CARLA JANETH RAMIREZ  MONTOYA</t>
  </si>
  <si>
    <t>RAMC090702MDFMNRA9</t>
  </si>
  <si>
    <t>DAVID SANCHEZ GODINEZ</t>
  </si>
  <si>
    <t>SAGD060406HDFNDVA1</t>
  </si>
  <si>
    <t>MIGUEL JOSHUA  ZUÑIGA PAYO</t>
  </si>
  <si>
    <t>ZUPM060402HDFXYGA4</t>
  </si>
  <si>
    <t>YAZMIN ALVARADO CHAVARRIA</t>
  </si>
  <si>
    <t>AACY071211MDFLHZA1</t>
  </si>
  <si>
    <t>JOSE CARLOS ANDRADE  ESPINOSA</t>
  </si>
  <si>
    <t>AAEC080323HDFNSRA0</t>
  </si>
  <si>
    <t xml:space="preserve">DENISSE IVON ANDRADE  FLORES </t>
  </si>
  <si>
    <t>AAFD100113MDFNLNA8</t>
  </si>
  <si>
    <t>MARICRUZ BONILLA BARANDA</t>
  </si>
  <si>
    <t>BOBM060908MDFNRRA4</t>
  </si>
  <si>
    <t>MARIANA CALDERON  BASURTO</t>
  </si>
  <si>
    <t>CABM111103MDFLSRA9</t>
  </si>
  <si>
    <t>MARCO ANTONIO CALDERON  TAPIA</t>
  </si>
  <si>
    <t>CATM081230HDFLPRA6</t>
  </si>
  <si>
    <t>SANTIAGO ESPINDOLA GARCIA</t>
  </si>
  <si>
    <t>EIGS100112HDFSRNA5</t>
  </si>
  <si>
    <t>MAYA ALEXA FLORES ROMERO</t>
  </si>
  <si>
    <t>FORM100311MDFLMYA6</t>
  </si>
  <si>
    <t xml:space="preserve">LUIS JAIR  GONZALEZ  GRANADOS </t>
  </si>
  <si>
    <t>GOGL081030HDFNRSA9</t>
  </si>
  <si>
    <t>ALAN ENRIQUE GONZALEZ ROBLES</t>
  </si>
  <si>
    <t>GORA070812HDFNBLA3</t>
  </si>
  <si>
    <t>BRAYAN GUZMAN MEDINA</t>
  </si>
  <si>
    <t>GUMB060716HDFZDRA6</t>
  </si>
  <si>
    <t>VALERIA HERNANDEZ AGUIRRE</t>
  </si>
  <si>
    <t>HEAV110425MMCRGLA1</t>
  </si>
  <si>
    <t>JULIETE ESTRELLA HERNANDEZ ARELIO</t>
  </si>
  <si>
    <t>HEAJ060609MDFRRLA4</t>
  </si>
  <si>
    <t>DANIEL  JIMENEZ  MOLILNA</t>
  </si>
  <si>
    <t>JIMD091203HDFMLNA7</t>
  </si>
  <si>
    <t>JIMENA   LAGUNA TEXOCOTITLA</t>
  </si>
  <si>
    <t>LATJ081104MDFGXMA5</t>
  </si>
  <si>
    <t>VANESSA LINARES VERGARA</t>
  </si>
  <si>
    <t>LIVV060403MDFNRNA2</t>
  </si>
  <si>
    <t>ISMAEL MARTINEZ   ABAD</t>
  </si>
  <si>
    <t>MAAI080819HDFRBSA3</t>
  </si>
  <si>
    <t>BRAYAN URIEL MARTINEZ MEZA</t>
  </si>
  <si>
    <t>MAMB080711HDFRZRA2</t>
  </si>
  <si>
    <t>JAMIE ANGEL MARTINEZ   MEZA</t>
  </si>
  <si>
    <t>MAMJ081006HDFRZMA0</t>
  </si>
  <si>
    <t>JADZIA ROSALIA MARTINEZ SANCHEZ</t>
  </si>
  <si>
    <t>MASJ090829MDFRNDA1</t>
  </si>
  <si>
    <t>BRUNO ERNESTO MARTINEZ   TAPIA</t>
  </si>
  <si>
    <t>MATB090705HDFRPRA5</t>
  </si>
  <si>
    <t>ABIMAEL MAURO MORALES</t>
  </si>
  <si>
    <t>MAMA090923HDFRRBA7</t>
  </si>
  <si>
    <t>DAVID ALEJANDRO MELO RIOS</t>
  </si>
  <si>
    <t>MERD071019HDFLSVA5</t>
  </si>
  <si>
    <t>JULIA YAZMIN MEZA  GARCIA</t>
  </si>
  <si>
    <t>MEGJ091001MMCZRLA0</t>
  </si>
  <si>
    <t xml:space="preserve">ANA MARITZA MEZA  RODRIGUEZ </t>
  </si>
  <si>
    <t>MERA060626MMCZDNA7</t>
  </si>
  <si>
    <t>MARIANO MOLINA  JIMENEZ</t>
  </si>
  <si>
    <t>MOJM070116HDFLMRA5</t>
  </si>
  <si>
    <t>JAVIER URIEL MONTEROLA  TERAN</t>
  </si>
  <si>
    <t>MOTJ080516HDFNRVA1</t>
  </si>
  <si>
    <t xml:space="preserve">JESUS GABRIEL MORALES  ROSAS </t>
  </si>
  <si>
    <t>MORJ091015HDFRSSA2</t>
  </si>
  <si>
    <t>KARLA IVETTE NAVARRO  BASURTO</t>
  </si>
  <si>
    <t>NABK080910MDFVSRA0</t>
  </si>
  <si>
    <t>EDUARDO ALDAIR OCADIZ  MORALES</t>
  </si>
  <si>
    <t>OAME081008HDFCRDA2</t>
  </si>
  <si>
    <t>CARLOS OCADIZ  ROMERO</t>
  </si>
  <si>
    <t>OARC111104HDFCMRA7</t>
  </si>
  <si>
    <t xml:space="preserve">MARIA BETZAYDA ORTIZ SANCHEZ </t>
  </si>
  <si>
    <t>OISB090727MDFRNTA9</t>
  </si>
  <si>
    <t>JAHIR PAREDES ARELIO</t>
  </si>
  <si>
    <t>PAAJ081130HDFRRHA0</t>
  </si>
  <si>
    <t>ALIN PEÑALOSA CHAVEZ</t>
  </si>
  <si>
    <t>PECA080802MDFXHLA4</t>
  </si>
  <si>
    <t>FATIMA LIZETH RAMOS  ALVARADO</t>
  </si>
  <si>
    <t>RAAF080503MDFMLTA4</t>
  </si>
  <si>
    <t>DULCE VALERIA RIVERA NIEVA</t>
  </si>
  <si>
    <t>RIND070802MDFVVLA2</t>
  </si>
  <si>
    <t>ANGELICA YAMILET ROLDAN   BARRIENTOS</t>
  </si>
  <si>
    <t>RXBA060614MDFLRNA9</t>
  </si>
  <si>
    <t>ANDREA ESMERALDA ROSAS OLGUIN</t>
  </si>
  <si>
    <t>ROOA111125MDFSLNA1</t>
  </si>
  <si>
    <t>ANGEL  SOLIS  MEDINA</t>
  </si>
  <si>
    <t>SOMA101212HDFLDNA2</t>
  </si>
  <si>
    <t>JOSE JAVIER TERAN  MARTINEZ</t>
  </si>
  <si>
    <t>TEMJ091205HDFRRVA4</t>
  </si>
  <si>
    <t>CARLOS TERAN  NAPOLES</t>
  </si>
  <si>
    <t>TENC091118HDFRPRA7</t>
  </si>
  <si>
    <t>GEMMA SOPHIA VANEGAS  MENDOZA</t>
  </si>
  <si>
    <t>VAMG080808MDFNNMA8</t>
  </si>
  <si>
    <t>FERNANDA  VELOZ FUENTES</t>
  </si>
  <si>
    <t>VEFF060702MDFLNRA0</t>
  </si>
  <si>
    <t>ITANDEHUI AMEYALI VERGARA ZAMUDIO</t>
  </si>
  <si>
    <t>VEZI060718MDFRMTA8</t>
  </si>
  <si>
    <t>DIEGO ALONSO BERNABE   FELICIANO</t>
  </si>
  <si>
    <t>BEFD080902HMCRLGA4</t>
  </si>
  <si>
    <t>TONATIUH YAEL  CEDILLO  GARCIA</t>
  </si>
  <si>
    <t>CEGT101024HDFDRNA5</t>
  </si>
  <si>
    <t>YAFETH GAEL CRUZ LARA</t>
  </si>
  <si>
    <t>CULY070903HDFRRFA5</t>
  </si>
  <si>
    <t>VALERIA MONSERRAT ESPINOSA CONTRERAS</t>
  </si>
  <si>
    <t>EICV060405MDFSNLA6</t>
  </si>
  <si>
    <t xml:space="preserve">ARAM JAFET  FLORES  ACOSTA </t>
  </si>
  <si>
    <t>FOAA111115HDFLCRA6</t>
  </si>
  <si>
    <t>JEAMS GALICIA JIMENEZ</t>
  </si>
  <si>
    <t>GAJJ081220HDFLMMA9</t>
  </si>
  <si>
    <t>SHANNON IRET GARCIA  ROMERO</t>
  </si>
  <si>
    <t>GARS081018MDFRMHA5</t>
  </si>
  <si>
    <t>ARTURO   JIMENEZ  RODRIGUEZ</t>
  </si>
  <si>
    <t>JIRA110415HDFMDRA5</t>
  </si>
  <si>
    <t>JAZAEL LAMA  BAHENA</t>
  </si>
  <si>
    <t>LABJ101022HDFMHZA4</t>
  </si>
  <si>
    <t>LUZ ZELTZIN MENA GALICIA</t>
  </si>
  <si>
    <t>MEGL081129MDFNLZA3</t>
  </si>
  <si>
    <t>AURELIO MENDOZA  CEDILLO</t>
  </si>
  <si>
    <t>MECA070121HDFNDRA5</t>
  </si>
  <si>
    <t>RICARDO ABIAM MENA  LAGUNA</t>
  </si>
  <si>
    <t>MELR101103HDFNGCA4</t>
  </si>
  <si>
    <t>FRANCO YAMIL MEZA RODRIGUEZ</t>
  </si>
  <si>
    <t>MERF111116HDFZDRA6</t>
  </si>
  <si>
    <t xml:space="preserve">LESLIE PAOLA MORALES  GARCIA </t>
  </si>
  <si>
    <t>MOGL070105MDFRRSA5</t>
  </si>
  <si>
    <t xml:space="preserve">JORGE ESTEBAN MUÑOZ GARCIA </t>
  </si>
  <si>
    <t>MUGJ070226HDFXRRA6</t>
  </si>
  <si>
    <t>ROBERTO OSORIO  GONZALEZ</t>
  </si>
  <si>
    <t>OOGR090321HDFSNBA3</t>
  </si>
  <si>
    <t>SARAH NAOMI PADUANO GONZALEZ</t>
  </si>
  <si>
    <t>PAGS071105MDFDNRA4</t>
  </si>
  <si>
    <t>LUIS ANTONIO ROMERO  RIVERA</t>
  </si>
  <si>
    <t>RORL060618HDFMVSA0</t>
  </si>
  <si>
    <t>JOCELYN RUIZ  GASGA</t>
  </si>
  <si>
    <t>RUGJ060802MDFZSCA5</t>
  </si>
  <si>
    <t>DENIS ESTRELLA SANCHEZ MORALES</t>
  </si>
  <si>
    <t>SAMD090216MDFNRNA5</t>
  </si>
  <si>
    <t>FATIMA DANAE TELLEZ HERNANDEZ</t>
  </si>
  <si>
    <t>TEHF070306MDFLRTA3</t>
  </si>
  <si>
    <t>GIOVANNI  TERRERO  GALLARDO</t>
  </si>
  <si>
    <t>TEGG070805HDFRLVA5</t>
  </si>
  <si>
    <t>CARLOS AXEL TOLENTINO APARICIO</t>
  </si>
  <si>
    <t>TOAC090226HDFLPRA2</t>
  </si>
  <si>
    <t>MADELYN PAOLA VASQUEZ MARTINEZ</t>
  </si>
  <si>
    <t>VAMM060418MDFSRDA5</t>
  </si>
  <si>
    <t>GALILEA MONSERRAT ACEVES PEREZ</t>
  </si>
  <si>
    <t>AEPG060625MDFCRLA5</t>
  </si>
  <si>
    <t xml:space="preserve">MATIAS ALMAZAN  DIAZ </t>
  </si>
  <si>
    <t>AADM090512HDFLZTA6</t>
  </si>
  <si>
    <t xml:space="preserve">KEVIN ALONSO ARROYO  HERNANDEZ </t>
  </si>
  <si>
    <t>AOHK081126HDFRRVA7</t>
  </si>
  <si>
    <t>JOANNA ABIGAIL DIAZ CASTRO</t>
  </si>
  <si>
    <t>DICJ090417MDFZSNA7</t>
  </si>
  <si>
    <t>ALEXANDER  ELIZALDE GARCIA</t>
  </si>
  <si>
    <t>EIGA080524HDFLRRA4</t>
  </si>
  <si>
    <t>ASHLY  GALICIA  VILLAGOMEZ</t>
  </si>
  <si>
    <t>GAVA110331MDFLLSA8</t>
  </si>
  <si>
    <t>SANTIAGO GARCIA  GALICIA</t>
  </si>
  <si>
    <t>GAGS110304HDFRLNA5</t>
  </si>
  <si>
    <t xml:space="preserve">ABIGAIL JIMENEZ  GALICIA </t>
  </si>
  <si>
    <t>JIGA090804MDFMLBA1</t>
  </si>
  <si>
    <t>GEMA RAMIREZ  OLVERA</t>
  </si>
  <si>
    <t>RAOG090602MMCMLMA3</t>
  </si>
  <si>
    <t xml:space="preserve">LUIS ALEJANDRO VIDAL GALICIA </t>
  </si>
  <si>
    <t>VIGL070219HDFDLSA0</t>
  </si>
  <si>
    <t>JOSE MIGUEL ZARRAGA  VAZQUEZ</t>
  </si>
  <si>
    <t>ZAVM110415HDFRZGA5</t>
  </si>
  <si>
    <t xml:space="preserve">MARTHA PATRICIA ALARCON BALDERRAMA </t>
  </si>
  <si>
    <t>AABM070512MDFLLRA0</t>
  </si>
  <si>
    <t>VICTOR DANIEL CABRIALES ROJAS</t>
  </si>
  <si>
    <t>CARV070927HDFBJCA9</t>
  </si>
  <si>
    <t>BRANDON CRISTOBAL   ACEVES</t>
  </si>
  <si>
    <t>CIAB060919HDFRCRA6</t>
  </si>
  <si>
    <t>PAMELA IVETH EULOGIO BAUTISTA</t>
  </si>
  <si>
    <t>EUBP061118MDFLTMA4</t>
  </si>
  <si>
    <t>DANIEL FLORES SAAVEDRA</t>
  </si>
  <si>
    <t>FOSD080701HDFLVNA7</t>
  </si>
  <si>
    <t>ANGELICA JEANETTE GARNICA ANGULO</t>
  </si>
  <si>
    <t>GAAA091220MDFRNNA3</t>
  </si>
  <si>
    <t>NATALY MONSERRAT GARCIA CASTILLO</t>
  </si>
  <si>
    <t>GACN080726MDFRSTA7</t>
  </si>
  <si>
    <t>ADRIAN GARCIA   LARA</t>
  </si>
  <si>
    <t>GALA060510HDFRRDA5</t>
  </si>
  <si>
    <t>DANIELA ITZEL  GARCIA  ORENDA</t>
  </si>
  <si>
    <t>GAOD091016MDFRRNA6</t>
  </si>
  <si>
    <t>LEONARDO DANIEL  GARCIA TREJO</t>
  </si>
  <si>
    <t>GATL061211HDFRRNA8</t>
  </si>
  <si>
    <t>NATALY CITLALLI GOMEZ BOCANEGRA</t>
  </si>
  <si>
    <t>GOBN081031MDFMCTA6</t>
  </si>
  <si>
    <t>DANIEL GONZALEZ ALVARADO</t>
  </si>
  <si>
    <t>GOAD090726HDFNLNA9</t>
  </si>
  <si>
    <t>EDGAR ADRIAN LIPRANDI  REYNOSO</t>
  </si>
  <si>
    <t>LIRE100727HDFPYDA8</t>
  </si>
  <si>
    <t>JOSUE NAHUM LOPEZ CASIANO</t>
  </si>
  <si>
    <t>LOCJ080714HDFPSSA3</t>
  </si>
  <si>
    <t>SAMANTHA MASSIEL LOPEZ CENA</t>
  </si>
  <si>
    <t>LOCS070808MDFPNMA4</t>
  </si>
  <si>
    <t>CRISTIAN TADEO MARCIAL  AVILES</t>
  </si>
  <si>
    <t>MAAC100629HDFRVRA4</t>
  </si>
  <si>
    <t>YAHIR MARTINEZ  FERNANDEZ</t>
  </si>
  <si>
    <t>MAFY070812HDFRRHA2</t>
  </si>
  <si>
    <t>ALONDRA MARTINEZ  MIGUEL</t>
  </si>
  <si>
    <t>MAMA060926MDFRGLA7</t>
  </si>
  <si>
    <t>ALISON MARTINEZ  ROBLES</t>
  </si>
  <si>
    <t>MARA081214MDFRBLA8</t>
  </si>
  <si>
    <t xml:space="preserve">ANGEL MEDINA  DIAZ </t>
  </si>
  <si>
    <t>MEDA060125HDFDZNA9</t>
  </si>
  <si>
    <t>DIANA YEREIMI MEDINA  ZENDEJAS</t>
  </si>
  <si>
    <t>MEZD070508MDFDNNA4</t>
  </si>
  <si>
    <t>HANNAH ITZEL MEJIA  CONTRERAS</t>
  </si>
  <si>
    <t>MECH081220MDFJNNA8</t>
  </si>
  <si>
    <t>ALEXANDRA YARELI MEZA  LOZANO</t>
  </si>
  <si>
    <t>MELA090929MDFZZLA9</t>
  </si>
  <si>
    <t>ALLAN ARMANDO MOLINA GARCIA</t>
  </si>
  <si>
    <t>MOGA070606HDFLRLA5</t>
  </si>
  <si>
    <t>MARIA DEL ROCIO MOLINA RUIZ</t>
  </si>
  <si>
    <t>MORR080115MDF LZCA9</t>
  </si>
  <si>
    <t>JACIRI YAMILETH MORALES ACEVES</t>
  </si>
  <si>
    <t>MOAJ070821MDFRCCA5</t>
  </si>
  <si>
    <t>MITZY AMAIRANY PALMA HERNANDEZ</t>
  </si>
  <si>
    <t>PAHM070827MDFLRTA4</t>
  </si>
  <si>
    <t>BRENDA YULIANA ORENDA GARCIA</t>
  </si>
  <si>
    <t>OEGB081226MDFRRRA6</t>
  </si>
  <si>
    <t>EVELIN OSORIO GARCIA</t>
  </si>
  <si>
    <t>OOGE090325MDFSRVA4</t>
  </si>
  <si>
    <t>DIEGO RAMOS  HERNANDEZ</t>
  </si>
  <si>
    <t>RAHD090714HDFMRGA2</t>
  </si>
  <si>
    <t xml:space="preserve">EVELIN RODRIGUEZ CALZACALCO </t>
  </si>
  <si>
    <t>ROCE 070411MDFDLVA3</t>
  </si>
  <si>
    <t>DENISSE SALVADOR VALERIO</t>
  </si>
  <si>
    <t>SAVD070802MMCLLNA4</t>
  </si>
  <si>
    <t xml:space="preserve">KARINA ITZEL SALAZAR  MOLINA </t>
  </si>
  <si>
    <t>SAMK061107MDFLLRA2</t>
  </si>
  <si>
    <t>MARCO ANTONIO SANTAANA URBANO</t>
  </si>
  <si>
    <t>SAUM061116HDFNRRA9</t>
  </si>
  <si>
    <t>ALEXANDRA  SANTIAGO ACOSTA</t>
  </si>
  <si>
    <t>SAAA091104MDFNCLA9</t>
  </si>
  <si>
    <t>BERENICE VALENTIN SERRANO</t>
  </si>
  <si>
    <t>VASB060711MPLLRRA6</t>
  </si>
  <si>
    <t>CECILIA VAZQUEZ CAÑEDO</t>
  </si>
  <si>
    <t>VACC070520MDFZXCA7</t>
  </si>
  <si>
    <t>ANDREA VAZQUEZ CORTES</t>
  </si>
  <si>
    <t>VXCA071122MDFZRNA4</t>
  </si>
  <si>
    <t>JOSE CARLOS ADALID ROLDAN</t>
  </si>
  <si>
    <t>AARC060319HDFDLRA0</t>
  </si>
  <si>
    <t>NATASHA MICHEL AGUILAR   MEDINA</t>
  </si>
  <si>
    <t>AUMN070609MDFGDTA9</t>
  </si>
  <si>
    <t>ALEXIS URIEL ARRIAGA  BRAVO</t>
  </si>
  <si>
    <t>AIBA090917HDFRRLA7</t>
  </si>
  <si>
    <t>FRANCISCO TRISTAN BARRERA CENA</t>
  </si>
  <si>
    <t>BACF060423HDFRNRA3</t>
  </si>
  <si>
    <t>ALEXANDER BERMUDEZ MEDINA</t>
  </si>
  <si>
    <t>BEMA070406HDFRDLA1</t>
  </si>
  <si>
    <t>YOATZY ALINE CASTILLO SOLARES</t>
  </si>
  <si>
    <t>CASY090216MDFSLTA6</t>
  </si>
  <si>
    <t>DAANA PAOLA CRUZ VIVAS</t>
  </si>
  <si>
    <t>CUVD081110MDFRVNA9</t>
  </si>
  <si>
    <t>ISAAC AMADOR GARCIA LOPEZ</t>
  </si>
  <si>
    <t>GALI080403HDFRPSA3</t>
  </si>
  <si>
    <t>CHRISTIAN ALDAIR GARCIA INFANTE</t>
  </si>
  <si>
    <t>GAIC070609HDFRNHA6</t>
  </si>
  <si>
    <t xml:space="preserve">XIMENA HERNANDEZ  AGUILAR </t>
  </si>
  <si>
    <t>HEAX070608MDFRGMA0</t>
  </si>
  <si>
    <t>GABRIEL ALEXIS HERNANDEZ  VERGARA</t>
  </si>
  <si>
    <t>HEVG060711HDFRRBA8</t>
  </si>
  <si>
    <t xml:space="preserve">ZURI BELEN SARAI HERNANDEZ  GARCIA </t>
  </si>
  <si>
    <t>HEGZ060620MDFRRRA3</t>
  </si>
  <si>
    <t>FRANCIA MONIC ISLAS  LOPEZ</t>
  </si>
  <si>
    <t>IALF101004MDFSPRA3</t>
  </si>
  <si>
    <t>LIZANDRO EMILIANO  LOPEZ URIBE</t>
  </si>
  <si>
    <t>LOUL090223HDFPRZA3</t>
  </si>
  <si>
    <t>BRENDA PAOLA LUVIAN  MEZA</t>
  </si>
  <si>
    <t>LUMB100203MDFVZRA0</t>
  </si>
  <si>
    <t>ABIGAIL MARTINEZ GALICIA</t>
  </si>
  <si>
    <t>MAGA051012MDFRLBA9</t>
  </si>
  <si>
    <t xml:space="preserve">LIBNY YAZMIN  MARTINEZ REYNA </t>
  </si>
  <si>
    <t>MARL081223MDFRYBA6</t>
  </si>
  <si>
    <t>GABRIELA CITLALY MEDINA  GARCIA</t>
  </si>
  <si>
    <t>MEGG100728MDFDRBA0</t>
  </si>
  <si>
    <t>SHAIT MORALES EVILLANO</t>
  </si>
  <si>
    <t>MOES070527HDFRVHA5</t>
  </si>
  <si>
    <t xml:space="preserve">WENDY GERALDINA ORENDA  GARCIA </t>
  </si>
  <si>
    <t>OEGW080628MDFRRNA1</t>
  </si>
  <si>
    <t>ALEXANDER RAMIREZ LOPEZ</t>
  </si>
  <si>
    <t>RALA090119HDFMPLA7</t>
  </si>
  <si>
    <t>LAURA FABIOLA SANCHEZ MAGAÑA</t>
  </si>
  <si>
    <t>SAML060222MDFNGRA3</t>
  </si>
  <si>
    <t>FERNANDA SANTOS  CABRIALES</t>
  </si>
  <si>
    <t>SACF070220MDFNBRA8</t>
  </si>
  <si>
    <t xml:space="preserve">ANA MARIA ALDANA FLORES </t>
  </si>
  <si>
    <t>AAFA081130MDFLLNA8</t>
  </si>
  <si>
    <t>DIANA ARELY  ALONSO LEON</t>
  </si>
  <si>
    <t>AOLD101022MDFLNNA7</t>
  </si>
  <si>
    <t>ESBEIDY SARAHI ALONSO MARTINEZ</t>
  </si>
  <si>
    <t>AOME080219MDFLRSA5</t>
  </si>
  <si>
    <t>OSBALDO JOAQUIN ALVARADO  SOLIS</t>
  </si>
  <si>
    <t>AASO060930HDFLLSA1</t>
  </si>
  <si>
    <t>MAYRA YANET ARENAS MARTINEZ</t>
  </si>
  <si>
    <t>AEMM100728MDFRRYA3</t>
  </si>
  <si>
    <t>VALERIA BARANDA ISLAS</t>
  </si>
  <si>
    <t>BAIV080304MDFRSLA5</t>
  </si>
  <si>
    <t>JACQUELINE CABALLERO ROSALES</t>
  </si>
  <si>
    <t>CARJ060626MDFBSCA9</t>
  </si>
  <si>
    <t xml:space="preserve">OMAR CASTRO  PAULINO </t>
  </si>
  <si>
    <t>CAPO061220HDFSLMA9</t>
  </si>
  <si>
    <t>DIEGO MOISES DE LA CRUZ ORTIZ</t>
  </si>
  <si>
    <t>CUOD091019HDFRRGA5</t>
  </si>
  <si>
    <t>LEONARDO ENRIQUEZ PARADA</t>
  </si>
  <si>
    <t>EIPL080528HDFNRNA7</t>
  </si>
  <si>
    <t>JOSE MIGUEL FLORES  CHAVEZ</t>
  </si>
  <si>
    <t>FOCM080304HDFLHGA2</t>
  </si>
  <si>
    <t>JIMENA FLORES  FLORES</t>
  </si>
  <si>
    <t>FOFJ110909MDFLLMA1</t>
  </si>
  <si>
    <t xml:space="preserve">JOVANI GAEL FLORES  RAMIREZ </t>
  </si>
  <si>
    <t>FORJ060506HDFLMVA9</t>
  </si>
  <si>
    <t>ANA BELEN FUENTES MEDINA</t>
  </si>
  <si>
    <t>FUMA090427MDFNDNA4</t>
  </si>
  <si>
    <t xml:space="preserve">MARICARMEN GALICIA  GALVAN </t>
  </si>
  <si>
    <t>GAGM060921MDFLLRA0</t>
  </si>
  <si>
    <t xml:space="preserve">BRUNO  GARCIA  MIGUEL </t>
  </si>
  <si>
    <t>GAMB060509HDFRGRA6</t>
  </si>
  <si>
    <t>SAMUEL HERNANDEZ ARELIO</t>
  </si>
  <si>
    <t>HEAS060404HDFRRMA8</t>
  </si>
  <si>
    <t>JACQUELINE HERNANDEZ JIMENEZ</t>
  </si>
  <si>
    <t>HEJJ081213MOCRMCA5</t>
  </si>
  <si>
    <t>LEYDI HERNANDEZ  MARTINEZ</t>
  </si>
  <si>
    <t>HEML080527MDFRRYA3</t>
  </si>
  <si>
    <t>GUSTAVO ZURIEL HERNANDEZ   MENDOZA</t>
  </si>
  <si>
    <t>HEMG061221HDFRNSA7</t>
  </si>
  <si>
    <t>MARIA JOSE JIMENEZ SOLIS</t>
  </si>
  <si>
    <t>JISJ080923MDFMLSA5</t>
  </si>
  <si>
    <t>ERICK VLADIMIR JUAREZ ALONSO</t>
  </si>
  <si>
    <t>JUAE100428HDFRLRA6</t>
  </si>
  <si>
    <t>CARLOS ANTONIO LEYVA  HERNANDEZ</t>
  </si>
  <si>
    <t>LEHC090923HDFYRRA1</t>
  </si>
  <si>
    <t xml:space="preserve">MAYDELI LEYVA  REYES </t>
  </si>
  <si>
    <t>LERM081022MDFYYYA5</t>
  </si>
  <si>
    <t>RODRIGO EMILIANO LINARES CHIMAL</t>
  </si>
  <si>
    <t>LICR060221HDFNHDA6</t>
  </si>
  <si>
    <t xml:space="preserve">XOCHIQUETZALLI LOPEZ REYES </t>
  </si>
  <si>
    <t>LORX061207MDFPYCA1</t>
  </si>
  <si>
    <t>CRISTOPHER LOPEZ ROBLES</t>
  </si>
  <si>
    <t>LORC071027HDFPBRA8</t>
  </si>
  <si>
    <t>LILIANA LOPEZ RODRIGUEZ</t>
  </si>
  <si>
    <t>LORL090220MDFPDLA3</t>
  </si>
  <si>
    <t>XIMENNA IVONN MARIN MANZANARES</t>
  </si>
  <si>
    <t>MAMX090722MDFRNMA5</t>
  </si>
  <si>
    <t>MICHEL  MARTINEZ  CARAZA</t>
  </si>
  <si>
    <t>MACM080130HDFRRCA2</t>
  </si>
  <si>
    <t xml:space="preserve">RUBEN  ALEJANDRO MARTINEZ GARCIA </t>
  </si>
  <si>
    <t>MAGR070908HDFRRBA4</t>
  </si>
  <si>
    <t>MARIA FERNANDA MARTINEZ MONTEROLA</t>
  </si>
  <si>
    <t>MAMF080403MDFRNRA9</t>
  </si>
  <si>
    <t xml:space="preserve">ANA PAOLA MARTINEZ REYES </t>
  </si>
  <si>
    <t>MARA080803MDFRYNA1</t>
  </si>
  <si>
    <t>GABRIEL MARTINEZ ORTIZ</t>
  </si>
  <si>
    <t>MAOG070325HDFRRBA3</t>
  </si>
  <si>
    <t>DAIRA VALERIA MATA HERNANDEZ</t>
  </si>
  <si>
    <t>MAHD090509MDFTRRA1</t>
  </si>
  <si>
    <t>CARLOS  MEZA DE LA CRUZ</t>
  </si>
  <si>
    <t>MECC091231HDFZRRA1</t>
  </si>
  <si>
    <t>FATIMA ABIGAIL MIRANDA MEZA</t>
  </si>
  <si>
    <t>MIMF070321MDFRZTA7</t>
  </si>
  <si>
    <t>BRAD MORALES MARTINEZ</t>
  </si>
  <si>
    <t>MOMB090827HDFRRRA1</t>
  </si>
  <si>
    <t xml:space="preserve"> MIGUEL ADRIEL MORENO  PEREZ</t>
  </si>
  <si>
    <t>MOPM060607HDFRRGA9</t>
  </si>
  <si>
    <t>MARCO ANTONIO NORIEGA MARTINEZ</t>
  </si>
  <si>
    <t>NOMM080224HDFRRRA4</t>
  </si>
  <si>
    <t>JESUS ARIEL NORIEGA ESCALONA</t>
  </si>
  <si>
    <t>NOEJ091222HDFRSSA3</t>
  </si>
  <si>
    <t>LAURA  MICHEL NOVELLA GARCIA</t>
  </si>
  <si>
    <t>NOGL080904MDFVRRA8</t>
  </si>
  <si>
    <t>VALERIA PARADA GALICIA</t>
  </si>
  <si>
    <t>PAGV090212MDFRLLA5</t>
  </si>
  <si>
    <t>JASMIN VALENTINA PARRILLA  CONTRERAS</t>
  </si>
  <si>
    <t>PACJ081224MMCRNSA0</t>
  </si>
  <si>
    <t>OZIEL ALEXANDER  PATIÑO MATA</t>
  </si>
  <si>
    <t>PAMO080313HDFTTZA6</t>
  </si>
  <si>
    <t>IAN GAEL PATIÑO MARTINEZ</t>
  </si>
  <si>
    <t>PAMI070414HMSTRNA4</t>
  </si>
  <si>
    <t>VALERIA PATIÑO SOLIS</t>
  </si>
  <si>
    <t>PASV080223MDFTLLA1</t>
  </si>
  <si>
    <t>KARLA    PLAZAS TAPIA</t>
  </si>
  <si>
    <t>PATK061217MMCLPRA2</t>
  </si>
  <si>
    <t>DARIO QUIROZ TERAN</t>
  </si>
  <si>
    <t>QUTD060828HDFRRRA1</t>
  </si>
  <si>
    <t>YARELI RAMIREZ  MUÑOZ</t>
  </si>
  <si>
    <t>RAMY100328MDFMXRA3</t>
  </si>
  <si>
    <t>EDWIN REYES MENDEZ</t>
  </si>
  <si>
    <t>REME080907HDFYNDA7</t>
  </si>
  <si>
    <t>KARLA IVONNE ROMERO  ROBLES</t>
  </si>
  <si>
    <t>RORK081126MDFMBRA7</t>
  </si>
  <si>
    <t>MARIA FERNANDA ROJAS GARCIA</t>
  </si>
  <si>
    <t>ROGF070702MDFJRRA6</t>
  </si>
  <si>
    <t>SANTIAGO ROSAS  DE JESUS</t>
  </si>
  <si>
    <t>ROJS070122HDFSSNA5</t>
  </si>
  <si>
    <t>ISAI SALVADOR SANCHEZ RIOS</t>
  </si>
  <si>
    <t>SARI061023HDFNSSA8</t>
  </si>
  <si>
    <t>ANA MARIA SILVA IGLESIAS</t>
  </si>
  <si>
    <t>SIIA081201MDFLGNA2</t>
  </si>
  <si>
    <t>FERNANDO SILVA  NERI</t>
  </si>
  <si>
    <t>SINF110707HDFLRRA4</t>
  </si>
  <si>
    <t>BALAM TERAN MIRANDA</t>
  </si>
  <si>
    <t>TEMB090224HDFRRLA8</t>
  </si>
  <si>
    <t>ANGEL NOE TORRES DIMAS</t>
  </si>
  <si>
    <t>TODA060515HDFRMNA5</t>
  </si>
  <si>
    <t xml:space="preserve">LUCERO VALADEZ REYES </t>
  </si>
  <si>
    <t>VARL060120MDFLYCA4</t>
  </si>
  <si>
    <t>ROSA ISELA  VARILLAS  HERNANDEZ</t>
  </si>
  <si>
    <t>VAHR081028MDFRRSA8</t>
  </si>
  <si>
    <t>YOLOTZIN JETSAI VERGARA  REGINO</t>
  </si>
  <si>
    <t>VERY080814HDFRGLA1</t>
  </si>
  <si>
    <t>CITLALLI VICTORIA MEZA</t>
  </si>
  <si>
    <t>VIMC080206MDFCZTA5</t>
  </si>
  <si>
    <t>SARA XIMENA VIDAL  LOPEZ</t>
  </si>
  <si>
    <t>VILS090810MDFDPRA2</t>
  </si>
  <si>
    <t>JOSE ALBERTO VILLANUEVA  RAMIREZ</t>
  </si>
  <si>
    <t>VIRA080331HDFLMLA1</t>
  </si>
  <si>
    <t>ILSE VALENTINA YEDRA  CASTRO</t>
  </si>
  <si>
    <t>YECI111111MDFDSLA0</t>
  </si>
  <si>
    <t>CRISTIAN YEDRA TORRES</t>
  </si>
  <si>
    <t>YETC060221HDFDRRA5</t>
  </si>
  <si>
    <t>EDWIN ARMANDO ALONSO MARTINEZ</t>
  </si>
  <si>
    <t>AOME101221HDFLRDA3</t>
  </si>
  <si>
    <t>VANESA AGORDO  SANCHEZ</t>
  </si>
  <si>
    <t>AOSV110923MDFGNNA0</t>
  </si>
  <si>
    <t>ALDO YAEL ARANDA FRANCO</t>
  </si>
  <si>
    <t>AAFA091210HDFRRLA7</t>
  </si>
  <si>
    <t>JUANA ROMANA AVILA MARTINEZ</t>
  </si>
  <si>
    <t>AIMJ090303MDFVRNA2</t>
  </si>
  <si>
    <t>EUNICE CHAVARRIA ORTIZ</t>
  </si>
  <si>
    <t>CAOE070509MDFHRNA4</t>
  </si>
  <si>
    <t>DANIELA   CHAVEZ GARCIA</t>
  </si>
  <si>
    <t>CAGD070623MDFHRNA6</t>
  </si>
  <si>
    <t xml:space="preserve">OSCAR CHIMAL BECERRIL </t>
  </si>
  <si>
    <t>CIBO091205HMCHCSA9</t>
  </si>
  <si>
    <t>ESCARLETT DEL CELESTE DIAZ SANCHEZ</t>
  </si>
  <si>
    <t>DISE060623MDFZNSA9</t>
  </si>
  <si>
    <t>EVELIN GUERRERO JIMENEZ</t>
  </si>
  <si>
    <t>GUJE080215MDFRMVA9</t>
  </si>
  <si>
    <t>MELISSA HERNADEZ REYES</t>
  </si>
  <si>
    <t>HERM090712MDFRYLA6</t>
  </si>
  <si>
    <t>MARICARMEN JUAREZ BECERRIL</t>
  </si>
  <si>
    <t>JUBM080716MGRRCRA2</t>
  </si>
  <si>
    <t>IRIS ZULEYMA MARTINEZ GARCIA</t>
  </si>
  <si>
    <t>MAGI070530MDFRRRA9</t>
  </si>
  <si>
    <t>DAFNE STEPHANIE MANTEROLA  TORRES</t>
  </si>
  <si>
    <t>MATD070323MMCNRFA4</t>
  </si>
  <si>
    <t>ALEJANDRO MELO  GALVAN</t>
  </si>
  <si>
    <t>MEGA080407HDFLLLA0</t>
  </si>
  <si>
    <t>BRAYAN MORALES  GUZMAN</t>
  </si>
  <si>
    <t>MOGB080425HDFRZRA0</t>
  </si>
  <si>
    <t>RENATA ZURIET MUÑOZ TOVAR</t>
  </si>
  <si>
    <t>MUTR110710MMCXVNA4</t>
  </si>
  <si>
    <t>DENIS PAOLA PAREDES  ARELIO</t>
  </si>
  <si>
    <t>PAAD070312MDFRRNA7</t>
  </si>
  <si>
    <t>EDUARDO   PEREZ PEREZ</t>
  </si>
  <si>
    <t>PEPE070426HDFRRDA1</t>
  </si>
  <si>
    <t xml:space="preserve">LIDIA JOLETTE RANCAÑO  GONZALEZ </t>
  </si>
  <si>
    <t>RAGL061214MDFNNDA4</t>
  </si>
  <si>
    <t>KEVIN URIEL REYNOSO SALDAÑA</t>
  </si>
  <si>
    <t>RESK091008HDFYLVA1</t>
  </si>
  <si>
    <t>KEVIN ALEXANDER RODRIGUEZ GUTIERREZ</t>
  </si>
  <si>
    <t>ROGK070510HDFDTVA1</t>
  </si>
  <si>
    <t>EDER GIOVANNI ROBLES  TORRES</t>
  </si>
  <si>
    <t>ROTE070130HDFBRDA6</t>
  </si>
  <si>
    <t xml:space="preserve">LUIS ALBERTO ABAD  FLORES </t>
  </si>
  <si>
    <t>AAFL080819HDFBLSA9</t>
  </si>
  <si>
    <t>LEONARDO XANTHE ALVAREZ GUZMAN</t>
  </si>
  <si>
    <t>AAGL090210HDFLZNA5</t>
  </si>
  <si>
    <t>KIMBERLY DENISE CASTILLO  POLO</t>
  </si>
  <si>
    <t>CAPK110225MDFSLMA2</t>
  </si>
  <si>
    <t>ARMANDO YAEL CERVANTES  DIAZ</t>
  </si>
  <si>
    <t>CEDA090105HDFRZRA0</t>
  </si>
  <si>
    <t>BRENDA ITZEL  CERVANES MALDONADO</t>
  </si>
  <si>
    <t>CEMB091126MDFRLRA0</t>
  </si>
  <si>
    <t>DALIA YISSEL DE LA PUERTA  CASTILLO</t>
  </si>
  <si>
    <t>PUCD081008MHGRSLA0</t>
  </si>
  <si>
    <t>FATIMA FLORES  ARANDA</t>
  </si>
  <si>
    <t>FOAF090418MDFLRTA3</t>
  </si>
  <si>
    <t>MARIA FERNANDA FLORES GARCIA</t>
  </si>
  <si>
    <t>FOGF100526MDFLRRA3</t>
  </si>
  <si>
    <t>DULCE MARIA FLORES  JIMENEZ</t>
  </si>
  <si>
    <t>FOJD090807MDFLMLA5</t>
  </si>
  <si>
    <t xml:space="preserve">EMMANUEL FLORES  RAMIREZ </t>
  </si>
  <si>
    <t>FORE080923HDFLMMA1</t>
  </si>
  <si>
    <t>ANGEL RAFAEL GARCIA ATEMPA</t>
  </si>
  <si>
    <t>GAAA070810HDFRTNA7</t>
  </si>
  <si>
    <t xml:space="preserve">DOLORES XIMENA GARCIA FLORES </t>
  </si>
  <si>
    <t>GAFD060915MDFRLLA1</t>
  </si>
  <si>
    <t>ARIEL GARCIA LEON</t>
  </si>
  <si>
    <t>GALA101110HDFRNRA6</t>
  </si>
  <si>
    <t xml:space="preserve">DEMIAN GARCIA VANEGAS </t>
  </si>
  <si>
    <t>GAVD060202HDFRNMA2</t>
  </si>
  <si>
    <t>IXCHEL ENID GUZMAN  GUZMAN</t>
  </si>
  <si>
    <t>GUGI110411MDFZZXA6</t>
  </si>
  <si>
    <t xml:space="preserve">EDUARDO LOPEZ VANEGAS </t>
  </si>
  <si>
    <t>LOVE081116HDFPNDA6</t>
  </si>
  <si>
    <t xml:space="preserve">XANA ALEXANDRA MARTELL VANEGAS </t>
  </si>
  <si>
    <t>MAVX080526MDFRNNA1</t>
  </si>
  <si>
    <t>GUADALUPE MEDINA  RODRIGUEZ</t>
  </si>
  <si>
    <t>MERG081212HDFDDDA9</t>
  </si>
  <si>
    <t>ELIA YAEL MONTAÑO BELTRAN</t>
  </si>
  <si>
    <t>MOBE070330MDFNLLA0</t>
  </si>
  <si>
    <t xml:space="preserve">CRISTINA  OLGUIN  TORRES </t>
  </si>
  <si>
    <t>OUTC060816MDFLRRA5</t>
  </si>
  <si>
    <t xml:space="preserve">JOSE MAXIMILIANO OLIVARES  RAMIREZ </t>
  </si>
  <si>
    <t>OIRM091109HDFLMXA3</t>
  </si>
  <si>
    <t>FERNANDA QUIROZ  ALEJANDRE</t>
  </si>
  <si>
    <t>QUAF110419MDFRLRA5</t>
  </si>
  <si>
    <t>YATZIRI AILIN REYES  CASTAÑEDA</t>
  </si>
  <si>
    <t>RECY081011MDFYSTA8</t>
  </si>
  <si>
    <t>KAREN RODRIGUEZ LOPEZ</t>
  </si>
  <si>
    <t>ROLK080328MDFDPRA6</t>
  </si>
  <si>
    <t>GENESIS SAMANTHA ROMERO HERNANDEZ</t>
  </si>
  <si>
    <t>ROHG110131MDFMRNA4</t>
  </si>
  <si>
    <t>JOSE MIGUEL SANCHEZ  RETANA</t>
  </si>
  <si>
    <t>SARM080819HDFNTGA7</t>
  </si>
  <si>
    <t>SARA VARGAS  GOMEZ</t>
  </si>
  <si>
    <t>VAGS091014MDFRMRA9</t>
  </si>
  <si>
    <t>SAID NAJANAY VENEGAS   MUÑIZ</t>
  </si>
  <si>
    <t>VEMS080206HDFNXDA2</t>
  </si>
  <si>
    <t>JOSE MANUEL  VENEGAS NAVARRETE</t>
  </si>
  <si>
    <t>VENM080414HDFNVNA5</t>
  </si>
  <si>
    <t>AZUL FERNANDA AGUILAR  HERNANDEZ</t>
  </si>
  <si>
    <t>AUHA090504MDFGRZA6</t>
  </si>
  <si>
    <t xml:space="preserve">ABRIL ALEXIA AGUILAR  OLIVARES </t>
  </si>
  <si>
    <t>AUOA060701MMCGLBA0</t>
  </si>
  <si>
    <t>ATZIN ANDREA BENITO  MATA</t>
  </si>
  <si>
    <t>BEMA080611MDFNTTA1</t>
  </si>
  <si>
    <t>DANAE ITZEL CABELLO SILVA</t>
  </si>
  <si>
    <t>CASD081024MDFBLNA8</t>
  </si>
  <si>
    <t>RUBI CAMPOS  CRUZ</t>
  </si>
  <si>
    <t>CACR060928MDFMRBA1</t>
  </si>
  <si>
    <t>LEYDI MONSERRAT CARRERA AGUILAR</t>
  </si>
  <si>
    <t>CAAL060321MDFRGYA3</t>
  </si>
  <si>
    <t>JULIO CESAR  CASTRO HERNANDEZ</t>
  </si>
  <si>
    <t>CAHJ050213HDFSRLA6</t>
  </si>
  <si>
    <t>YEIMI LIZETH CAZARES  ZAMORA</t>
  </si>
  <si>
    <t>CAZY091002MDFZMMA5</t>
  </si>
  <si>
    <t>YARELI GONZALEZ ROA</t>
  </si>
  <si>
    <t>GORY081210MDFNXRA4</t>
  </si>
  <si>
    <t>DIEGO HERNANDEZ CABELLO</t>
  </si>
  <si>
    <t>HECD091113HDFRBGA3</t>
  </si>
  <si>
    <t>OSWALDO LINARES GARDUÑO</t>
  </si>
  <si>
    <t>LIGO060922HDFNRSA9</t>
  </si>
  <si>
    <t>LILIAN SAYURI MARTINEZ TORRES</t>
  </si>
  <si>
    <t>MATL070209MDFRRLA3</t>
  </si>
  <si>
    <t>EMIR MATEO CABELLO</t>
  </si>
  <si>
    <t>MACE060709HDFTBMA9</t>
  </si>
  <si>
    <t>FATIMA SUNDURI MILLAN LOZANO</t>
  </si>
  <si>
    <t>MILF110828MDFLZTA4</t>
  </si>
  <si>
    <t>ANDREA MAITE NAVARRO  GUTIERREZ</t>
  </si>
  <si>
    <t>NAGA090716MDFVTNA6</t>
  </si>
  <si>
    <t>ALONDRA RAMIREZ SANTIAGO</t>
  </si>
  <si>
    <t>RASA060820MDFMNLA4</t>
  </si>
  <si>
    <t>CARLOS EMMANUEL ROMERO GARCIA</t>
  </si>
  <si>
    <t>ROGC090515HDFMRRA5</t>
  </si>
  <si>
    <t>FERNANDA ROMERO  GOMEZ</t>
  </si>
  <si>
    <t>ROGF100804MDFMMRA3</t>
  </si>
  <si>
    <t>OSCAR ULISES SANCHEZ  PORTILLO</t>
  </si>
  <si>
    <t>SAPO071204HMCNRSA0</t>
  </si>
  <si>
    <t xml:space="preserve">ABIGAIL APARICIO  ROBLES </t>
  </si>
  <si>
    <t>AARA070215MDFPBBA0</t>
  </si>
  <si>
    <t>JAZMIN BELTRAN  HERNANDEZ</t>
  </si>
  <si>
    <t>BEHJ071110MDFLRZA1</t>
  </si>
  <si>
    <t>ADRIANA YELITZA CUETO PEREZ</t>
  </si>
  <si>
    <t>CUPA080220MDFTRDA7</t>
  </si>
  <si>
    <t>KARLA YOALI FLORES MARQUEZ</t>
  </si>
  <si>
    <t>FOMK061221MDFLRRA4</t>
  </si>
  <si>
    <t>KIMBERLY ISABEL FLORES PEREA</t>
  </si>
  <si>
    <t>FOPK081122MDFLRMA4</t>
  </si>
  <si>
    <t xml:space="preserve">DULCE MARIA FRANCISCO  HERNANDEZ </t>
  </si>
  <si>
    <t>FAHD060304MDFRRLA4</t>
  </si>
  <si>
    <t>KEVIN ALBERTO GOMEZ ROSAS</t>
  </si>
  <si>
    <t>GORK060608HDFMSVA4</t>
  </si>
  <si>
    <t>LIZBETH ANGELICA GONZAGA  CASTRO</t>
  </si>
  <si>
    <t>GOCL081208MDFNSZA4</t>
  </si>
  <si>
    <t>VALERIA GONZALEZ  CABELLO</t>
  </si>
  <si>
    <t>GOCV110427MMCNBLA7</t>
  </si>
  <si>
    <t>ANYELI BELEN GONZALEZ  ROSAS</t>
  </si>
  <si>
    <t>GORA060827MDFNSNA3</t>
  </si>
  <si>
    <t>CITLALI HERNANDEZ BAUTISTA</t>
  </si>
  <si>
    <t>HEBC071209MDFRTTA7</t>
  </si>
  <si>
    <t>ENRIQUE HERNANDEZ  LOPEZ</t>
  </si>
  <si>
    <t>HELE080714HDFRPNA3</t>
  </si>
  <si>
    <t>JOSE MIGUEL HERNANDEZ RAMIREZ</t>
  </si>
  <si>
    <t>HERM080903HDFRMGA5</t>
  </si>
  <si>
    <t>SEBASTIAN ANTONIO HERON  SANCHEZ</t>
  </si>
  <si>
    <t>HESS071203HDFRNBA3</t>
  </si>
  <si>
    <t>VIRIDIANA JIMENEZ  HERNANDEZ</t>
  </si>
  <si>
    <t>JIHV090309MDFMRRA6</t>
  </si>
  <si>
    <t>NAILA ABIGAIL JOSE MENDEZ</t>
  </si>
  <si>
    <t>JOMN080725MDFSNLA3</t>
  </si>
  <si>
    <t>DARA GETSIMANI LINARES ARISTA</t>
  </si>
  <si>
    <t>LIAD070507MDFNRRA4</t>
  </si>
  <si>
    <t>WENDY XOMARA  MARTINEZ FRANCO</t>
  </si>
  <si>
    <t>MAFW080706MDFRRNA6</t>
  </si>
  <si>
    <t>EDER MARTINEZ  GONZALEZ</t>
  </si>
  <si>
    <t>MAGE060617HDFRNDA3</t>
  </si>
  <si>
    <t>JOSE FERNANDO  MARTINEZ MARTINEZ</t>
  </si>
  <si>
    <t>MAMF101006HDFRRRA4</t>
  </si>
  <si>
    <t xml:space="preserve">JESUS ANGEL MATA  MENDOZA </t>
  </si>
  <si>
    <t>MAMJ061016HDFTNSA7</t>
  </si>
  <si>
    <t>VICTOR DAVID MORALES GOMEZ</t>
  </si>
  <si>
    <t>MOGV090831HDFRMCA8</t>
  </si>
  <si>
    <t>LENNY VALDEMAR NAVARRO  BRACHO</t>
  </si>
  <si>
    <t>NABL110209HDFVRNA7</t>
  </si>
  <si>
    <t>ADRIAN ENRIQUE NORIEGA MEDINA</t>
  </si>
  <si>
    <t>NOMA070912HDFRDDA3</t>
  </si>
  <si>
    <t>YAEL PEÑA LANDEROS</t>
  </si>
  <si>
    <t>PELY080116HDFXNLA2</t>
  </si>
  <si>
    <t>ELI MAURILIO PEREZ BARRERA</t>
  </si>
  <si>
    <t>PEBE061109HDFRRLA4</t>
  </si>
  <si>
    <t>LUIS FERNANDO PEREZ VANEGAS</t>
  </si>
  <si>
    <t>PEVL070107HDFRNSA6</t>
  </si>
  <si>
    <t xml:space="preserve">OSCAR ROBERTO  QUINTERO  ARELLANO </t>
  </si>
  <si>
    <t>QUAO061231HDFNRSA0</t>
  </si>
  <si>
    <t>EMIR ELISEO RAMIREZ TRUJILLO</t>
  </si>
  <si>
    <t>RATE070708HDFMRMA1</t>
  </si>
  <si>
    <t>GONZALO RIOS GONZALEZ</t>
  </si>
  <si>
    <t>RIGG070623HDFSNNA7</t>
  </si>
  <si>
    <t>EMILIO ROJAS GONZALEZ</t>
  </si>
  <si>
    <t>ROGE061204HDFJNMA7</t>
  </si>
  <si>
    <t>FRANCO EMERIK SALDAÑA GONZALEZ</t>
  </si>
  <si>
    <t>SAGF100207HDFLNRA0</t>
  </si>
  <si>
    <t>BRANDON SANTIAGO LANDEROS</t>
  </si>
  <si>
    <t>SALB051019HDFNNRA1</t>
  </si>
  <si>
    <t>RODRIGO DANIEL SALGADO ORTEGA</t>
  </si>
  <si>
    <t>SAOR070415HDFLRDA5</t>
  </si>
  <si>
    <t>LEON RAFAEL SANCHEZ GARCIA</t>
  </si>
  <si>
    <t>SAGL080722HDFNRNA5</t>
  </si>
  <si>
    <t>MANUEL ALEXANDER SANCHEZ MIGUEL</t>
  </si>
  <si>
    <t>SAMM090419HDFNGNA9</t>
  </si>
  <si>
    <t>LEONARDO TORRES HERNANDEZ</t>
  </si>
  <si>
    <t>TOHL090113HDFRRNA5</t>
  </si>
  <si>
    <t>AMERICA JOSELIN VAZQUEZ  ALMAZAN</t>
  </si>
  <si>
    <t>VAAA080224MDFZLMA5</t>
  </si>
  <si>
    <t>CITLALI VILCHIS ROJAS</t>
  </si>
  <si>
    <t>VIRC070226MDFLJTA5</t>
  </si>
  <si>
    <t xml:space="preserve">JOSUE VILCHIS  XOCUA </t>
  </si>
  <si>
    <t>VIXJ060913HDFLCSA8</t>
  </si>
  <si>
    <t>ALONSO ALEJANDRO ZAMUDIO DE FILIPPO</t>
  </si>
  <si>
    <t>ZAFA080205HDFMLLA7</t>
  </si>
  <si>
    <t xml:space="preserve">YURIDIA ZARAGOZA HERNANDEZ </t>
  </si>
  <si>
    <t>ZAHY080429MDFRRRA3</t>
  </si>
  <si>
    <t>JADE CRISTEL ARROYO FLORES</t>
  </si>
  <si>
    <t>AOFJ110801MDFRLDA6</t>
  </si>
  <si>
    <t>AMAIRANY LIZBETH ARISTEO BARRITA</t>
  </si>
  <si>
    <t>AIBA100608MDFRRMA1</t>
  </si>
  <si>
    <t xml:space="preserve">ALEXANDRA YOSSELYNE BRACHO  MORAN </t>
  </si>
  <si>
    <t>BAMA060327MDFRRLA4</t>
  </si>
  <si>
    <t>JOSE MARIA CARBAJAL  MEDINA</t>
  </si>
  <si>
    <t>CAMM080814HDFRDRA1</t>
  </si>
  <si>
    <t>MIGUEL ANGEL CARRERA JIMENEZ</t>
  </si>
  <si>
    <t>CAJM090603HOCRMGA1</t>
  </si>
  <si>
    <t>DIEGO CARRILLO JIMENEZ</t>
  </si>
  <si>
    <t>CAJD061012HDFRMGA4</t>
  </si>
  <si>
    <t>RICARDO CASTILLO HERNANDEZ</t>
  </si>
  <si>
    <t>CAHR070713HDFSRCA7</t>
  </si>
  <si>
    <t>SARA XARENI  CASTRO  SALAS</t>
  </si>
  <si>
    <t>CASS111206MDFSLRA0</t>
  </si>
  <si>
    <t>MORRIS DANILO FLORES BLAS</t>
  </si>
  <si>
    <t>FOBM100409HOCLLRA4</t>
  </si>
  <si>
    <t>KEVIN URIEL GARCIA MARTINEZ</t>
  </si>
  <si>
    <t>GAMK070627HDFRRVA5</t>
  </si>
  <si>
    <t>ETHAN ISRAEL GOMEZ VILCHIS</t>
  </si>
  <si>
    <t>GOVE080115HDFMLTA4</t>
  </si>
  <si>
    <t>JOAN ALEXIS GUZMAN  GUZMAN</t>
  </si>
  <si>
    <t>GUGJ090823HDFZZNA2</t>
  </si>
  <si>
    <t>MARICRUZ LOPEZ ZAMORA</t>
  </si>
  <si>
    <t>LOZM090503MDFPMRA3</t>
  </si>
  <si>
    <t>ERIC   LAGUNA  NAPOLES</t>
  </si>
  <si>
    <t>LANE070202HDFGPRA8</t>
  </si>
  <si>
    <t>NATALY MARTINEZ PEREZ</t>
  </si>
  <si>
    <t>MAPN070109MDFRRTA1</t>
  </si>
  <si>
    <t>ALISON MEDINA VENEGAS</t>
  </si>
  <si>
    <t>MEVA080809MDFDNLA4</t>
  </si>
  <si>
    <t>LESLY JAZMIN MEDRANO MEDINA</t>
  </si>
  <si>
    <t>MEML060308MMCDDSA0</t>
  </si>
  <si>
    <t>FRANCISCO JAVIER MORALES PADILLA</t>
  </si>
  <si>
    <t>MOPF060807HDFRDRA6</t>
  </si>
  <si>
    <t xml:space="preserve">ISAC DE JESUS ORDOÑEZ ROMERO </t>
  </si>
  <si>
    <t>OORI070215HDFRMSA7</t>
  </si>
  <si>
    <t>DULCE MARIA ORTIZ SEVERIANO</t>
  </si>
  <si>
    <t>OISD080102MDFRVLA4</t>
  </si>
  <si>
    <t>XIMENA QUINTERO PEÑA</t>
  </si>
  <si>
    <t>QUPX080418MDFNXMA7</t>
  </si>
  <si>
    <t>ESBEHIDY ROSAS  RODRIGUEZ</t>
  </si>
  <si>
    <t>RORE070908MDFSDSA0</t>
  </si>
  <si>
    <t>ROMAN SALDAÑA CRISANTO</t>
  </si>
  <si>
    <t>SACR070416HDFLRMA7</t>
  </si>
  <si>
    <t xml:space="preserve">JARED SUAREZ ROMERO </t>
  </si>
  <si>
    <t>SURJ090506HDFRMRA3</t>
  </si>
  <si>
    <t>DENISSE MAIRELY TORRES ALVARADO</t>
  </si>
  <si>
    <t>TOAD090428MDFRLNA7</t>
  </si>
  <si>
    <t>IAN DANIEL TREJO ROSAS</t>
  </si>
  <si>
    <t>TERI080529HDFRSNA2</t>
  </si>
  <si>
    <t>KATERIN BERENICE VENEGAS BRACHO</t>
  </si>
  <si>
    <t>VABK081204MDFNRTA0</t>
  </si>
  <si>
    <t xml:space="preserve">KEVIN VILLANUEVA ROMERO </t>
  </si>
  <si>
    <t>VIRK070216HDFLMVA7</t>
  </si>
  <si>
    <t>FIDENCIO ZARAGOZA GARCIA</t>
  </si>
  <si>
    <t>ZAGF090609HDFRRDA9</t>
  </si>
  <si>
    <t>DULCE MARIA ACEVES SILVA</t>
  </si>
  <si>
    <t>AESD060126MDFCLLA6</t>
  </si>
  <si>
    <t>MARIEL ALEXANDRA ANDRES  REYES</t>
  </si>
  <si>
    <t>AERM071106MDFNYRA0</t>
  </si>
  <si>
    <t>JULIETA BERMUDEZ CASTRO</t>
  </si>
  <si>
    <t>BECJ081026MDFRSLA1</t>
  </si>
  <si>
    <t>LUIS  BOUCHOT CRUZ</t>
  </si>
  <si>
    <t>BOCL080228HDFCRSA6</t>
  </si>
  <si>
    <t>VALERIA BRISEÑO PULIDO</t>
  </si>
  <si>
    <t>BIPV070711MDFRLLA9</t>
  </si>
  <si>
    <t>FRANCIA YAMILETH CAMACHO ESPINOZA</t>
  </si>
  <si>
    <t>CAEF061019MDFMSRA7</t>
  </si>
  <si>
    <t>CARLOS DANIEL CAMPOS MORALES</t>
  </si>
  <si>
    <t>CAMC070820HDFMRRA0</t>
  </si>
  <si>
    <t xml:space="preserve">KAREN ALONDRA  CONTRERAS  TORRES </t>
  </si>
  <si>
    <t>COTK090821MDFNRRA7</t>
  </si>
  <si>
    <t>CRISTOPHER CHAVARRIA SORIANO</t>
  </si>
  <si>
    <t>CASC090505HDFHRRA5</t>
  </si>
  <si>
    <t>FATIMA ENCISO GALICIA</t>
  </si>
  <si>
    <t>EIGF081022MDFNLTA1</t>
  </si>
  <si>
    <t>ANDREA GISSEL ESCORCIA CHIMAL</t>
  </si>
  <si>
    <t>EOCA090513MDFSHNA3</t>
  </si>
  <si>
    <t>YETZARET FLORES DE LA CRUZ</t>
  </si>
  <si>
    <t>FOCY071107MDFLRTA7</t>
  </si>
  <si>
    <t xml:space="preserve">ZAMANTA BERENICE  GARCES LUNA </t>
  </si>
  <si>
    <t>GALZ060814MDFRNMA9</t>
  </si>
  <si>
    <t>JOANA PAOLA GARCIA  AGUILAR</t>
  </si>
  <si>
    <t>GAAJ080710MMCRGNA1</t>
  </si>
  <si>
    <t>JOSE GARCIA AGUSTIN</t>
  </si>
  <si>
    <t>GAAJ080126HDFRGSA0</t>
  </si>
  <si>
    <t xml:space="preserve">JONATHAN GUILLEN  VALENCIA </t>
  </si>
  <si>
    <t>GUVJ061030HDFLLNA3</t>
  </si>
  <si>
    <t>REGINA NOELI HARO MENDOZA</t>
  </si>
  <si>
    <t>HAMR070907MDFRNGA2</t>
  </si>
  <si>
    <t>JESUS JERONIMO GONZALEZ</t>
  </si>
  <si>
    <t>JEGJ080215HDFRNSA2</t>
  </si>
  <si>
    <t>KARLA ANAHI JIMENEZ BASURTO</t>
  </si>
  <si>
    <t>JIBK060102MDFMSRA2</t>
  </si>
  <si>
    <t>CARLOS MAURICIO JIMENEZ JUAREZ</t>
  </si>
  <si>
    <t>JIJC070329HDFMRRA0</t>
  </si>
  <si>
    <t>LUCIO ALI JUAREZ BACILIO</t>
  </si>
  <si>
    <t>JUBL060613HDFRCCA8</t>
  </si>
  <si>
    <t>PAOLA LOPEZ  ESTRADA</t>
  </si>
  <si>
    <t>LOEP080403MDFPSLA2</t>
  </si>
  <si>
    <t>ANGEL YANDEL MARTIN  ZARAGOZA</t>
  </si>
  <si>
    <t>MAZA080802HDFRRNA0</t>
  </si>
  <si>
    <t>JOSE ARMANDO  MARTINEZ   FUENTES</t>
  </si>
  <si>
    <t>MAFA070222HDFRNRA0</t>
  </si>
  <si>
    <t xml:space="preserve">JOCELYN MARTINEZ   GARCIA </t>
  </si>
  <si>
    <t>MAGJ070328MDFRRCA2</t>
  </si>
  <si>
    <t>AGUSTIN MANUEL  MARTINEZ   HERNANDEZ</t>
  </si>
  <si>
    <t>MAHA080820HMCRRGA8</t>
  </si>
  <si>
    <t>AMAIRANY IKZARELIT MAYA QUINTANA</t>
  </si>
  <si>
    <t>MAQA060103MMCYNMA1</t>
  </si>
  <si>
    <t>VICTOR ERICK MELENDEZ FARFAN</t>
  </si>
  <si>
    <t>MEFV070202HDFLRCA5</t>
  </si>
  <si>
    <t xml:space="preserve">ALONDRA MENDOZA  GARCIA </t>
  </si>
  <si>
    <t>MEGA061221MDFNRLA2</t>
  </si>
  <si>
    <t>MARIANA IRERI ORTEGA  MARTINEZ</t>
  </si>
  <si>
    <t>OEMM070418MDFRRRA0</t>
  </si>
  <si>
    <t>ALLISON DANIELA PACHECO CASTRO</t>
  </si>
  <si>
    <t>PACA080603MDFCSLA7</t>
  </si>
  <si>
    <t>YOSGART MICHEL PADILLA  MUÑIZ</t>
  </si>
  <si>
    <t>PAMY080425HDFDXSA7</t>
  </si>
  <si>
    <t>MISAEL YOLOTZIN PALMA MUÑIZ</t>
  </si>
  <si>
    <t>PAMM070118HDFLXSA1</t>
  </si>
  <si>
    <t>LILIA CONCEPCION PEREZ FLORES</t>
  </si>
  <si>
    <t>PEFL071208MDFRLLA8</t>
  </si>
  <si>
    <t>OSCAR MANUEL RAMIREZ ALVAREZ</t>
  </si>
  <si>
    <t>RAAO050914HMCMLSA8</t>
  </si>
  <si>
    <t>HECTOR HASSAN REYES BRAULIO</t>
  </si>
  <si>
    <t>REBH090516HDFYRCA1</t>
  </si>
  <si>
    <t>SAUL RODRIGUEZ ENRIQUEZ</t>
  </si>
  <si>
    <t>ROES070325HDFNRLA6</t>
  </si>
  <si>
    <t xml:space="preserve">MARIANA ELIZABETH ROMERO  MARTINEZ </t>
  </si>
  <si>
    <t>ROMM070704MDFMRRA2</t>
  </si>
  <si>
    <t>SAMANTA ZOE SALAZAR ROSAS</t>
  </si>
  <si>
    <t>SARS100127MDFLSMA3</t>
  </si>
  <si>
    <t>JUAN SALVADOR YEPEZ</t>
  </si>
  <si>
    <t>SAYJ080103HDFLPNA6</t>
  </si>
  <si>
    <t>ADIEL ALEXANDER SAN AGUSTIN  OSORNO</t>
  </si>
  <si>
    <t>SAOA091231HDFNSDA1</t>
  </si>
  <si>
    <t>DIANA LAURA VELASCO LAURRABAQUIO</t>
  </si>
  <si>
    <t>VELD080914MDFLRNA3</t>
  </si>
  <si>
    <t>JOSE JUAN VILLALBA ESTRADA</t>
  </si>
  <si>
    <t>VIEJ110113HDFLSNA7</t>
  </si>
  <si>
    <t>MIA IOSUNE AVILA   HIDALGO</t>
  </si>
  <si>
    <t>AIHM061004MDFVDXA5</t>
  </si>
  <si>
    <t xml:space="preserve">DAVID ABISAID BALTAZAR  MONZON </t>
  </si>
  <si>
    <t>BAMD060524HDFLNVA6</t>
  </si>
  <si>
    <t>FERNANDA ARISBETH BASTIDA ESTRADA</t>
  </si>
  <si>
    <t>BAEF060102MDFSSRA4</t>
  </si>
  <si>
    <t>ISMAEL BONIFACIO VALENCIA</t>
  </si>
  <si>
    <t>BOVI070720HDFNLSA4</t>
  </si>
  <si>
    <t>VASTHI CAMPUZANO GUZMAN</t>
  </si>
  <si>
    <t>CAGV090522MDFMZSA0</t>
  </si>
  <si>
    <t>EBED VALENTIN CRUZ CASTILLO</t>
  </si>
  <si>
    <t>CUCE071102HDFRSBA7</t>
  </si>
  <si>
    <t>EDGAR GAEL DELGADO ARREVILLAGA</t>
  </si>
  <si>
    <t>DEAE060917HDFLRDA5</t>
  </si>
  <si>
    <t>YULIANA ANDREA FUENTES TEODORO</t>
  </si>
  <si>
    <t>FUTY080117MDFNDLA3</t>
  </si>
  <si>
    <t>SARAI GALEANA BRAULIO</t>
  </si>
  <si>
    <t>GABS070717MGRLRRA3</t>
  </si>
  <si>
    <t>ALEXANDER GOMEZ HIDALGO</t>
  </si>
  <si>
    <t>GOHA060415HDFMDLA6</t>
  </si>
  <si>
    <t xml:space="preserve">PARIS DAVID LOZANO  ZUÑIGA </t>
  </si>
  <si>
    <t>LOZP060204HDFZXRA8</t>
  </si>
  <si>
    <t>DULCE PAOLA MARQUEZ VICTORIANO</t>
  </si>
  <si>
    <t>MAVD091121MDFRCLA0</t>
  </si>
  <si>
    <t>FERNANDO MARTINEZ HERNANDEZ</t>
  </si>
  <si>
    <t>MAHF070424HDFRRRA3</t>
  </si>
  <si>
    <t>DANIEL IVAN MENDOZA LIMON</t>
  </si>
  <si>
    <t>MELD100907HDFNMNA0</t>
  </si>
  <si>
    <t>MONSERRAT MOCTEZUMA FLORES</t>
  </si>
  <si>
    <t>MOFM080312MDFCLNA4</t>
  </si>
  <si>
    <t>TANIA MAITE MONTALVO OROZCO</t>
  </si>
  <si>
    <t>MOOT090806MDFNRNA7</t>
  </si>
  <si>
    <t>AZUL MORAN CABAÑAS</t>
  </si>
  <si>
    <t>MOCA060916MDFRBZA7</t>
  </si>
  <si>
    <t>CITLAI YAMILETH NOLASCO  SOSA</t>
  </si>
  <si>
    <t>NOSC110718MDFLSTA3</t>
  </si>
  <si>
    <t>DYLAN STEVE NOLASCO  SOLARES</t>
  </si>
  <si>
    <t>NOSD080408HDFLLYA1</t>
  </si>
  <si>
    <t>YANETH YARELI PEREZ GUTIERREZ</t>
  </si>
  <si>
    <t>PEGY080310MDFRTNA0</t>
  </si>
  <si>
    <t>XIMENA URBINA  HERNANDEZ</t>
  </si>
  <si>
    <t>UIHX080806MDFRRMA3</t>
  </si>
  <si>
    <t>ERICK DANIEL VARGAS BRAULIO</t>
  </si>
  <si>
    <t>VABE070304HDFRRRA5</t>
  </si>
  <si>
    <t>GIBRAN ZARATE VALENCIA</t>
  </si>
  <si>
    <t>ZAVG060207HDFRLBA3</t>
  </si>
  <si>
    <t>URIEL TONATIUH ACEVEDO  AGUILAR</t>
  </si>
  <si>
    <t>AEAU061210HDFCGRA0</t>
  </si>
  <si>
    <t>YETHZY KAROL ACEVEDO   URIBE</t>
  </si>
  <si>
    <t>AEUY060303MDFCRTA4</t>
  </si>
  <si>
    <t>MARTIN MISAEL  AGUILAR CRISTOBAL</t>
  </si>
  <si>
    <t>AUCM090531HDFGRRA7</t>
  </si>
  <si>
    <t>DAFNNE PAOLA ARIAS REYES</t>
  </si>
  <si>
    <t>AIRD061016MDFRYFA5</t>
  </si>
  <si>
    <t>JOSE RUBEN ARISTA CENTENO</t>
  </si>
  <si>
    <t>AICR070601HDFRNBA4</t>
  </si>
  <si>
    <t xml:space="preserve">VIVIANA YATZARETH ARISTEO HERNANDEZ </t>
  </si>
  <si>
    <t>AIHV060528MDFRRVA2</t>
  </si>
  <si>
    <t>TANIA MICHELLE EVILLANO DE JESUS</t>
  </si>
  <si>
    <t>EIJT070203MDFVSNA6</t>
  </si>
  <si>
    <t>YANET GARRIDO ROJAS</t>
  </si>
  <si>
    <t>GARY080722MDFRJNA8</t>
  </si>
  <si>
    <t>ISAAC GARIBAY GUADARRAMA</t>
  </si>
  <si>
    <t>GAGI061203HDFRDSA1</t>
  </si>
  <si>
    <t>BERNARDO GADIEL GONZALEZ PADIERNA</t>
  </si>
  <si>
    <t>GOPB061114HDFNDRA1</t>
  </si>
  <si>
    <t>LESLIE MARTINEZ GARCIA</t>
  </si>
  <si>
    <t>MAGL070713MDFRRSA2</t>
  </si>
  <si>
    <t xml:space="preserve">KEVIN URIEL MARTINEZ  GARCIA </t>
  </si>
  <si>
    <t>MAGK110906HDFRRVA3</t>
  </si>
  <si>
    <t>JOSE DIEGO MEJIA CHAVEZ</t>
  </si>
  <si>
    <t>MECD090720HDFJHGA7</t>
  </si>
  <si>
    <t>AMICTLI QUETZALLI MENESES CAZAREZ</t>
  </si>
  <si>
    <t>MECA071002MDFNZMA1</t>
  </si>
  <si>
    <t>XIMENA MORENO  SILVA</t>
  </si>
  <si>
    <t>MOSX080312MDFRLMA3</t>
  </si>
  <si>
    <t>MARIANNA   NAVA  CRUZ</t>
  </si>
  <si>
    <t>NACM110726MDFVRRA3</t>
  </si>
  <si>
    <t>ESMERALDA NERI RAMIREZ</t>
  </si>
  <si>
    <t>NERE060829MDFRMSA1</t>
  </si>
  <si>
    <t>VANIA NOLASCO CAMPOS</t>
  </si>
  <si>
    <t>NOCV071126MDFLMNA2</t>
  </si>
  <si>
    <t xml:space="preserve">AYARI DENISSE PEREZ ROJAS </t>
  </si>
  <si>
    <t>PERA080920MDFRJYA5</t>
  </si>
  <si>
    <t>ARIADNA RAMIREZ   CABRERA</t>
  </si>
  <si>
    <t>RACA070716MDFMBRA7</t>
  </si>
  <si>
    <t>ARLETH RENATA RAMON SOLARES</t>
  </si>
  <si>
    <t>RASA111008MDFMLRA6</t>
  </si>
  <si>
    <t>JUAN MIGUEL REYES ESTRADA</t>
  </si>
  <si>
    <t>REEJ061113HDFYSNA4</t>
  </si>
  <si>
    <t>YEISMIN JOSEFINA RODRIGUEZ SANCHEZ</t>
  </si>
  <si>
    <t>ROSY061118MDFDNSA8</t>
  </si>
  <si>
    <t xml:space="preserve">RENATA SANCHEZ  VALENCIA </t>
  </si>
  <si>
    <t>SAVR061026MDFNLNA7</t>
  </si>
  <si>
    <t>FRANCISCO MANUEL SANCHEZ  VAZQUEZ</t>
  </si>
  <si>
    <t>SAVF090818HDFNZRA4</t>
  </si>
  <si>
    <t>MELISSA NIRVANA SANTIAGO SUAREZ</t>
  </si>
  <si>
    <t>SASM080626MDFNRLA3</t>
  </si>
  <si>
    <t>LUZ NATALIA TOMAS  GONZALEZ</t>
  </si>
  <si>
    <t>TOGL080601MDFMNZA8</t>
  </si>
  <si>
    <t>LEONARDO VILLAR MARTINEZ</t>
  </si>
  <si>
    <t>VIML090810HDFLRNA3</t>
  </si>
  <si>
    <t>ABRIL ABAD AGUAYO</t>
  </si>
  <si>
    <t>AAAA061002MDFBGBA3</t>
  </si>
  <si>
    <t>SAMANTHA ZOE ANGELES VELAZQUEZ</t>
  </si>
  <si>
    <t>AEVS080820MMCNLMA6</t>
  </si>
  <si>
    <t>SAJAIRA MONSERRAT ALVA  GALAN</t>
  </si>
  <si>
    <t>AAGS080706MDFLLJA1</t>
  </si>
  <si>
    <t>IVAN URIEL ARCOS BUSTILLOS</t>
  </si>
  <si>
    <t>AOBI071103HDFRSVA9</t>
  </si>
  <si>
    <t>YAHILIN ARRIOJA CASTRO</t>
  </si>
  <si>
    <t>AICY060424MDFRSHA5</t>
  </si>
  <si>
    <t>JHONATAN DE JESUS BOLLAS   MARTINEZ</t>
  </si>
  <si>
    <t>BOMJ090409HDFLRHA3</t>
  </si>
  <si>
    <t>FRANCISCO ALEXIS CORELLA BUENDIA</t>
  </si>
  <si>
    <t>COBF081004HDFRNRA3</t>
  </si>
  <si>
    <t>CESAR NOE DEL VILLAR MELO</t>
  </si>
  <si>
    <t>VIMC061112HDFLLSA4</t>
  </si>
  <si>
    <t>JOSUE DIAZ GALVEZ</t>
  </si>
  <si>
    <t>DIGJ070902HDFZLSA3</t>
  </si>
  <si>
    <t>JULITZY FLORES MELO</t>
  </si>
  <si>
    <t>FOMJ071016MDFLLLA2</t>
  </si>
  <si>
    <t>JORGE ALBERTO FLORES ROSAS</t>
  </si>
  <si>
    <t>FORJ060930HDFLSRA3</t>
  </si>
  <si>
    <t xml:space="preserve">VLADIMIR ULISES GALICIA  DE AQUINO </t>
  </si>
  <si>
    <t>GAAV090901HDFLQLA4</t>
  </si>
  <si>
    <t xml:space="preserve">JESHUA ABISAI HERRERA GARCIA </t>
  </si>
  <si>
    <t>HEGJ060222HDFRRSA1</t>
  </si>
  <si>
    <t>HANNAH KARLEY JIMENEZ NARANJO</t>
  </si>
  <si>
    <t>JINH081215MDFMRNA8</t>
  </si>
  <si>
    <t>MAYRA ALITZELL LOPEZ ESPINOSA</t>
  </si>
  <si>
    <t>LOEM060329MDFPSYA3</t>
  </si>
  <si>
    <t>ALEJANDRA MEZA LUNA</t>
  </si>
  <si>
    <t>MELA070609MMCZNLA5</t>
  </si>
  <si>
    <t>FRANCISCO PASTRANA  SANCHEZ</t>
  </si>
  <si>
    <t>PASF080429HDFSNRA6</t>
  </si>
  <si>
    <t>CHRISTIAN PEREZ  CARRILLO</t>
  </si>
  <si>
    <t>PECC110918HMCRRHA9</t>
  </si>
  <si>
    <t>DANTE JEREMY PEREZ MEZA</t>
  </si>
  <si>
    <t>PEMD091012HDFRZNA0</t>
  </si>
  <si>
    <t>JESHUA TADEO PUGA MONDRAGON</t>
  </si>
  <si>
    <t>PUMJ060602HDFGNSA0</t>
  </si>
  <si>
    <t xml:space="preserve">JOSE AQUILEO  RAMIREZ DE JESUS </t>
  </si>
  <si>
    <t>RAJA060512HDFMSQA7</t>
  </si>
  <si>
    <t>KARLA YAMILET RAMIREZ VICTORIA</t>
  </si>
  <si>
    <t>RAVK090802MDFMCRA2</t>
  </si>
  <si>
    <t xml:space="preserve">ANGEL ALEJANDDRO  RICO  PIMENTEL </t>
  </si>
  <si>
    <t>RIPA060308HDFCMNA7</t>
  </si>
  <si>
    <t xml:space="preserve"> EDUARDO JOSHUA RIVERO  BOLLAS</t>
  </si>
  <si>
    <t>RIBE061008HMCVLDA7</t>
  </si>
  <si>
    <t>ARLETH RODRIGUEZ MIRALRIO</t>
  </si>
  <si>
    <t>ROMA070511MDFDRRA6</t>
  </si>
  <si>
    <t>SHARON DANIELA BALTAZAR ESPINOSA</t>
  </si>
  <si>
    <t>BAES070113MPLLSHA8</t>
  </si>
  <si>
    <t>FATIMA BARRERA MATIAS</t>
  </si>
  <si>
    <t>BAMF090131MDFRTTA1</t>
  </si>
  <si>
    <t>JOE CARDONA RAMIREZ</t>
  </si>
  <si>
    <t>CARJ090926HNERMXA0</t>
  </si>
  <si>
    <t>JUDITH ESTRELLA CRUZ  VARGAS</t>
  </si>
  <si>
    <t>CUVJ080218MDFRRDA4</t>
  </si>
  <si>
    <t>RODRIGO HERNANDEZ MEZA</t>
  </si>
  <si>
    <t>HEMR060630HMCRZDA5</t>
  </si>
  <si>
    <t>ABIGAIL JIMENEZ BAUTISTA</t>
  </si>
  <si>
    <t>JIBA070901MDFMTBA7</t>
  </si>
  <si>
    <t>BRENDA ITZEL JIMENEZ FRANCISCO</t>
  </si>
  <si>
    <t>JIFB090524MOCMRRA0</t>
  </si>
  <si>
    <t>PAOLA MUJICA MORA</t>
  </si>
  <si>
    <t>MUMP070201MDFJRLA6</t>
  </si>
  <si>
    <t>SANTIAGO GAEL PARRA RIVERA</t>
  </si>
  <si>
    <t>PARS070105HDFRVNA8</t>
  </si>
  <si>
    <t>RANDY RAMIREZ RAMIREZ</t>
  </si>
  <si>
    <t>RARR060712HDFMMNA1</t>
  </si>
  <si>
    <t>KEVIN RUBEN SANCHEZ HERNANDEZ</t>
  </si>
  <si>
    <t>SAHK060622HDFNRVA4</t>
  </si>
  <si>
    <t>AMAYRANI YOSELIN SOSA CERVANTES</t>
  </si>
  <si>
    <t>SOCA070605MDFSRMA9</t>
  </si>
  <si>
    <t>MIGUEL URCID RIVERA</t>
  </si>
  <si>
    <t>UIRM070910HMCRVGA0</t>
  </si>
  <si>
    <t>JERSON ALEJANDRO VARGAS GARCIA</t>
  </si>
  <si>
    <t>VAGJ070111HDFRRRA9</t>
  </si>
  <si>
    <t>JOHAN ALEXIS ACEVEDO  SEGURA</t>
  </si>
  <si>
    <t>AESJ080624HDFCGHA5</t>
  </si>
  <si>
    <t>DANIEL YAHIR ADALID GARCIA</t>
  </si>
  <si>
    <t>AAGD080514HDFDRNA1</t>
  </si>
  <si>
    <t>NATALY FERNANDA ALARCON ALVAREZ</t>
  </si>
  <si>
    <t>AAAN070518MDFLLTA1</t>
  </si>
  <si>
    <t>LUIS EDUARDO ALARCON TIRADO</t>
  </si>
  <si>
    <t>AATL060204HDFLRSA8</t>
  </si>
  <si>
    <t>EMILY  BAENA BASURTO</t>
  </si>
  <si>
    <t>BABE100115MDFNSMA2</t>
  </si>
  <si>
    <t xml:space="preserve">VIRIDIANA BONILLA SALAZAR </t>
  </si>
  <si>
    <t>BOSV060820MDFNLRA7</t>
  </si>
  <si>
    <t>XIMENA BUELNAS  ROSETE</t>
  </si>
  <si>
    <t>BURX070202MDFLSMA2</t>
  </si>
  <si>
    <t>JOSE  EDUARDO CALDERON TERRERO</t>
  </si>
  <si>
    <t>CATE090620HDFLRDA8</t>
  </si>
  <si>
    <t>CELASNY AIRAM CASTILLO GUTIERREZ</t>
  </si>
  <si>
    <t>CAGC081112MMCSTLA3</t>
  </si>
  <si>
    <t xml:space="preserve">ANGEL GABRIEL FIGUEROA GARCIA </t>
  </si>
  <si>
    <t>FIGA070525HDFGRNA9</t>
  </si>
  <si>
    <t>JOEL HIRAM GARCIA  MOLINA</t>
  </si>
  <si>
    <t>GAMJ100919HDFRLLA7</t>
  </si>
  <si>
    <t>MARIANA GUTIERREZ MADRIGAL</t>
  </si>
  <si>
    <t>GUMM060102MDFTDRA3</t>
  </si>
  <si>
    <t>ALEJANDRA GUZMAN  COLULA</t>
  </si>
  <si>
    <t>GUCA100621MDFZLLA0</t>
  </si>
  <si>
    <t xml:space="preserve">LEONARDO HERNANDEZ BARRON </t>
  </si>
  <si>
    <t>HEBL070701HVZRRNA1</t>
  </si>
  <si>
    <t>MARIANA HERNANDEZ LLANOS</t>
  </si>
  <si>
    <t>HELM080102MDFRLRA2</t>
  </si>
  <si>
    <t>ALAN HENANDEZ ORTIZ</t>
  </si>
  <si>
    <t>HEOA100514HDFRRLA9</t>
  </si>
  <si>
    <t>KEVIN YAEL JUAREZ ROSETE</t>
  </si>
  <si>
    <t>JURK090925HDFRSVA3</t>
  </si>
  <si>
    <t>OSWALDO ZOE LARA  RODRIGUEZ</t>
  </si>
  <si>
    <t>LARO060823HDFRDSA0</t>
  </si>
  <si>
    <t>NAOMI LEZAMA MARTINEZ</t>
  </si>
  <si>
    <t>LEMN060121MDFZRMA4</t>
  </si>
  <si>
    <t>FERNANDA IRAIS LLANOS  CRUZ</t>
  </si>
  <si>
    <t>LACF100426MDFLRRA5</t>
  </si>
  <si>
    <t xml:space="preserve">KEVIN JACIEL LLANOS GARCIA </t>
  </si>
  <si>
    <t>LAGK060316HDFLRVA1</t>
  </si>
  <si>
    <t xml:space="preserve">ANGEL GABRIEL LINARES LLANOS </t>
  </si>
  <si>
    <t>LILA060913HDFNLNA1</t>
  </si>
  <si>
    <t xml:space="preserve">JATZIRI MELANY MEDINA  ACOSTA </t>
  </si>
  <si>
    <t>MEAJ080826MDFDCTA5</t>
  </si>
  <si>
    <t>FERNANDO MEDINA GOMEZ</t>
  </si>
  <si>
    <t>MEGF060911HDFDMRA5</t>
  </si>
  <si>
    <t>GIOVANA MONSERRAT MEDINA  SARAGOZA</t>
  </si>
  <si>
    <t>MESG081111MDFDRVA6</t>
  </si>
  <si>
    <t>JOHAN ALEJANDRO MEDINA  VELAZQUEZ</t>
  </si>
  <si>
    <t>MEVJ100520HDFDLHA3</t>
  </si>
  <si>
    <t>JUAN MANUEL MEJIA  DIAZ</t>
  </si>
  <si>
    <t>MEDJ071112HOCJZNA0</t>
  </si>
  <si>
    <t>MISAEL   MOLINA ORENDA</t>
  </si>
  <si>
    <t>MOOM071011HDFLRSA6</t>
  </si>
  <si>
    <t>JORGE EMILIO MOLINA PAULINO</t>
  </si>
  <si>
    <t>MOPJ060904HDFLLRA5</t>
  </si>
  <si>
    <t xml:space="preserve">JORGE MONTES PALMA </t>
  </si>
  <si>
    <t>MOPJ071117HDFNLRA1</t>
  </si>
  <si>
    <t>MARIEL MONTES RODRIGUEZ</t>
  </si>
  <si>
    <t>MORM080422MDFNDRA7</t>
  </si>
  <si>
    <t>FATIMA NAVARRETE LLANOS</t>
  </si>
  <si>
    <t>NALF090928MDFVLTA6</t>
  </si>
  <si>
    <t>DAVID OLVERA  ALARCON</t>
  </si>
  <si>
    <t>OEAD110707HDFLLVA8</t>
  </si>
  <si>
    <t>HYLARI VANESSA PALMA  GARCIA</t>
  </si>
  <si>
    <t>PAGH090519MDFLRYA9</t>
  </si>
  <si>
    <t>SOFIA CAMILA RODRIGUEZ RIVAS</t>
  </si>
  <si>
    <t>RORS100416MDFDVFA1</t>
  </si>
  <si>
    <t>EMANUEL ALEJANDRO  TINAJERO  ALVAREZ</t>
  </si>
  <si>
    <t>TIAE081222HDFNLMA6</t>
  </si>
  <si>
    <t>YONATHAN ALEXIS TINAJERO  ORENDA</t>
  </si>
  <si>
    <t>TIOY111112HDFNRNA8</t>
  </si>
  <si>
    <t>ANGEL ALBERTO VILLANUEVA MARTINEZ</t>
  </si>
  <si>
    <t>VIMA080802HDFLRNA3</t>
  </si>
  <si>
    <t>JUKARI ZELANDA MOLINA</t>
  </si>
  <si>
    <t>ZEMJ070724MDFLLKA7</t>
  </si>
  <si>
    <t>GERMAN ZENDEJAS   HERNANDEZ</t>
  </si>
  <si>
    <t>ZEHG061009HDFNRRA3</t>
  </si>
  <si>
    <t>AURORA JAZMIN ZULOAGA CASTILLO</t>
  </si>
  <si>
    <t>ZUCA100302MDFLSRA6</t>
  </si>
  <si>
    <t>ANDREA WENDOLYN ANAYA  GUTIERREZ</t>
  </si>
  <si>
    <t>AAGA060316MDFNTNA8</t>
  </si>
  <si>
    <t>ANTONIO GIOVANNI ANAYA  SANCHEZ</t>
  </si>
  <si>
    <t>AASA090430HDFNNNA2</t>
  </si>
  <si>
    <t>VALERIA CRUZ MENDOZA</t>
  </si>
  <si>
    <t>CUMV090724MDFRNLA3</t>
  </si>
  <si>
    <t>MILDRET DANIELA DOMINGUEZ  ROBLES</t>
  </si>
  <si>
    <t>DORM070509MDFMBLA2</t>
  </si>
  <si>
    <t>AIMEE DORANTES TORRES</t>
  </si>
  <si>
    <t>DOTA070108MDFRRMA2</t>
  </si>
  <si>
    <t>PAOLA  EMIGDIO GUERRERO</t>
  </si>
  <si>
    <t>EIGP070925MDFMRLA9</t>
  </si>
  <si>
    <t>YOLOTZI VALENTINA GARCIA ANDRES</t>
  </si>
  <si>
    <t>GAAY101108MDFRNLA6</t>
  </si>
  <si>
    <t>LUIS ALBERTO GARCIA TORIBIO</t>
  </si>
  <si>
    <t>GATL070429HDFRRSA5</t>
  </si>
  <si>
    <t>MARIA JARETH GARCIA RIVERA</t>
  </si>
  <si>
    <t>GARJ060324MDFRVRA3</t>
  </si>
  <si>
    <t>URIEL GARCIA RIVERA</t>
  </si>
  <si>
    <t>GARU080926HDFRVRA3</t>
  </si>
  <si>
    <t>MARISOL HERNANDEZ BUENAVENTURA</t>
  </si>
  <si>
    <t>HEBM080808MDFRNRA3</t>
  </si>
  <si>
    <t>MARCO ANTONIO LEON QUECHO</t>
  </si>
  <si>
    <t>LEQM090704HOCNCRA2</t>
  </si>
  <si>
    <t>JONATHAN BENJAMIN MEDINA  LOPEZ</t>
  </si>
  <si>
    <t>MELJ060825HDFDPNA9</t>
  </si>
  <si>
    <t>CESAR ZAID MEDINA  VELASCO</t>
  </si>
  <si>
    <t>MEVC080130HDFDLSA6</t>
  </si>
  <si>
    <t>HECTOR JESUS MOLINA ALVAREZ</t>
  </si>
  <si>
    <t>MOAH060605HDFLLCA3</t>
  </si>
  <si>
    <t>FATIMA MORALES  HERNANDEZ</t>
  </si>
  <si>
    <t>MOHF070828MDFRRTA2</t>
  </si>
  <si>
    <t>DULCE YAMILET ORTEGA MARTINEZ</t>
  </si>
  <si>
    <t>OEMD100331MDFRRLA7</t>
  </si>
  <si>
    <t>DAVID SALAZAR LOPEZ</t>
  </si>
  <si>
    <t>SALD091126HDFLPVA1</t>
  </si>
  <si>
    <t>ISAAC ALCANTAR CASTRO</t>
  </si>
  <si>
    <t>AACI071110HDFLSSA9</t>
  </si>
  <si>
    <t>ALEX EDUARD ALDAMA  MENDEZ</t>
  </si>
  <si>
    <t>AAMA091118HMCLNLA4</t>
  </si>
  <si>
    <t>EDSON JESUS ALFARO ALBA</t>
  </si>
  <si>
    <t>AAAE070613HDFLLDA1</t>
  </si>
  <si>
    <t>DIEGO   ALVARADO BLANCAS</t>
  </si>
  <si>
    <t>AABD070727HDFLLGA4</t>
  </si>
  <si>
    <t>JUAN ANGEL AMATITLA CORNEJO</t>
  </si>
  <si>
    <t>AACJ070107HMCMRNA5</t>
  </si>
  <si>
    <t>EMMANUEL CALIXTO FRAGA</t>
  </si>
  <si>
    <t>CAFE070917HMCLRMA6</t>
  </si>
  <si>
    <t>SOFIA CASTILLO URQUIZA</t>
  </si>
  <si>
    <t>CAUS060304MDFSRFA7</t>
  </si>
  <si>
    <t>KEVIN JESUS CAYETANO GONZALEZ</t>
  </si>
  <si>
    <t>CAGK080430HDFYNVA0</t>
  </si>
  <si>
    <t>CESIA RUBI GALLARDO RUIZ</t>
  </si>
  <si>
    <t>GARC070601MDFLZSA5</t>
  </si>
  <si>
    <t>SEBASTIAN ALEXIS GARCIA  AGUILAR</t>
  </si>
  <si>
    <t>GAAS100120HDFRGBA8</t>
  </si>
  <si>
    <t>SANTIAGO GARCIA ARTEAGA</t>
  </si>
  <si>
    <t>GAAS100701HDFRRNA9</t>
  </si>
  <si>
    <t xml:space="preserve">DANIELA  GOMEZ  CRUZ </t>
  </si>
  <si>
    <t>GOCD081019MDFMRNA5</t>
  </si>
  <si>
    <t>JESUS GONZALEZ  VAZQUEZ</t>
  </si>
  <si>
    <t>GOVJ070911HDFNZSA8</t>
  </si>
  <si>
    <t>AYLIN ROMINA ELIZALDE  CORTES</t>
  </si>
  <si>
    <t>EICA091118MDFLRYA9</t>
  </si>
  <si>
    <t>ERICK HERNANDEZ GARCIA</t>
  </si>
  <si>
    <t>HEGE050928HDFRRRA1</t>
  </si>
  <si>
    <t>NATALI JANETH HERNANDEZ RAMIREZ</t>
  </si>
  <si>
    <t>HERN071102MDFRMTA6</t>
  </si>
  <si>
    <t>PEDRO LAMA QUEVEDO</t>
  </si>
  <si>
    <t>LAQP061021HDFMVDA7</t>
  </si>
  <si>
    <t>MONSERRAT LOPEZ LOPEZ</t>
  </si>
  <si>
    <t>LOLM090319MDFPPNA0</t>
  </si>
  <si>
    <t>SANDRA JULIETA MANICILLA FLORES</t>
  </si>
  <si>
    <t>MAFS071001MMCNLNA7</t>
  </si>
  <si>
    <t>DULCE JIMENA MALDONADO ESQUIVEL</t>
  </si>
  <si>
    <t>MAED070402MDFLSLA1</t>
  </si>
  <si>
    <t>LESSLY JIMENA MARINES CASTRO</t>
  </si>
  <si>
    <t>MACL060116MDFRSSA4</t>
  </si>
  <si>
    <t xml:space="preserve">VANESSA MEDINA  MENDEZ </t>
  </si>
  <si>
    <t>MEMV060201MDFDNNA2</t>
  </si>
  <si>
    <t>ANGEL JESUS MEJIA  GONZALEZ</t>
  </si>
  <si>
    <t>MEGA060310HDFJNNA6</t>
  </si>
  <si>
    <t xml:space="preserve">BRYAN  MENDEZ  PEREZ </t>
  </si>
  <si>
    <t>MEPB080107HNENRRA5</t>
  </si>
  <si>
    <t xml:space="preserve">VALERIA  MEZA OLIVARES </t>
  </si>
  <si>
    <t>MEOV051213MDFZLLA6</t>
  </si>
  <si>
    <t>BRENDA MUÑIZ LOPEZ</t>
  </si>
  <si>
    <t>MULB090501MDFXPRA0</t>
  </si>
  <si>
    <t>PAULINA ORNELAS  DE LA FUENTE</t>
  </si>
  <si>
    <t>OEFP061214MDFRNLA2</t>
  </si>
  <si>
    <t>ELIZABETH PAGUIA RIVERA</t>
  </si>
  <si>
    <t>PARE071031MDFGVLA4</t>
  </si>
  <si>
    <t>ALISSON PILAR PEÑA  REYNA</t>
  </si>
  <si>
    <t>PERA100103MDFXYLA4</t>
  </si>
  <si>
    <t>ERANDY PEREGRINO RAMIREZ</t>
  </si>
  <si>
    <t>PERE091008MDFRMRA6</t>
  </si>
  <si>
    <t>KATHERIN PEREZ MEDINA</t>
  </si>
  <si>
    <t>PEMK070519MDFRDTA6</t>
  </si>
  <si>
    <t xml:space="preserve"> MICHELLE SARAHI PRIMERO  SANCHEZ</t>
  </si>
  <si>
    <t>PISM060809MDFRNCA0</t>
  </si>
  <si>
    <t>CRISTHIAN RAMIREZ DAVALOS</t>
  </si>
  <si>
    <t>RADC090129HDFMVRA0</t>
  </si>
  <si>
    <t>FERNANDO REYES  RIVERA</t>
  </si>
  <si>
    <t>RERF110521HMCYVRA5</t>
  </si>
  <si>
    <t>VICTOR RETANA  RODRIGUEZ</t>
  </si>
  <si>
    <t>RERV090513HDFTDCA6</t>
  </si>
  <si>
    <t>GABRIELA ROMERO HERNANDEZ</t>
  </si>
  <si>
    <t>ROHG061028MDFMRBA5</t>
  </si>
  <si>
    <t>AMAIRANY ZOE ROSALES JAIME</t>
  </si>
  <si>
    <t>ROJA101220MMCSMMA8</t>
  </si>
  <si>
    <t xml:space="preserve">VANESSA SERRANO  SOTELO </t>
  </si>
  <si>
    <t>SESV060419MDFRTNA7</t>
  </si>
  <si>
    <t>ENRIQUE SUAREZ ACEVEDO</t>
  </si>
  <si>
    <t>SUAE060925HDFRCNA5</t>
  </si>
  <si>
    <t>AZUL TERAN TENORIO</t>
  </si>
  <si>
    <t>TXTA070503MDFRNZA2</t>
  </si>
  <si>
    <t>FATIMA VIGUERAS RIVERO</t>
  </si>
  <si>
    <t>VIRF071109MDFGVTA5</t>
  </si>
  <si>
    <t>KARINA ESMERALDA ALMAZAN CABRERA</t>
  </si>
  <si>
    <t>AACK091017MDFLBRA6</t>
  </si>
  <si>
    <t>DULCE GABRIELA CABRERA AMBRIZ</t>
  </si>
  <si>
    <t>CAAD090326MDFBMLA2</t>
  </si>
  <si>
    <t xml:space="preserve">MELANIE MICHELLE CARDENAS  GAMBOA </t>
  </si>
  <si>
    <t>CAGM071017MDFRMLA4</t>
  </si>
  <si>
    <t>WENDY VANESSA CASTILLO LOZANO</t>
  </si>
  <si>
    <t>CALW060724MDFSZNA7</t>
  </si>
  <si>
    <t>CRISTOPHER CRUZ  VILLANUEVA</t>
  </si>
  <si>
    <t>CUVC060927HMCRLRA5</t>
  </si>
  <si>
    <t>JORGE DE LEON ROBLERO</t>
  </si>
  <si>
    <t>LERJ080927HDFNBRA5</t>
  </si>
  <si>
    <t>MARIA ALONDRA GAMBOA GARCIA</t>
  </si>
  <si>
    <t>GAGA070301MDFMRLA1</t>
  </si>
  <si>
    <t>KARLA MAITE GOMEZ MOYA</t>
  </si>
  <si>
    <t>GOMK100223MDFMYRA1</t>
  </si>
  <si>
    <t xml:space="preserve">DANTE IVAN GONZALEZ  GALICIA </t>
  </si>
  <si>
    <t>GOGD100125HDFNLNA1</t>
  </si>
  <si>
    <t>ANGEL ERICK GONZALEZ  VIVEROS</t>
  </si>
  <si>
    <t>GOVA080703HGRNVNA9</t>
  </si>
  <si>
    <t>MAYTE SAHORI GUZMAN  PAEZ</t>
  </si>
  <si>
    <t>GUPM101017MMCZZYA9</t>
  </si>
  <si>
    <t>CARLOS  MARTINEZ BAUTISTA</t>
  </si>
  <si>
    <t>MABC100225HMCRTRA1</t>
  </si>
  <si>
    <t>YAQUELIN MEDINA RAMIREZ</t>
  </si>
  <si>
    <t>MERY070219MDFDMQA8</t>
  </si>
  <si>
    <t>EVELYN VIVIANA MONDRAGON BAEZ</t>
  </si>
  <si>
    <t>MOBE100916MDFNZVA4</t>
  </si>
  <si>
    <t>KEVIN JOSUE MORALES PEREZ</t>
  </si>
  <si>
    <t>MOPK091026HMCRRVA0</t>
  </si>
  <si>
    <t>LUIS ANGEL ORTIZ  MATIAS</t>
  </si>
  <si>
    <t>OIML070228HDFRTSA8</t>
  </si>
  <si>
    <t xml:space="preserve">CHISTOPHER OWEN  PRADO  JOYA </t>
  </si>
  <si>
    <t>PAJC080615HDFRYHA5</t>
  </si>
  <si>
    <t>GENESIS KAELY QUIROZ VELASCO</t>
  </si>
  <si>
    <t>QUVG081212MDFRLNA9</t>
  </si>
  <si>
    <t>AIKO SAYURI RAMIREZ CORRAL</t>
  </si>
  <si>
    <t>RACA081113MDFMRKA1</t>
  </si>
  <si>
    <t>SAIRA JUNELY TAPIA ULLOA</t>
  </si>
  <si>
    <t>TAUS060831MDFPLRA9</t>
  </si>
  <si>
    <t>AYLANI SHERLYN TORRES ORTEGA</t>
  </si>
  <si>
    <t>TOOA100128MMCRRYA9</t>
  </si>
  <si>
    <t>JENNY ALARCON FUENTES</t>
  </si>
  <si>
    <t>AAFJ061226MDFLNNA6</t>
  </si>
  <si>
    <t xml:space="preserve">DAVID ALIZOTA  GONZALEZ </t>
  </si>
  <si>
    <t>AIGD060901HDFLNVA7</t>
  </si>
  <si>
    <t>TANIA ARGUELLES CRUZ</t>
  </si>
  <si>
    <t>AUCT090925MDFRRNA2</t>
  </si>
  <si>
    <t>FRANCISCO ENRIQUE AQUINO CAMPOS</t>
  </si>
  <si>
    <t>AUCF060104HDFQMRA7</t>
  </si>
  <si>
    <t xml:space="preserve">DANIEL BARCENAS LLANOS </t>
  </si>
  <si>
    <t>BALD101206HGRRLNA0</t>
  </si>
  <si>
    <t>JOSE ANTONIO BARON CRUZ</t>
  </si>
  <si>
    <t>BXCA060915HDFRRNA2</t>
  </si>
  <si>
    <t xml:space="preserve">ANGEL HAZIEL CAMPOS  REYES </t>
  </si>
  <si>
    <t>CARA061218HDFMYNA6</t>
  </si>
  <si>
    <t xml:space="preserve">GERALDINE CARRILLO  YEDRA </t>
  </si>
  <si>
    <t>CAYG080818MDFRDRA7</t>
  </si>
  <si>
    <t>CINTIA AMAIRANI DIAZ BLANCAS</t>
  </si>
  <si>
    <t>DIBC080123MDFZLNA2</t>
  </si>
  <si>
    <t>CRISTIAN DIAZ RAMIREZ</t>
  </si>
  <si>
    <t>DIRC050221HDFZMRA7</t>
  </si>
  <si>
    <t>MERITXELL DIAZ SALINAS</t>
  </si>
  <si>
    <t>DISM070710MDFZLRA3</t>
  </si>
  <si>
    <t xml:space="preserve">DIEGO DIMAS ARANDA </t>
  </si>
  <si>
    <t>DIAD060521HDFMRGA6</t>
  </si>
  <si>
    <t>CHRISTOPHER SAID ESCOBAR AVILA</t>
  </si>
  <si>
    <t>EOAC060901HDFSVHA6</t>
  </si>
  <si>
    <t>KARLA ALEJANDRA FLORES   OLIVARES</t>
  </si>
  <si>
    <t>FOOK060712MDFLLRA2</t>
  </si>
  <si>
    <t>KARLA    GALICIA  CRUZ</t>
  </si>
  <si>
    <t>GACK080623MDFLRRA5</t>
  </si>
  <si>
    <t>MATIAS GARCES ZAMORA</t>
  </si>
  <si>
    <t>GAZM110522HDFRMTA1</t>
  </si>
  <si>
    <t xml:space="preserve">LIZBETH HERNANDEZ JIMENEZ </t>
  </si>
  <si>
    <t>HEJL060610MDFRMZB8</t>
  </si>
  <si>
    <t>ANTONIO HERNANDEZ VALENCIA</t>
  </si>
  <si>
    <t>HEVA060912HDFRLNA9</t>
  </si>
  <si>
    <t xml:space="preserve">JOSE LUIS JUAREZ   DE LOS SANTOS </t>
  </si>
  <si>
    <t>JUSL060821HDFRNSA1</t>
  </si>
  <si>
    <t xml:space="preserve">XIMENA LARA   ARANDA </t>
  </si>
  <si>
    <t>LAAX070414MDFRRMA6</t>
  </si>
  <si>
    <t>JOSHUA ARMANDO MELO   ALONSO</t>
  </si>
  <si>
    <t>MEAJ060523HDFLLSA8</t>
  </si>
  <si>
    <t>CHESIRA MUÑOZ VELEZ</t>
  </si>
  <si>
    <t>MUVC080409MDFXLHA4</t>
  </si>
  <si>
    <t>YAEL NOGUEZ ESCOBAR</t>
  </si>
  <si>
    <t>NOEY060401HDFGSLA5</t>
  </si>
  <si>
    <t>CEDRIC EMMANUEL  OLGUIN  FLORES</t>
  </si>
  <si>
    <t>OUFC090428HMCLLDA0</t>
  </si>
  <si>
    <t>YAHIR OLIVAREZ DE JESUS</t>
  </si>
  <si>
    <t>OIJY060928HDFLSHA7</t>
  </si>
  <si>
    <t>LEONARDA GUADALUPE PEREZ  CARRILLO</t>
  </si>
  <si>
    <t>PECL100907MDFRRNA3</t>
  </si>
  <si>
    <t>BRITANNY ZOE RAMOS MUÑOZ</t>
  </si>
  <si>
    <t>RAMB071123MDFMXRA1</t>
  </si>
  <si>
    <t xml:space="preserve">OSWALDO RUANO ARANDA </t>
  </si>
  <si>
    <t>RUAO060308HDFNRSA0</t>
  </si>
  <si>
    <t xml:space="preserve">CESAR AURELIANO ROBLES  ARAGON </t>
  </si>
  <si>
    <t>ROAC090826HDFBRSA1</t>
  </si>
  <si>
    <t>JESSICA NICOL RODRIGUEZ CANALES</t>
  </si>
  <si>
    <t>ROCJ100408MDFDNSA3</t>
  </si>
  <si>
    <t>MARIA DEL CARMEN ROJAS CRUZ</t>
  </si>
  <si>
    <t>ROCC080819MDFJRRA8</t>
  </si>
  <si>
    <t>KARLA CECILIA ROMERO GAMEZ</t>
  </si>
  <si>
    <t>ROGK090127MDFMMRA5</t>
  </si>
  <si>
    <t>BERENICE ROSAS  RODRIGUEZ</t>
  </si>
  <si>
    <t>RORB081104MDFSDRA7</t>
  </si>
  <si>
    <t>AMERICA VALENTINA SANCHEZ VAZQUEZ</t>
  </si>
  <si>
    <t>SAVA081227MDFNZMA3</t>
  </si>
  <si>
    <t>ALEXANDRA SEGURA ARGUELLES</t>
  </si>
  <si>
    <t>SEAA091007MDFGRLA6</t>
  </si>
  <si>
    <t>SEBASTIAN  SEGURA GONZALEZ</t>
  </si>
  <si>
    <t>SEGS111202HDFGNBA8</t>
  </si>
  <si>
    <t xml:space="preserve">JOSE EDUARDO  SEGURA  YEDRA </t>
  </si>
  <si>
    <t>SEYE091222HDFGDDA3</t>
  </si>
  <si>
    <t>MARIEL VALENCIA  ZAMORA</t>
  </si>
  <si>
    <t>VAZM061205MDFLMRA7</t>
  </si>
  <si>
    <t>AMEYALLI VAZQUEZ MUÑOZ</t>
  </si>
  <si>
    <t>VAMA060619MDFZXMA8</t>
  </si>
  <si>
    <t>JOSE LUIS VAZQUEZ SALGADO</t>
  </si>
  <si>
    <t>VASL060830HDFZLSA1</t>
  </si>
  <si>
    <t xml:space="preserve">JOSHEBETH VERA YEDRA </t>
  </si>
  <si>
    <t>VEYJ071206MDFRDSA6</t>
  </si>
  <si>
    <t xml:space="preserve">ANGEL TRINIDAD AQUINO  CARRILLO </t>
  </si>
  <si>
    <t>AUCA061125HDFQRNA2</t>
  </si>
  <si>
    <t>YASSER NOE ARGUELLES SILVA</t>
  </si>
  <si>
    <t>AUSY090819HDFRLSA0</t>
  </si>
  <si>
    <t>JUAN PABLO CAMPOS  DEL AGUA</t>
  </si>
  <si>
    <t>CAAJ060219HDFMGNA8</t>
  </si>
  <si>
    <t xml:space="preserve">DYLAN CHAVARRIA  ROMERO </t>
  </si>
  <si>
    <t>CARD110310HDFHMYA6</t>
  </si>
  <si>
    <t xml:space="preserve">ANCEL XAVIER FRANCISCO  GOMEZ </t>
  </si>
  <si>
    <t>FAGA110707HDFRMNA3</t>
  </si>
  <si>
    <t>JOVANI ALDAHIR  FUENTES HERNANDEZ</t>
  </si>
  <si>
    <t>FUHJ060720HDFNRVA1</t>
  </si>
  <si>
    <t xml:space="preserve">FLAVIO GALVAN  ROSAS </t>
  </si>
  <si>
    <t>GARF090130HDFLSLA0</t>
  </si>
  <si>
    <t>MAXIMO GAEL HERNANDEZ DOMINGUEZ</t>
  </si>
  <si>
    <t>HEDM080605HDFRMXA6</t>
  </si>
  <si>
    <t>AXEL SANTIAGO MARTINEZ GARCIA</t>
  </si>
  <si>
    <t>MAGA110608HDFRRXA2</t>
  </si>
  <si>
    <t>SERGIO PICHARDO RODRIGUEZ</t>
  </si>
  <si>
    <t>PIRS110411HDFCDRA0</t>
  </si>
  <si>
    <t xml:space="preserve">PAOLA YAMILET RAMIREZ  CARRILLO </t>
  </si>
  <si>
    <t>RACP110701MDFMRLA9</t>
  </si>
  <si>
    <t xml:space="preserve">SEBASTIAN RAMIREZ  ROSAS </t>
  </si>
  <si>
    <t>RARS110628HDFMSBA2</t>
  </si>
  <si>
    <t xml:space="preserve">OCTAVIO REYES ARANA </t>
  </si>
  <si>
    <t>REAO060720HDFYRCA8</t>
  </si>
  <si>
    <t>TANIA BERENICE SALINAS SALDAÑA</t>
  </si>
  <si>
    <t>SAST060929MDFLLNA1</t>
  </si>
  <si>
    <t>GABRIELA ALELI ACATITLA DIAZ</t>
  </si>
  <si>
    <t>AADG090418MDFCZBA5</t>
  </si>
  <si>
    <t>MARIANA AGUILAR RODRIGUEZ</t>
  </si>
  <si>
    <t>AURM110712MDFGDRA0</t>
  </si>
  <si>
    <t>ABEL ADAIR ALVARADO AVILA</t>
  </si>
  <si>
    <t>AAAA081013HDFLVBA4</t>
  </si>
  <si>
    <t>LUIS ANGEL BARRADAS MARTINEZ</t>
  </si>
  <si>
    <t>BAML080926HMCRRSA7</t>
  </si>
  <si>
    <t>DIEGO CHAVEZ  GUZMAN</t>
  </si>
  <si>
    <t>CAGD101030HDFHZGA3</t>
  </si>
  <si>
    <t>JOCELYN CRUZ FUENTES</t>
  </si>
  <si>
    <t>CUFJ070709MDFRNCA8</t>
  </si>
  <si>
    <t>JUAN ALBERTO DIAZ RAMOS</t>
  </si>
  <si>
    <t>DIRJ080429HDFZMNA4</t>
  </si>
  <si>
    <t>BRENDA AMAIRANI FLORES   GARCES</t>
  </si>
  <si>
    <t>FOGB070818MDFLRRA5</t>
  </si>
  <si>
    <t>KRISTEL GUADALUPE GARCIA AGUIRRE</t>
  </si>
  <si>
    <t>GAAK101223MDFRGRA2</t>
  </si>
  <si>
    <t xml:space="preserve"> XIMENA ITZAE GARCIA   CORTES</t>
  </si>
  <si>
    <t>GACX101107MDFRRMA5</t>
  </si>
  <si>
    <t>ALONDRA GUADALUPE GUTIERREZ BRIONES</t>
  </si>
  <si>
    <t>GUBA081212MDFTRLA1</t>
  </si>
  <si>
    <t>MARIA DE LOS ANGELES HERNANDEZ GARCIA</t>
  </si>
  <si>
    <t>HEGA080518MDFRRNA1</t>
  </si>
  <si>
    <t>MAURICIO HERNANDEZ  ISLAS</t>
  </si>
  <si>
    <t>HEIM100314HDFRSRA8</t>
  </si>
  <si>
    <t>LIZBETH HERNANDEZ JIMENEZ</t>
  </si>
  <si>
    <t>HEJL060119MDFRMZA4</t>
  </si>
  <si>
    <t>YANET HERNANDEZ GIL</t>
  </si>
  <si>
    <t>HEGY090909MOCRLNA2</t>
  </si>
  <si>
    <t>YARETZI DANAE HERNANDEZ NIETO</t>
  </si>
  <si>
    <t>HENY080822MDFRTRA2</t>
  </si>
  <si>
    <t>ULISES FRANCISCO  APARICIO</t>
  </si>
  <si>
    <t>FAAU100120HDFRPLA6</t>
  </si>
  <si>
    <t>VICTOR IBAÑEZ PALACIOS</t>
  </si>
  <si>
    <t>IAPV060102HDFBLCA1</t>
  </si>
  <si>
    <t>DALSY JIMENEZ LOPEZ</t>
  </si>
  <si>
    <t>JILD090712MOCMPLA9</t>
  </si>
  <si>
    <t>SOFIA JIMENEZ LOPEZ</t>
  </si>
  <si>
    <t>JILS080501MDFMPFA7</t>
  </si>
  <si>
    <t>JOSE MARIA LEMUS VALVERDE</t>
  </si>
  <si>
    <t>LEVM100823HDFMLRA8</t>
  </si>
  <si>
    <t>SERGIO DANIEL LOPEZ    ESTRADA</t>
  </si>
  <si>
    <t>LOES060901HDFPSRA5</t>
  </si>
  <si>
    <t>AZAEL LOPEZ    GUTIERREZ</t>
  </si>
  <si>
    <t>LOGA060830HDFPTZA0</t>
  </si>
  <si>
    <t>JUAN CARLOS LOPEZ    PURA</t>
  </si>
  <si>
    <t>LOPJ081021HDFPRNA3</t>
  </si>
  <si>
    <t>DIANA FERRAL GALICIA</t>
  </si>
  <si>
    <t>FEGD070110MDFRRNA9</t>
  </si>
  <si>
    <t>EMILY LIZBETH MARQUEZ HERNANDEZ</t>
  </si>
  <si>
    <t>MAHE100824MMCRRMA4</t>
  </si>
  <si>
    <t xml:space="preserve">MIRANDA ARIEL MOLINA CERVANTES </t>
  </si>
  <si>
    <t>MOCM090305MDFLRRA4</t>
  </si>
  <si>
    <t>MERARI MORA  JIMENEZ</t>
  </si>
  <si>
    <t>MOJM081218MDFRMRA6</t>
  </si>
  <si>
    <t>LUIS ANGEL PALACIOS  CASTILLO</t>
  </si>
  <si>
    <t>PACL110308HDFLSSA8</t>
  </si>
  <si>
    <t>MIGUEL PEREA LOPEZ</t>
  </si>
  <si>
    <t>PELM101230HDFRPGA1</t>
  </si>
  <si>
    <t>CAMILA REYES  PADILLA</t>
  </si>
  <si>
    <t>REPC101229MMCYDMA8</t>
  </si>
  <si>
    <t>LUIS EDUARDO REYES  QUIROZ</t>
  </si>
  <si>
    <t>REQL060323HDFYRSA2</t>
  </si>
  <si>
    <t>JUAN MANUEL RIOS CRUZ</t>
  </si>
  <si>
    <t>RICJ080113HDFSRNA8</t>
  </si>
  <si>
    <t xml:space="preserve">JIMENA RIOS  PEREZ </t>
  </si>
  <si>
    <t>RIPJ100216MDFSRMA9</t>
  </si>
  <si>
    <t>MIRIAM ROA  ABAD</t>
  </si>
  <si>
    <t>ROAM060404MDFXBRA8</t>
  </si>
  <si>
    <t>CRISTIAN ROA CHAVEZ</t>
  </si>
  <si>
    <t>ROCC070518HDFXHRA2</t>
  </si>
  <si>
    <t xml:space="preserve"> JOEL ENRIQUE ROMERO  CORTES</t>
  </si>
  <si>
    <t>ROCJ060516HDFMRLA5</t>
  </si>
  <si>
    <t>DONOVAN ROMERO  FUENTES</t>
  </si>
  <si>
    <t>ROFD070327HDFMNNA1</t>
  </si>
  <si>
    <t>ATZIRI ROSAS  ANDRADE</t>
  </si>
  <si>
    <t>ROAA090316MDFSNTA3</t>
  </si>
  <si>
    <t xml:space="preserve">ANGELICA YAMILET ROSAS  SANTIAGO </t>
  </si>
  <si>
    <t>ROSA110506MMCSNNA3</t>
  </si>
  <si>
    <t>JARETZY SANCHEZ OLIVARES</t>
  </si>
  <si>
    <t>SAOJ080424MDFNLRA9</t>
  </si>
  <si>
    <t>ELIAS SANDOVAL  DURAN</t>
  </si>
  <si>
    <t>SADE090206HDFNRLA0</t>
  </si>
  <si>
    <t>CARLOS SAUL SERNA  GONZALEZ</t>
  </si>
  <si>
    <t>SEGC071215HDFRNRA1</t>
  </si>
  <si>
    <t>MARIA JIMENA TORRES  ORTIZ</t>
  </si>
  <si>
    <t>TOOJ081021MDFRRMA0</t>
  </si>
  <si>
    <t>MARITZA ABAD MARTINEZ</t>
  </si>
  <si>
    <t>AAMM070507MDFBRRA1</t>
  </si>
  <si>
    <t>MARCOS AGUILAR GARCIA</t>
  </si>
  <si>
    <t>AUGM060511HDFGRRA2</t>
  </si>
  <si>
    <t>ANGEL ALDAMA RIZO</t>
  </si>
  <si>
    <t>AARA070918HDFLZNA5</t>
  </si>
  <si>
    <t>LESLY ESTEFANIA ALVARADO  MOLINA</t>
  </si>
  <si>
    <t>AAML090617MDFLLSA4</t>
  </si>
  <si>
    <t>EMANUEL ARRIETA GONZALEZ</t>
  </si>
  <si>
    <t>AIGE090220HDFRNMA4</t>
  </si>
  <si>
    <t>JUAN PABLO CABELLO GONZALEZ</t>
  </si>
  <si>
    <t>CAGJ080819HMCBNNA2</t>
  </si>
  <si>
    <t>NEFTALI IVAN CAMPOS VIDAL</t>
  </si>
  <si>
    <t>CAVN090105HDFMDFA0</t>
  </si>
  <si>
    <t>EVELYN MONSERRAT CASIMIRO PERALTA</t>
  </si>
  <si>
    <t>CAPE060318MDFSRVA5</t>
  </si>
  <si>
    <t xml:space="preserve">TLACAELEL IYARI CELEDON PALMA </t>
  </si>
  <si>
    <t>CEPT090320HDFLLLA1</t>
  </si>
  <si>
    <t>DANIELA CRUZ LOPEZ</t>
  </si>
  <si>
    <t>CULD071203MDFRPNA4</t>
  </si>
  <si>
    <t>DANIELA DIAZ CAMPOS</t>
  </si>
  <si>
    <t>DICD090128MDFZMNA9</t>
  </si>
  <si>
    <t xml:space="preserve">ELIZABETH FLORES  SANTIAGO </t>
  </si>
  <si>
    <t>FOSE080217MDFLNLA5</t>
  </si>
  <si>
    <t>JORGE LUIS  FUENTES CARREON</t>
  </si>
  <si>
    <t>FUCJ070502HDFNRRA4</t>
  </si>
  <si>
    <t>KARLA PAULINA GARCIA FARFAN</t>
  </si>
  <si>
    <t>GAFK070708MDFRRRA9</t>
  </si>
  <si>
    <t xml:space="preserve">IAN ALAIN  GARCIA MAYEN </t>
  </si>
  <si>
    <t>GAMI100215HDFRYNA3</t>
  </si>
  <si>
    <t>MARIA GUZMAN BAHENA</t>
  </si>
  <si>
    <t>GUBM100807MDFZHRA5</t>
  </si>
  <si>
    <t>SERGIO  HERNANDEZ MARTINEZ</t>
  </si>
  <si>
    <t>HEMS070511HDFRRRA1</t>
  </si>
  <si>
    <t>ABEL IBARRA SALCEDO</t>
  </si>
  <si>
    <t>IASA090407HDFBLBA9</t>
  </si>
  <si>
    <t>ZOE YAMILETH LOPEZ MORA</t>
  </si>
  <si>
    <t>LOMZ080417MDFPRXA3</t>
  </si>
  <si>
    <t>FATIMA LOPEZ RAMIREZ</t>
  </si>
  <si>
    <t>LORF100225MDFPMTA8</t>
  </si>
  <si>
    <t>ROSA ISABEL LOPEZ SILVERIO</t>
  </si>
  <si>
    <t>LOSR081124MDFPLSA2</t>
  </si>
  <si>
    <t>MARIA GUADALUPE MARTINEZ GONZALEZ</t>
  </si>
  <si>
    <t>MAGG070612MDFRNDA5</t>
  </si>
  <si>
    <t>MAGNO DAVID MARTINEZ VALENCIA</t>
  </si>
  <si>
    <t>MAVM071211HDFRLGA9</t>
  </si>
  <si>
    <t>LILIANA MEDINA LOPEZ</t>
  </si>
  <si>
    <t>MELL070717MDFDPLA5</t>
  </si>
  <si>
    <t>MARLENE ALEJANDRA  MEJIA  ESTRADA</t>
  </si>
  <si>
    <t>MEEM100207MDFJSRA1</t>
  </si>
  <si>
    <t xml:space="preserve">ANIBAL MEJIA  MIGUEL </t>
  </si>
  <si>
    <t>MEMA060621HDFJGNA6</t>
  </si>
  <si>
    <t>MELANIE VALERIA MERIDA  VELASCO</t>
  </si>
  <si>
    <t>MEVM091210MDFRLLA9</t>
  </si>
  <si>
    <t>ARIADNA JOSELIN NAPOLES DE JESUS</t>
  </si>
  <si>
    <t>NAJA060719MDFPSRA9</t>
  </si>
  <si>
    <t>KEVIN NAVA  VICTORIA</t>
  </si>
  <si>
    <t>NAVK090111HDFVCVA6</t>
  </si>
  <si>
    <t>DANIEL  NUÑEZ IBARRA</t>
  </si>
  <si>
    <t>NUID080907HDFXBNA0</t>
  </si>
  <si>
    <t>XIMENA PARRA CUEVAS</t>
  </si>
  <si>
    <t>PACX080918MDFRVMA4</t>
  </si>
  <si>
    <t>ANGEL JEREMY PEREZ ALDAMA</t>
  </si>
  <si>
    <t>PEAA080127HMCRLNA1</t>
  </si>
  <si>
    <t>YOSELIN YULIET PINO JOAQUIN</t>
  </si>
  <si>
    <t>PIJY060511MVZNQSA9</t>
  </si>
  <si>
    <t>RUBI MONSERRAT RAMIREZ MORAS</t>
  </si>
  <si>
    <t>RAMR060723MDFMRBA0</t>
  </si>
  <si>
    <t xml:space="preserve">MISSAEL REYES  JUAREZ </t>
  </si>
  <si>
    <t>REJM060208HDFYRSA1</t>
  </si>
  <si>
    <t>LUIS PABLO RINCON LOPEZ</t>
  </si>
  <si>
    <t>RILL060913HDFNPSA2</t>
  </si>
  <si>
    <t>MIGUEL ANGEL  RODRIGUEZ VAZQUEZ</t>
  </si>
  <si>
    <t>ROVM060807HDFDZGA6</t>
  </si>
  <si>
    <t>ALINA GUADALUPE SAN AGUSTIN LOPEZ</t>
  </si>
  <si>
    <t>SALA060703MDFNPLA1</t>
  </si>
  <si>
    <t xml:space="preserve">MARIANA ADAMARY VELASCO  ORTEGA </t>
  </si>
  <si>
    <t>VEOM061216MDFLRRA2</t>
  </si>
  <si>
    <t>PATRICIA DESSIRE VERA CASTILLO</t>
  </si>
  <si>
    <t>VECP060618MDFRSTA5</t>
  </si>
  <si>
    <t>BRAYAN ZAVALA  GONZALEZ</t>
  </si>
  <si>
    <t>ZAGB090310HDFVNRA8</t>
  </si>
  <si>
    <t>ISABEL ATZIN ALVARADO ESTRADA</t>
  </si>
  <si>
    <t>AAEI080526MDFLSSA8</t>
  </si>
  <si>
    <t xml:space="preserve">NATALIA AMADOR FUENTES </t>
  </si>
  <si>
    <t>AAFN081007MDFMNTA7</t>
  </si>
  <si>
    <t>CLAUDIO JEROME BUSTAMANTE ALVARADO</t>
  </si>
  <si>
    <t>BUAC090805HQRSLLA0</t>
  </si>
  <si>
    <t>AMELIA ELIZABETH CALDERON VELASCO</t>
  </si>
  <si>
    <t>CAVA070219MDFLLMA6</t>
  </si>
  <si>
    <t>MARIA ANGELA FELICIANO  MARTINEZ</t>
  </si>
  <si>
    <t>FEMA070127MPLLRNA5</t>
  </si>
  <si>
    <t>FATIMA FLORES  BERNAL</t>
  </si>
  <si>
    <t>FOBF100620MDFLRTA0</t>
  </si>
  <si>
    <t>BRIANA HERNANDEZ  CHAVEZ</t>
  </si>
  <si>
    <t>HECB080531MNERHRA8</t>
  </si>
  <si>
    <t>JESUS CRISTOPHER HERNANDEZ  MONTES</t>
  </si>
  <si>
    <t>HEMJ080220HDFRNSA7</t>
  </si>
  <si>
    <t>IRIEL  JERONIMO  IBARRA</t>
  </si>
  <si>
    <t>JEII090504HDFRBRA9</t>
  </si>
  <si>
    <t>WENDY DAYANA LOPEZ CRUZ</t>
  </si>
  <si>
    <t>LOCW091220MDFPRNA1</t>
  </si>
  <si>
    <t>EMILIANO MARTINEZ BAHENA</t>
  </si>
  <si>
    <t>MABE090620HDFRHMA4</t>
  </si>
  <si>
    <t>MELANI ELIZABETH MEJIA  BERMUDEZ</t>
  </si>
  <si>
    <t>MEBM070129MDFJRLA0</t>
  </si>
  <si>
    <t>ANA SOFIA MEJIA  DIEGO</t>
  </si>
  <si>
    <t>MEDA070220MDFJGNA0</t>
  </si>
  <si>
    <t xml:space="preserve">HECTOR MEJIA  HERNANDEZ </t>
  </si>
  <si>
    <t>MEHH070708HDFJRCA9</t>
  </si>
  <si>
    <t>DIEGO ALBERTO NAPOLES NIEVA</t>
  </si>
  <si>
    <t>NAND060310HDFPVGA9</t>
  </si>
  <si>
    <t>LILIANA SOFIA OROZCO  TOLENTINO</t>
  </si>
  <si>
    <t>OOTL090612MDFRLLA5</t>
  </si>
  <si>
    <t>EDUARDO OSORIO  CAMPOS</t>
  </si>
  <si>
    <t>OOCE070807HDFSMDA2</t>
  </si>
  <si>
    <t xml:space="preserve">FRANCISCO ALEXIS PEREZ  SAN AGUSTIN </t>
  </si>
  <si>
    <t>PESF070924HDFRNRA6</t>
  </si>
  <si>
    <t xml:space="preserve">LAURA    REYES  ROJAS </t>
  </si>
  <si>
    <t>RERL080108MMCYJRA1</t>
  </si>
  <si>
    <t>LUIS ANGEL ROSALES MONTES</t>
  </si>
  <si>
    <t>ROML071231HDFSNSA9</t>
  </si>
  <si>
    <t>VICTOR MANUEL SANCHEZ FLORES</t>
  </si>
  <si>
    <t>SAFV070813HDFNLCA0</t>
  </si>
  <si>
    <t xml:space="preserve">PAULINA SAN JUAN HERNANDEZ </t>
  </si>
  <si>
    <t>SAHP080108MMCNRLA7</t>
  </si>
  <si>
    <t>JESUS   SERRALDE ORTIZ</t>
  </si>
  <si>
    <t>SEOJ060916HDFRRSA8</t>
  </si>
  <si>
    <t xml:space="preserve">DAMARIS ISAREL  TORRES ARISTA </t>
  </si>
  <si>
    <t>TOAD071007MDFRRMA9</t>
  </si>
  <si>
    <t>EVELIN ALEXANDRA AGUILAR ARIAS</t>
  </si>
  <si>
    <t>AUAE100730MDFGRVA7</t>
  </si>
  <si>
    <t>XIUNHEL SEBASTIAN AGUILAR JIMENEZ</t>
  </si>
  <si>
    <t>AUJX060324HDFGMNA8</t>
  </si>
  <si>
    <t>ISSA YARETZI ALVARADO JIMENEZ</t>
  </si>
  <si>
    <t>AAJI091030MMCLMSA5</t>
  </si>
  <si>
    <t>MILAGROS AVENDAÑO MIGUEL</t>
  </si>
  <si>
    <t>AEMM090523MDFVGLA7</t>
  </si>
  <si>
    <t>VICTOR ENRIQUE CARDOSO  ALVARADO</t>
  </si>
  <si>
    <t>CAAV061127HDFRLCA3</t>
  </si>
  <si>
    <t>YULIS JOSELIN COLIN MONTAÑO</t>
  </si>
  <si>
    <t>COMY070107MDFLNLA0</t>
  </si>
  <si>
    <t>ANALI CRUZ LIMA</t>
  </si>
  <si>
    <t>CULA080414MDFRMNA3</t>
  </si>
  <si>
    <t>KAROL JUNNUEN CHAVEZ  NICOLAS</t>
  </si>
  <si>
    <t>CANK060621MDFHCRA9</t>
  </si>
  <si>
    <t>DIEGO CARLOS DOMINGUEZ  CARBAJAL</t>
  </si>
  <si>
    <t>COCD060121HDFMRGA9</t>
  </si>
  <si>
    <t xml:space="preserve">GUSTAVO  FLORES  JULIAN </t>
  </si>
  <si>
    <t>FOJG080714HDFLLSA1</t>
  </si>
  <si>
    <t>RODRIGO FLORES  RAMIREZ</t>
  </si>
  <si>
    <t>FORR101229HDFLMDA9</t>
  </si>
  <si>
    <t>ERNESTO ALONSO  GALICIA MARTINEZ</t>
  </si>
  <si>
    <t>GAME080429HDFLRRA3</t>
  </si>
  <si>
    <t>MARIANA GARCIA  RODRIGUEZ</t>
  </si>
  <si>
    <t>GARM091113MDFRDRA4</t>
  </si>
  <si>
    <t>LAURA MICHEL GALVAN REYNOSO</t>
  </si>
  <si>
    <t>GARL060324MDFLYRA6</t>
  </si>
  <si>
    <t>YOSVIC GOMEZ GUTIERREZ</t>
  </si>
  <si>
    <t>GOGY110825HDFMTSA2</t>
  </si>
  <si>
    <t>EMIR JOFIEL GOMEZ RODRIGUEZ</t>
  </si>
  <si>
    <t>GORE061228HDFMDMA0</t>
  </si>
  <si>
    <t>DENISE GUTIERREZ GUTIERREZ</t>
  </si>
  <si>
    <t>GUGD070528MDFTTNA0</t>
  </si>
  <si>
    <t xml:space="preserve"> MAURICIO GUZMAN  ROMERO </t>
  </si>
  <si>
    <t>GURM071115HDFZMRA9</t>
  </si>
  <si>
    <t>KARLA JIMENEZ ROJAS</t>
  </si>
  <si>
    <t>JIRK100713MDFMJRA9</t>
  </si>
  <si>
    <t>BRENDA ITANDEHUI JURADO  HEREDIA</t>
  </si>
  <si>
    <t>JUHB080408MDFRRRA1</t>
  </si>
  <si>
    <t>OSCAR ANGEL LANDA JIMENEZ</t>
  </si>
  <si>
    <t>LAJO080206HDFNMSA6</t>
  </si>
  <si>
    <t>FERNANDA NAOMI LOPEZ SALGADO</t>
  </si>
  <si>
    <t>LOSF080407MDFPLRA2</t>
  </si>
  <si>
    <t>JUAN GREGORIO ANTONIO MARTINEZ ALVARADO</t>
  </si>
  <si>
    <t>MAAJ081030HDFRLNA3</t>
  </si>
  <si>
    <t>MARCOS MARTINEZ MARTINEZ</t>
  </si>
  <si>
    <t>MAMM091025HDFRRRA5</t>
  </si>
  <si>
    <t>SAID MARTINEZ ROBLES</t>
  </si>
  <si>
    <t>MARS071205HDFRBDA1</t>
  </si>
  <si>
    <t>PABLO MAXIMILIANO MEDINA  GUTIERREZ</t>
  </si>
  <si>
    <t>MEGP061118HDFDTBA2</t>
  </si>
  <si>
    <t>FERNANDA  MELO CERVANTES</t>
  </si>
  <si>
    <t>MECF091027MDFLRRA9</t>
  </si>
  <si>
    <t>ALEXIA LIZET MONTAÑO  MEDINA</t>
  </si>
  <si>
    <t>MOMA060904MDFNDLA7</t>
  </si>
  <si>
    <t>SUSANA PEREA JURADO</t>
  </si>
  <si>
    <t>PEJS060409MDFRRSA6</t>
  </si>
  <si>
    <t>MIGUEL SEBASTIAN  RAMIREZ QUINTANAR</t>
  </si>
  <si>
    <t>RAQM060929HDFMNGA9</t>
  </si>
  <si>
    <t>EMMANUEL RENTERIA  NUÑEZ</t>
  </si>
  <si>
    <t>RENE071020HDFNXMA3</t>
  </si>
  <si>
    <t>ANDONY RETANA  BLANCAS</t>
  </si>
  <si>
    <t>REBA060603HDFTLNA1</t>
  </si>
  <si>
    <t>PAULA COELLY REYES DEHESA</t>
  </si>
  <si>
    <t>REDP081113MMCYHLA8</t>
  </si>
  <si>
    <t>LUIS DANIEL RIOS MARTINEZ</t>
  </si>
  <si>
    <t>RIML060917HDFSRSA2</t>
  </si>
  <si>
    <t>JUANA GUADALUPE SANTIAGO GARCIA</t>
  </si>
  <si>
    <t>SAGJ080626MDFNRNA0</t>
  </si>
  <si>
    <t>LUNA ESTRELLA SOTO MENDOZA</t>
  </si>
  <si>
    <t>SOML080722MDFTNNA9</t>
  </si>
  <si>
    <t>ALBERTO TORRES  LINARES</t>
  </si>
  <si>
    <t>TOLA070619HDFRNLA9</t>
  </si>
  <si>
    <t>VIANEY TORRES BAUTISTA</t>
  </si>
  <si>
    <t>TOBV080906MDFRTNA6</t>
  </si>
  <si>
    <t>HANNA VILLAREAL CABELLO</t>
  </si>
  <si>
    <t>VICH070712MDFLBNA0</t>
  </si>
  <si>
    <t>MALINALLI VERA GONZALEZ</t>
  </si>
  <si>
    <t>VEGM100916MDFRNLA1</t>
  </si>
  <si>
    <t xml:space="preserve"> VALERIA NICOLE BALDERAS  GARCIA</t>
  </si>
  <si>
    <t>BAGV070508MDFLRLA1</t>
  </si>
  <si>
    <t>ALFREDO BASURTO  GARCIA</t>
  </si>
  <si>
    <t>BAGA070703HDFSRLA4</t>
  </si>
  <si>
    <t>VALENTIN CAMPOS   HERNANDEZ</t>
  </si>
  <si>
    <t>CAHV080115HDFMRLA0</t>
  </si>
  <si>
    <t>CHRISTOFER CHAVERO LUNA</t>
  </si>
  <si>
    <t>CALC100820HDFHNRA8</t>
  </si>
  <si>
    <t xml:space="preserve">ALONDRA DE LA CRUZ  TORRES </t>
  </si>
  <si>
    <t>CUTA070307MDFRRLA8</t>
  </si>
  <si>
    <t>JAVIER LOPEZ  VANEGAS</t>
  </si>
  <si>
    <t>LOVJ070912HDFPNVA7</t>
  </si>
  <si>
    <t>THAILY MANCILLA  RAMIREZ</t>
  </si>
  <si>
    <t>MART110514MDFNMHA7</t>
  </si>
  <si>
    <t>MILTON MARTINEZ  MARTIÑON</t>
  </si>
  <si>
    <t>MAMM070202HDFRRLA9</t>
  </si>
  <si>
    <t xml:space="preserve">FRANCISCO QUIROZ  ROMERO </t>
  </si>
  <si>
    <t>QURF081016HDFRMRA5</t>
  </si>
  <si>
    <t>OTONIEL RAMIREZ OLARTE</t>
  </si>
  <si>
    <t>RAOO080507HDFMLTA8</t>
  </si>
  <si>
    <t xml:space="preserve">MARIA EVELIN RAMIREZ  SAAVEDRA </t>
  </si>
  <si>
    <t>RASE060612MDFMVVA9</t>
  </si>
  <si>
    <t>GUSTAVO REYES  LINARTE</t>
  </si>
  <si>
    <t>RELG071205HDFYNSA1</t>
  </si>
  <si>
    <t>NANCY YERALDI REYES  MENDOZA</t>
  </si>
  <si>
    <t>REMN090529MDFYNNA5</t>
  </si>
  <si>
    <t xml:space="preserve">JESUS RIOS LOPEZ </t>
  </si>
  <si>
    <t>RILJ080328HDFSPSA7</t>
  </si>
  <si>
    <t>MAYTE   RODRIGUEZ ROSAS</t>
  </si>
  <si>
    <t>RORM060314MDFDSYA3</t>
  </si>
  <si>
    <t>ALONDRA JEZABEL VILLANUEVA RAMIREZ</t>
  </si>
  <si>
    <t>VIRA060321MDFLMLA7</t>
  </si>
  <si>
    <t xml:space="preserve">GRISELDA ALLENDE MORENO </t>
  </si>
  <si>
    <t>AEMG030811MOCLRRAO</t>
  </si>
  <si>
    <t xml:space="preserve">GABRIEL MENELIK ANDRADE  AGUILAR </t>
  </si>
  <si>
    <t>AAAG030723HDFNGBA8</t>
  </si>
  <si>
    <t xml:space="preserve">XOCHIQUETZAL ARANDA  LIMA </t>
  </si>
  <si>
    <t>AALX040415MDFRMCA2</t>
  </si>
  <si>
    <t xml:space="preserve">GAEL BARANDA  LÓPEZ </t>
  </si>
  <si>
    <t>BALG030529HDFRPLA7</t>
  </si>
  <si>
    <t xml:space="preserve">ROSALY ALONDRA BLANCAS  POZOS </t>
  </si>
  <si>
    <t>BAPR050103MDFLZSA0</t>
  </si>
  <si>
    <t xml:space="preserve">CASANDRA CARBAJAL  ROLDÁN </t>
  </si>
  <si>
    <t>CARC030102MDFRLSA0</t>
  </si>
  <si>
    <t xml:space="preserve">PARÌS AMAIRANI    CARREÑO  ARGUELLES </t>
  </si>
  <si>
    <t>CAAP030608MDFRRRA4</t>
  </si>
  <si>
    <t xml:space="preserve"> ARACELI CRUZ  FLORES</t>
  </si>
  <si>
    <t>CUFA030528MDFRLRA6</t>
  </si>
  <si>
    <t xml:space="preserve"> ANA MARIA DURAN  FLORES </t>
  </si>
  <si>
    <t>DUFA051226MDFRLNA6</t>
  </si>
  <si>
    <t xml:space="preserve">ROBERTO CARLOS DURÁN  RODRIGUEZ </t>
  </si>
  <si>
    <t>DURR030210HDFRDBA8</t>
  </si>
  <si>
    <t>SOFIA ESQUIVEL  GALICIA</t>
  </si>
  <si>
    <t>EUGS040601MDFSLFA2</t>
  </si>
  <si>
    <t xml:space="preserve">MARIA FERNANDA HERNANDEZ  HERNANDEZ </t>
  </si>
  <si>
    <t>HEHF030613MDFRRRA4</t>
  </si>
  <si>
    <t xml:space="preserve"> JOSUE JOSHUA LÓPEZ  HERNÁNDEZ</t>
  </si>
  <si>
    <t>LOHJ031006HDFPRSA9</t>
  </si>
  <si>
    <t xml:space="preserve">MARIA GUADALUPE MARTINEZ  ALVARADO </t>
  </si>
  <si>
    <t>MAAG051128MDFRLDA4</t>
  </si>
  <si>
    <t xml:space="preserve">ANGELICA MONTIEL  BONILLA </t>
  </si>
  <si>
    <t>MOBA040723MDFNNNA4</t>
  </si>
  <si>
    <t xml:space="preserve">ELEAZAR MORA  TENORIO  </t>
  </si>
  <si>
    <t>MOTE030805HDFRNLA5</t>
  </si>
  <si>
    <t xml:space="preserve"> SABRINA ABIGAIL ORTEGA  PORTILLO</t>
  </si>
  <si>
    <t>OEPS051125MDFRRBA6</t>
  </si>
  <si>
    <t xml:space="preserve">JOSHUA PADILLA  ALVARADO </t>
  </si>
  <si>
    <t>PAAJ040817HDFDLSA1</t>
  </si>
  <si>
    <t xml:space="preserve">MAURICIO RAMÍREZ  GALAN </t>
  </si>
  <si>
    <t>RAGM040426HMCMLRA0</t>
  </si>
  <si>
    <t xml:space="preserve">YOSELYN RANGEL  ORTEGA </t>
  </si>
  <si>
    <t>RAOY040501MDFNRSA4</t>
  </si>
  <si>
    <t xml:space="preserve">BRYAN  RECOBA  ALTOS </t>
  </si>
  <si>
    <t>REAB040204HDFCLRA8</t>
  </si>
  <si>
    <t xml:space="preserve"> JOHAN RODRÍGUEZ  MIROS</t>
  </si>
  <si>
    <t>ROMJ020612HMCDRHA4</t>
  </si>
  <si>
    <t xml:space="preserve">CARLA ESMERALDA  ROMERO  PINEDA </t>
  </si>
  <si>
    <t>ROPC040322MDFMNRA9</t>
  </si>
  <si>
    <t>SCARLET TORRES  MARTINEZ</t>
  </si>
  <si>
    <t>TOMS050406MDFRRCA0</t>
  </si>
  <si>
    <t xml:space="preserve">NAHAM AZCARY ZAMORA  MARTELL </t>
  </si>
  <si>
    <t>ZAMN050809HDFMRHA1</t>
  </si>
  <si>
    <t xml:space="preserve">LEONARDO FABIAN  AGUILAR  ALBA </t>
  </si>
  <si>
    <t>AUAL041104HDFGLNA7</t>
  </si>
  <si>
    <t xml:space="preserve">FERNANDA  ALVA  PADILLA </t>
  </si>
  <si>
    <t>AAPF030501MDFLDRA8</t>
  </si>
  <si>
    <t xml:space="preserve"> ALDAHIR ENRIQUEZ  AVILA</t>
  </si>
  <si>
    <t>EIAA030105HDFNVLA4</t>
  </si>
  <si>
    <t>JUAN JESUS  ESCOBAR  CHAVEZ</t>
  </si>
  <si>
    <t>EOCJ041127HDFSHNA9</t>
  </si>
  <si>
    <t>ULISES    GARCIA  ESPINOSA</t>
  </si>
  <si>
    <t>GAEU041025HDFRSLA8</t>
  </si>
  <si>
    <t xml:space="preserve">GABRIELA GARCÍA  VILLALBA </t>
  </si>
  <si>
    <t>GAVG030413MDFRLBA6</t>
  </si>
  <si>
    <t xml:space="preserve"> XIMENA JIMENEZ  HERNANDEZ</t>
  </si>
  <si>
    <t>JIHX050126MDFMRMA5</t>
  </si>
  <si>
    <t xml:space="preserve"> LUIS FRANCISCO JUÁREZ  RODRÍGUEZ</t>
  </si>
  <si>
    <t>JURL030325HDFRDSA5</t>
  </si>
  <si>
    <t xml:space="preserve">BRENDA MARIELA LÓPEZ  FLORES </t>
  </si>
  <si>
    <t>LOFB041127MMCPLRA4</t>
  </si>
  <si>
    <t>LESLI MARTINEZ  SERRALDE</t>
  </si>
  <si>
    <t>MASL050513MDFRRSA2</t>
  </si>
  <si>
    <t>ISAURO MENDOZA CHAGOYA</t>
  </si>
  <si>
    <t>MECI040611HDFNHSA0</t>
  </si>
  <si>
    <t xml:space="preserve">VALERIA OTILIO  VAZQUEZ </t>
  </si>
  <si>
    <t>OIVV030611MDFTZLA4</t>
  </si>
  <si>
    <t xml:space="preserve">LUIS ENRIQUE ROMERO  ZAVALA </t>
  </si>
  <si>
    <t>ROZL040607HMCMVSA2</t>
  </si>
  <si>
    <t>MARIA GUADALUPE SALINAS BLANCAS</t>
  </si>
  <si>
    <t>SABG050307MDFLLDA6</t>
  </si>
  <si>
    <t>DAVID SANCHEZ  ESPINDOLA</t>
  </si>
  <si>
    <t>SAED050516HDFNSVA1</t>
  </si>
  <si>
    <t xml:space="preserve">ULISES URIEL VÁZQUEZ  MEZA </t>
  </si>
  <si>
    <t>VAMU030303HDFZZLA4</t>
  </si>
  <si>
    <t xml:space="preserve">ANTONY JAVIER VELASCO  CASTILLO </t>
  </si>
  <si>
    <t>VECA041016HDFLSNA9</t>
  </si>
  <si>
    <t xml:space="preserve">KEVIN AXEL CAMACHO VAZQUEZ </t>
  </si>
  <si>
    <t>CAVK041230HDFMZVA9</t>
  </si>
  <si>
    <t xml:space="preserve">KEVIN CASTAÑEDA  MEZA </t>
  </si>
  <si>
    <t>CAMK040830HDFSZVA0</t>
  </si>
  <si>
    <t xml:space="preserve"> ABRIL MONTSERRAT  CASTAÑEDA  MORALES</t>
  </si>
  <si>
    <t>CAMA030913MDFSRBA0</t>
  </si>
  <si>
    <t xml:space="preserve"> ESDRAS MIGUEL CERQUEDA  GUTIERREZ</t>
  </si>
  <si>
    <t>CEGE031104HDFRTSA8</t>
  </si>
  <si>
    <t xml:space="preserve">GUADALUPE CERVANTES  VALENCIA </t>
  </si>
  <si>
    <t>CEVG040113MDFRLDA4</t>
  </si>
  <si>
    <t>GREGORIO CERVANTES  ZEPEDA</t>
  </si>
  <si>
    <t>CEZG041226HDFRPRA5</t>
  </si>
  <si>
    <t xml:space="preserve">DIANA CONTRERAS  GARCIA  </t>
  </si>
  <si>
    <t>COGD040305MDFNRNA5</t>
  </si>
  <si>
    <t xml:space="preserve">JOSE ANGEL   DELGADO  ARRIETA   </t>
  </si>
  <si>
    <t>DEAA031023HDFLRNA7</t>
  </si>
  <si>
    <t xml:space="preserve">YUTZIL EMIRET DÍAZ  FLORES </t>
  </si>
  <si>
    <t>DIFY031009MDFZLTA2</t>
  </si>
  <si>
    <t xml:space="preserve">MARCO ANTONIO DIAZ  MARTINEZ </t>
  </si>
  <si>
    <t>DIMM030428HDFZRRA0</t>
  </si>
  <si>
    <t xml:space="preserve">STEPHANI FIGUEROA MEDINA </t>
  </si>
  <si>
    <t>FIMS050514MDFGDTA2</t>
  </si>
  <si>
    <t xml:space="preserve">LUIS ENRIQUE FLORES  MACEDA </t>
  </si>
  <si>
    <t>FOML030705HDFLCSA0</t>
  </si>
  <si>
    <t xml:space="preserve">JAVIER ARTURO GALVAN  MEDINA </t>
  </si>
  <si>
    <t>GAMJ030331HMCLDVA9</t>
  </si>
  <si>
    <t>CELSO GARCIA  CONTRERAS</t>
  </si>
  <si>
    <t>GACC041202HDFRNLA4</t>
  </si>
  <si>
    <t>GIOVANNI GARCIA  ROBLES</t>
  </si>
  <si>
    <t>GARG040927HNLRBVA7</t>
  </si>
  <si>
    <t xml:space="preserve">AKETZALI GÚZMAN  LÓPEZ </t>
  </si>
  <si>
    <t>GULA030213MDFZPKA0</t>
  </si>
  <si>
    <t xml:space="preserve">STEVEN  IBAÑEZ  GARCIA </t>
  </si>
  <si>
    <t>IAGS040717HQTBRTA1</t>
  </si>
  <si>
    <t xml:space="preserve">CARLOS ALBERTO  JIMÈNEZ  PÈREZ  </t>
  </si>
  <si>
    <t>JIPC030310HDFMRRA1</t>
  </si>
  <si>
    <t>RAUL ARATH LAURRABAQUIO  MENDEZ</t>
  </si>
  <si>
    <t>LAMR050724HDFRNLA0</t>
  </si>
  <si>
    <t xml:space="preserve">GUADALUPE LEON  JIMENEZ  </t>
  </si>
  <si>
    <t>LEJG030419MDFNMDA7</t>
  </si>
  <si>
    <t xml:space="preserve">MAIALEN LOPEZ AGUILAR </t>
  </si>
  <si>
    <t>LOAM050901MDFPGLA0</t>
  </si>
  <si>
    <t xml:space="preserve">BRISA MICHELL MARTINEZ  MARTINEZ </t>
  </si>
  <si>
    <t>MAMB051109MDFRRRA5</t>
  </si>
  <si>
    <t xml:space="preserve">CHIHIRO MEDINA  FLORES </t>
  </si>
  <si>
    <t>MEFC050917MDFDLHA2</t>
  </si>
  <si>
    <t xml:space="preserve"> SCHUBERT DANIEL NORIEGA  DOMINGUEZ</t>
  </si>
  <si>
    <t>NODS050115HYNRMCA4</t>
  </si>
  <si>
    <t>SAULO OLIVARES  MUÑIZ</t>
  </si>
  <si>
    <t>OIMS050912HDFLXLA4</t>
  </si>
  <si>
    <t>VEREN MICHEL OLIVARES  RAMIREZ</t>
  </si>
  <si>
    <t>OIRV051106MDFLMRA0</t>
  </si>
  <si>
    <t xml:space="preserve"> JOSUE ISAAC ORTÍZ  DÍAZ</t>
  </si>
  <si>
    <t>OIDJ030321HDFRZSA2</t>
  </si>
  <si>
    <t xml:space="preserve">JEAN RAPHAEL PADILLA  ROJAS   </t>
  </si>
  <si>
    <t>PARJ051206HDFDJNA9</t>
  </si>
  <si>
    <t xml:space="preserve">EVELIN PEÑA  LANDEROS </t>
  </si>
  <si>
    <t>PELE030408MDFXNVA8</t>
  </si>
  <si>
    <t xml:space="preserve">JUAN MANUEL  PEREA  QUINTANAR </t>
  </si>
  <si>
    <t>PEQJ050713HDFRNNA0</t>
  </si>
  <si>
    <t xml:space="preserve">BRAYAN PEREA  RETANA </t>
  </si>
  <si>
    <t>PERB040104HDFRTRA1</t>
  </si>
  <si>
    <t xml:space="preserve">ALAN PEREZ  MORALES  </t>
  </si>
  <si>
    <t>PEMA050125HDFRRLA9</t>
  </si>
  <si>
    <t xml:space="preserve">GUADALUPE QUIROS  SANTIAGO         </t>
  </si>
  <si>
    <t>QUSG030303MDFRNDA6</t>
  </si>
  <si>
    <t xml:space="preserve">XADANY RAMÍREZ  MARTÍNEZ </t>
  </si>
  <si>
    <t>RAMX041210MDFMRDA0</t>
  </si>
  <si>
    <t>AXEL ROQUE  EUGENIO</t>
  </si>
  <si>
    <t>ROEA040110HDFQGXA6</t>
  </si>
  <si>
    <t>HERNANDO ELI VENEGAS MUÑIZ</t>
  </si>
  <si>
    <t>VEMH050622HDFNXRA8</t>
  </si>
  <si>
    <t xml:space="preserve"> KAREN       ZARAGOZA  BELTRAN            </t>
  </si>
  <si>
    <t>ZABK030221MDFRLRA1</t>
  </si>
  <si>
    <t>BLADIMIR ALVARADO  MARTINEZ</t>
  </si>
  <si>
    <t>AAMB050125HDFLRLA5</t>
  </si>
  <si>
    <t xml:space="preserve">BRANDON JORGE AVILA  JOYA </t>
  </si>
  <si>
    <t>AIJB030727HDFVYRA5</t>
  </si>
  <si>
    <t>TONY BARRADAS VALDES</t>
  </si>
  <si>
    <t>BAVT050709HDFRLNA7</t>
  </si>
  <si>
    <t xml:space="preserve">LUIS ENRIQUE CABELLO  ABAD </t>
  </si>
  <si>
    <t>CAAL031009HDFBBSA4</t>
  </si>
  <si>
    <t xml:space="preserve">MANUEL ALEJANDRO CHAVARRÌA  SUÀREZ      </t>
  </si>
  <si>
    <t>CASM031001HMCHRNA2</t>
  </si>
  <si>
    <t xml:space="preserve">GABRIEL CEDILLO  TAMARIZ </t>
  </si>
  <si>
    <t>CETG041012HDFDMBA1</t>
  </si>
  <si>
    <t xml:space="preserve">KARINA JAZMIN FERNANDEZ  ESTRADA </t>
  </si>
  <si>
    <t>FEEK030806MDFRSRA0</t>
  </si>
  <si>
    <t xml:space="preserve">BRENDA LIZET GARCÍA  GONZÁLEZ </t>
  </si>
  <si>
    <t>GAGB030528MDFRNRA2</t>
  </si>
  <si>
    <t xml:space="preserve">REY DAVID GRANADOS  MEZA </t>
  </si>
  <si>
    <t>GAMR030610HDFRZYA9</t>
  </si>
  <si>
    <t xml:space="preserve">LESLIE YONALIT GARCÍA  PÉREZ </t>
  </si>
  <si>
    <t>GAPL030825MDFRRSA3</t>
  </si>
  <si>
    <t xml:space="preserve">ANDRES NATANAEL PEREZ  SANCHEZ  </t>
  </si>
  <si>
    <t>PESA041130HDFRNNA7</t>
  </si>
  <si>
    <t xml:space="preserve">ABIGAI ROSAS  PÉREZ </t>
  </si>
  <si>
    <t>ROPA040301MDFSRBA4</t>
  </si>
  <si>
    <t xml:space="preserve">EDUARDO SORIANO  RAMÍREZ </t>
  </si>
  <si>
    <t>SORE030503HMCRMDA5</t>
  </si>
  <si>
    <t xml:space="preserve">STEFANYA TEMORES PEREA </t>
  </si>
  <si>
    <t>TEPS031028MDFMRTA9</t>
  </si>
  <si>
    <t xml:space="preserve">CESAR AGUILAR  ANTONIO </t>
  </si>
  <si>
    <t>AUAC030819HOCGNSA3</t>
  </si>
  <si>
    <t xml:space="preserve">BRENDA LIZETH ALAMAN  VILLANUEVA </t>
  </si>
  <si>
    <t>AAVB040703MDFLLRA7</t>
  </si>
  <si>
    <t xml:space="preserve">ARIADNA JIMENA ALCARAZ  MONDRAGÓN </t>
  </si>
  <si>
    <t>AAMA030917MDFLNRA9</t>
  </si>
  <si>
    <t xml:space="preserve">ERICK GAEL ANDRADE  FLORES </t>
  </si>
  <si>
    <t>AAFE040223HDFNLRA9</t>
  </si>
  <si>
    <t xml:space="preserve">EVE LILLE ARANDA  GÓMEZ </t>
  </si>
  <si>
    <t>AAGE040512MDFRMVA8</t>
  </si>
  <si>
    <t xml:space="preserve"> LUIS ÁNGEL AVILA  RODRIGUEZ</t>
  </si>
  <si>
    <t>AIRL030330HDFVDSA3</t>
  </si>
  <si>
    <t xml:space="preserve"> JUAN CARLOS BASURTO  RAMÍREZ</t>
  </si>
  <si>
    <t>BARJ030305HDFSMNA3</t>
  </si>
  <si>
    <t>SAMUEL CAPISTRAN LOPEZ</t>
  </si>
  <si>
    <t>CALS040219HDFPPMA1</t>
  </si>
  <si>
    <t xml:space="preserve">FATIMA GUADALUPE CARRETERO  GÓMEZ </t>
  </si>
  <si>
    <t>CAGF040706MDFRMTA5</t>
  </si>
  <si>
    <t xml:space="preserve">JESUS CARRILLO  RODRIGUEZ </t>
  </si>
  <si>
    <t>CARJ040923HDFRDSA7</t>
  </si>
  <si>
    <t xml:space="preserve">YAEL ANTONIO  CEDILLO  REYES </t>
  </si>
  <si>
    <t>CERY041108HDFDYLA1</t>
  </si>
  <si>
    <t xml:space="preserve"> JENNIFER  CHIMAL  ANICETO           </t>
  </si>
  <si>
    <t>CIAJ030119MDFHNNA9</t>
  </si>
  <si>
    <t xml:space="preserve">ENRIQUE CORONA  XOLALPA </t>
  </si>
  <si>
    <t>COXE030616HDFRLNA6</t>
  </si>
  <si>
    <t xml:space="preserve">WENDY ALEJANDRA CRUZ  ALTAMIRANO </t>
  </si>
  <si>
    <t>CUAW040408MDFRLNA4</t>
  </si>
  <si>
    <t xml:space="preserve">FATIMA  DAVILA  AUDIFRED </t>
  </si>
  <si>
    <t>DAAF050513MMCVDTA0</t>
  </si>
  <si>
    <t>VICTOR MANUEL  DIAZ  VALDES</t>
  </si>
  <si>
    <t>DIVV050306HDFZLCB7</t>
  </si>
  <si>
    <t xml:space="preserve">ISMAEL ESPINOSA  MENDOZA </t>
  </si>
  <si>
    <t>EIMI041021HMCSNSA1</t>
  </si>
  <si>
    <t xml:space="preserve"> MARISOL ESQUIVEL  CHIMAL</t>
  </si>
  <si>
    <t>EUCM040612MDFSHRA9</t>
  </si>
  <si>
    <t xml:space="preserve">YOSEF GABRIEL FALCON  SANTOS </t>
  </si>
  <si>
    <t>FASY040313HDFLNSA8</t>
  </si>
  <si>
    <t xml:space="preserve">EVELYN VIVIAN FELIX  RIOS </t>
  </si>
  <si>
    <t>FERE041031MDFLSVA7</t>
  </si>
  <si>
    <t xml:space="preserve">TONANTZIN  FLORES  QUINTIN </t>
  </si>
  <si>
    <t>FOQT051201MDFLNNA2</t>
  </si>
  <si>
    <t xml:space="preserve">FATIMA  GALICIA  VAZQUEZ </t>
  </si>
  <si>
    <t>GAVF040619MDFLZTA0</t>
  </si>
  <si>
    <t>AMAIRANI LIZET GALLARDO ALDERETE</t>
  </si>
  <si>
    <t>GAAA050629MMCLLMA3</t>
  </si>
  <si>
    <t xml:space="preserve"> ANA KARLA GARCÍA  RODRÍGUEZ</t>
  </si>
  <si>
    <t>GARA041013MDFRDNA5</t>
  </si>
  <si>
    <t xml:space="preserve">SARAI GUTIERREZ  ARANDA </t>
  </si>
  <si>
    <t>GUAS041215MDFTRRA6</t>
  </si>
  <si>
    <t xml:space="preserve">DONAVAN YAIR HEREDIA  CORTES  </t>
  </si>
  <si>
    <t>HECD021121HDFRRNA3</t>
  </si>
  <si>
    <t xml:space="preserve">VANESSA HERNÁNDEZ  ÁVILA </t>
  </si>
  <si>
    <t>HEAV030126MDFRVNA8</t>
  </si>
  <si>
    <t>LIZBETH MARISOL ITURBE FLORES</t>
  </si>
  <si>
    <t>IUFL040716MDFTLZA2</t>
  </si>
  <si>
    <t>DIEGO    JIMENEZ PEREZ</t>
  </si>
  <si>
    <t>JIPD040821HDFMRGA5</t>
  </si>
  <si>
    <t xml:space="preserve">MARCO AURELIO JUÁREZ  MAGDALENO </t>
  </si>
  <si>
    <t>JUMM030726HMCRGRA9</t>
  </si>
  <si>
    <t xml:space="preserve">XIMENA CATALINA  JURADO  OLIVOS </t>
  </si>
  <si>
    <t>JUOX041121MDFRLMA0</t>
  </si>
  <si>
    <t xml:space="preserve">MARTHA PAOLA  JURADO  ORTIZ </t>
  </si>
  <si>
    <t>JUOM040723MDFRRRA2</t>
  </si>
  <si>
    <t xml:space="preserve">JENIFER LAGOS  GARCÍA </t>
  </si>
  <si>
    <t>LAGJ031107MDFGRNA8</t>
  </si>
  <si>
    <t xml:space="preserve">ZULEYMA TRINIDAD LARA  MEDINA </t>
  </si>
  <si>
    <t>LAMZ041105MDFRDLA8</t>
  </si>
  <si>
    <t xml:space="preserve">EMANUEL LARA  RODRÍGUEZ </t>
  </si>
  <si>
    <t>LARE030605HDFRDMA9</t>
  </si>
  <si>
    <t xml:space="preserve">MONTSERRAT  LAURRABAQUIO  CAMACHO </t>
  </si>
  <si>
    <t>LACM040630MDFRMNA8</t>
  </si>
  <si>
    <t xml:space="preserve">DAVID LAZO  CRUZ </t>
  </si>
  <si>
    <t>LACD041026HDFZRVA2</t>
  </si>
  <si>
    <t xml:space="preserve">SEBASTIAN  LEZAMA  RAMIREZ </t>
  </si>
  <si>
    <t>LERS040123HDFZMBA3</t>
  </si>
  <si>
    <t xml:space="preserve">ARACELI LOPEZ  PACHECO </t>
  </si>
  <si>
    <t>LOPA040218MDFPCRA6</t>
  </si>
  <si>
    <t xml:space="preserve">KARLA ANDREA MARTÍNEZ  AGUILAR </t>
  </si>
  <si>
    <t>MAAK030129MDFRGRA8</t>
  </si>
  <si>
    <t xml:space="preserve"> EMILIANO MEDINA  RODRIGUEZ</t>
  </si>
  <si>
    <t>MERE040620HDFDDMA0</t>
  </si>
  <si>
    <t xml:space="preserve">YALINKA  MEDINA  RODRIGUEZ </t>
  </si>
  <si>
    <t>MERY041119MDFDDLA0</t>
  </si>
  <si>
    <t>ARIADNA JIMENA MEDINA  RUIZ</t>
  </si>
  <si>
    <t>MERA040216MDFDZRA0</t>
  </si>
  <si>
    <t xml:space="preserve"> ISAI  MENDOZA  MARTINEZ</t>
  </si>
  <si>
    <t>MEMI040422HDFNRSA9</t>
  </si>
  <si>
    <t xml:space="preserve"> ADRIEL MEZA  PRIETO</t>
  </si>
  <si>
    <t>MEPA030102HDFZRDA4</t>
  </si>
  <si>
    <t>SOFIA MOLINA  CHAVIRA</t>
  </si>
  <si>
    <t>MOCS040902MMCLHFA3</t>
  </si>
  <si>
    <t>ALEXANDER MONDRAGON SALDAÑA</t>
  </si>
  <si>
    <t>MOCSA040723HDFNLLA0</t>
  </si>
  <si>
    <t xml:space="preserve">JORGE LEÓN MONTIEL  GUZMÁN </t>
  </si>
  <si>
    <t>MOGJ031227HDFNZRA2</t>
  </si>
  <si>
    <t xml:space="preserve"> ITZEL MORAN  JIMÉNEZ</t>
  </si>
  <si>
    <t>MOJI030110MDFRMTA0</t>
  </si>
  <si>
    <t xml:space="preserve">MOCTEZUMA ALFONSO ORDOÑEZ  FLORES </t>
  </si>
  <si>
    <t>OOFM030831HMCRLCA7</t>
  </si>
  <si>
    <t xml:space="preserve">JUAN EMILIANO ORTEGA  ANDRADE </t>
  </si>
  <si>
    <t>OEAJ021230HDFRNNA9</t>
  </si>
  <si>
    <t xml:space="preserve">JULIA GISELLE  ORTIZ  ROSALES </t>
  </si>
  <si>
    <t>OIRJ050623MDFRSLA7</t>
  </si>
  <si>
    <t xml:space="preserve"> JUAN ANTONIO ORTIZ  TORRES</t>
  </si>
  <si>
    <t>OITJ030825HDFRRNA9</t>
  </si>
  <si>
    <t xml:space="preserve"> ANA PATRICIA PADILLA  LÓPEZ    </t>
  </si>
  <si>
    <t>PALA031115MDFDPNA4</t>
  </si>
  <si>
    <t xml:space="preserve">OSCAR PAULINO  GUERRERO </t>
  </si>
  <si>
    <t>PAGO030302HDFLRSA0</t>
  </si>
  <si>
    <t xml:space="preserve">NAYELI PAULINO  HERNANDEZ </t>
  </si>
  <si>
    <t>PAHN030825MDFLRYA4</t>
  </si>
  <si>
    <t xml:space="preserve"> JATZIRY LISSU  PEREZ  ALAMAN</t>
  </si>
  <si>
    <t>PEAJ040419MDFRLTA1</t>
  </si>
  <si>
    <t xml:space="preserve"> ANGEL EMANUEL  PEREZ  BARON</t>
  </si>
  <si>
    <t>PEBA040925HMCRRNA9</t>
  </si>
  <si>
    <t xml:space="preserve">URIEL PÉREZ  YEDRA </t>
  </si>
  <si>
    <t>PEYU031121HDFRDRA5</t>
  </si>
  <si>
    <t xml:space="preserve">PAOLA   RAMÌREZ  SERRALDE           </t>
  </si>
  <si>
    <t>RASP031103MDFMRLA1</t>
  </si>
  <si>
    <t xml:space="preserve">XIMENA RETANA   TELLEZ </t>
  </si>
  <si>
    <t>RETX030714MDFTLMA9</t>
  </si>
  <si>
    <t xml:space="preserve">SARAHI MONTSERRAT RETANA  GARCIA </t>
  </si>
  <si>
    <t>REGS040315MDFTRRA4</t>
  </si>
  <si>
    <t xml:space="preserve">ALONDRA  RETANA  RÍOS </t>
  </si>
  <si>
    <t>RERA031005MDFTSLA8</t>
  </si>
  <si>
    <t xml:space="preserve">AMAIRANI YAEL REYES  YEDRA </t>
  </si>
  <si>
    <t>REYA040323MDFYDMA6</t>
  </si>
  <si>
    <t xml:space="preserve">DANIELA RIOS  LÓPEZ </t>
  </si>
  <si>
    <t>RILD030618MDFSPNA7</t>
  </si>
  <si>
    <t>EDUARDO RIOS  PEREZ</t>
  </si>
  <si>
    <t>RIPE041108HDFSRDA4</t>
  </si>
  <si>
    <t xml:space="preserve">JATZEL YORLENE  ROBLES  GUTIERREZ </t>
  </si>
  <si>
    <t>ROGJ050607MDFBTTA4</t>
  </si>
  <si>
    <t xml:space="preserve">ITHAI OLIVA ROJAS  ROJAS   </t>
  </si>
  <si>
    <t>RORI040117MDFJJDA9</t>
  </si>
  <si>
    <t xml:space="preserve">JESÚS SALDAÑA  ANDRADE </t>
  </si>
  <si>
    <t>SAAJ030626HDFLNSA3</t>
  </si>
  <si>
    <t xml:space="preserve">ANGEL ARTURO SANCHEZ  CAMPOS </t>
  </si>
  <si>
    <t>SACA030730HDFNMNA1</t>
  </si>
  <si>
    <t xml:space="preserve">ANGEL SAID  SANTIAGO  HUESCA </t>
  </si>
  <si>
    <t>SAHA050505HDFNSNA4</t>
  </si>
  <si>
    <t xml:space="preserve">ALEXANDRO SEGOVIA  ESTRADA </t>
  </si>
  <si>
    <t>SEEA030126HDFGSLA6</t>
  </si>
  <si>
    <t xml:space="preserve">ALINE  TAPIA  SOLÍS </t>
  </si>
  <si>
    <t>TASA031121MDFPLLA1</t>
  </si>
  <si>
    <t xml:space="preserve">ZAIRA AMAIRANI VALDEZ  CARBAJAL                                      </t>
  </si>
  <si>
    <t>VACZ031207MDFLRRA8</t>
  </si>
  <si>
    <t>MARTHA ITZEL VALERO LOPEZ</t>
  </si>
  <si>
    <t>VALM030107MDFLPRA5</t>
  </si>
  <si>
    <t xml:space="preserve">JANETH VILLEDA  RAMOS </t>
  </si>
  <si>
    <t>VIRJ040201MDFLMNA3</t>
  </si>
  <si>
    <t xml:space="preserve">EDITH  BONILLA  VALVERDE    </t>
  </si>
  <si>
    <t>BOVE030221MDFNLDA0</t>
  </si>
  <si>
    <t xml:space="preserve">JESUS CABRERA CAMPOS </t>
  </si>
  <si>
    <t>CACJ041119HDFBMSA4</t>
  </si>
  <si>
    <t xml:space="preserve">LUCIA ABIGAIL CEDILLO  VIDAL </t>
  </si>
  <si>
    <t>CEVL031214MDFDDCA0</t>
  </si>
  <si>
    <t xml:space="preserve">KAROL DALILA CHAVARRIA  HERNANDEZ </t>
  </si>
  <si>
    <t>CAHK041015MDFHRRA5</t>
  </si>
  <si>
    <t>ANDREA  CRUZ  OLIVOS</t>
  </si>
  <si>
    <t>CUOA040518MDFRLNA8</t>
  </si>
  <si>
    <t xml:space="preserve">GUDELIA LUCERO CUELLAR  VAZQUEZ </t>
  </si>
  <si>
    <t>CUVG030521MDFLZDA7</t>
  </si>
  <si>
    <t xml:space="preserve">ISAAC DAMIAN GUERRERO </t>
  </si>
  <si>
    <t>DAGI051206HDFMRSA1</t>
  </si>
  <si>
    <t>ALUX OSMANY DE JESUS  MARTINEZ</t>
  </si>
  <si>
    <t>GEMA030325HDFSRLA4</t>
  </si>
  <si>
    <t xml:space="preserve">IAN ISAI  DUARTE  SERRALDE </t>
  </si>
  <si>
    <t>DUSI041027HMCRRNA5</t>
  </si>
  <si>
    <t xml:space="preserve"> JUAN CARLOS  FABIAN  HERNANDEZ</t>
  </si>
  <si>
    <t>FAHJ040413HDFBRNA7</t>
  </si>
  <si>
    <t xml:space="preserve">FERNANDO FLORES  CASTAÑEDA </t>
  </si>
  <si>
    <t>FOCF031022HDFLSRA7</t>
  </si>
  <si>
    <t>ANDREA FLORES RIVERA</t>
  </si>
  <si>
    <t>FORA050209MDFLVNA0</t>
  </si>
  <si>
    <t xml:space="preserve">JULIO CESAR GARCÍA  VILLEGAS </t>
  </si>
  <si>
    <t>GAVJ040824HDFRLLA5</t>
  </si>
  <si>
    <t xml:space="preserve">DIANA HERNANDEZ  AGUILAR </t>
  </si>
  <si>
    <t>HEAD040305MOCRGNA5</t>
  </si>
  <si>
    <t xml:space="preserve">JULIO CESAR JURADO  OLIVOS  </t>
  </si>
  <si>
    <t>JUOJ041105HDFRLLA2</t>
  </si>
  <si>
    <t>NAOMI LOPEZ LOPEZ</t>
  </si>
  <si>
    <t>LOLN041212MDFPPMA5</t>
  </si>
  <si>
    <t xml:space="preserve"> JOCELYN  MARTINEZ  JIMENEZ</t>
  </si>
  <si>
    <t>MAJJ041014MDFMCA4</t>
  </si>
  <si>
    <t xml:space="preserve">JOSEFINA MARTÍNEZ  MARTÍNEZ </t>
  </si>
  <si>
    <t>MAMJ020319MDFRRSA1</t>
  </si>
  <si>
    <t xml:space="preserve"> LIZBETH MEDINA  ANGELES</t>
  </si>
  <si>
    <t>MEAL031004MDFDNZA2</t>
  </si>
  <si>
    <t xml:space="preserve"> ADSIRY MEDINA  SEVILLA</t>
  </si>
  <si>
    <t>MESA050611MDFDVDA3</t>
  </si>
  <si>
    <t xml:space="preserve">DIEGO ALBERTO MEZA  ROSAS </t>
  </si>
  <si>
    <t>MERD040207HDFZSGA5</t>
  </si>
  <si>
    <t xml:space="preserve"> LEZLY ANDREA NAPOLES  SANTIAGO</t>
  </si>
  <si>
    <t>NASL041129MDFPNZA4</t>
  </si>
  <si>
    <t xml:space="preserve">ALONDRA  OLIVOS  CRUZ </t>
  </si>
  <si>
    <t>OICA040522MDFLRLA0</t>
  </si>
  <si>
    <t xml:space="preserve">CITLALLI QUIROZ  BARRADAS </t>
  </si>
  <si>
    <t>QUBC030506MDFRRTA4</t>
  </si>
  <si>
    <t xml:space="preserve">LLUVIA SARAI RAMIREZ  GARCIA </t>
  </si>
  <si>
    <t>RAGL030527MDFMRLA6</t>
  </si>
  <si>
    <t xml:space="preserve">ANGEL RIOS  ARABEDO </t>
  </si>
  <si>
    <t>RIAA050429HDFSRNA7</t>
  </si>
  <si>
    <t xml:space="preserve">GAEL ROBLES  MORA  </t>
  </si>
  <si>
    <t>ROMG050204HMSBRLA2</t>
  </si>
  <si>
    <t xml:space="preserve">YASER ASAHI SALAZAR  VICTORIA  </t>
  </si>
  <si>
    <t>SAVY041107HDFLCSA6</t>
  </si>
  <si>
    <t xml:space="preserve">GUADALUPE YARELI  SAN JUAN  FELICITAS </t>
  </si>
  <si>
    <t>SAFG041105MDFNLDA3</t>
  </si>
  <si>
    <t xml:space="preserve">TANIA SHANTI  VALENCIA  JURADO  </t>
  </si>
  <si>
    <t>VAJT040711MDFLRNA9</t>
  </si>
  <si>
    <t xml:space="preserve">JIMENA ACEVES  MOLINA            </t>
  </si>
  <si>
    <t>AEMJ030114MDFCLMA2</t>
  </si>
  <si>
    <t xml:space="preserve"> ALEXIS ALARCON  ZENDEJAS</t>
  </si>
  <si>
    <t>AAZA031015HDFLNLA1</t>
  </si>
  <si>
    <t xml:space="preserve">ANDRES GAMALIEL ALVARADO  LAURRABAQUIO </t>
  </si>
  <si>
    <t>AALA030905HDFLRNA8</t>
  </si>
  <si>
    <t xml:space="preserve"> ANDRES ASAEL AMADOR  ZAVALA</t>
  </si>
  <si>
    <t>AAZA020909HDFMVNA4</t>
  </si>
  <si>
    <t>JOALY ANETTE BARCENA  BAUTISTA</t>
  </si>
  <si>
    <t>BABJ051128MDFRTLA1</t>
  </si>
  <si>
    <t xml:space="preserve">DAVID CHÁVEZ  LÓPEZ </t>
  </si>
  <si>
    <t>CALD020123HDFHPVA7</t>
  </si>
  <si>
    <t xml:space="preserve">GUSTAVO CRISTOBAL  ALVARADO  </t>
  </si>
  <si>
    <t>CIAG051203HDFRLSA4</t>
  </si>
  <si>
    <t xml:space="preserve">JOHANN CRUZ  JIMENEZ  </t>
  </si>
  <si>
    <t>CUJJ040925HDFRMHA6</t>
  </si>
  <si>
    <t xml:space="preserve"> JOCELYN ENRIQUEZ  CHAVARRÍA</t>
  </si>
  <si>
    <t>EICJ030719MDFNHCA2</t>
  </si>
  <si>
    <t>MARISA YANEL EUSEBIO  DE LOS SANTOS</t>
  </si>
  <si>
    <t>EUSM050722MDFSNRA9</t>
  </si>
  <si>
    <t>GERONIMO FRAGOSO POBLANO</t>
  </si>
  <si>
    <t>FAPJ050706HDFRBRA8</t>
  </si>
  <si>
    <t xml:space="preserve">VIANNEY MONTSERRAT GONZALEZ  RAMIREZ    </t>
  </si>
  <si>
    <t>GORV031128MDFNMNA6</t>
  </si>
  <si>
    <t xml:space="preserve"> LEONARDO  GONZALEZ  RENTERIA</t>
  </si>
  <si>
    <t>GORL040610HDFNNNA3</t>
  </si>
  <si>
    <t>PAMELA  MUÑOZ  SANCHEZ</t>
  </si>
  <si>
    <t>MUSP050702MDFXNMA8</t>
  </si>
  <si>
    <t>JOSUE ORTEGA  GONZALEZ</t>
  </si>
  <si>
    <t>OEGJ040228HDFRNSA9</t>
  </si>
  <si>
    <t xml:space="preserve"> DANIELA AMAIRANI OSORIO  GARCÌA       </t>
  </si>
  <si>
    <t>OOGD030630MDFSRNA6</t>
  </si>
  <si>
    <t xml:space="preserve">GAEL ADONAI OSORIO  MEDINA </t>
  </si>
  <si>
    <t>OOMG040909HDFSDLA4</t>
  </si>
  <si>
    <t>SARA MONSERRAT PEREDO MUÑOZ</t>
  </si>
  <si>
    <t>PEMS040104MDFRXRA1</t>
  </si>
  <si>
    <t xml:space="preserve">GUSTAVO EMANUEL RETANA  GARCIA </t>
  </si>
  <si>
    <t>REGG031106HDFTRSB8</t>
  </si>
  <si>
    <t>MAURICIO REYES  ORTIZ</t>
  </si>
  <si>
    <t>REOM040922HDFYRRA1</t>
  </si>
  <si>
    <t xml:space="preserve">JOSE DAVID REYNOSO  ORENDA  </t>
  </si>
  <si>
    <t>REOD030329HDFYRVA0</t>
  </si>
  <si>
    <t xml:space="preserve">MARYLU SÁNCHEZ  GONZÁLEZ </t>
  </si>
  <si>
    <t>SAGM030220MDFNNRA3</t>
  </si>
  <si>
    <t>LUIS FERNANDO VERGARA  NICOLAS</t>
  </si>
  <si>
    <t>VENL051126HDFRCSA9</t>
  </si>
  <si>
    <t xml:space="preserve"> DAYANI NAIVID VICTORIANO  MELGAR</t>
  </si>
  <si>
    <t>VIMD040615MMCCLYA7</t>
  </si>
  <si>
    <t xml:space="preserve">NAHIL ANGELARES  HERNÁNDEZ </t>
  </si>
  <si>
    <t>AEHN030817MDFNRHA0</t>
  </si>
  <si>
    <t xml:space="preserve">YOALI CUEVAS  BASTIDA </t>
  </si>
  <si>
    <t>CUBY030822MDFVSLA5</t>
  </si>
  <si>
    <t xml:space="preserve">MARÍA CRUZ JUÁREZ  OSORIO </t>
  </si>
  <si>
    <t>JUOC020403MDFRSRA7</t>
  </si>
  <si>
    <t xml:space="preserve"> GIOVANNY LUNA  ARRIETA</t>
  </si>
  <si>
    <t>LUAG030927HDFNRVA4</t>
  </si>
  <si>
    <t xml:space="preserve"> JOSE ANGEL MEZA  DE LA ROSA </t>
  </si>
  <si>
    <t>MERA030325HDFZSNA9</t>
  </si>
  <si>
    <t xml:space="preserve"> ANGEL JESUS MUÑOZ  FERNANDO</t>
  </si>
  <si>
    <t>MUFA041030HDFXRNA5</t>
  </si>
  <si>
    <t xml:space="preserve">OSCAR RUIZ  MIRANDA </t>
  </si>
  <si>
    <t>RUMO030303HDFZRSA7</t>
  </si>
  <si>
    <t xml:space="preserve">LEILANI SOBERANES  LINARES </t>
  </si>
  <si>
    <t>SOLL030314MDFBNLA7</t>
  </si>
  <si>
    <t xml:space="preserve">ADRIAN EMMANUEL TEMIMILPA  MARTINEZ </t>
  </si>
  <si>
    <t>TEMA030113HDFMRDA5</t>
  </si>
  <si>
    <t xml:space="preserve">VIOLETA ABIGAIL TENTLE  MARTÍNEZ </t>
  </si>
  <si>
    <t>TEMV020531MMCNRLA8</t>
  </si>
  <si>
    <t xml:space="preserve">LUCERO VALENCIA  GUERRERO </t>
  </si>
  <si>
    <t>VAGL030815MDFLRCA1</t>
  </si>
  <si>
    <t xml:space="preserve">NELLY ARACELI VARELA  MARTÍNEZ </t>
  </si>
  <si>
    <t>VAMN031106MDFRRLA9</t>
  </si>
  <si>
    <t>MARIA DEL CARMEN VILLANUEVA SAN AGUSTIN</t>
  </si>
  <si>
    <t>VISC050430MDFLNRA7</t>
  </si>
  <si>
    <t xml:space="preserve">JONAHANDY  ALARCON  GARCIA </t>
  </si>
  <si>
    <t>AAGJ030317HDFLRNA1</t>
  </si>
  <si>
    <t>ALIN IRIDIAN ALARCON  PALMA</t>
  </si>
  <si>
    <t>AATA041118MDFLLLA8</t>
  </si>
  <si>
    <t xml:space="preserve">JUAN ULISES ALMAZAN  VERGARA   </t>
  </si>
  <si>
    <t>AAVJ030406HDFLRNA3</t>
  </si>
  <si>
    <t xml:space="preserve">LUZ AMEYALLI ARRIAGA MOLINA            </t>
  </si>
  <si>
    <t>AIMLS030415MDFRLZA0</t>
  </si>
  <si>
    <t xml:space="preserve">DANISA BELEN  BADILLO  CARBAJAL </t>
  </si>
  <si>
    <t>BACD041104MDFDRNA1</t>
  </si>
  <si>
    <t xml:space="preserve">DIANA MAIRYN CASTILLO  FLORES            </t>
  </si>
  <si>
    <t>CAFD030831MDFSLNA8</t>
  </si>
  <si>
    <t xml:space="preserve">DONOVAN ISAAC CELIS  GOMEZ </t>
  </si>
  <si>
    <t>CEGD041124HDFLMNA5</t>
  </si>
  <si>
    <t xml:space="preserve">JESUS EMMANUEL CRUZ  LUNA  </t>
  </si>
  <si>
    <t>CULJ050701HPLRNSA2</t>
  </si>
  <si>
    <t xml:space="preserve">MARCO AARON DE JESUS  LAGUNA </t>
  </si>
  <si>
    <t>JELM041010HDFSGRA0</t>
  </si>
  <si>
    <t xml:space="preserve">JEBER DIAZ  LOZADA </t>
  </si>
  <si>
    <t>DILJ040728HDFZZBA4</t>
  </si>
  <si>
    <t>JAVIER ALAN ESLAVA GARCIA</t>
  </si>
  <si>
    <t>EAGJ030718HDFSRVA9</t>
  </si>
  <si>
    <t>KARLA PAOLA FLORES  LOPEZ</t>
  </si>
  <si>
    <t>FOLK030728MDFLPRA1</t>
  </si>
  <si>
    <t>BENEDITH FLORES OLMOS</t>
  </si>
  <si>
    <t>FOOB031028MDFLLNA2</t>
  </si>
  <si>
    <t>QUETHZAEL GONZALEZ RODRIGUEZ</t>
  </si>
  <si>
    <t>GORQ030714HDFNDTA8</t>
  </si>
  <si>
    <t>JOSE ANGEL   GONZALEZ SALAZAR</t>
  </si>
  <si>
    <t>GOSA050111HDFNLNA3</t>
  </si>
  <si>
    <t>ALFONSO HERNANDEZ MORALES</t>
  </si>
  <si>
    <t>HEMA040813HDFRRLA5</t>
  </si>
  <si>
    <t>JATZIRY LEONEL RONQUILLO</t>
  </si>
  <si>
    <t>LERJ030819MMCNNTA4</t>
  </si>
  <si>
    <t>OSWALDO GABRIEL LEYVA  SALAZAR</t>
  </si>
  <si>
    <t>LESO031118HDFYLSA8</t>
  </si>
  <si>
    <t>KARLA PAOLA LIMON OJEDA</t>
  </si>
  <si>
    <t>LIOK030621MDFMJRA5</t>
  </si>
  <si>
    <t>TRISTAN LLANOS MENDEZ</t>
  </si>
  <si>
    <t>LAMT030104HDFLNRA6</t>
  </si>
  <si>
    <t>KARLA GALILEA LLANOS RAMIREZ</t>
  </si>
  <si>
    <t>LARK030618MDFLMRA3</t>
  </si>
  <si>
    <t>JOCELIN MAYRANI MARTINEZ LOZADA</t>
  </si>
  <si>
    <t>MALJ030322MDFRZCA6</t>
  </si>
  <si>
    <t>ABNER JOSUE MEDINA QUIROZ</t>
  </si>
  <si>
    <t>MEQA030509HDFDRBA2</t>
  </si>
  <si>
    <t>ANA KAREN MEZA GRANDA</t>
  </si>
  <si>
    <t>MEGA031031MDFZRNA2</t>
  </si>
  <si>
    <t>CARLOS EDUARDO MIGUEL GARCIA</t>
  </si>
  <si>
    <t>MIGC040405HDFGRRA8</t>
  </si>
  <si>
    <t>JAHIDENY MOLINA  SOLARES</t>
  </si>
  <si>
    <t>MOSJ040102MDFLLHA2</t>
  </si>
  <si>
    <t>LUIS ANGEL MONTESINOS  ORTIZ</t>
  </si>
  <si>
    <t>MOOL040224HDFNRSA3</t>
  </si>
  <si>
    <t>DIANA  NERY  CONDE</t>
  </si>
  <si>
    <t>NECD031221MDFRNNA1</t>
  </si>
  <si>
    <t>RUBI ARACELI NUÑES  SALINAS</t>
  </si>
  <si>
    <t>NUSR040607MDFXLBA0</t>
  </si>
  <si>
    <t>NAYELI OLMOS EMIGDIO</t>
  </si>
  <si>
    <t>OOEN040624MDFLMYA7</t>
  </si>
  <si>
    <t>LUIS ANGEL OLMOS JIMENEZ</t>
  </si>
  <si>
    <t>OOJL050710HDFLMSA7</t>
  </si>
  <si>
    <t>ZAIRA ITZEL ORTIZ LOPEZ</t>
  </si>
  <si>
    <t>OILZ040525MDFRPRA1</t>
  </si>
  <si>
    <t>SAMANTHA MONTZERRAT OSORIO REYES</t>
  </si>
  <si>
    <t>OORS041209MDFSYMA7</t>
  </si>
  <si>
    <t xml:space="preserve">MAYTE PÉREZ  SALAZAR </t>
  </si>
  <si>
    <t>PESM030616MDFRLYA5</t>
  </si>
  <si>
    <t>NADIA CECILIA RAMIREZ INCLAN</t>
  </si>
  <si>
    <t>RAIN050510MDFMNDA5</t>
  </si>
  <si>
    <t>VALERIA MILDRED RAMIREZ VALDERRAMA</t>
  </si>
  <si>
    <t>RAVV040729MDFMLLA0</t>
  </si>
  <si>
    <t>ALESSANDRO RODRIGUEZ JIMENEZ</t>
  </si>
  <si>
    <t>ROJA031110HDFDMLA2</t>
  </si>
  <si>
    <t>JUAN PABLO ROJAS  TORRES</t>
  </si>
  <si>
    <t>ROTJ031103HDFJRNB2</t>
  </si>
  <si>
    <t>LUIS FERNANDO ROSAS  ORENDA</t>
  </si>
  <si>
    <t>ROOL050509HDFSRSA4</t>
  </si>
  <si>
    <t>JOSE ALBERTO SANCHEZ  BARAJAS</t>
  </si>
  <si>
    <t>SABA040807HDFNRLA2</t>
  </si>
  <si>
    <t>ALEXIS TORRES  ACEVES</t>
  </si>
  <si>
    <t>TOAA041030HDFRCLA3</t>
  </si>
  <si>
    <t>CARLOS  TREJO  MIRANDA</t>
  </si>
  <si>
    <t>TEMC050811HDFRRRA5</t>
  </si>
  <si>
    <t>ALARIA AILIN UBALDO CRUZ</t>
  </si>
  <si>
    <t>UACA041108MDFBRRA5</t>
  </si>
  <si>
    <t>MARIA ISIS VALDERRAMA REYES</t>
  </si>
  <si>
    <t>VARI040706MDFLYSA4</t>
  </si>
  <si>
    <t>FERNANDO VALDERRAMA ROSETE</t>
  </si>
  <si>
    <t>VARF030707HDFLSRA0</t>
  </si>
  <si>
    <t>AMISADAY VELAZQUEZ  MEDINA</t>
  </si>
  <si>
    <t>VEMA050927MDFLDMA7</t>
  </si>
  <si>
    <t>ETHEL DESIREE ZELANDA  MOLINA</t>
  </si>
  <si>
    <t>ZEME031206MDFLLTA9</t>
  </si>
  <si>
    <t>EMILIANO BALDERRAMA SORIA</t>
  </si>
  <si>
    <t>BASE030504HDFLRMA8</t>
  </si>
  <si>
    <t>DANA HADITH CASTRO  ORTIZ</t>
  </si>
  <si>
    <t>CAOD051001MDFSRNA0</t>
  </si>
  <si>
    <t>JESUS CORTEZ ALANIS</t>
  </si>
  <si>
    <t>COAJ041021HDFRLSA3</t>
  </si>
  <si>
    <t>MARIA NATIVIDAD  GOMEZ FRANCISCO</t>
  </si>
  <si>
    <t>GOFN030908MPLMRTA6</t>
  </si>
  <si>
    <t>ANDREA GISSEL HERNANDEZ MACEDO</t>
  </si>
  <si>
    <t>HEMA030807MDFRCNA0</t>
  </si>
  <si>
    <t>VIRGINIA ALEJANDRA MARTINEZ PEREZ</t>
  </si>
  <si>
    <t>MAPV031016MDFRRRA0</t>
  </si>
  <si>
    <t>SANDRA  PAZOS  GARCIA</t>
  </si>
  <si>
    <t>PAGS030614MDFZRNA2</t>
  </si>
  <si>
    <t>DANNA PAOLA SALAZAR  DE LA CRUZ</t>
  </si>
  <si>
    <t>SACD030226MDFLRNA3</t>
  </si>
  <si>
    <t>JAVIER SAMAEL SANTOS  ORTIZ</t>
  </si>
  <si>
    <t>SAOJ050713HDFNRVA4</t>
  </si>
  <si>
    <t>MAYTE SOLARES VILLANUEVA</t>
  </si>
  <si>
    <t>SOVM051101MDFLLYA3</t>
  </si>
  <si>
    <t>AXEL TONATHIU YEPEZ GARCIA</t>
  </si>
  <si>
    <t>YEGA041211HDFPRXA0</t>
  </si>
  <si>
    <t>LEYDA PAOLA ARANDA  JIMENEZ</t>
  </si>
  <si>
    <t>AAJL041204MDFRMYA9</t>
  </si>
  <si>
    <t xml:space="preserve">CECILIA LIZBETH CRUZ  PACHECO </t>
  </si>
  <si>
    <t>CUPC030114MDFRCCA4</t>
  </si>
  <si>
    <t>YOLOTZIN MALINALLI FUENTES  LAURO</t>
  </si>
  <si>
    <t>FULY051206MDFNRLA2</t>
  </si>
  <si>
    <t>MARIELA GARCIA  DAVILA</t>
  </si>
  <si>
    <t>GADM031018MDFRVRA2</t>
  </si>
  <si>
    <t>YOLANDA HERNANDEZ  FLORES</t>
  </si>
  <si>
    <t>HEFY050311MDFRLLA0</t>
  </si>
  <si>
    <t>KARLA LOPEZ JIMENEZ</t>
  </si>
  <si>
    <t>LOJK030908MDFPMRA4</t>
  </si>
  <si>
    <t>JOSE OMAR MONDRAGON MORALES</t>
  </si>
  <si>
    <t>MOMO030501HDFNRMA9</t>
  </si>
  <si>
    <t>AXEL  PARADA RAMIREZ</t>
  </si>
  <si>
    <t>PARA030529HDFRMXA2</t>
  </si>
  <si>
    <t>ALDO RODRIGUEZ CASTRO</t>
  </si>
  <si>
    <t>ROCA030201HDFDSLA8</t>
  </si>
  <si>
    <t>VICTOR MANUEL  TORRES  ARISTA</t>
  </si>
  <si>
    <t>TOAV021225HDFRRCA5</t>
  </si>
  <si>
    <t>JOEL YAÑES CASTRO</t>
  </si>
  <si>
    <t>YACJ040622HDFXSLA1</t>
  </si>
  <si>
    <t>ANGEL  ALMAZAN  ROMERO</t>
  </si>
  <si>
    <t>AARA030221HDFLMNA3</t>
  </si>
  <si>
    <t>RODRIGO AYALA LOPEZ</t>
  </si>
  <si>
    <t>AALR041001HDFYPDA6</t>
  </si>
  <si>
    <t>BRITANY ADAYLI AYALA SAN AGUSTIN</t>
  </si>
  <si>
    <t>AASB030506MDFYNRA5</t>
  </si>
  <si>
    <t xml:space="preserve">ANGEL GABRIEL CRUZ  ROSAS </t>
  </si>
  <si>
    <t>CURA040824HDFRSNA1</t>
  </si>
  <si>
    <t>MIGUEL ANGEL  DURAN  GALICIA</t>
  </si>
  <si>
    <t>DUGM040311HDFRLGA0</t>
  </si>
  <si>
    <t>CRISTOFER ALEXIS FLORES GARCIA</t>
  </si>
  <si>
    <t>FOGC040603HDFLRRA6</t>
  </si>
  <si>
    <t>JESUS ALBERTO GALICIA ANICETO</t>
  </si>
  <si>
    <t>GAAJ031201HDFLNSA4</t>
  </si>
  <si>
    <t>ABDIEL GALINDO ZUÑIGA</t>
  </si>
  <si>
    <t>GAZA050529HDFLXBA4</t>
  </si>
  <si>
    <t>ITZEL GARCIA  PEREZ</t>
  </si>
  <si>
    <t>GAPI040420MDFRRTA1</t>
  </si>
  <si>
    <t>DULCE YUREIMY GARCIA  RIVERA</t>
  </si>
  <si>
    <t>GARD030716MDFRVLA1</t>
  </si>
  <si>
    <t>LUIS CESAR HERNANDEZ  HERNANDEZ</t>
  </si>
  <si>
    <t>HEHL040918HDFRRSA0</t>
  </si>
  <si>
    <t>JUAN ISAI HERNANDEZ LOPEZ</t>
  </si>
  <si>
    <t>HELJ050124HDFRPNA3</t>
  </si>
  <si>
    <t>HIROMI LABASTIDA FLORES</t>
  </si>
  <si>
    <t>LAFH040303MDFBLRA5</t>
  </si>
  <si>
    <t>KARLA MONSERRAT PEREZ  OLMEDO</t>
  </si>
  <si>
    <t>PEOK030110MDFRLRA9</t>
  </si>
  <si>
    <t>MARIA DEL CARMEN PEREZ  ROMERO</t>
  </si>
  <si>
    <t>PERC041029MDFRMRA2</t>
  </si>
  <si>
    <t>EDNA JAQUELINE PEREZ  ROSETE</t>
  </si>
  <si>
    <t>PERE030603MDFRSDA2</t>
  </si>
  <si>
    <t>ALONDRA ROSALES ROJAS</t>
  </si>
  <si>
    <t>RORA050814MDFSJLA3</t>
  </si>
  <si>
    <t>JOSE EDUARDO ROSAS  PEREZ</t>
  </si>
  <si>
    <t>ROPE041108HDFSRDA5</t>
  </si>
  <si>
    <t>ALEXIS AGUSTIN SANCHEZ MORALES</t>
  </si>
  <si>
    <t>SAMA050421HGRNRLA2</t>
  </si>
  <si>
    <t>JOSE JUAN SANCHEZ DE JESUS</t>
  </si>
  <si>
    <t>SAJJ030925HDFNSNA9</t>
  </si>
  <si>
    <t>DANIEL SANTIAGO ALFONSO</t>
  </si>
  <si>
    <t>SAAD040913HVZNLNA1</t>
  </si>
  <si>
    <t>ALAN TELLEZ  LOPEZ</t>
  </si>
  <si>
    <t>TELA050918HDFLPLA1</t>
  </si>
  <si>
    <t>DIANA  TERRERO GARCIA</t>
  </si>
  <si>
    <t>TEGD030205MDFRRNB5</t>
  </si>
  <si>
    <t>MARCOS ZACARIAS ROSETE</t>
  </si>
  <si>
    <t>ZARM030903HDFCSRA2</t>
  </si>
  <si>
    <t>ARIADNA JOCELIN AQUINO ARMAS</t>
  </si>
  <si>
    <t>AUAA030604MDFQRRA4</t>
  </si>
  <si>
    <t>PEDRO ARRIAGA RAMIREZ</t>
  </si>
  <si>
    <t>AIRP021125HDFRMDA8</t>
  </si>
  <si>
    <t>DIEGO BARRERA GOMEZ</t>
  </si>
  <si>
    <t>BAGD031004HDFRMGA1</t>
  </si>
  <si>
    <t>ALAM SALVADOR DIAZ PEREZ</t>
  </si>
  <si>
    <t>DIPA020718HDFZRLA7</t>
  </si>
  <si>
    <t>JOSE ARMANDO MIRANDA BAUTISTA</t>
  </si>
  <si>
    <t>MIBA030928HDFRTRA1</t>
  </si>
  <si>
    <t>CHRISTOPHER PACHECO  ROSAS</t>
  </si>
  <si>
    <t>PARC031013HDFCSHA2</t>
  </si>
  <si>
    <t>JESUS ENRIQUE PALMA  OLVERA</t>
  </si>
  <si>
    <t>PA0J050315HMCLLSA6</t>
  </si>
  <si>
    <t>DALIA PALMA  ORENDA</t>
  </si>
  <si>
    <t>PAOD031005MDFLRLA4</t>
  </si>
  <si>
    <t>BELEM VALENCIA ARROYO</t>
  </si>
  <si>
    <t>VAAB031210MDFLRLA9</t>
  </si>
  <si>
    <t>DANIEL  BASTIDA BUENDIA</t>
  </si>
  <si>
    <t>BABD040728HDFSNNA7</t>
  </si>
  <si>
    <t xml:space="preserve">EVELYN   CABELLO  MENDOZA </t>
  </si>
  <si>
    <t>CAME041226MDFBNVA2</t>
  </si>
  <si>
    <t>RAQUEL CABELLO  RIVERA</t>
  </si>
  <si>
    <t>CARR031202MDFBVQA4</t>
  </si>
  <si>
    <t>ALEJANDRO CARBALLO PASION</t>
  </si>
  <si>
    <t>CAPA020129HDFRSLA4</t>
  </si>
  <si>
    <t>AGUSTIN GARCIA  LUNA</t>
  </si>
  <si>
    <t>GALA030731HDFRNGA4</t>
  </si>
  <si>
    <t>TIFANY GUADALUPE GONZALEZ JULIAN</t>
  </si>
  <si>
    <t>GOJT040108MDFNLFA7</t>
  </si>
  <si>
    <t>MAGALI GUERRERO JUAREZ</t>
  </si>
  <si>
    <t>GUJM031001MDFRRGA4</t>
  </si>
  <si>
    <t>LUZ MARIA LOPEZ SANCHEZ</t>
  </si>
  <si>
    <t>LOSL040719MDFPNZA1</t>
  </si>
  <si>
    <t>YNDIRA PAOLA MARTINEZ  ESPINOSA</t>
  </si>
  <si>
    <t>MAEY030716MDFRSNA3</t>
  </si>
  <si>
    <t>ANA SOFIA PALOMINO ROSAS</t>
  </si>
  <si>
    <t>PARA031007MDFLSNA3</t>
  </si>
  <si>
    <t>CITLALI ROMERO GRANDA</t>
  </si>
  <si>
    <t>ROGC030713MDFMRTA3</t>
  </si>
  <si>
    <t>MIGUEL ANGEL  TREJO HERNANDEZ</t>
  </si>
  <si>
    <t>TEHM031112HDFRRGA3</t>
  </si>
  <si>
    <t>JAQUELIN MARIA GUADALUPE VARGAS  GONZALEZ</t>
  </si>
  <si>
    <t>VAGJ031025MDFRNQA7</t>
  </si>
  <si>
    <t>EMANUEL VAZQUEZ  DE LA CRUZ</t>
  </si>
  <si>
    <t>VACE030321HDFZRMA6</t>
  </si>
  <si>
    <t>OCTAVIO CRUZ  FUENTES</t>
  </si>
  <si>
    <t>CUFO030219HDFRNCA5</t>
  </si>
  <si>
    <t>ERIKA BERENICE DIAZ DOMINGUEZ</t>
  </si>
  <si>
    <t>DIDE001124MDFZMRA4</t>
  </si>
  <si>
    <t>LESLIE FLORES MONTES DE OCA</t>
  </si>
  <si>
    <t>FOML030305MDFLNSA0</t>
  </si>
  <si>
    <t xml:space="preserve">GABRIELA FRANCISCO  FLORES </t>
  </si>
  <si>
    <t>FAFG031217MDFRLBA0</t>
  </si>
  <si>
    <t>AMAYRANI JAQUELINE GALVAN  BARRADAS</t>
  </si>
  <si>
    <t>GABA030307MDFLRMA1</t>
  </si>
  <si>
    <t>BRENDA MONSERRAT GOMEZ CRUZ</t>
  </si>
  <si>
    <t>GOCB040120MDFMRRA4</t>
  </si>
  <si>
    <t>MARTHA LOPEZ LOPEZ</t>
  </si>
  <si>
    <t>LOLM040730MOCPPRA1</t>
  </si>
  <si>
    <t>JORGE ARTURO MENDEZ SANCHEZ</t>
  </si>
  <si>
    <t>MESJ020417HDFNNRA6</t>
  </si>
  <si>
    <t>SANDRA NAYELI MORALES MEDINA</t>
  </si>
  <si>
    <t>MOMS030115MDFRDNA9</t>
  </si>
  <si>
    <t>NALLELY OLVERA  GUTIERREZ</t>
  </si>
  <si>
    <t>OEGN030917MDFLTLA5</t>
  </si>
  <si>
    <t xml:space="preserve">JAVIER ORTEGA  GÓMEZ </t>
  </si>
  <si>
    <t>OEGJ031213HDFRMVA0</t>
  </si>
  <si>
    <t>JOSE MANUEL RAMIREZ DELGADO</t>
  </si>
  <si>
    <t>RADM030810HDFMLNA1</t>
  </si>
  <si>
    <t>ALBERTO RIVERO ARELIO</t>
  </si>
  <si>
    <t>RIAA040905HDFVRLA2</t>
  </si>
  <si>
    <t>ANEL GRISELDA ROMERO SANCHEZ</t>
  </si>
  <si>
    <t>ROSA040413MDFMNNA6</t>
  </si>
  <si>
    <t>JOSE IGNACIO ROSAS  LEAL</t>
  </si>
  <si>
    <t>ROLI040326HMCSLGA7</t>
  </si>
  <si>
    <t>JESUS ALDAIR SALDAÑA CALDIÑO</t>
  </si>
  <si>
    <t>SACJ040909HDFLLSA6</t>
  </si>
  <si>
    <t>ANGEL  SANCHEZ  GALICIA</t>
  </si>
  <si>
    <t>SAGA020216HMCNLNA0</t>
  </si>
  <si>
    <t>WENDY SIERRA REYES</t>
  </si>
  <si>
    <t>SIRW040725MDFRYNA9</t>
  </si>
  <si>
    <t xml:space="preserve">INGRID ALVARADO  ORTEGA  </t>
  </si>
  <si>
    <t>AAOI051226MDFLRNA4</t>
  </si>
  <si>
    <t>YARENNY ARELIO  ARENAS</t>
  </si>
  <si>
    <t>AEAY030522MDFRRRA2</t>
  </si>
  <si>
    <t>AYLIN MICHELLE ARGUMEDO ESPINOZA</t>
  </si>
  <si>
    <t>AUEA031126MDFRSYA5</t>
  </si>
  <si>
    <t>STEFANO BARANDA  ZAMORA</t>
  </si>
  <si>
    <t>BAZS050429HDFRMTA6</t>
  </si>
  <si>
    <t>ANA QUETZALLI BELTRAN MEZA</t>
  </si>
  <si>
    <t>BEMA030727MDFLZNA8</t>
  </si>
  <si>
    <t>DIANA PATRICIA BOLAÑOS  LARA</t>
  </si>
  <si>
    <t>BOLD050501MDFLRNA4</t>
  </si>
  <si>
    <t>ESBEYDI CALDERON HERNANDEZ</t>
  </si>
  <si>
    <t>CAHE051029MDFLRSA3</t>
  </si>
  <si>
    <t>SHARIS CARBAJAL HERNANDEZ</t>
  </si>
  <si>
    <t>CAHS040301MDFRRHA3</t>
  </si>
  <si>
    <t>CRYSTOPHER CAMPOS  HERNANDEZ</t>
  </si>
  <si>
    <t>CAHC030401HDFMRRA7</t>
  </si>
  <si>
    <t>ITZEL CAMPOS  REYES</t>
  </si>
  <si>
    <t>CARI050503MDFMYTA2</t>
  </si>
  <si>
    <t>IVAN CASTAÑEDA  LOAIZA</t>
  </si>
  <si>
    <t>CALI030202HMCSZVA2</t>
  </si>
  <si>
    <t>ASHLY DANAEE COSME CUEVAS</t>
  </si>
  <si>
    <t>COCA051222MDFSVSA3</t>
  </si>
  <si>
    <t>LANNEY ITZEL DIONIONICIO ZETINA</t>
  </si>
  <si>
    <t>DIZL031106MDFNTNA2</t>
  </si>
  <si>
    <t>ZOE FLORES HERNANDEZ</t>
  </si>
  <si>
    <t>FOHZ040408MDFLRXA9</t>
  </si>
  <si>
    <t>CRISTHIAN GALICIA RAMIREZ</t>
  </si>
  <si>
    <t>GARC050130HDFLMRA4</t>
  </si>
  <si>
    <t xml:space="preserve">BRYAN OLIVER GALICIA  VAZQUEZ </t>
  </si>
  <si>
    <t>GAVB051230HDFLZRA6</t>
  </si>
  <si>
    <t>YORDI ZAET GALVAN  ARAGON</t>
  </si>
  <si>
    <t>GAAY030522HDFLRRA7</t>
  </si>
  <si>
    <t>ALONDRA GARCIA  ALVAREZ</t>
  </si>
  <si>
    <t>GAAA030906MDFRLLA6</t>
  </si>
  <si>
    <t>FRANCISCO JAVIER GARCIA  FLORES</t>
  </si>
  <si>
    <t>GAFF030903HDFRLRA7</t>
  </si>
  <si>
    <t>JAQUELINE  GARCIA  RODRIGUEZ</t>
  </si>
  <si>
    <t>GARJ030123MMCRDQA7</t>
  </si>
  <si>
    <t>VANESA GARIBAY MIRANDA</t>
  </si>
  <si>
    <t>GAMV030804MDFRRNA9</t>
  </si>
  <si>
    <t>CESAR ISAAC GONZALEZ TORRES</t>
  </si>
  <si>
    <t>GOTC050525HDFNRSA1</t>
  </si>
  <si>
    <t>YAZMIN GUTIERREZ  PUEBLA</t>
  </si>
  <si>
    <t>GUPY041024MDFTBZA5</t>
  </si>
  <si>
    <t>BALDOMERO ANTONIO GUZMAN BARILLA</t>
  </si>
  <si>
    <t>GUBB050909HDFZRLA7</t>
  </si>
  <si>
    <t>ABRIL ADLEMI HERNANDEZ HERNANDEZ</t>
  </si>
  <si>
    <t>HEHA050603MDFRRBA4</t>
  </si>
  <si>
    <t>JIMENA HERNANDEZ ISLAS</t>
  </si>
  <si>
    <t>HEIJ030103MDFRSMA7</t>
  </si>
  <si>
    <t>LESLIE SARAI HIDALGO MEZA</t>
  </si>
  <si>
    <t>HIML030705MDFDZSA7</t>
  </si>
  <si>
    <t>CITLALLI JERONIMO MEZA</t>
  </si>
  <si>
    <t>JEMC030522MDFRZTA5</t>
  </si>
  <si>
    <t>FERNANDO  JURADO LAURRABAQUIO</t>
  </si>
  <si>
    <t>JULF040729HDFRRRA7</t>
  </si>
  <si>
    <t xml:space="preserve">MARIAN SUANI LEON  RENTERIA </t>
  </si>
  <si>
    <t>LERM050329MDFNNRA9</t>
  </si>
  <si>
    <t>EDUARDO LOPEZ PEREA</t>
  </si>
  <si>
    <t>LOPE050214HDFPRDA0</t>
  </si>
  <si>
    <t>GUSTAVO MARTINEZ FLORES</t>
  </si>
  <si>
    <t>MAFG051019HDFRLSA8</t>
  </si>
  <si>
    <t>ANA XIMENA MATA VALENCIA</t>
  </si>
  <si>
    <t>MAVA030716MDFTLNA2</t>
  </si>
  <si>
    <t>OMAR ALESSANDRO MATA  BELTRAN</t>
  </si>
  <si>
    <t>MABO040329HDFTLMA0</t>
  </si>
  <si>
    <t>FRIDA MENDOZA ARENAS</t>
  </si>
  <si>
    <t>MEAF031224MDFNRRA4</t>
  </si>
  <si>
    <t>CECILIA MONSERRAT MEZA  JIMENEZ</t>
  </si>
  <si>
    <t>MEJC030228MDFZMCA8</t>
  </si>
  <si>
    <t>GAEL ALDAIR MOLINA  ALONSO</t>
  </si>
  <si>
    <t>MOAG030413HDFLLLB8</t>
  </si>
  <si>
    <t>KARLA JOANNA MONTIEL  ROMERO</t>
  </si>
  <si>
    <t>MORK050411MDFNMRA9</t>
  </si>
  <si>
    <t>PAOLA NAPOLES FLORES</t>
  </si>
  <si>
    <t>NAFP030727MMCPLLA8</t>
  </si>
  <si>
    <t>EVELIN MICHELL OSORIO MAUNO</t>
  </si>
  <si>
    <t>OOME030408MMCSNVA3</t>
  </si>
  <si>
    <t>MIROSLABA RUIZ  LECHUGA</t>
  </si>
  <si>
    <t>RULM041011MDFZCRA1</t>
  </si>
  <si>
    <t>YOALI JOCELINEE SAENZ GARCIA</t>
  </si>
  <si>
    <t>SAGY050222MDFNLLA3</t>
  </si>
  <si>
    <t>DULCE ANGELICA SAN FRANCISCO MARTINEZ</t>
  </si>
  <si>
    <t>SAMD040923MDFNRLA6</t>
  </si>
  <si>
    <t xml:space="preserve">VALERIA SANCHEZ  ROSAS </t>
  </si>
  <si>
    <t>SARV040129MDFNSLA5</t>
  </si>
  <si>
    <t>MARIA FERNANDA TRINIDAD  BONILLA</t>
  </si>
  <si>
    <t>TIBF040728MDFRNRA9</t>
  </si>
  <si>
    <t>JOSUE URBINA MONDRAGON</t>
  </si>
  <si>
    <t>UIMJ030716HDFRNSA3</t>
  </si>
  <si>
    <t xml:space="preserve">DANA TAYLETH  VAZQUEZ  ABAD </t>
  </si>
  <si>
    <t>VAAD041105MDFZBNA9</t>
  </si>
  <si>
    <t>JAVIER VERGARA  GALICIA</t>
  </si>
  <si>
    <t>VEGJ040403HDFRLVA5</t>
  </si>
  <si>
    <t>MARIA CONCHITA VILLAR ZAMORA</t>
  </si>
  <si>
    <t>VIZC050113MDFLMNA0</t>
  </si>
  <si>
    <t>RAFAEL YEDRA CORTEZ</t>
  </si>
  <si>
    <t>YECR031209HDFDRFA7</t>
  </si>
  <si>
    <t>DANIEL AGUILAR GONZÁLEZ</t>
  </si>
  <si>
    <t>AUGD121222HDFGNNA2</t>
  </si>
  <si>
    <t>GOMN910601</t>
  </si>
  <si>
    <t>AREMI AGUILAR VELASCO</t>
  </si>
  <si>
    <t>AUVA960331MDFGLR00</t>
  </si>
  <si>
    <t>AUVA960331</t>
  </si>
  <si>
    <t xml:space="preserve">GUADALUPE AGUILAR </t>
  </si>
  <si>
    <t>AUXG641013MOCGXD06</t>
  </si>
  <si>
    <t>AUXG641013</t>
  </si>
  <si>
    <t>JOSE DAVID AGUIRRE SERRANO</t>
  </si>
  <si>
    <t>AUSD060603HDFGRVA8</t>
  </si>
  <si>
    <t>AUSG820617</t>
  </si>
  <si>
    <t>HERIBERTO ALAMO MEDINA</t>
  </si>
  <si>
    <t>AAMH630328HDFLDR07</t>
  </si>
  <si>
    <t>AAMH630328</t>
  </si>
  <si>
    <t>MARIO ALCANTARA MENDOZA</t>
  </si>
  <si>
    <t>AAMM590419HDFLNR08</t>
  </si>
  <si>
    <t>AAMM590419</t>
  </si>
  <si>
    <t>JERONIMO ANDRADE SANCHEZ</t>
  </si>
  <si>
    <t>AASJ711006HDFNNR06</t>
  </si>
  <si>
    <t>AASJ711006</t>
  </si>
  <si>
    <t>MARCO ANTONIO APARICIO  CARBAJAL</t>
  </si>
  <si>
    <t>AACM851231HDFPRR05</t>
  </si>
  <si>
    <t>AACM851231</t>
  </si>
  <si>
    <t>MARIA MAGDALENA ARELIO ALDANA</t>
  </si>
  <si>
    <t>AEAM030626MDFRLGA4</t>
  </si>
  <si>
    <t>AEBR870416</t>
  </si>
  <si>
    <t>IVAN AVILA PEÑA</t>
  </si>
  <si>
    <t>AIPI710829HMCVXV04</t>
  </si>
  <si>
    <t>AIPI710829</t>
  </si>
  <si>
    <t>ASAEL BADILLO DURAN</t>
  </si>
  <si>
    <t>BADA711016HDFDRS06</t>
  </si>
  <si>
    <t>BADA711016</t>
  </si>
  <si>
    <t>DAVID BALTAZAR HERNANDEZ</t>
  </si>
  <si>
    <t>BAHD551228HHGLRV00</t>
  </si>
  <si>
    <t>BAHD551228</t>
  </si>
  <si>
    <t>ANGEL URIEL BAUTISTA LEON</t>
  </si>
  <si>
    <t>BALA160808HDFTNNA6</t>
  </si>
  <si>
    <t>LEGI991119</t>
  </si>
  <si>
    <t>JUAN BERNADO BLANCAS GIL</t>
  </si>
  <si>
    <t>BAGJ830416HMNLLN06</t>
  </si>
  <si>
    <t>BAGJ830416</t>
  </si>
  <si>
    <t>IRENE BUENDIA MEDINA</t>
  </si>
  <si>
    <t>BUMI540220MDFNDR01</t>
  </si>
  <si>
    <t>BUMI540220</t>
  </si>
  <si>
    <t>EDGAR CAMACHO VILLALOBOS</t>
  </si>
  <si>
    <t>CAVE990219HDFMLD06</t>
  </si>
  <si>
    <t>CAVE990219</t>
  </si>
  <si>
    <t>GLORIA CAMPOS FLORES</t>
  </si>
  <si>
    <t>CAFG520403MDFMLL03</t>
  </si>
  <si>
    <t>CAFG520403</t>
  </si>
  <si>
    <t>LINET CANSECO SEVERO</t>
  </si>
  <si>
    <t>CASL931001MDFNVN00</t>
  </si>
  <si>
    <t>CASL931001</t>
  </si>
  <si>
    <t>CIRINO CASTAÑEDA JIMENEZ</t>
  </si>
  <si>
    <t>CAJC480612HDFSMR02</t>
  </si>
  <si>
    <t>CAJC480612</t>
  </si>
  <si>
    <t>JULIO CESAR CASTILLO PALMA</t>
  </si>
  <si>
    <t>CAPJ861009HDFSLL01</t>
  </si>
  <si>
    <t>CAPJ861009</t>
  </si>
  <si>
    <t>RUFINO CASTILLO APARICIO</t>
  </si>
  <si>
    <t>CAAR650228HPLSPF03</t>
  </si>
  <si>
    <t>CAAR650228</t>
  </si>
  <si>
    <t>DONALDO URIEL CASTRO CASTOR</t>
  </si>
  <si>
    <t>CACD950114HDFSSN10</t>
  </si>
  <si>
    <t>CACD950114</t>
  </si>
  <si>
    <t>EDUARDO CERVANTES AGUILAR</t>
  </si>
  <si>
    <t>CEAE910414HDFRGD07</t>
  </si>
  <si>
    <t>CEAE910414</t>
  </si>
  <si>
    <t>ALAN GUSTAVO CORELLA LOPEZ</t>
  </si>
  <si>
    <t>CXLA880120HDFRPL09</t>
  </si>
  <si>
    <t>CXLA880120</t>
  </si>
  <si>
    <t>NORMA ANGELICA CORTES VICTORIO</t>
  </si>
  <si>
    <t>COVN681217MDFRCR08</t>
  </si>
  <si>
    <t>COVN681217</t>
  </si>
  <si>
    <t>MIGUEL COTO ALVARADO</t>
  </si>
  <si>
    <t>COAM460929HVZTLG07</t>
  </si>
  <si>
    <t>COAM460929</t>
  </si>
  <si>
    <t xml:space="preserve">JOSE ALFREDO CRUZ MEZA </t>
  </si>
  <si>
    <t>CUMA901130HDFRZL02</t>
  </si>
  <si>
    <t>CUMA901130</t>
  </si>
  <si>
    <t>KATHLEEN DESSIREE CRUZ MEZA</t>
  </si>
  <si>
    <t>CUMK120320MDFRZTA1</t>
  </si>
  <si>
    <t>MEFA940909</t>
  </si>
  <si>
    <t>LETICIA CRUZ VELASCO</t>
  </si>
  <si>
    <t>CUVL631218MDFRLT00</t>
  </si>
  <si>
    <t>CUVL631218</t>
  </si>
  <si>
    <t>MIGUEL DAVILA MARQUEZ</t>
  </si>
  <si>
    <t>DAMM570510HPLVRG04</t>
  </si>
  <si>
    <t>DAMM570510</t>
  </si>
  <si>
    <t>JAN CARLOS DE LA LUZ FLORES</t>
  </si>
  <si>
    <t>LUFJ071006HDFZLNA3</t>
  </si>
  <si>
    <t>LUFF841004</t>
  </si>
  <si>
    <t>LAURO DIAZ CUEVAS</t>
  </si>
  <si>
    <t>DICL511019HMCZVR03</t>
  </si>
  <si>
    <t>DICL511019</t>
  </si>
  <si>
    <t>ALEJANDRO DIAZ AGUILAR</t>
  </si>
  <si>
    <t>DIAA371022HDFZGL03</t>
  </si>
  <si>
    <t>DIAA371022</t>
  </si>
  <si>
    <t>BLANCA DOMINGUEZ NAVARRETE</t>
  </si>
  <si>
    <t>DONB740930MDFMVL01</t>
  </si>
  <si>
    <t>DONB740930</t>
  </si>
  <si>
    <t>OMAR ENRIQUEZ MEDINA</t>
  </si>
  <si>
    <t>EIMO920422HDFNDM01</t>
  </si>
  <si>
    <t>EIMO920422</t>
  </si>
  <si>
    <t>MANUELA ESCOBAR SEGUNDO</t>
  </si>
  <si>
    <t>EOSM600929MMCSGN05</t>
  </si>
  <si>
    <t>EOSM600929</t>
  </si>
  <si>
    <t>MARIA FERNANDA ESLAVA OLIVARES</t>
  </si>
  <si>
    <t>EAOF140523MDFSLRA5</t>
  </si>
  <si>
    <t>EALA560229</t>
  </si>
  <si>
    <t>MARÍA GUADALUPE ESLAVA LOPEZ</t>
  </si>
  <si>
    <t>EALG720823MDFSPD08</t>
  </si>
  <si>
    <t>EALG720823</t>
  </si>
  <si>
    <t>JOAQUIN ESPINOSA MEDINA</t>
  </si>
  <si>
    <t>EIMJ670816HMCSDQ08</t>
  </si>
  <si>
    <t>EIMJ670816</t>
  </si>
  <si>
    <t>RODRIGO AGUSTIN ESTRADA MARTINEZ</t>
  </si>
  <si>
    <t>EAMR860604HDFSRD01</t>
  </si>
  <si>
    <t>EAMR860604</t>
  </si>
  <si>
    <t>ROMUALDO FLORES MENDOZA</t>
  </si>
  <si>
    <t>FOMR531118HMCLNM04</t>
  </si>
  <si>
    <t>FOMR531118</t>
  </si>
  <si>
    <t>CRISTIAN FLORES APARICIO</t>
  </si>
  <si>
    <t>FOAC020615HMCLPRA3</t>
  </si>
  <si>
    <t>FOJM600119</t>
  </si>
  <si>
    <t>LUCIANO FLORES GAONA</t>
  </si>
  <si>
    <t>FOGL710107HDFLNC09</t>
  </si>
  <si>
    <t>FOGL710107</t>
  </si>
  <si>
    <t xml:space="preserve">BENITA FLORES </t>
  </si>
  <si>
    <t>FOXB461030MDFLXN03</t>
  </si>
  <si>
    <t>FOXB461030</t>
  </si>
  <si>
    <t>JUAN CARLOS FLORES MARTINEZ</t>
  </si>
  <si>
    <t>FOMJ850711HDFLRN02</t>
  </si>
  <si>
    <t>FOMJ850711</t>
  </si>
  <si>
    <t>PEDRO FLORES CABRERA</t>
  </si>
  <si>
    <t>FOCP120223HDFLBDA9</t>
  </si>
  <si>
    <t>CABE670320</t>
  </si>
  <si>
    <t>JESUS FLORES LUNA</t>
  </si>
  <si>
    <t>FOLJ020924HDFLNSA2</t>
  </si>
  <si>
    <t>LUGI671108</t>
  </si>
  <si>
    <t>AXEL FLORES TABOADA</t>
  </si>
  <si>
    <t>FOTA000229HMCLBXA9</t>
  </si>
  <si>
    <t>TACA751223</t>
  </si>
  <si>
    <t>MANUEL FLORES RAMIREZ</t>
  </si>
  <si>
    <t>FORM670916HMCLMN05</t>
  </si>
  <si>
    <t>FORM670916</t>
  </si>
  <si>
    <t>TOMASA FLORES MARTINEZ</t>
  </si>
  <si>
    <t>FOMT470307MDFLRM00</t>
  </si>
  <si>
    <t>FOMT470307</t>
  </si>
  <si>
    <t>JACQUELINE ADRIANA FRANCO OJEDA</t>
  </si>
  <si>
    <t>FAOJ050112MDFRJCA2</t>
  </si>
  <si>
    <t>OJBA850805</t>
  </si>
  <si>
    <t>ALICIA PAULINA GALARZA CRUZ</t>
  </si>
  <si>
    <t>GACA060109MMCLRLA8</t>
  </si>
  <si>
    <t>CUSC830930</t>
  </si>
  <si>
    <t>ABNER SABDIEL GALINDO JIMENEZ</t>
  </si>
  <si>
    <t>GAJA960826HDFLMB09</t>
  </si>
  <si>
    <t>GAJA960826</t>
  </si>
  <si>
    <t>HERIBERTO GARCIA SANCHEZ</t>
  </si>
  <si>
    <t>GASH560316HMCRNR00</t>
  </si>
  <si>
    <t>GASH560316</t>
  </si>
  <si>
    <t>ROCIO GARCIA JUAREZ</t>
  </si>
  <si>
    <t>GAJR070724MOCRRCA3</t>
  </si>
  <si>
    <t>JULL921114</t>
  </si>
  <si>
    <t>ESTRELLA YANETH GARCIA RAMIREZ</t>
  </si>
  <si>
    <t>GARE120411MDFRMSA6</t>
  </si>
  <si>
    <t>VAML980220</t>
  </si>
  <si>
    <t>FRANCISCA GARCIA SOTO</t>
  </si>
  <si>
    <t>GASF530326MVZRTR07</t>
  </si>
  <si>
    <t>GASF530326</t>
  </si>
  <si>
    <t xml:space="preserve"> SALVADOR GARCIA ADALID</t>
  </si>
  <si>
    <t>GAAS661226HDFRDL05</t>
  </si>
  <si>
    <t>GAAS661226</t>
  </si>
  <si>
    <t>CRISTINA GARCIA REYES</t>
  </si>
  <si>
    <t>GARC420724MDFRYR08</t>
  </si>
  <si>
    <t>GARC420724</t>
  </si>
  <si>
    <t>MARIO GARDUÑO RANGEL</t>
  </si>
  <si>
    <t>GARM801022HMCRNR04</t>
  </si>
  <si>
    <t>GARM801022</t>
  </si>
  <si>
    <t>ENRIQUE GINERA ORTIZ</t>
  </si>
  <si>
    <t>GIOE980712HDFNRN08</t>
  </si>
  <si>
    <t>GIOE980712</t>
  </si>
  <si>
    <t>ANTONIO GOMEZ MORENO</t>
  </si>
  <si>
    <t>GOMA800405HMCMRN01</t>
  </si>
  <si>
    <t>GOMA800405</t>
  </si>
  <si>
    <t>EMILIO CALEB GOMEZ ALARCON</t>
  </si>
  <si>
    <t>GOAE010723HDFMLMA3</t>
  </si>
  <si>
    <t>AACP750303</t>
  </si>
  <si>
    <t>AYUMI ARASHA GONZALEZ ARELLANO</t>
  </si>
  <si>
    <t>GOAA950225MDFNRY00</t>
  </si>
  <si>
    <t>GOAA950225</t>
  </si>
  <si>
    <t xml:space="preserve">JAIME GONZALEZ CABALLERO </t>
  </si>
  <si>
    <t>GOCJ780614HDFNBM04</t>
  </si>
  <si>
    <t>GOCJ780614</t>
  </si>
  <si>
    <t xml:space="preserve">IRMA GONZALEZ </t>
  </si>
  <si>
    <t>GOXI441115MDFNXR05</t>
  </si>
  <si>
    <t>GOXI441115</t>
  </si>
  <si>
    <t>MARIA ELENA GONZALEZ CASTILLO</t>
  </si>
  <si>
    <t>GOCE691007MDFNSL08</t>
  </si>
  <si>
    <t>GOCE691007</t>
  </si>
  <si>
    <t>KARLA AMAYRANI GONZALEZ GONZALEZ</t>
  </si>
  <si>
    <t>GOGK960820MDFNNR01</t>
  </si>
  <si>
    <t>GOGK960820</t>
  </si>
  <si>
    <t>MARIA ELENA GUTIERREZ ALAMAN</t>
  </si>
  <si>
    <t>GUAE701030MDFTLL01</t>
  </si>
  <si>
    <t>GUAE701030</t>
  </si>
  <si>
    <t>ANSELMO GUTIERREZ GARCIA</t>
  </si>
  <si>
    <t>GUGA501029HDFTRN08</t>
  </si>
  <si>
    <t>GUGA501029</t>
  </si>
  <si>
    <t>JOSE DE JESUS HERNANDEZ HERNANDEZ</t>
  </si>
  <si>
    <t>HEHJ130306HDFRRSA3</t>
  </si>
  <si>
    <t>HEHG790822</t>
  </si>
  <si>
    <t>ARACELI HERNANDEZ JIMENEZ</t>
  </si>
  <si>
    <t>HEJA960104MOCRMR06</t>
  </si>
  <si>
    <t>HEJA960104</t>
  </si>
  <si>
    <t>ADRIANA YESENIA HERNANDEZ CARMONA</t>
  </si>
  <si>
    <t>HECA850307MDFRRD03</t>
  </si>
  <si>
    <t>HECA850307</t>
  </si>
  <si>
    <t>VALERIA AMAIRANI HERNANDEZ HERNANDEZ</t>
  </si>
  <si>
    <t>HEHV940412MDFRRL02</t>
  </si>
  <si>
    <t>HEHV940412</t>
  </si>
  <si>
    <t>MIGUEL ANGEL HERNANDEZ DE JESUS</t>
  </si>
  <si>
    <t>HEJM070725HDFRSGA8</t>
  </si>
  <si>
    <t>JEJT721003</t>
  </si>
  <si>
    <t>KAREWIT TAYLETE HERNANDEZ MARTINEZ</t>
  </si>
  <si>
    <t>HEMK011118MDFRRRA3</t>
  </si>
  <si>
    <t>MAAG840928</t>
  </si>
  <si>
    <t>FRANCISCA HERNANDEZ JIMENEZ</t>
  </si>
  <si>
    <t>HEJF870402MOCRMR07</t>
  </si>
  <si>
    <t>HEJF870402</t>
  </si>
  <si>
    <t>LUIS IGNACIO HUERTA RAMIREZ</t>
  </si>
  <si>
    <t>HURL660307HDFRMS04</t>
  </si>
  <si>
    <t>HURL660307</t>
  </si>
  <si>
    <t>JORGE ISLAS HERRERA</t>
  </si>
  <si>
    <t>IAHJ770427HDFSRR05</t>
  </si>
  <si>
    <t>IAHJ770427</t>
  </si>
  <si>
    <t>JESUS SALVADOR JIMENEZ VAZQUEZ</t>
  </si>
  <si>
    <t>JIVJ840705HDFNZS01</t>
  </si>
  <si>
    <t>JIVJ840705</t>
  </si>
  <si>
    <t>MONSERRAT JIMENEZ HERNANDEZ</t>
  </si>
  <si>
    <t>JIHM990511MDFMRN05</t>
  </si>
  <si>
    <t>JIHM990511</t>
  </si>
  <si>
    <t>CARLOS JIMENEZ CRUZ</t>
  </si>
  <si>
    <t>JICC750820HVZMRR07</t>
  </si>
  <si>
    <t>JICC750820</t>
  </si>
  <si>
    <t>MARIA SOLEDAD JIMENEZ TORRES</t>
  </si>
  <si>
    <t>JITS581027MDFMRL06</t>
  </si>
  <si>
    <t>JITS581027</t>
  </si>
  <si>
    <t>RICARDO JUAREZ AGUIRRE</t>
  </si>
  <si>
    <t>JUAR681214HTLRGC01</t>
  </si>
  <si>
    <t>JUAR681214</t>
  </si>
  <si>
    <t>ARMANDO LAGUNA NAPOLES</t>
  </si>
  <si>
    <t>LANA720827HDFGPR04</t>
  </si>
  <si>
    <t>LANA720827</t>
  </si>
  <si>
    <t>MARIA EUGENIA LEON SOLARES</t>
  </si>
  <si>
    <t>LESE671115MDFNLG03</t>
  </si>
  <si>
    <t>LESE671115</t>
  </si>
  <si>
    <t>AXEL MANUEL LEON ROSAS</t>
  </si>
  <si>
    <t>LERA000727HDFNSXA6</t>
  </si>
  <si>
    <t>LERA000727</t>
  </si>
  <si>
    <t>ELIAS LINARES VAZQUEZ</t>
  </si>
  <si>
    <t>LIVE611012HDFNZL08</t>
  </si>
  <si>
    <t>LIVE611012</t>
  </si>
  <si>
    <t>ORLANDO MISAEL LOPEZ PEREZ</t>
  </si>
  <si>
    <t>LOPO060303HDFPRRA5</t>
  </si>
  <si>
    <t>LOPO060303</t>
  </si>
  <si>
    <t>MARIA EUGENIA LOPEZ VALENZUELA</t>
  </si>
  <si>
    <t>LOVE641221MDFPLG07</t>
  </si>
  <si>
    <t>LOVE641221</t>
  </si>
  <si>
    <t>PANFILO LOPEZ CRUZ</t>
  </si>
  <si>
    <t>LOCP540601HOCPRN04</t>
  </si>
  <si>
    <t>LOCP540601</t>
  </si>
  <si>
    <t>OSWALDO GABRIEL LOPEZ CORNEJO</t>
  </si>
  <si>
    <t>LXCO090622HDFPRSA0</t>
  </si>
  <si>
    <t>LXCO090622</t>
  </si>
  <si>
    <t>FIDEL LOPEZ PONCE</t>
  </si>
  <si>
    <t>LOPF660224HDFPND08</t>
  </si>
  <si>
    <t>LOPF660224</t>
  </si>
  <si>
    <t>LUIS DANIEL LOPEZ AGUILAR</t>
  </si>
  <si>
    <t>LOAL930521HDFPGS05</t>
  </si>
  <si>
    <t>LOAL930521</t>
  </si>
  <si>
    <t>JOSE LUIS LOPEZ RAMOS</t>
  </si>
  <si>
    <t>LORL730724HDFPMS02</t>
  </si>
  <si>
    <t>LORL730724</t>
  </si>
  <si>
    <t>JOSE ANTONIO LOPEZ RODRIGUEZ</t>
  </si>
  <si>
    <t>LORA880603HDFPDN02</t>
  </si>
  <si>
    <t>LORA880603</t>
  </si>
  <si>
    <t>JUANA LOPEZ DIAZ</t>
  </si>
  <si>
    <t>LODJ371221MHGPZN04</t>
  </si>
  <si>
    <t>LODJ371221</t>
  </si>
  <si>
    <t>ADELINE MARIEL LOZA LAGUNA</t>
  </si>
  <si>
    <t>LOLA161002MDFZGDA9</t>
  </si>
  <si>
    <t>LOLD990320</t>
  </si>
  <si>
    <t>RODOLFO LOZADA OLIVOS</t>
  </si>
  <si>
    <t>LOOR560417HDFZLD02</t>
  </si>
  <si>
    <t>LOOR560417</t>
  </si>
  <si>
    <t>ELOY LUJAN AGUILAR</t>
  </si>
  <si>
    <t>LUAE711201HOCJGL06</t>
  </si>
  <si>
    <t>LUAE711201</t>
  </si>
  <si>
    <t>DIANA LUNA HERNANDEZ</t>
  </si>
  <si>
    <t>LUHD920824MDFNRN09</t>
  </si>
  <si>
    <t>LUHD920824</t>
  </si>
  <si>
    <t>IGNACIO MARQUEZ RAMIREZ</t>
  </si>
  <si>
    <t>MARI500831HDFRMG06</t>
  </si>
  <si>
    <t>MARI500831</t>
  </si>
  <si>
    <t>SAMANTHA JAQUELINE MARTINEZ MELENDEZ</t>
  </si>
  <si>
    <t>MAMS130602MDFRLMA3</t>
  </si>
  <si>
    <t>MELA930826</t>
  </si>
  <si>
    <t>HUGO TONATIANY MARTINEZ REYNA</t>
  </si>
  <si>
    <t>MARH081223HDFRYGA1</t>
  </si>
  <si>
    <t>RECY841203</t>
  </si>
  <si>
    <t>GUILLERMO MARTINEZ MUNGUIA</t>
  </si>
  <si>
    <t>MAMG441214HMCRNL07</t>
  </si>
  <si>
    <t>MAMG441214</t>
  </si>
  <si>
    <t>EDUARDO MARTINEZ VALDEZ</t>
  </si>
  <si>
    <t>MAVE041013HDFRLDA1</t>
  </si>
  <si>
    <t>VAGG680725</t>
  </si>
  <si>
    <t>MAURICIO MARTINEZ VALES</t>
  </si>
  <si>
    <t>MAVM060413HDFRLRA8</t>
  </si>
  <si>
    <t>VAAJ770510</t>
  </si>
  <si>
    <t>OSCAR MARTINEZ LOZADA</t>
  </si>
  <si>
    <t>MALO791111HDFRZS08</t>
  </si>
  <si>
    <t>MALO791111</t>
  </si>
  <si>
    <t>CELIA MARTINEZ  DIAZ</t>
  </si>
  <si>
    <t>MADC630113MDFRZL01</t>
  </si>
  <si>
    <t>MADC630113</t>
  </si>
  <si>
    <t>HORTENSIA MEDINA ROJAS</t>
  </si>
  <si>
    <t>MERH730128MDFDJR01</t>
  </si>
  <si>
    <t>MERH730128</t>
  </si>
  <si>
    <t>SOFIA MEDINA JURADO</t>
  </si>
  <si>
    <t>MEJS350917MDFDRF09</t>
  </si>
  <si>
    <t>MEJS350917</t>
  </si>
  <si>
    <t>MIGUEL MEDINA CALDERON</t>
  </si>
  <si>
    <t>MECM700926HDFDLG09</t>
  </si>
  <si>
    <t>MECM700926</t>
  </si>
  <si>
    <t>ESTELA ROSALBA MEDINA DIAZ</t>
  </si>
  <si>
    <t>MEDE770511MMCDZS07</t>
  </si>
  <si>
    <t>MEDE770511</t>
  </si>
  <si>
    <t>JOSE ANTONIO MEDINA GALINDO</t>
  </si>
  <si>
    <t>MEGA890117HDFDLN02</t>
  </si>
  <si>
    <t>MEGA890117</t>
  </si>
  <si>
    <t>RAUL MEDIOLA ARREDONDO</t>
  </si>
  <si>
    <t>MXAR531222HDFNRL08</t>
  </si>
  <si>
    <t>MXAR531222</t>
  </si>
  <si>
    <t xml:space="preserve">ZAID NICOLAS MEJIA TAPIA </t>
  </si>
  <si>
    <t>METZ110419HDFJPDA9</t>
  </si>
  <si>
    <t>TACM850901</t>
  </si>
  <si>
    <t>PEDRO MENDOZA SANJUAN</t>
  </si>
  <si>
    <t>MESP530330HOCNND01</t>
  </si>
  <si>
    <t>MESP530330</t>
  </si>
  <si>
    <t>DULCE MARIA MEZA LEON</t>
  </si>
  <si>
    <t>MELD940831MDFZNL08</t>
  </si>
  <si>
    <t>MELD940831</t>
  </si>
  <si>
    <t>FRANCISCO MEZA RENTERIA</t>
  </si>
  <si>
    <t>MERF610917HMNZNR00</t>
  </si>
  <si>
    <t>MERF610917</t>
  </si>
  <si>
    <t>LUIS MOISES MONDRAGON BAEZ</t>
  </si>
  <si>
    <t>MOBL131118HDFNZSA7</t>
  </si>
  <si>
    <t>BASV821005</t>
  </si>
  <si>
    <t>FERNANDA MONROY NAVA</t>
  </si>
  <si>
    <t>MONF110911MDFNVRA7</t>
  </si>
  <si>
    <t>SEVF910719</t>
  </si>
  <si>
    <t>DULCE IRIS MONTAÑO ALVARADO</t>
  </si>
  <si>
    <t>MOAD980505MDFNLL05</t>
  </si>
  <si>
    <t>MOAD980505</t>
  </si>
  <si>
    <t>CARMEN MONTERO REYES</t>
  </si>
  <si>
    <t>MORC560102MVZNYR09</t>
  </si>
  <si>
    <t>MORC560102</t>
  </si>
  <si>
    <t>MIGUEL ANGEL MONTES  LUNA</t>
  </si>
  <si>
    <t>MOLM771222HDFNNG00</t>
  </si>
  <si>
    <t>MOLM771222</t>
  </si>
  <si>
    <t>BRAULIO MONTES DE OCA CAMACHO</t>
  </si>
  <si>
    <t>MOCB710702HMCNMR07</t>
  </si>
  <si>
    <t>MOCB710702</t>
  </si>
  <si>
    <t>SANTIAGO MONTOYA MEDINA</t>
  </si>
  <si>
    <t>MOMS111228HDFNDNA6</t>
  </si>
  <si>
    <t>MEPR620505</t>
  </si>
  <si>
    <t>LEONARDO DANIEL MORALES SASTRE</t>
  </si>
  <si>
    <t>MOSL111106HDFRSNA4</t>
  </si>
  <si>
    <t>MOSY871021</t>
  </si>
  <si>
    <t>EDGAR MORALES PICHARDO</t>
  </si>
  <si>
    <t>MOPE761010HDFRCD01</t>
  </si>
  <si>
    <t>MOPE761010</t>
  </si>
  <si>
    <t>VICTORIA MUÑOZ PEREZ</t>
  </si>
  <si>
    <t>MUPV441126MDFXRC01</t>
  </si>
  <si>
    <t>MUPV441126</t>
  </si>
  <si>
    <t>SOCORRO MURILLO RODRIGUEZ</t>
  </si>
  <si>
    <t>MURS501023MCHRDC05</t>
  </si>
  <si>
    <t>MURS501023</t>
  </si>
  <si>
    <t>FRANCISCO JAVIER NARANJO TELLEZ</t>
  </si>
  <si>
    <t>NATF591118HDFRLR04</t>
  </si>
  <si>
    <t>NATF591118</t>
  </si>
  <si>
    <t>MARIA ANTONIETA NAVA QUIROZ</t>
  </si>
  <si>
    <t>NAQA711127MDFVRN09</t>
  </si>
  <si>
    <t>NAQA711127</t>
  </si>
  <si>
    <t>JUAN NAVARRETE GONZALEZ</t>
  </si>
  <si>
    <t>NAGJ540308HDFVNN00</t>
  </si>
  <si>
    <t>NAGJ540308</t>
  </si>
  <si>
    <t>TERESA NAZARIO RODRIGUEZ</t>
  </si>
  <si>
    <t>NART560310MDFZDR04</t>
  </si>
  <si>
    <t>NART560310</t>
  </si>
  <si>
    <t>ARAM YAEL NIETO VEGA</t>
  </si>
  <si>
    <t>NIVA041009HDFTGRA8</t>
  </si>
  <si>
    <t>VECZ871008</t>
  </si>
  <si>
    <t>ISAIAS NOLASCO DIONICIO</t>
  </si>
  <si>
    <t>NODI080331HMCLNSA1</t>
  </si>
  <si>
    <t>DIMM680830</t>
  </si>
  <si>
    <t>ANTONIO NUÑEZ VARGAS</t>
  </si>
  <si>
    <t>NUVA600722HDFXRN00</t>
  </si>
  <si>
    <t>NUVA600722</t>
  </si>
  <si>
    <t>JORGE OLIVARES MARTINEZ</t>
  </si>
  <si>
    <t>OIMJ720712HDFLRR00</t>
  </si>
  <si>
    <t>OIMJ720712</t>
  </si>
  <si>
    <t>ALEJANDRO ORTIZ MAGOS</t>
  </si>
  <si>
    <t>OIMA590226HDFRGL05</t>
  </si>
  <si>
    <t>OIMA590226</t>
  </si>
  <si>
    <t>SANTIAGO ORTIZ OLIVOS</t>
  </si>
  <si>
    <t>OIOS450626HDFRLN08</t>
  </si>
  <si>
    <t>OIOS450626</t>
  </si>
  <si>
    <t>MARIA LUISA ORTIZ OLIVOS</t>
  </si>
  <si>
    <t>OIOL410815MDFRLS09</t>
  </si>
  <si>
    <t>OIOL410815</t>
  </si>
  <si>
    <t>NATALIA PACHECO BARRIGA</t>
  </si>
  <si>
    <t>PABN780310MDFCRT07</t>
  </si>
  <si>
    <t>PABN780310</t>
  </si>
  <si>
    <t>HILARIA PACHECO VAZQUEZ</t>
  </si>
  <si>
    <t>PAVH641201MOCCZL06</t>
  </si>
  <si>
    <t>PAVH641201</t>
  </si>
  <si>
    <t>REYNO PAZOS BARREDA</t>
  </si>
  <si>
    <t>PABR620501HVZZRY09</t>
  </si>
  <si>
    <t>PABR620501</t>
  </si>
  <si>
    <t>ARACELI PEÑALOZA CHAVARRIA</t>
  </si>
  <si>
    <t>PECA690324MDFXHR03</t>
  </si>
  <si>
    <t>PECA690324</t>
  </si>
  <si>
    <t>MARCOS PEREA REYNOSO</t>
  </si>
  <si>
    <t>PERM380618HDFRYR01</t>
  </si>
  <si>
    <t>PERM380618</t>
  </si>
  <si>
    <t>DAVID PEREA JURADO</t>
  </si>
  <si>
    <t>PEJD030715HDFRRVA9</t>
  </si>
  <si>
    <t>PEFG650210</t>
  </si>
  <si>
    <t>ROBERTO PEREA ROJAS</t>
  </si>
  <si>
    <t>PERR461201HDFRJB03</t>
  </si>
  <si>
    <t>PERR461201</t>
  </si>
  <si>
    <t>JUAN PEREZ RODRIGUEZ</t>
  </si>
  <si>
    <t>PERJ480127HDFRDN09</t>
  </si>
  <si>
    <t>PERJ480127</t>
  </si>
  <si>
    <t>RODRIGO PEREZ DURAN</t>
  </si>
  <si>
    <t>PEDR860313HMCRRD03</t>
  </si>
  <si>
    <t>PEDR860313</t>
  </si>
  <si>
    <t>BENJAMIN PEREZ GODOY</t>
  </si>
  <si>
    <t>PEGB460331HDFRDN09</t>
  </si>
  <si>
    <t>PEGB460331</t>
  </si>
  <si>
    <t xml:space="preserve">TOMASA PEREZ </t>
  </si>
  <si>
    <t>PEXT341229MDFRXM02</t>
  </si>
  <si>
    <t>PEXT341229</t>
  </si>
  <si>
    <t>RUFINA PINEDA RIOS</t>
  </si>
  <si>
    <t>PIRR560614MDFNSF05</t>
  </si>
  <si>
    <t>PIRR560614</t>
  </si>
  <si>
    <t>JOSE LUIS PRADEL SANTOS</t>
  </si>
  <si>
    <t>PASL550220HDFRNS00</t>
  </si>
  <si>
    <t>PASL550220</t>
  </si>
  <si>
    <t>ISABEL RAMIREZ GARCES</t>
  </si>
  <si>
    <t>RAGI571209MDFMRS08</t>
  </si>
  <si>
    <t>RAGI571209</t>
  </si>
  <si>
    <t>JESUS EDUARDO RAMOS DOMINGUEZ</t>
  </si>
  <si>
    <t>RADJ000423HDFMMSA0</t>
  </si>
  <si>
    <t>DOMP670124</t>
  </si>
  <si>
    <t>CONSUELO REGALADO VARGAS</t>
  </si>
  <si>
    <t>REVC540903MGTGRN09</t>
  </si>
  <si>
    <t>REVC540903</t>
  </si>
  <si>
    <t>GABRIEL RETANA VERA</t>
  </si>
  <si>
    <t>REVG800315HDFTRB04</t>
  </si>
  <si>
    <t>REVG800315</t>
  </si>
  <si>
    <t>CLOTILDE RETANA FLORES</t>
  </si>
  <si>
    <t>REFC680603MDFTLL03</t>
  </si>
  <si>
    <t>REFC680603</t>
  </si>
  <si>
    <t>JUDITH RETANA VELAZQUEZ</t>
  </si>
  <si>
    <t>REVJ750702MDFTLD03</t>
  </si>
  <si>
    <t>REVJ750702</t>
  </si>
  <si>
    <t>ALONDRA RIOS JIMENEZ</t>
  </si>
  <si>
    <t>RIJA040418MDFSMLA5</t>
  </si>
  <si>
    <t>JIHM880729</t>
  </si>
  <si>
    <t>KAREN YAMELIT RIVAS SALAZAR</t>
  </si>
  <si>
    <t>RISK040703MDFVLRA5</t>
  </si>
  <si>
    <t>SARY810104</t>
  </si>
  <si>
    <t xml:space="preserve">ENEDINA RIVERA </t>
  </si>
  <si>
    <t>RIXE270215MDFVXN08</t>
  </si>
  <si>
    <t>RIXE270215</t>
  </si>
  <si>
    <t>ALEJANDRO ROBLEDO VILLAVIENCIO</t>
  </si>
  <si>
    <t>ROVA750421HDFBLL04</t>
  </si>
  <si>
    <t>ROVA750421</t>
  </si>
  <si>
    <t>GABRIEL ROBLES HERNANDEZ</t>
  </si>
  <si>
    <t>ROHG760122HDFBRB07</t>
  </si>
  <si>
    <t>ROHG760122</t>
  </si>
  <si>
    <t>MARISOL RODRIGUEZ PEREZ</t>
  </si>
  <si>
    <t>ROPM830719MCSDRR01</t>
  </si>
  <si>
    <t>ROPM830719</t>
  </si>
  <si>
    <t>JOSE DE JESUS ROJAS GRANADOS</t>
  </si>
  <si>
    <t>ROGJ671120HDFJRS01</t>
  </si>
  <si>
    <t>ROGJ671120</t>
  </si>
  <si>
    <t>EVELYN VALERIA ROJAS DE LA CRUZ</t>
  </si>
  <si>
    <t>ROCE001114MDFJRVA0</t>
  </si>
  <si>
    <t>CRML790630</t>
  </si>
  <si>
    <t>LUCIA ROMERO LOPEZ</t>
  </si>
  <si>
    <t>ROLL470304MVZMPC08</t>
  </si>
  <si>
    <t>ROLL470304</t>
  </si>
  <si>
    <t>RAYMUNDO ROSAS  CRUZ</t>
  </si>
  <si>
    <t>ROCR930311HDFSRY03</t>
  </si>
  <si>
    <t>ROCR930311</t>
  </si>
  <si>
    <t>CECILIA ROSAS  ISLAS</t>
  </si>
  <si>
    <t>ROIC630515MDFSSC06</t>
  </si>
  <si>
    <t>ROIC630515</t>
  </si>
  <si>
    <t>GRACIELA ROSAS  OLIVARES</t>
  </si>
  <si>
    <t>ROOG720814MDFSLR03</t>
  </si>
  <si>
    <t>ROOG720814</t>
  </si>
  <si>
    <t>FRANCISCO SALAZAR MEDINA</t>
  </si>
  <si>
    <t>SAMF520226HDFLDR01</t>
  </si>
  <si>
    <t>SAMF520226</t>
  </si>
  <si>
    <t>BENJAMIN SALINAS FUENTES</t>
  </si>
  <si>
    <t>SAFB220331HMCLNN09</t>
  </si>
  <si>
    <t>SAFB220331</t>
  </si>
  <si>
    <t>FRANCISCO SANCHEZ GONZALEZ</t>
  </si>
  <si>
    <t>SAGF670321HDFNNR02</t>
  </si>
  <si>
    <t>SAGF670321</t>
  </si>
  <si>
    <t>JUAN PABLO SANCHEZ ROSETE</t>
  </si>
  <si>
    <t>ROMA830914</t>
  </si>
  <si>
    <t>RENE DAVID SANTAMARIA DURAN</t>
  </si>
  <si>
    <t>SADR070523HDFNRNA4</t>
  </si>
  <si>
    <t>SAGR690709</t>
  </si>
  <si>
    <t>DAVID SANTOS DOMINGUEZ</t>
  </si>
  <si>
    <t>SADD900718HDFNMV04</t>
  </si>
  <si>
    <t>DOMN660314</t>
  </si>
  <si>
    <t>CRISTEL MACIEL SAUCEDO AVENDAÑO</t>
  </si>
  <si>
    <t>SAAC040406MDFCVRA9</t>
  </si>
  <si>
    <t>AEMS570528</t>
  </si>
  <si>
    <t>HIPOLITO SEGURA RAMIREZ</t>
  </si>
  <si>
    <t>SERH550822HDFGMP03</t>
  </si>
  <si>
    <t>SERH550822</t>
  </si>
  <si>
    <t>ELENO SEGURA CUETO</t>
  </si>
  <si>
    <t>SECE520220HDFGTL00</t>
  </si>
  <si>
    <t>SECE520220</t>
  </si>
  <si>
    <t>ROSA MARIA SILVA MEDINA</t>
  </si>
  <si>
    <t>SIMR490328MDFLDS01</t>
  </si>
  <si>
    <t>SIMR490328</t>
  </si>
  <si>
    <t>CARLOS SORIANO HERNANDEZ</t>
  </si>
  <si>
    <t>SOHC880603HOCRRR03</t>
  </si>
  <si>
    <t>SOHC880603</t>
  </si>
  <si>
    <t>CRISTIAN ALEJANDRO SUAREZ DOMINGUEZ</t>
  </si>
  <si>
    <t>SUDC980226HDFRMR08</t>
  </si>
  <si>
    <t>SUDC980226</t>
  </si>
  <si>
    <t>NAYDELIN TOLEDO HERNANDEZ</t>
  </si>
  <si>
    <t>TOHN020709MDFLRYA5</t>
  </si>
  <si>
    <t>HEBV791207</t>
  </si>
  <si>
    <t xml:space="preserve">AGUSTIN URIEL TORRES QUIAHUA </t>
  </si>
  <si>
    <t>TOQA940828HDFRHG02</t>
  </si>
  <si>
    <t>TOQA940828</t>
  </si>
  <si>
    <t>HOMERO TORRES GUTIERREZ</t>
  </si>
  <si>
    <t>TOGH680701HDFRTM07</t>
  </si>
  <si>
    <t>TOGH680701</t>
  </si>
  <si>
    <t>MAITE GUADALUPE VALDOVINOS MEDINA</t>
  </si>
  <si>
    <t>VAMM080305MDFLDTA6</t>
  </si>
  <si>
    <t>MEGC880724</t>
  </si>
  <si>
    <t>RAFAEL VALENCIA JIMENEZ</t>
  </si>
  <si>
    <t>VAJR040520HDFLMFA8</t>
  </si>
  <si>
    <t>JILL770906</t>
  </si>
  <si>
    <t>ALEJANDRO VANEGAS MADRID</t>
  </si>
  <si>
    <t>VAMA150424HDFNDLA6</t>
  </si>
  <si>
    <t>MAGM880216</t>
  </si>
  <si>
    <t>BETZY LUZ VAZQUEZ GONZALEZ</t>
  </si>
  <si>
    <t>VAGB091016MDFZNTA1</t>
  </si>
  <si>
    <t>GOLG720228</t>
  </si>
  <si>
    <t>HEIDI NOEMI VERA RODRIGUEZ</t>
  </si>
  <si>
    <t>VERH010807MDFRDDA1</t>
  </si>
  <si>
    <t>ROAA721227</t>
  </si>
  <si>
    <t>BULMARO VICTORIA MANTEROLA</t>
  </si>
  <si>
    <t>VIMB560720HDFCNL04</t>
  </si>
  <si>
    <t>VIMB560720</t>
  </si>
  <si>
    <t>ANTONIO VIDAL HERNANDEZ</t>
  </si>
  <si>
    <t>VIHA550613HVZDRN06</t>
  </si>
  <si>
    <t>VIHA550613</t>
  </si>
  <si>
    <t>EDWIN MATEO VILLANUEVA GALICIA</t>
  </si>
  <si>
    <t>VIGE170115HDFLLDA6</t>
  </si>
  <si>
    <t>GAVG891121</t>
  </si>
  <si>
    <t>JOSE DEL CARMEN VILLARRUEL SOLIS</t>
  </si>
  <si>
    <t>VISC560716HDFLLR05</t>
  </si>
  <si>
    <t>VISC560716</t>
  </si>
  <si>
    <t>CATALINA REFUGIO VILLAVICENCIO VELAZQUEZ</t>
  </si>
  <si>
    <t>VIVC400430MDFLLT00</t>
  </si>
  <si>
    <t>VIVC400430</t>
  </si>
  <si>
    <t>JUAN VIVAS CRUZ</t>
  </si>
  <si>
    <t>VICJ790308HDFVRN03</t>
  </si>
  <si>
    <t>VICJ790308</t>
  </si>
  <si>
    <t>LUIS ZEPEDA MORENO</t>
  </si>
  <si>
    <t>ZEML580819HDFPRS08</t>
  </si>
  <si>
    <t>ZEML580819</t>
  </si>
  <si>
    <t>MARIA GUADALUPE ZETINA PEREZ</t>
  </si>
  <si>
    <t>ZEPG140913MDFTRDA8</t>
  </si>
  <si>
    <t>PEPM851207</t>
  </si>
  <si>
    <t>MARIA DEL ROCIO ACOSTA PEÑALOZA</t>
  </si>
  <si>
    <t>AOPR560417MDFCX05</t>
  </si>
  <si>
    <t>AOPR560417</t>
  </si>
  <si>
    <t>ATANACIO AGUILAR GONZALEZ</t>
  </si>
  <si>
    <t>AUGA450729HSPGNT01</t>
  </si>
  <si>
    <t>AUGA450729</t>
  </si>
  <si>
    <t>JOSE LUIS ALAMO GUTIERREZ</t>
  </si>
  <si>
    <t>AAGL520727HDFLTS04</t>
  </si>
  <si>
    <t>AAGL520727</t>
  </si>
  <si>
    <t>MARIA DE LA PAZ ALAMO GUTIERREZ</t>
  </si>
  <si>
    <t>AAGP570124MDFLTZ06</t>
  </si>
  <si>
    <t>AAGP570124</t>
  </si>
  <si>
    <t>MIGUEL ANGEL ALAMO GUTIERREZ</t>
  </si>
  <si>
    <t>AAGM540903HDFLTG06</t>
  </si>
  <si>
    <t>AAGM540903</t>
  </si>
  <si>
    <t>MARIA MAGDALENA ALFARO CARPINTERO</t>
  </si>
  <si>
    <t>AACM570221MDFRG04</t>
  </si>
  <si>
    <t>AACM570221</t>
  </si>
  <si>
    <t>MARINA TEOFILA ALFONSO ESPINOZA</t>
  </si>
  <si>
    <t>AOEM561226MPLLSR06</t>
  </si>
  <si>
    <t>AOEM561226</t>
  </si>
  <si>
    <t>MARIA PAZ ALMAZAN GONZALEZ</t>
  </si>
  <si>
    <t>AAGP570124MDFLNZ04</t>
  </si>
  <si>
    <t>GRACIELA ALVA ABAD</t>
  </si>
  <si>
    <t>AAAG530328MDFLBR06</t>
  </si>
  <si>
    <t>AAAG530328</t>
  </si>
  <si>
    <t xml:space="preserve">BERTHA ALVARADO ACEVEDO </t>
  </si>
  <si>
    <t>AAAB550703MDFLCR02</t>
  </si>
  <si>
    <t>AAAB550703</t>
  </si>
  <si>
    <t xml:space="preserve">MARIA DEL CARMEN ALVARADO ACEVEDO </t>
  </si>
  <si>
    <t>AAAC530626MDFLCR07</t>
  </si>
  <si>
    <t>AAAC530626</t>
  </si>
  <si>
    <t>JULIANA ALVARADO HERNANDEZ</t>
  </si>
  <si>
    <t>AAHJ540711MVZLRL09</t>
  </si>
  <si>
    <t>AAHJ540711</t>
  </si>
  <si>
    <t xml:space="preserve">GUILLERMO ALVARADO </t>
  </si>
  <si>
    <t>AAXG570625HDFLXL11</t>
  </si>
  <si>
    <t>AAXG570625</t>
  </si>
  <si>
    <t xml:space="preserve">ESTELA AMAYA ACEVEDO </t>
  </si>
  <si>
    <t>AAAE550204MDFMCS05</t>
  </si>
  <si>
    <t>AAAE550204</t>
  </si>
  <si>
    <t>ELIAZAR ANAYA MONTEROLA</t>
  </si>
  <si>
    <t>AAME500823MDFNNL06</t>
  </si>
  <si>
    <t>AAME500823</t>
  </si>
  <si>
    <t>AMALIA ANDRADE SILVA</t>
  </si>
  <si>
    <t>AASA380710MDFNLM01</t>
  </si>
  <si>
    <t>AASA380710</t>
  </si>
  <si>
    <t>BERNARDA EUTIQUIA ANGELES TEPETATE</t>
  </si>
  <si>
    <t>AETB521204MHGNPR07</t>
  </si>
  <si>
    <t>AETB521204</t>
  </si>
  <si>
    <t>SARA ARANDA FLORES</t>
  </si>
  <si>
    <t>AAFS520729MDFRLR06</t>
  </si>
  <si>
    <t>AAFS520729</t>
  </si>
  <si>
    <t xml:space="preserve">GREGORIA ARENAS </t>
  </si>
  <si>
    <t>AEXG400110MDFRXR04</t>
  </si>
  <si>
    <t>AEXG400110</t>
  </si>
  <si>
    <t>BEATRIZ AVILA ALVARADO</t>
  </si>
  <si>
    <t>AIAB511008MDFVLT01</t>
  </si>
  <si>
    <t>AIAB511008</t>
  </si>
  <si>
    <t>FELIPA LIDIA BARONA VILLEGAS</t>
  </si>
  <si>
    <t>BAVF460526MDFRLL08</t>
  </si>
  <si>
    <t>BAVF460526</t>
  </si>
  <si>
    <t>SABINO BARONA SUAREZ</t>
  </si>
  <si>
    <t>BASS561230HDFRRB09</t>
  </si>
  <si>
    <t>BASS561230</t>
  </si>
  <si>
    <t>EUSTACIA BARQUERA ALVARADO</t>
  </si>
  <si>
    <t>BAAE390329MDFRLS01</t>
  </si>
  <si>
    <t>BAAE390329</t>
  </si>
  <si>
    <t>MARIA DEL ROSARIO BASTIDA ARENAS</t>
  </si>
  <si>
    <t>BAAR570622MDFSRS06</t>
  </si>
  <si>
    <t>BAAR570622</t>
  </si>
  <si>
    <t>JUAN BASTIDA ROSAS</t>
  </si>
  <si>
    <t>BARJ460330HDFSSN05</t>
  </si>
  <si>
    <t>BARJ460330</t>
  </si>
  <si>
    <t>LEONOR BASTIDA CASTILLO</t>
  </si>
  <si>
    <t>BACL390418MDFSSN03</t>
  </si>
  <si>
    <t>BACL390418</t>
  </si>
  <si>
    <t>LIDIA BASURTO GOMEZ</t>
  </si>
  <si>
    <t>BAGL550630MDFSMD01</t>
  </si>
  <si>
    <t>BAGL550630</t>
  </si>
  <si>
    <t>ANTONIA BECERRIL PEREZ</t>
  </si>
  <si>
    <t>BEPA560410MMCCRN03</t>
  </si>
  <si>
    <t>BEPA560410</t>
  </si>
  <si>
    <t>ISABEL BETZABE BERMEJO PEREZ</t>
  </si>
  <si>
    <t>BEPI401110MPLRRS06</t>
  </si>
  <si>
    <t>BEPI401110</t>
  </si>
  <si>
    <t>YOLANDA BOLAÑOS MEDINA</t>
  </si>
  <si>
    <t>BOMY511023MDFLDL19</t>
  </si>
  <si>
    <t>BOMY511023</t>
  </si>
  <si>
    <t>LUISA BORJAS ARRIAGA</t>
  </si>
  <si>
    <t>BOAL530621MDFRRS02</t>
  </si>
  <si>
    <t>BOAL530621</t>
  </si>
  <si>
    <t>GUADALUPE CABELLO GARCIA</t>
  </si>
  <si>
    <t>CAGG571026MMCBRD03</t>
  </si>
  <si>
    <t>CAGG571026</t>
  </si>
  <si>
    <t>VIRGINIA CAMACHO SEGUNDO</t>
  </si>
  <si>
    <t>CASV490915MMCMGR03</t>
  </si>
  <si>
    <t>CASV490915</t>
  </si>
  <si>
    <t>MODESTA CAMAÑO RODRIGUEZ</t>
  </si>
  <si>
    <t>CARM450615MMSMDD09</t>
  </si>
  <si>
    <t>CARM450615</t>
  </si>
  <si>
    <t>GUILLERMINA CARDENAS MARTINEZ</t>
  </si>
  <si>
    <t>CAMG460625MMCRRL00</t>
  </si>
  <si>
    <t>CAMG460625</t>
  </si>
  <si>
    <t>BERTHA CASTAÑEDA JIMENEZ</t>
  </si>
  <si>
    <t>CAJB510807MDFSMR07</t>
  </si>
  <si>
    <t>CAJB510807</t>
  </si>
  <si>
    <t>MA. LUISA CASTAÑEDA LUNA</t>
  </si>
  <si>
    <t>CALL531220MGTSNS08</t>
  </si>
  <si>
    <t>CALL531220</t>
  </si>
  <si>
    <t>FELIX CASTILLO DIAZ</t>
  </si>
  <si>
    <t>CADF420710HDFSZL03</t>
  </si>
  <si>
    <t>CADF420710</t>
  </si>
  <si>
    <t>MARCELINA CASTILLO CUEVAS</t>
  </si>
  <si>
    <t>CACM420102MVZSVR08</t>
  </si>
  <si>
    <t>CACM420102</t>
  </si>
  <si>
    <t>GRACIELA CASTILLO LOPEZ</t>
  </si>
  <si>
    <t>CALG501004MMCSPR05</t>
  </si>
  <si>
    <t>CALG501004</t>
  </si>
  <si>
    <t>FLAVIA CONDE ALVINO</t>
  </si>
  <si>
    <t>COAF570512MMCNLL06</t>
  </si>
  <si>
    <t>COAF570512</t>
  </si>
  <si>
    <t xml:space="preserve">ERNESTINA CONTRERAS </t>
  </si>
  <si>
    <t>COXE380828MOCNXR01</t>
  </si>
  <si>
    <t>COXE380828</t>
  </si>
  <si>
    <t>SERGIO CORELLA OLIVOS</t>
  </si>
  <si>
    <t>COOS481128HDFRLR04</t>
  </si>
  <si>
    <t>COOS481128</t>
  </si>
  <si>
    <t>ESTHER CORELLA MIRELES</t>
  </si>
  <si>
    <t>COME550701MDFRRS00</t>
  </si>
  <si>
    <t>COME550701</t>
  </si>
  <si>
    <t>TERESA CORONA LAGUNA</t>
  </si>
  <si>
    <t>COLT570922MDFRGR00</t>
  </si>
  <si>
    <t>COLT570922</t>
  </si>
  <si>
    <t>MARIA MARTHA CRUZ URBINA</t>
  </si>
  <si>
    <t>CUUM560729MPLRRR05</t>
  </si>
  <si>
    <t>CUUM560729</t>
  </si>
  <si>
    <t>MANUELA CRUZ NAPOLES</t>
  </si>
  <si>
    <t>CUNM550220MDFRPN02</t>
  </si>
  <si>
    <t>CUNM550220</t>
  </si>
  <si>
    <t>MARIA FELIX CRUZ MEZA</t>
  </si>
  <si>
    <t>CUMF570301MDFRZL03</t>
  </si>
  <si>
    <t>CUMF570301</t>
  </si>
  <si>
    <t>SARA CRUZ ORENDA</t>
  </si>
  <si>
    <t>CUOS560903MDFRRR05</t>
  </si>
  <si>
    <t>CUOS560903</t>
  </si>
  <si>
    <t>LUBIA CUETO RODAS</t>
  </si>
  <si>
    <t>CURL580210MCSTDB09</t>
  </si>
  <si>
    <t>CURL580210</t>
  </si>
  <si>
    <t>DOLORES CELERINA CUEVAS SANCHEZ</t>
  </si>
  <si>
    <t>CUSD500204MPLVNL01</t>
  </si>
  <si>
    <t>CUSD500204</t>
  </si>
  <si>
    <t>LUCIO DE LA CRUZ INES</t>
  </si>
  <si>
    <t>CUIL460304HMCRNC01</t>
  </si>
  <si>
    <t>CUIL460304</t>
  </si>
  <si>
    <t>OBDULIA DIAZ JIMENEZ</t>
  </si>
  <si>
    <t>DIJO530108MGRZMB02</t>
  </si>
  <si>
    <t>DIJO530108</t>
  </si>
  <si>
    <t>VICTORIA ROSAURA DIAZ PEREZ</t>
  </si>
  <si>
    <t>DIPV510524MCSZRC08</t>
  </si>
  <si>
    <t>DIPV510524</t>
  </si>
  <si>
    <t>PRISCILIANA CATALINA DIAZ LOPEZ</t>
  </si>
  <si>
    <t>DILP550104MDFZPR07</t>
  </si>
  <si>
    <t>DILP550104</t>
  </si>
  <si>
    <t>BENITA IBAÑEZ  FLORES</t>
  </si>
  <si>
    <t>IAFB440321MDFBLN06</t>
  </si>
  <si>
    <t>IAFB440321</t>
  </si>
  <si>
    <t>MAXIMINA FELICITAS FLORES LOPEZ</t>
  </si>
  <si>
    <t>FOLM540108MDFLPX06</t>
  </si>
  <si>
    <t>FOLM540108</t>
  </si>
  <si>
    <t>ANTONIA FLORES OLIVOS</t>
  </si>
  <si>
    <t>FOOA520613MDFLLN01</t>
  </si>
  <si>
    <t>FOOA520613</t>
  </si>
  <si>
    <t>LIDIA FLORES LOPEZ</t>
  </si>
  <si>
    <t>FOLL490803MDFLPD01</t>
  </si>
  <si>
    <t>FOLL490803</t>
  </si>
  <si>
    <t>CARMEN FLORES GONZALEZ</t>
  </si>
  <si>
    <t>FOGC530109MDFLNR00</t>
  </si>
  <si>
    <t>FOGC530109</t>
  </si>
  <si>
    <t>ROSA FLORES CAMPOS</t>
  </si>
  <si>
    <t>FOCR570830MMCLMS02</t>
  </si>
  <si>
    <t>FOCR570830</t>
  </si>
  <si>
    <t>MARGARITA FLORES OLIVOS</t>
  </si>
  <si>
    <t>FOOM521106MDFLLR02</t>
  </si>
  <si>
    <t>FOOM521106</t>
  </si>
  <si>
    <t>LUZ FLORES OLIVOS</t>
  </si>
  <si>
    <t>FOOL410528HDFLLZ00</t>
  </si>
  <si>
    <t>FOOL410528</t>
  </si>
  <si>
    <t>BENJAMIN FLORES JIMENEZ</t>
  </si>
  <si>
    <t>FOJB550331HDFLMN00</t>
  </si>
  <si>
    <t>FOJB550331</t>
  </si>
  <si>
    <t>MARIA DEL PILAR GALICIA ALVARADO</t>
  </si>
  <si>
    <t>GAAP571226MDFLLL04</t>
  </si>
  <si>
    <t>GAAP571226</t>
  </si>
  <si>
    <t>INES GALLARDO JURADO</t>
  </si>
  <si>
    <t>GAJI500112MDFLRN06</t>
  </si>
  <si>
    <t>GAJI500112</t>
  </si>
  <si>
    <t>ARTURO FIDEL GARCIA CABELLO</t>
  </si>
  <si>
    <t>GACA440901HDFRBR09</t>
  </si>
  <si>
    <t>GACA440901</t>
  </si>
  <si>
    <t>DOLORES GARCIA SANTAMARIA</t>
  </si>
  <si>
    <t>GASD490220MDFRNL06</t>
  </si>
  <si>
    <t>GASD490220</t>
  </si>
  <si>
    <t>MARIA GUADALUPE GARCIA CHAVARRIA</t>
  </si>
  <si>
    <t>GACG461212MDFRHD00</t>
  </si>
  <si>
    <t>GACG461212</t>
  </si>
  <si>
    <t>ISAAC GARCIA GONZALEZ</t>
  </si>
  <si>
    <t>GAGI530317HDFRNS05</t>
  </si>
  <si>
    <t>GAGI530317</t>
  </si>
  <si>
    <t>EVA GARCIA FLORES</t>
  </si>
  <si>
    <t>GAFE531219MDFRLV01</t>
  </si>
  <si>
    <t>GAFE531219</t>
  </si>
  <si>
    <t>BERTINA GARCIA NAPOLES</t>
  </si>
  <si>
    <t>GANB490905MDFRPR07</t>
  </si>
  <si>
    <t>GANB490905</t>
  </si>
  <si>
    <t>ESTELA GOMEZ MEDINA</t>
  </si>
  <si>
    <t>GOME540728MDFMDS08</t>
  </si>
  <si>
    <t>GOME540728</t>
  </si>
  <si>
    <t>RUFINA GOMEZ MEZA</t>
  </si>
  <si>
    <t>GOMR500407MDFMZF02</t>
  </si>
  <si>
    <t>GOMR500407</t>
  </si>
  <si>
    <t>ESTELA GONZALEZ SALDIVAR</t>
  </si>
  <si>
    <t>GOSE471207MDFNLS06</t>
  </si>
  <si>
    <t>GOSE471207</t>
  </si>
  <si>
    <t>MARIA HILARIA GONZALEZ URIBE</t>
  </si>
  <si>
    <t>GOUH580228MDFNRL01</t>
  </si>
  <si>
    <t>GOUH580228</t>
  </si>
  <si>
    <t>IGNACIO GONZALEZ SANCHEZ</t>
  </si>
  <si>
    <t>GOSI501217HMCNNG09</t>
  </si>
  <si>
    <t>GOSI501217</t>
  </si>
  <si>
    <t>ELVIRA ROSAURA GRANADOS RIOS</t>
  </si>
  <si>
    <t>GARE540125MDFRSL00</t>
  </si>
  <si>
    <t>GARE540125</t>
  </si>
  <si>
    <t xml:space="preserve">ESPERANZA GUTERREZ </t>
  </si>
  <si>
    <t>GUXE381014MDFTXS07</t>
  </si>
  <si>
    <t>GUXE381014</t>
  </si>
  <si>
    <t>CRUZ GUZMAN ARRIAGA</t>
  </si>
  <si>
    <t>GUAC540503MDFZRR08</t>
  </si>
  <si>
    <t>GUAC540503</t>
  </si>
  <si>
    <t>JUANA HERNADEZ SANTIAGO</t>
  </si>
  <si>
    <t>HESJ530929MOCRNN04</t>
  </si>
  <si>
    <t>HESJ530929</t>
  </si>
  <si>
    <t>RODOLFO FRANCISCO HERNANDEZ CALDERAS</t>
  </si>
  <si>
    <t>HECR530522HDFRLD02</t>
  </si>
  <si>
    <t>HECR530522</t>
  </si>
  <si>
    <t>LEONIDES HERNANDEZ ZAMORA</t>
  </si>
  <si>
    <t>HEZL560908HVZRMN03</t>
  </si>
  <si>
    <t>HEZL560908</t>
  </si>
  <si>
    <t>GRACIELA IBAÑEZ MARTINEZ</t>
  </si>
  <si>
    <t>IAMG420412MDFBRR02</t>
  </si>
  <si>
    <t>IAMG420412</t>
  </si>
  <si>
    <t>UBALDO IBARRA ALVA</t>
  </si>
  <si>
    <t>IAAU390601HDFBLB08</t>
  </si>
  <si>
    <t>IAAU390601</t>
  </si>
  <si>
    <t>MARIA ISABEL ISLAS  MATA</t>
  </si>
  <si>
    <t>IAMI571209MDFSTS09</t>
  </si>
  <si>
    <t>IAMI571209</t>
  </si>
  <si>
    <t>JOSEFINA ISLAS  VAZQUEZ</t>
  </si>
  <si>
    <t>IAVJ490816MDFSZS01</t>
  </si>
  <si>
    <t>IAVJ490816</t>
  </si>
  <si>
    <t>ISAIAS JIMENEZ MEZA</t>
  </si>
  <si>
    <t>JIMI560330HDFMZS01</t>
  </si>
  <si>
    <t>JIMI560330</t>
  </si>
  <si>
    <t>CRESCENCIA JIMENEZ GUZMAN</t>
  </si>
  <si>
    <t>JIGC490615MOCMZR01</t>
  </si>
  <si>
    <t>JIGC490615</t>
  </si>
  <si>
    <t>MARCOS JIMENEZ JIMENEZ</t>
  </si>
  <si>
    <t>JIJM530425HDFMMR01</t>
  </si>
  <si>
    <t>JIJM530425</t>
  </si>
  <si>
    <t>ROSA JIMENEZ MELO</t>
  </si>
  <si>
    <t>JIMR391025MDFMLS06</t>
  </si>
  <si>
    <t>JIMR391025</t>
  </si>
  <si>
    <t>VIRGINIA JUAREZ PEREZ</t>
  </si>
  <si>
    <t>JUPV541001MOCRRR03</t>
  </si>
  <si>
    <t>JUPV541001</t>
  </si>
  <si>
    <t>HELIA JURADO MANCERA</t>
  </si>
  <si>
    <t>JUMH540720MDFRNL03</t>
  </si>
  <si>
    <t>JUMH540720</t>
  </si>
  <si>
    <t>JUANA JURADO MANCERA</t>
  </si>
  <si>
    <t>JUMJ520626MDFFTNN00</t>
  </si>
  <si>
    <t>JUMJ520626</t>
  </si>
  <si>
    <t>ANGELA JURADO RODRIGUEZ</t>
  </si>
  <si>
    <t>JURA571002MDFRDN04</t>
  </si>
  <si>
    <t>JURA571002</t>
  </si>
  <si>
    <t>YUDRIMAR LAGUNA ARANDA</t>
  </si>
  <si>
    <t>LAAY531006MDFGRD04</t>
  </si>
  <si>
    <t>LAAY531006</t>
  </si>
  <si>
    <t>MARIA LUISA LAGUNA LAURRABAQUIO</t>
  </si>
  <si>
    <t>LALL470819MDFGRS09</t>
  </si>
  <si>
    <t>LALL470819</t>
  </si>
  <si>
    <t>RUFINA LAGUNA LAURRABAQUIO</t>
  </si>
  <si>
    <t>LALR490907MDFGRF07</t>
  </si>
  <si>
    <t>LALR490907</t>
  </si>
  <si>
    <t>VICTOR LUCIANO LAGUNA GOMEZ</t>
  </si>
  <si>
    <t>LAGV580107HDFGMC07</t>
  </si>
  <si>
    <t>LAGV580107</t>
  </si>
  <si>
    <t>MARIO LAGUNA LAURRABAQUIO</t>
  </si>
  <si>
    <t>LALM550616HDFGRR16</t>
  </si>
  <si>
    <t>LALM550616</t>
  </si>
  <si>
    <t>GUILLERMINA LAGUNA ROLDAN</t>
  </si>
  <si>
    <t>LARG510625MDFGLL06</t>
  </si>
  <si>
    <t>LARG510625</t>
  </si>
  <si>
    <t>MARIA ELENA LAGUNA LAURRABAQUIO</t>
  </si>
  <si>
    <t>LALE510818MDFGRL01</t>
  </si>
  <si>
    <t>LALE510818</t>
  </si>
  <si>
    <t>ALEJANDRO LARA ELIZALDE</t>
  </si>
  <si>
    <t>LAEA550710HDFRLL02</t>
  </si>
  <si>
    <t>LAEA550710</t>
  </si>
  <si>
    <t>JAIME LEON FLORES</t>
  </si>
  <si>
    <t>LEFJ530512HHGNLM01</t>
  </si>
  <si>
    <t>LEFJ530512</t>
  </si>
  <si>
    <t>AGAPITA LLANOS ORIHUELA</t>
  </si>
  <si>
    <t>LAOA490806MDFLRG05</t>
  </si>
  <si>
    <t>LAOA490806</t>
  </si>
  <si>
    <t>SERGIO LOPEZ ESPINOSA</t>
  </si>
  <si>
    <t>LOES451007HDFPSR05</t>
  </si>
  <si>
    <t>LOES451007</t>
  </si>
  <si>
    <t>MARIA DEL ROCIO LOPEZ TORRES</t>
  </si>
  <si>
    <t>LOTR560619MDFPRC07</t>
  </si>
  <si>
    <t>LOTR560619</t>
  </si>
  <si>
    <t>MARICELA OGILVIA LOPEZ CARPIO</t>
  </si>
  <si>
    <t>LOCM520310MDFPRR03</t>
  </si>
  <si>
    <t>LOCM520310</t>
  </si>
  <si>
    <t>ELIDE LOZADA FLORES</t>
  </si>
  <si>
    <t>LOFE450801MDFZLL05</t>
  </si>
  <si>
    <t>LOFE450801</t>
  </si>
  <si>
    <t>BENITA LOZANO MUÑOZ</t>
  </si>
  <si>
    <t>LOMB490321MDFZXN03</t>
  </si>
  <si>
    <t>LOMB490321</t>
  </si>
  <si>
    <t>LEONOR MANCILLA GONZALEZ</t>
  </si>
  <si>
    <t>MAGL551229MDFNNN00</t>
  </si>
  <si>
    <t>MAGL551229</t>
  </si>
  <si>
    <t>ALEJANDRINA MARTINEZ VILLAGRAN</t>
  </si>
  <si>
    <t>MAVA500209MDFRLL05</t>
  </si>
  <si>
    <t>MAVA500209</t>
  </si>
  <si>
    <t>ANA MARIA MARTINEZ FUENTES</t>
  </si>
  <si>
    <t>MAFA501024MDFRNN08</t>
  </si>
  <si>
    <t>MAFA501024</t>
  </si>
  <si>
    <t>BLANCA MARTINEZ FUENTES</t>
  </si>
  <si>
    <t>MAFB480916MDFRNL04</t>
  </si>
  <si>
    <t>MAFB480916</t>
  </si>
  <si>
    <t>MARIA DE LA CRUZ MARTINEZ GONZALEZ</t>
  </si>
  <si>
    <t>MAGC410503MDFRNR04</t>
  </si>
  <si>
    <t>MAGC410503</t>
  </si>
  <si>
    <t>ESPERANZA MARTINEZ FLORES</t>
  </si>
  <si>
    <t>MAFE520214MDFRLS02</t>
  </si>
  <si>
    <t>MAFE520214</t>
  </si>
  <si>
    <t>CRISTINA MATEO CRUZ</t>
  </si>
  <si>
    <t>MACC560722MMCTRR01</t>
  </si>
  <si>
    <t>MACC560722</t>
  </si>
  <si>
    <t>IRMA MEDINA ROMERO</t>
  </si>
  <si>
    <t>MERI521017MDFDMR03</t>
  </si>
  <si>
    <t>MERI521017</t>
  </si>
  <si>
    <t>ANTONIO MEDINA VILLAGOMEZ</t>
  </si>
  <si>
    <t>MEVA570613HDFDLN05</t>
  </si>
  <si>
    <t>MEVA570613</t>
  </si>
  <si>
    <t>JUANA MEDINA MORALES</t>
  </si>
  <si>
    <t>MEMJ540403MDFDRN03</t>
  </si>
  <si>
    <t>MEMJ540403</t>
  </si>
  <si>
    <t>MARCIALA MELGOZA ZUÑIGA</t>
  </si>
  <si>
    <t>MEZM440703MVZLXR07</t>
  </si>
  <si>
    <t>MEZM440703</t>
  </si>
  <si>
    <t>ADAN MEZA GÓMEZ</t>
  </si>
  <si>
    <t>MEGA421219HDFZMD09</t>
  </si>
  <si>
    <t>MEGA421219</t>
  </si>
  <si>
    <t>JUANA AMALIA MEZA ARELLANO</t>
  </si>
  <si>
    <t>MEAJ470626MDFZRN06</t>
  </si>
  <si>
    <t>MEAJ470626</t>
  </si>
  <si>
    <t>REYNA MEZA QUINTIN</t>
  </si>
  <si>
    <t>MEQR460106MDFZNY01</t>
  </si>
  <si>
    <t>MEQR460106</t>
  </si>
  <si>
    <t>LEONOR MEZA GONZALEZ</t>
  </si>
  <si>
    <t>MEGL510820MDFZNN06</t>
  </si>
  <si>
    <t>MEGL510820</t>
  </si>
  <si>
    <t>PABLO MEZA GOMEZ</t>
  </si>
  <si>
    <t>MEGP530322HDFZMB02</t>
  </si>
  <si>
    <t>MEGP530322</t>
  </si>
  <si>
    <t>LIBRADA EDITH MEZA GOMEZ</t>
  </si>
  <si>
    <t>MEGL500817MDFZMB06</t>
  </si>
  <si>
    <t>MEGL500817</t>
  </si>
  <si>
    <t>MARIA VENTURA MEZA ARONTES</t>
  </si>
  <si>
    <t>MEAV530907MDFZRN07</t>
  </si>
  <si>
    <t>MEAV530907</t>
  </si>
  <si>
    <t>FELICITAS MEZA ENRIQUES</t>
  </si>
  <si>
    <t>MEEF570710MDFZNL07</t>
  </si>
  <si>
    <t>MEEF570710</t>
  </si>
  <si>
    <t>AGRICOLA MIRANDA SERRALDE</t>
  </si>
  <si>
    <t>MISA490317MDFRRG08</t>
  </si>
  <si>
    <t>MISA490317</t>
  </si>
  <si>
    <t>ADELGUNDA MORA SEGURA</t>
  </si>
  <si>
    <t>MOSA511012MPLRGL00</t>
  </si>
  <si>
    <t>MOSA511012</t>
  </si>
  <si>
    <t>CARMEN MORALES MALDONADO</t>
  </si>
  <si>
    <t>MOMC450716MOCRLR04</t>
  </si>
  <si>
    <t>MOMC450716</t>
  </si>
  <si>
    <t>ANGELA MORALES RAMIREZ</t>
  </si>
  <si>
    <t>MORA380301MDFRMN09</t>
  </si>
  <si>
    <t>MORA380301</t>
  </si>
  <si>
    <t>JAIME GREGORIO MUÑOZ ROBLES</t>
  </si>
  <si>
    <t>MURJ561117HDFXBM03</t>
  </si>
  <si>
    <t>MURJ561117</t>
  </si>
  <si>
    <t>ARMANDO MUÑOZ RAMIREZ</t>
  </si>
  <si>
    <t>MURA560827HDFXMR01</t>
  </si>
  <si>
    <t>MURA560827</t>
  </si>
  <si>
    <t>PIEDAD NAVARRO ALVARADO</t>
  </si>
  <si>
    <t>NAAP550402MDFVLD17</t>
  </si>
  <si>
    <t>NAAP550402</t>
  </si>
  <si>
    <t>ANDRES OLIVOS JIMENEZ</t>
  </si>
  <si>
    <t>OIJA541130HDFLMN14</t>
  </si>
  <si>
    <t>OIJA541130</t>
  </si>
  <si>
    <t>CLAUDIA OROPEZA RIVERA</t>
  </si>
  <si>
    <t>OORC490518MDFRVL09</t>
  </si>
  <si>
    <t>OORC490518</t>
  </si>
  <si>
    <t>ANASTASIA OROZCO GARCIA</t>
  </si>
  <si>
    <t>OOGA520811MMCRRN03</t>
  </si>
  <si>
    <t>OOGA520811</t>
  </si>
  <si>
    <t>ANA MARIA ORTEGA MIRANDA</t>
  </si>
  <si>
    <t>OEMA510612MMSRRN08</t>
  </si>
  <si>
    <t>OEMA510612</t>
  </si>
  <si>
    <t>AURORA ORTEGA FRUTIS</t>
  </si>
  <si>
    <t>OEFA571113MDFRRR08</t>
  </si>
  <si>
    <t>OEFA571113</t>
  </si>
  <si>
    <t>SOFIA PADILLA SAMUDIO</t>
  </si>
  <si>
    <t>PASS400519MDFMF06</t>
  </si>
  <si>
    <t>PASS400519</t>
  </si>
  <si>
    <t>RUBEN PEÑA MEDINA</t>
  </si>
  <si>
    <t>PEMR530618HDFXDB03</t>
  </si>
  <si>
    <t>PEMR530618</t>
  </si>
  <si>
    <t>PAULA ZENAIDA PÉÑA  POZOS</t>
  </si>
  <si>
    <t>PEPP521011MDFXZL07</t>
  </si>
  <si>
    <t>PEPP521011</t>
  </si>
  <si>
    <t xml:space="preserve">ROBERTO PERALTA </t>
  </si>
  <si>
    <t>PEXR410225HDFRXB08</t>
  </si>
  <si>
    <t>PEXR410225</t>
  </si>
  <si>
    <t>FLORENTINA PERALTA BOLAÑOS</t>
  </si>
  <si>
    <t>PEBF470620MDFRLL06</t>
  </si>
  <si>
    <t>PEBF470620</t>
  </si>
  <si>
    <t>ROSA PEREA VILLANUEVA</t>
  </si>
  <si>
    <t>PEVR480906MDFRLS01</t>
  </si>
  <si>
    <t>PEVR480906</t>
  </si>
  <si>
    <t>CLAUDIA PEREZ TREJO</t>
  </si>
  <si>
    <t>PETC490218MHGRRL19</t>
  </si>
  <si>
    <t>PETC490218</t>
  </si>
  <si>
    <t>MARIA DEL CARMEN PEREZ GARCIA</t>
  </si>
  <si>
    <t>PEGC441207MDFRRR00</t>
  </si>
  <si>
    <t>PEGC441207</t>
  </si>
  <si>
    <t xml:space="preserve">LORENZA PEREZ </t>
  </si>
  <si>
    <t>PEXL500705MDFRXR06</t>
  </si>
  <si>
    <t>PEXL500705</t>
  </si>
  <si>
    <t>SEBASTIANA PICHARDO ZARASUA</t>
  </si>
  <si>
    <t>PIZS530130MGTCRB02</t>
  </si>
  <si>
    <t>PIZS530130</t>
  </si>
  <si>
    <t>AURORA POSADAS HERNANDEZ</t>
  </si>
  <si>
    <t>POHA551130MSPSRR01</t>
  </si>
  <si>
    <t>POHA551130</t>
  </si>
  <si>
    <t>CONSUELO PRADEL CARDENAS</t>
  </si>
  <si>
    <t>PACC501204MDFRRN02</t>
  </si>
  <si>
    <t>PACC501204</t>
  </si>
  <si>
    <t>MARIA DEL SOCORRO PULIDO HERNANDEZ</t>
  </si>
  <si>
    <t>PUHS460821MDFLRC07</t>
  </si>
  <si>
    <t>PUHS460821</t>
  </si>
  <si>
    <t>ROBERTO QUEVEDO VANEGAS</t>
  </si>
  <si>
    <t>QUVG550607HDFVNB09</t>
  </si>
  <si>
    <t>QUVG550607</t>
  </si>
  <si>
    <t>FELIX RAMIREZ CRUZ</t>
  </si>
  <si>
    <t>RACF510722HDFMRL09</t>
  </si>
  <si>
    <t>RACF510722</t>
  </si>
  <si>
    <t>CRISPINA RAMIREZ JIMENEZ</t>
  </si>
  <si>
    <t>RAJC491025MDFMMR03</t>
  </si>
  <si>
    <t>RAJC491025</t>
  </si>
  <si>
    <t>AMALIA RANGEL RANGEL</t>
  </si>
  <si>
    <t>RARA550715MMCNNM06</t>
  </si>
  <si>
    <t>RARA550715</t>
  </si>
  <si>
    <t>JUANA REBOLLAR FLORES</t>
  </si>
  <si>
    <t>REFJ530131MMCBLN04</t>
  </si>
  <si>
    <t>REFJ530131</t>
  </si>
  <si>
    <t>CONCEPCION RETANA CARRILLO</t>
  </si>
  <si>
    <t>RECC551208HDFTRN07</t>
  </si>
  <si>
    <t>RECC551208</t>
  </si>
  <si>
    <t>TOMAS RETANA CARRILLO</t>
  </si>
  <si>
    <t>RECT571221HDFTRM04</t>
  </si>
  <si>
    <t>RECT571221</t>
  </si>
  <si>
    <t>MIGUEL PABLO REYES ALVAREZ</t>
  </si>
  <si>
    <t>REAM440629HDFYLG09</t>
  </si>
  <si>
    <t>REAM440629</t>
  </si>
  <si>
    <t>CRUZ ELENA REYES ELIZALDE</t>
  </si>
  <si>
    <t>REEC560503MDFYLR04</t>
  </si>
  <si>
    <t>REEC560503</t>
  </si>
  <si>
    <t>ROSA MARIA REYNOSO BERMUDEZ</t>
  </si>
  <si>
    <t>REBR550506MDFYRS07</t>
  </si>
  <si>
    <t>REBR550506</t>
  </si>
  <si>
    <t>MARIA MARTHA RIOS AUDIFRED</t>
  </si>
  <si>
    <t>RIAM530719MDFSDR05</t>
  </si>
  <si>
    <t>RIAM530719</t>
  </si>
  <si>
    <t>MARGARITA RIOS PEÑALOZA</t>
  </si>
  <si>
    <t>RIPM570720MDFSXR04</t>
  </si>
  <si>
    <t>RIPM570720</t>
  </si>
  <si>
    <t>FILIBERTA HIPOLITA RIOS PEÑALOZA</t>
  </si>
  <si>
    <t>RIPF550822MDFSXL07</t>
  </si>
  <si>
    <t>RIPF550822</t>
  </si>
  <si>
    <t>JULIA RIVAS LOPEZ</t>
  </si>
  <si>
    <t>RILJ500518MDFVPL08</t>
  </si>
  <si>
    <t>RILJ500518</t>
  </si>
  <si>
    <t>JUANA RODRIGUEZ GONZALEZ</t>
  </si>
  <si>
    <t>ROGJ500624MVZDNN06</t>
  </si>
  <si>
    <t>ROGJ500624</t>
  </si>
  <si>
    <t>MANUEL RODRIGUEZ HERNANDEZ</t>
  </si>
  <si>
    <t>ROHM480326HDFDRN09</t>
  </si>
  <si>
    <t>ROHM480326</t>
  </si>
  <si>
    <t>RIGOBERTO ROJAS SUAREZ</t>
  </si>
  <si>
    <t>ROSR540104HDFJRG06</t>
  </si>
  <si>
    <t>ROSR540104</t>
  </si>
  <si>
    <t>FRANCISCA TERESA ROMERO ROJAS</t>
  </si>
  <si>
    <t>RORF561004MDFMJR05</t>
  </si>
  <si>
    <t>RORF561004</t>
  </si>
  <si>
    <t>FRANCISCA ROMERO REYES</t>
  </si>
  <si>
    <t>RORF491004MDFMYR06</t>
  </si>
  <si>
    <t>RORF491004</t>
  </si>
  <si>
    <t>EULALIA VIRGINIA ROSALES GALICIA</t>
  </si>
  <si>
    <t>ROGE530312MDFSLL06</t>
  </si>
  <si>
    <t>ROGE530312</t>
  </si>
  <si>
    <t>FELICITAS ROSAS MEZA</t>
  </si>
  <si>
    <t>ROMF441207MDFSZL00</t>
  </si>
  <si>
    <t>ROMF441207</t>
  </si>
  <si>
    <t>GUADALUPE ROSAS MARTINEZ</t>
  </si>
  <si>
    <t>ROMG550103MDFSRD03</t>
  </si>
  <si>
    <t>ROMG550103</t>
  </si>
  <si>
    <t>TERESA RUIZ VAZQUEZ</t>
  </si>
  <si>
    <t>RUVT450709MGTZZR02</t>
  </si>
  <si>
    <t>RUVT450709</t>
  </si>
  <si>
    <t xml:space="preserve">FLORENCIA MAURA RUIZ </t>
  </si>
  <si>
    <t>RUXF411128MOCZXL04</t>
  </si>
  <si>
    <t>RUXF411128</t>
  </si>
  <si>
    <t>CONCEPCION SALGADO ALAMAN</t>
  </si>
  <si>
    <t>SAAC551208HDFLLN02</t>
  </si>
  <si>
    <t>SAAC551208</t>
  </si>
  <si>
    <t>HERMINIA LILIA SANCHEZ REYES</t>
  </si>
  <si>
    <t>SARH560425MDFNYR02</t>
  </si>
  <si>
    <t>SARH560425</t>
  </si>
  <si>
    <t>ROSA MARIA DE JESUS SANCHEZ ESQUEDA</t>
  </si>
  <si>
    <t>SAER530712MDFNSS05</t>
  </si>
  <si>
    <t>SAER530712</t>
  </si>
  <si>
    <t>LEOPOLDA SANTIAGO VIDAL</t>
  </si>
  <si>
    <t>SAVL561115MVZDP04</t>
  </si>
  <si>
    <t>SAVL561115</t>
  </si>
  <si>
    <t>MANUELA SANTIAGO JUAREZ</t>
  </si>
  <si>
    <t>SAJM570928MVZNRN00</t>
  </si>
  <si>
    <t>SAJM570928</t>
  </si>
  <si>
    <t>ANGELA SEVILLA MARTINEZ</t>
  </si>
  <si>
    <t>SEMA430801MDFVRN08</t>
  </si>
  <si>
    <t>SEMA430801</t>
  </si>
  <si>
    <t>ODILON SILVA FLORES</t>
  </si>
  <si>
    <t>SIFO580101HDFLLD08</t>
  </si>
  <si>
    <t>SIFO580101</t>
  </si>
  <si>
    <t>VENTURA SUAREZ SUAREZ</t>
  </si>
  <si>
    <t>SUSV530714MDFRRN07</t>
  </si>
  <si>
    <t>SUSV530714</t>
  </si>
  <si>
    <t>ELEAZAR TAPIA BOBADILLA</t>
  </si>
  <si>
    <t>TABE480823MDFPBL05</t>
  </si>
  <si>
    <t>TABE480823</t>
  </si>
  <si>
    <t>ELVIRA TORRES MONDRAGON</t>
  </si>
  <si>
    <t>TOME411114MDFFRL03</t>
  </si>
  <si>
    <t>TOME411114</t>
  </si>
  <si>
    <t>CARMEN TORRES BASTIDA</t>
  </si>
  <si>
    <t>TOBC470715MDFRSR03</t>
  </si>
  <si>
    <t>TOBC470715</t>
  </si>
  <si>
    <t>YOLANDA TORRES LIPRANDI</t>
  </si>
  <si>
    <t>TOLY470219MDFRPL00</t>
  </si>
  <si>
    <t>TOLY470219</t>
  </si>
  <si>
    <t>MACARIA TORRES PEREZ</t>
  </si>
  <si>
    <t>TOPM540129MDFRRC00</t>
  </si>
  <si>
    <t>TOPM540129</t>
  </si>
  <si>
    <t>EMMA TORRES MEDINA</t>
  </si>
  <si>
    <t>TOME530412MDFRDM07</t>
  </si>
  <si>
    <t>TOME530412</t>
  </si>
  <si>
    <t>TOMAS URIBE QUINTANAR</t>
  </si>
  <si>
    <t>UIQT521221HDFRNM00</t>
  </si>
  <si>
    <t>UIQT521221</t>
  </si>
  <si>
    <t>TULIA GUADALUPE VEGA GIL</t>
  </si>
  <si>
    <t>VEGT381005MDFGLL03</t>
  </si>
  <si>
    <t>VEGT381005</t>
  </si>
  <si>
    <t>GUADALUPE VERGARA GRANADOS</t>
  </si>
  <si>
    <t>VEGG541107MDFRRD04</t>
  </si>
  <si>
    <t>VEGG541107</t>
  </si>
  <si>
    <t>FRANCISCA VILLASEÑOR SANCHEZ</t>
  </si>
  <si>
    <t>VISF490402MDFLNR06</t>
  </si>
  <si>
    <t>VISF490402</t>
  </si>
  <si>
    <t>DOMINGA  TORRES</t>
  </si>
  <si>
    <t>TOXD390806MDFRXM06</t>
  </si>
  <si>
    <t>TOXD390806</t>
  </si>
  <si>
    <t>LUISA  ALAMAN</t>
  </si>
  <si>
    <t>AAXL541218MDFLXS08</t>
  </si>
  <si>
    <t>AAXL541218</t>
  </si>
  <si>
    <t>DOLORES  MORALES</t>
  </si>
  <si>
    <t>MOXD540219MDFRXL09</t>
  </si>
  <si>
    <t>MOXD540219</t>
  </si>
  <si>
    <t>JANETH AGUILAR MARTINEZ</t>
  </si>
  <si>
    <t>AUMJ941110MDFGRN07</t>
  </si>
  <si>
    <t>AUMJ941110</t>
  </si>
  <si>
    <t>ENRIQUE ABILEMEC ALAMO CAPULA</t>
  </si>
  <si>
    <t>AACE990714HDFLPN07</t>
  </si>
  <si>
    <t>AACE990714</t>
  </si>
  <si>
    <t>DENILSON AMARAL ALAMO LIPRANDI</t>
  </si>
  <si>
    <t>AALD971105HDFLPN09</t>
  </si>
  <si>
    <t>AALD971105</t>
  </si>
  <si>
    <t>JAVIER ARISTEO GÓMEZ</t>
  </si>
  <si>
    <t>AIGJ940421HDFRMV01</t>
  </si>
  <si>
    <t>AIGJ940421</t>
  </si>
  <si>
    <t>JOSUE RODRIGO ARRIOJA CASTRO</t>
  </si>
  <si>
    <t>AICJ970313HDFRSS00</t>
  </si>
  <si>
    <t>AICJ970313</t>
  </si>
  <si>
    <t>MIGUEL RICARDO ARROYO CAMPUZANO</t>
  </si>
  <si>
    <t>AOCM950828HDFRMG09</t>
  </si>
  <si>
    <t>AOCM950828</t>
  </si>
  <si>
    <t>ARIADDNA MONTSERRAT AUDIFFRED GONZALEZ</t>
  </si>
  <si>
    <t>AUGA960805MDFDNR02</t>
  </si>
  <si>
    <t>AUGA960805</t>
  </si>
  <si>
    <t>VIRIDIANA BALDERAS FERNANDEZ</t>
  </si>
  <si>
    <t>BAFV970213MDFLRR08</t>
  </si>
  <si>
    <t>BAFV970213</t>
  </si>
  <si>
    <t>MAXIMILIANO BARANDA ZAMORA</t>
  </si>
  <si>
    <t>BAZM930509HDFRMX08</t>
  </si>
  <si>
    <t>BAZM930509</t>
  </si>
  <si>
    <t>YOLILIZTLI CABALLERO PEREZ</t>
  </si>
  <si>
    <t>CAPY950213MDFBRL06</t>
  </si>
  <si>
    <t>CAPY950213</t>
  </si>
  <si>
    <t>ISAAC CABRERA ROJAS</t>
  </si>
  <si>
    <t>CARI950813HDFBJS05</t>
  </si>
  <si>
    <t>CARI950813</t>
  </si>
  <si>
    <t>EDNA PAOLA CASTAÑEDA ALAMO</t>
  </si>
  <si>
    <t>CAAE960821MDFSLD08</t>
  </si>
  <si>
    <t>CAAE960821</t>
  </si>
  <si>
    <t>LIZBET CASTILLO DIAZ</t>
  </si>
  <si>
    <t>CADL990308MDFSZZ09</t>
  </si>
  <si>
    <t>CADL990308</t>
  </si>
  <si>
    <t>DIANA LAURA CASTILLO ROMERO</t>
  </si>
  <si>
    <t>CARD941217MHGSMN03</t>
  </si>
  <si>
    <t>CARD941217</t>
  </si>
  <si>
    <t>BRENDA LIZBETH CERVANTES GARCIA</t>
  </si>
  <si>
    <t>CEGB950728MDFRRR02</t>
  </si>
  <si>
    <t>CEGB950728</t>
  </si>
  <si>
    <t>LUIS MARLON CORNEJO CORNEJO</t>
  </si>
  <si>
    <t>COCL940803HMNRRS02</t>
  </si>
  <si>
    <t>COCL940803</t>
  </si>
  <si>
    <t>KAREN   CICILIA CALDERON</t>
  </si>
  <si>
    <t>CICK980205MDFCLR04</t>
  </si>
  <si>
    <t>CICK980205</t>
  </si>
  <si>
    <t>ARELI CRUZ LUCAS</t>
  </si>
  <si>
    <t>CULA960827MDFRCR07</t>
  </si>
  <si>
    <t>CULA960827</t>
  </si>
  <si>
    <t>JOSE LUIS FLORES MORA</t>
  </si>
  <si>
    <t>FOML950825HDFLRS03</t>
  </si>
  <si>
    <t>FOML950825</t>
  </si>
  <si>
    <t>DIEGO JAVIER FUENTES CANO</t>
  </si>
  <si>
    <t>FUCD970301HDFNNGO5</t>
  </si>
  <si>
    <t>FUCD970301</t>
  </si>
  <si>
    <t>URIEL GALLARDO NAVARRO</t>
  </si>
  <si>
    <t>GANU921107HMCLVR02</t>
  </si>
  <si>
    <t>GANU921107</t>
  </si>
  <si>
    <t>STEFANIA GALVAN ROMERO</t>
  </si>
  <si>
    <t>GARS970109MDFLMT00</t>
  </si>
  <si>
    <t>GARS970109</t>
  </si>
  <si>
    <t xml:space="preserve">EDUARDO  GARCÍA LEÓN </t>
  </si>
  <si>
    <t>GALE961021HDFRND03</t>
  </si>
  <si>
    <t>GALE961021</t>
  </si>
  <si>
    <t>MARTÍN GARCÍA MONROY</t>
  </si>
  <si>
    <t>GAMM950719HDFRNR08</t>
  </si>
  <si>
    <t>GAMM950719</t>
  </si>
  <si>
    <t>BRENDA KAREN GÓMEZ FLORES</t>
  </si>
  <si>
    <t>GOFB911019MDFMLR05</t>
  </si>
  <si>
    <t>GOFB911019</t>
  </si>
  <si>
    <t>GERSON ALDAIR GOMEZ JURADO</t>
  </si>
  <si>
    <t>GOJG980105HDFMRR04</t>
  </si>
  <si>
    <t>GOJG980105</t>
  </si>
  <si>
    <t>SANDRA GONZALEZ  ALVARADO</t>
  </si>
  <si>
    <t>GOAS950911MDFNLN08</t>
  </si>
  <si>
    <t>GOAS950911</t>
  </si>
  <si>
    <t xml:space="preserve">BRENDA DANIELA GONZALEZ  PUEBLA </t>
  </si>
  <si>
    <t>GOPB950128MDFNBR02</t>
  </si>
  <si>
    <t>GOPB950128</t>
  </si>
  <si>
    <t>AIRAN ESMERALDA GONZALEZ  ROBLES</t>
  </si>
  <si>
    <t>GORA961210MDFNBR01</t>
  </si>
  <si>
    <t>GORA961210</t>
  </si>
  <si>
    <t>DIANA IVONNE GONZALEZ  SANTIAGO</t>
  </si>
  <si>
    <t>GOSD950712MDFNNN09</t>
  </si>
  <si>
    <t>GOSD950712</t>
  </si>
  <si>
    <t>ARIANA LIZETH GUZMAN SUAREZ</t>
  </si>
  <si>
    <t>GUSA950613MDFZRR04</t>
  </si>
  <si>
    <t>GUSA950613</t>
  </si>
  <si>
    <t xml:space="preserve">URANAY GUZMAN VAZQUEZ </t>
  </si>
  <si>
    <t>GUVU960619MDFZZR02</t>
  </si>
  <si>
    <t>GUVU960619</t>
  </si>
  <si>
    <t>JESSICA GUADALUPE HERNANDEZ JIMENEZ</t>
  </si>
  <si>
    <t>HEJJ950304MDFRMS05</t>
  </si>
  <si>
    <t>HEJJ950304</t>
  </si>
  <si>
    <t>MARIEL  HERNANDEZ REYES</t>
  </si>
  <si>
    <t>HERM980107MDFRYR03</t>
  </si>
  <si>
    <t>HERM980107</t>
  </si>
  <si>
    <t>JOSE DANIEL HUERTA SALINAS</t>
  </si>
  <si>
    <t>HUSD980723HDFRLN04</t>
  </si>
  <si>
    <t>HUSD980723</t>
  </si>
  <si>
    <t>ERIKA VANESA HURTADO ROSAS</t>
  </si>
  <si>
    <t>HURE961023MDFRSR09</t>
  </si>
  <si>
    <t>HURE961023</t>
  </si>
  <si>
    <t>CINTHYA  IBAÑEZ RUIZ</t>
  </si>
  <si>
    <t>IARC901108MMCBZN07</t>
  </si>
  <si>
    <t>IARC901108</t>
  </si>
  <si>
    <t>YUREMA ISLAS ESPARZA</t>
  </si>
  <si>
    <t>IAEY990628MDFSSR04</t>
  </si>
  <si>
    <t>IAEY990628</t>
  </si>
  <si>
    <t>ROBERTO CARLOS ISLAS IBÁÑEZ</t>
  </si>
  <si>
    <t>IAIR920306HDFSBB00</t>
  </si>
  <si>
    <t>IAIR920306</t>
  </si>
  <si>
    <t>DANIEL DAX JIMENEZ BRICEÑO</t>
  </si>
  <si>
    <t>JIBD950503HDFMRN00</t>
  </si>
  <si>
    <t>JIBD950503</t>
  </si>
  <si>
    <t xml:space="preserve">VICTOR MANUEL JIMENEZ MEDINA </t>
  </si>
  <si>
    <t>JIMV990701HDFMDC06</t>
  </si>
  <si>
    <t>JIMV990701</t>
  </si>
  <si>
    <t xml:space="preserve">ITZEL JIMENEZ VALENCIA </t>
  </si>
  <si>
    <t>JIVI960608MDFMLT07</t>
  </si>
  <si>
    <t>JIVI960608</t>
  </si>
  <si>
    <t>JUAN DANIEL JURADO FERRAL</t>
  </si>
  <si>
    <t>JUFJ950124HDFRRN00</t>
  </si>
  <si>
    <t>JUFJ950124</t>
  </si>
  <si>
    <t>NADXIELI LABASTIDA ALMAZAN</t>
  </si>
  <si>
    <t>LAAN980112MDFBLD03</t>
  </si>
  <si>
    <t>LAAN980112</t>
  </si>
  <si>
    <t>FRIDA  LAGAR QUINTO</t>
  </si>
  <si>
    <t>LAQF950407MDFGNR04</t>
  </si>
  <si>
    <t>LAQF950407</t>
  </si>
  <si>
    <t xml:space="preserve">CYNTHIA LEMUS SÁNCHEZ </t>
  </si>
  <si>
    <t>LESC931107MDFMNY05</t>
  </si>
  <si>
    <t>LESC931107</t>
  </si>
  <si>
    <t>AMELLALLI   BERENICE LOPEZ HERNANDEZ</t>
  </si>
  <si>
    <t>LOHA990102MDFPRM08</t>
  </si>
  <si>
    <t>LOHA990102</t>
  </si>
  <si>
    <t>MA. GUADALUPE MALDONADO  ANTUNEZ</t>
  </si>
  <si>
    <t>MAAG961013MDFLND08</t>
  </si>
  <si>
    <t>MAAG961013</t>
  </si>
  <si>
    <t>ADRIAN MARTINEZ AGUILAR</t>
  </si>
  <si>
    <t>MAAA951212HDFRGD01</t>
  </si>
  <si>
    <t>MAAA951212</t>
  </si>
  <si>
    <t>MELISSA MARTINEZ MEJIA</t>
  </si>
  <si>
    <t>MAMM990126MDFRJL08</t>
  </si>
  <si>
    <t>MAMM990126</t>
  </si>
  <si>
    <t>ADRIANA YAEL MARTINEZ NAVA</t>
  </si>
  <si>
    <t>MANA890523MDFRVD01</t>
  </si>
  <si>
    <t>MANA890523</t>
  </si>
  <si>
    <t>EMMANUEL ALEJANDRO MARTINEZ VELASCO</t>
  </si>
  <si>
    <t>MAVE920313HDFRLM03</t>
  </si>
  <si>
    <t>MAVE920313</t>
  </si>
  <si>
    <t>GABRIELA MATA ARELIO</t>
  </si>
  <si>
    <t>MAAG890702MDFTRB08</t>
  </si>
  <si>
    <t>MAAG890702</t>
  </si>
  <si>
    <t>MITCHELL MEDINA ALVA</t>
  </si>
  <si>
    <t>MEAM920629HDFDLTO1</t>
  </si>
  <si>
    <t>MEAM920629</t>
  </si>
  <si>
    <t>MARCO ANTONIO MEDINA MARTINEZ</t>
  </si>
  <si>
    <t>MEMM940212HDFDRR08</t>
  </si>
  <si>
    <t>MEMM940212</t>
  </si>
  <si>
    <t>IRVIN DANIEL MEDINA ROJAS</t>
  </si>
  <si>
    <t>MERI940719HDFDJR00</t>
  </si>
  <si>
    <t>MERI940719</t>
  </si>
  <si>
    <t>KARLA DANETH MEDINA RONQUILLO</t>
  </si>
  <si>
    <t>MERK970307MDFDNR07</t>
  </si>
  <si>
    <t>MERK970307</t>
  </si>
  <si>
    <t>TANIA MEDINA SANCHEZ</t>
  </si>
  <si>
    <t>MEST951009MDFDNN05</t>
  </si>
  <si>
    <t>MEST951009</t>
  </si>
  <si>
    <t>JOANNA ITZEL MILLAN  FLORES</t>
  </si>
  <si>
    <t>MIFJ950913MDFLLN01</t>
  </si>
  <si>
    <t>MIFJ950913</t>
  </si>
  <si>
    <t>YONI MIRALRIO FLORES</t>
  </si>
  <si>
    <t>MIFY890814HDFRLN00</t>
  </si>
  <si>
    <t>MIFY890814</t>
  </si>
  <si>
    <t>GABRIELA MORALES GARCÍA</t>
  </si>
  <si>
    <t>MOGG931027MDFRRB01</t>
  </si>
  <si>
    <t>MOGG931027</t>
  </si>
  <si>
    <t>GABRIELA MARALI MUNDO CORTES</t>
  </si>
  <si>
    <t>MUCG961219MMCNRB04</t>
  </si>
  <si>
    <t>MUCG961219</t>
  </si>
  <si>
    <t>RAMIRO MUÑOZ SEGURA</t>
  </si>
  <si>
    <t>MUSR920128HDFXGM01</t>
  </si>
  <si>
    <t>MUSR920128</t>
  </si>
  <si>
    <t>ADALIA MUÑOZ GARCÉS</t>
  </si>
  <si>
    <t>MUGA951217MMSXRD08</t>
  </si>
  <si>
    <t>MUGA951217</t>
  </si>
  <si>
    <t>JOSÉ ALEXIS OLIVARES RAMOS</t>
  </si>
  <si>
    <t>OIRA950315HDFLML04</t>
  </si>
  <si>
    <t>OIRA950315</t>
  </si>
  <si>
    <t>HANNIA IVETTE POSADAS DUEÑEZ</t>
  </si>
  <si>
    <t>PODH961113MDFSXN03</t>
  </si>
  <si>
    <t>PODH961113</t>
  </si>
  <si>
    <t>ERIKA  QUIROZ MONTAÑO</t>
  </si>
  <si>
    <t>QUME980126MDFRNR07</t>
  </si>
  <si>
    <t>QUME980126</t>
  </si>
  <si>
    <t>ADRIAN RAMIREZ ALVARADO</t>
  </si>
  <si>
    <t>RAAA960809HDFMLD03</t>
  </si>
  <si>
    <t>RAAA960809</t>
  </si>
  <si>
    <t>KARLA IVONNE RAMIREZ CASTILLO</t>
  </si>
  <si>
    <t>RACK941204MDFMSR09</t>
  </si>
  <si>
    <t>RACK941204</t>
  </si>
  <si>
    <t>GUSTAVO RAMIREZ MARIN</t>
  </si>
  <si>
    <t>RAMG961207HDFMRS07</t>
  </si>
  <si>
    <t>RAMG961207</t>
  </si>
  <si>
    <t>XOCHITL RETANA JIMENEZ</t>
  </si>
  <si>
    <t>REJX950108MDFTMC09</t>
  </si>
  <si>
    <t>REJX950108</t>
  </si>
  <si>
    <t>JORGE ALBERTO REYNOSO AMADO</t>
  </si>
  <si>
    <t>REAJ980818HDFYMR09</t>
  </si>
  <si>
    <t>REAJ980818</t>
  </si>
  <si>
    <t>JONATHAN YAEL RODRIGUEZ  BARANDA</t>
  </si>
  <si>
    <t>ROBJ950616HDFDRN06</t>
  </si>
  <si>
    <t>ROBJ950616</t>
  </si>
  <si>
    <t>ROMARIO RODRIGUEZ FLORES</t>
  </si>
  <si>
    <t>ROFR970702HDFDLM07</t>
  </si>
  <si>
    <t>ROFR970702</t>
  </si>
  <si>
    <t>PAULINA RODRIGUEZ  ROBLES</t>
  </si>
  <si>
    <t>RORP960825MDFDBL07</t>
  </si>
  <si>
    <t>RORP960825</t>
  </si>
  <si>
    <t xml:space="preserve">MONSERRAT ROJAS  CRUZ </t>
  </si>
  <si>
    <t>ROCM960326MDFJRN05</t>
  </si>
  <si>
    <t>ROCM960326</t>
  </si>
  <si>
    <t>EILEN SEGURA SANTA CRUZ</t>
  </si>
  <si>
    <t>SESE990224MDFGNL11</t>
  </si>
  <si>
    <t>SESE990224</t>
  </si>
  <si>
    <t>ESAU SALAZAR LARA</t>
  </si>
  <si>
    <t>SALE950509HDFLRS04</t>
  </si>
  <si>
    <t>SALE950509</t>
  </si>
  <si>
    <t>ULISES SUAREZ ABAD</t>
  </si>
  <si>
    <t>SUAU960303HMCRBL03</t>
  </si>
  <si>
    <t>SUAU960303</t>
  </si>
  <si>
    <t>JESUS ALBERTO URRUTIA CAMACHO</t>
  </si>
  <si>
    <t>UUCJ960205HDFRMS05</t>
  </si>
  <si>
    <t>UUCJ960205</t>
  </si>
  <si>
    <t>ROCIO MONSERRAT VALDES VARGAS</t>
  </si>
  <si>
    <t>VAVR980216MDFLRC06</t>
  </si>
  <si>
    <t>VAVR980216</t>
  </si>
  <si>
    <t>RODOLFO GIBRAN VELAZQUEZ GARCIA</t>
  </si>
  <si>
    <t>VEGR980403HDFLRD06</t>
  </si>
  <si>
    <t>VEGR980403</t>
  </si>
  <si>
    <t>JESSICA NAYELLI VILCHIS NAPOLES</t>
  </si>
  <si>
    <t>VINJ980514MDFLPS01</t>
  </si>
  <si>
    <t>VINJ980514</t>
  </si>
  <si>
    <t>JOSE LUIS YEDRA PADILLA</t>
  </si>
  <si>
    <t>YEPL961129HDFDDS10</t>
  </si>
  <si>
    <t>YEPL961129</t>
  </si>
  <si>
    <t>JOHANAN HARIF VILLEGAS PEREZ</t>
  </si>
  <si>
    <t>VIPJ950320HDFLRH16</t>
  </si>
  <si>
    <t>VIPJ950320</t>
  </si>
  <si>
    <t>VALERIA ZAMORA BARANDA</t>
  </si>
  <si>
    <t>ZABV940430MDFMRL02</t>
  </si>
  <si>
    <t>ZABV940430</t>
  </si>
  <si>
    <t>CESAR ZENDEJAS LIMON</t>
  </si>
  <si>
    <t>ZELC970720HDFNMS07</t>
  </si>
  <si>
    <t>ZELC970720</t>
  </si>
  <si>
    <t xml:space="preserve"> DIANA MARLENE ACERO VILLASEÑOR</t>
  </si>
  <si>
    <t>AEVD961204MDFCLN01</t>
  </si>
  <si>
    <t>AEVD961204</t>
  </si>
  <si>
    <t>JONATHAN  AQUINO SILVA</t>
  </si>
  <si>
    <t>AUSJ960619HDFQLN08</t>
  </si>
  <si>
    <t>AUSJ960619</t>
  </si>
  <si>
    <t>HECTOR ULISES ALAMO RAMÍREZ</t>
  </si>
  <si>
    <t>AARH971022HDFLMC04</t>
  </si>
  <si>
    <t>AARH971022</t>
  </si>
  <si>
    <t>BRAULIO ERNESTO ALARCON AVILES</t>
  </si>
  <si>
    <t>AAAB960809HDFLVR08</t>
  </si>
  <si>
    <t>AAAB960809</t>
  </si>
  <si>
    <t>JESUS ARMANDO ARRIAGA MORALES</t>
  </si>
  <si>
    <t>AIMJ991231HDFRRS05</t>
  </si>
  <si>
    <t>AIMJ991231</t>
  </si>
  <si>
    <t>MARIA GUADALUPE ARROYO PEREZ</t>
  </si>
  <si>
    <t>AOPG971222MMCRRD07</t>
  </si>
  <si>
    <t>AOPG971222</t>
  </si>
  <si>
    <t>GUADALUPE MAGNOLIA AUSTRIA ORTÍZ</t>
  </si>
  <si>
    <t>AUOG960821MDFSRD09</t>
  </si>
  <si>
    <t>AUOG960821</t>
  </si>
  <si>
    <t>MARCELINO EDUARDO BARANDA FLORES</t>
  </si>
  <si>
    <t>BAFM970830HDFRLR02</t>
  </si>
  <si>
    <t>BAFM970830</t>
  </si>
  <si>
    <t>YESENIA BONILLA FLORES</t>
  </si>
  <si>
    <t>BOFY951126MDFNLS01</t>
  </si>
  <si>
    <t>BOFY951126</t>
  </si>
  <si>
    <t>JOCELYN CORTES ROBLES</t>
  </si>
  <si>
    <t>CORJ951125MDFRBC00</t>
  </si>
  <si>
    <t>CORJ951125</t>
  </si>
  <si>
    <t>JORGE DE LA CRUZ FERNANDO</t>
  </si>
  <si>
    <t>CUFJ951019HMCRRR00</t>
  </si>
  <si>
    <t>CUFJ951019</t>
  </si>
  <si>
    <t xml:space="preserve">VIVIANA MAGNOLIA DIAZ CRUZ </t>
  </si>
  <si>
    <t>DICV960704MDFZRV06</t>
  </si>
  <si>
    <t>DICV960704</t>
  </si>
  <si>
    <t xml:space="preserve">MIRIAM DIMAS CRUZ </t>
  </si>
  <si>
    <t>DICM940826MDFMRR05</t>
  </si>
  <si>
    <t>DICM940826</t>
  </si>
  <si>
    <t>VALERIA DOMINGUEZ LOPEZ</t>
  </si>
  <si>
    <t>DOLV960321MDFMPL05</t>
  </si>
  <si>
    <t>DOLV960321</t>
  </si>
  <si>
    <t>VALERIA FERNANDA GALLEGOS JURADO</t>
  </si>
  <si>
    <t>GAJV970504MDFLRL03</t>
  </si>
  <si>
    <t>GAJV970504</t>
  </si>
  <si>
    <t>ANIELA GERVACIO HERNÁNDEZ</t>
  </si>
  <si>
    <t>GEHA951025MDFRRN06</t>
  </si>
  <si>
    <t>GEHA951025</t>
  </si>
  <si>
    <t>PERLA ASUNCIÓN GONZALEZ  ESPINDOLA</t>
  </si>
  <si>
    <t>GOEP950926MMSNSR00</t>
  </si>
  <si>
    <t>GOEP950926</t>
  </si>
  <si>
    <t>ALHELI  ROCIO GONZALEZ  SANCHEZ</t>
  </si>
  <si>
    <t>GOSA940504MDFNNL07</t>
  </si>
  <si>
    <t>GOSA940504</t>
  </si>
  <si>
    <t>JAZMIN GUTIERREZ MELENDEZ</t>
  </si>
  <si>
    <t>GUMJ931229MMCTLZ04</t>
  </si>
  <si>
    <t>GUMJ931229</t>
  </si>
  <si>
    <t>MARCO ANTONIO JIMENEZ GONZALEZ</t>
  </si>
  <si>
    <t>JIGM970816HDFMNR04</t>
  </si>
  <si>
    <t>JIGM970816</t>
  </si>
  <si>
    <t>OSCAR  JIMENEZ SANCHEZ</t>
  </si>
  <si>
    <t>JISO971218HDFMNS04</t>
  </si>
  <si>
    <t>JISO971218</t>
  </si>
  <si>
    <t>KARLA JESSICA JURADO JIMENEZ</t>
  </si>
  <si>
    <t>JUJK960407MDFRMR07</t>
  </si>
  <si>
    <t>JUJK960407</t>
  </si>
  <si>
    <t>SABRINAYUNEL LAMADRID MEZA</t>
  </si>
  <si>
    <t>LAMS950109MDFMZB08</t>
  </si>
  <si>
    <t>LAMS950109</t>
  </si>
  <si>
    <t>LUIS EDUARDO MATA VILCHIZ</t>
  </si>
  <si>
    <t>MAVL961120HDFTLS02</t>
  </si>
  <si>
    <t>MAVL961120</t>
  </si>
  <si>
    <t>IRAIN GUADALUPE MEDEL GALICIA</t>
  </si>
  <si>
    <t>MEGI951212HPLDLR00</t>
  </si>
  <si>
    <t>MEGI951212</t>
  </si>
  <si>
    <t>ANGELICA MEDINA MARTÍNEZ</t>
  </si>
  <si>
    <t>MEMA961123MDFDRN07</t>
  </si>
  <si>
    <t>MEMA961123</t>
  </si>
  <si>
    <t>MITZI SAYURI MELO FLORES</t>
  </si>
  <si>
    <t>MEFM950816MDFLLT07</t>
  </si>
  <si>
    <t>MEFM950816</t>
  </si>
  <si>
    <t>EMMANUEL MELO HERNANDEZ</t>
  </si>
  <si>
    <t>MEHE950912HDFLRM06</t>
  </si>
  <si>
    <t>MEHE950912</t>
  </si>
  <si>
    <t>ASTRID CAROLINA MENDOZA FLORES</t>
  </si>
  <si>
    <t>MEFA970613MDFNLS03</t>
  </si>
  <si>
    <t>MEFA970613</t>
  </si>
  <si>
    <t xml:space="preserve">TANIA YOLOTZIN MENDOZA MEDINA </t>
  </si>
  <si>
    <t>MEMT970909MDFNDN04</t>
  </si>
  <si>
    <t>MEMT970909</t>
  </si>
  <si>
    <t>ARCEL MORALES LOPEZ</t>
  </si>
  <si>
    <t>MOLA951021HSLRPR08</t>
  </si>
  <si>
    <t>MOLA951021</t>
  </si>
  <si>
    <t>JOSE DANIEL NAVA MEZA</t>
  </si>
  <si>
    <t>NAMD980416HDFVZN01</t>
  </si>
  <si>
    <t>NAMD980416</t>
  </si>
  <si>
    <t>CHRISTIAN NAVARRO VENEGAS</t>
  </si>
  <si>
    <t>NAVC950228HDFVNH09</t>
  </si>
  <si>
    <t>NAVC950228</t>
  </si>
  <si>
    <t>ISAAC QUINTIN CASTAÑEDA</t>
  </si>
  <si>
    <t>QUCI980514HDFNSS09</t>
  </si>
  <si>
    <t>QUCI980514</t>
  </si>
  <si>
    <t>LAURA ASHLEY VIDAL REYNOSO</t>
  </si>
  <si>
    <t>VIRL971027MDFDYR07</t>
  </si>
  <si>
    <t>VIRL971027</t>
  </si>
  <si>
    <t>CINTYA ERANDI VILLAGOMEZ GARCIA</t>
  </si>
  <si>
    <t>VIGC961206MDFLRN07</t>
  </si>
  <si>
    <t>VIGC961206</t>
  </si>
  <si>
    <t>LIZBETH AUDIFFRED LUNA</t>
  </si>
  <si>
    <t>AULL940708MDFDNZ03</t>
  </si>
  <si>
    <t>AULL940708</t>
  </si>
  <si>
    <t>DANIEL CAMACHO SILVA</t>
  </si>
  <si>
    <t>CASD920118HDFMLN00</t>
  </si>
  <si>
    <t>CASD920118</t>
  </si>
  <si>
    <t>JUAN ALBERTO CRUZ LOPEZ</t>
  </si>
  <si>
    <t>CULJ920224HDFRPN06</t>
  </si>
  <si>
    <t>CULJ920224</t>
  </si>
  <si>
    <t>RUFINA DIEGO PERFECTO</t>
  </si>
  <si>
    <t>DIPR930301MPLGRF06</t>
  </si>
  <si>
    <t>DIPR930301</t>
  </si>
  <si>
    <t>LEYDA VANESSA FLORES REYES</t>
  </si>
  <si>
    <t>FORL970616MDFLYY08</t>
  </si>
  <si>
    <t>FORL970616</t>
  </si>
  <si>
    <t>IVON MONSERRAT GALARZA JIMENEZ</t>
  </si>
  <si>
    <t>GAJI900419MDFLMV01</t>
  </si>
  <si>
    <t>GAJI900419</t>
  </si>
  <si>
    <t xml:space="preserve">DANIELA GARCIA VAZQUEZ </t>
  </si>
  <si>
    <t>GAVD990125MDFRZN06</t>
  </si>
  <si>
    <t>GAVD990125</t>
  </si>
  <si>
    <t>ANTONIO GARDUÑO ROJAS</t>
  </si>
  <si>
    <t>GARA970413HDFRJN04</t>
  </si>
  <si>
    <t>GARA970413</t>
  </si>
  <si>
    <t>IVAN MAXIMO GONZALEZ  NAPOLEON</t>
  </si>
  <si>
    <t>GONI931108HDFNPV07</t>
  </si>
  <si>
    <t>GONI931108</t>
  </si>
  <si>
    <t>ROXANA HERNANDEZ LOPEZ</t>
  </si>
  <si>
    <t>HELR991002MVZRPX05</t>
  </si>
  <si>
    <t>HELR991002</t>
  </si>
  <si>
    <t>PAOLA IVONNE NARVAEZ GARDUÑO</t>
  </si>
  <si>
    <t>NAGP940824MDFRRL06</t>
  </si>
  <si>
    <t>NAGP940824</t>
  </si>
  <si>
    <t>DIANA LAURA LOPEZ CUEVAS</t>
  </si>
  <si>
    <t>LOCD960322MDFPVN01</t>
  </si>
  <si>
    <t>LOCD960322</t>
  </si>
  <si>
    <t>DIANA ISAURA LUIS MARTÍNEZ</t>
  </si>
  <si>
    <t>LUMD910723MDFSRN02</t>
  </si>
  <si>
    <t>LUMD910723</t>
  </si>
  <si>
    <t>MONICA CELENE MELENDEZ RAMOS</t>
  </si>
  <si>
    <t>MERM940827MDFLMN00</t>
  </si>
  <si>
    <t>MERM940827</t>
  </si>
  <si>
    <t>NATANAEL MEZA ROSAS</t>
  </si>
  <si>
    <t>MERN960601HDFZST01</t>
  </si>
  <si>
    <t>MERN960601</t>
  </si>
  <si>
    <t>JONATHAN MARCOS RAMIREZ OSORIO</t>
  </si>
  <si>
    <t>RAOJ960903HDFMSN09</t>
  </si>
  <si>
    <t>RAOJ960903</t>
  </si>
  <si>
    <t>ZAYRA JOSELINE RAMIREZ VILLANUEVA</t>
  </si>
  <si>
    <t>RAVZ980219MDFMLY05</t>
  </si>
  <si>
    <t>RAVZ980219</t>
  </si>
  <si>
    <t xml:space="preserve"> ANTONIO ZETINA DE LA ROSA</t>
  </si>
  <si>
    <t>ZERA920117HDFTSN08</t>
  </si>
  <si>
    <t>ZERA920117</t>
  </si>
  <si>
    <t>CLAUDIA IVONNE ANDRES DELGADO</t>
  </si>
  <si>
    <t>AEDC970609MDFNLL01</t>
  </si>
  <si>
    <t>AEDC970609</t>
  </si>
  <si>
    <t>ALEJANDRO MORALES TEPALCAPA</t>
  </si>
  <si>
    <t>MOTA900515HDFRPL09</t>
  </si>
  <si>
    <t>MOTA900515</t>
  </si>
  <si>
    <t>ANA FERNANDA PEREA MONTAÑO</t>
  </si>
  <si>
    <t>PEMA990709MDFRNN03</t>
  </si>
  <si>
    <t>PEMA990709</t>
  </si>
  <si>
    <t>ESPERANZA ROJAS  RODRIGUEZ</t>
  </si>
  <si>
    <t>RORE900206MDFJDS00</t>
  </si>
  <si>
    <t>RORE900206</t>
  </si>
  <si>
    <t>LUCERO GUADALUPE ACEVES CORRO</t>
  </si>
  <si>
    <t>AECL901220MDFCRC00</t>
  </si>
  <si>
    <t>AECL901220</t>
  </si>
  <si>
    <t>JOSÉ ALEJANDRO ARENILLA MEJIA</t>
  </si>
  <si>
    <t>AEMA960320HDFRJL07</t>
  </si>
  <si>
    <t>AEMA960320</t>
  </si>
  <si>
    <t>BRENDA JAZMIN CORELLA BUENDIA</t>
  </si>
  <si>
    <t>COBB970604MMCRNR01</t>
  </si>
  <si>
    <t>COBB970604</t>
  </si>
  <si>
    <t>ADA AISLINN CUELLAR IRIGOYEN</t>
  </si>
  <si>
    <t>CUIA960314MCHLRD08</t>
  </si>
  <si>
    <t>CUIA960314</t>
  </si>
  <si>
    <t>MARIANA SAHAD FLORES PEÑALOZA</t>
  </si>
  <si>
    <t>FOPM940805MDFLXR06</t>
  </si>
  <si>
    <t>FOPM940805</t>
  </si>
  <si>
    <t xml:space="preserve">PERLA SOLEDAD GARCIA MEDINA </t>
  </si>
  <si>
    <t>GAMP950123MDFRDR08</t>
  </si>
  <si>
    <t>GAMP950123</t>
  </si>
  <si>
    <t>JAQUELINE GARCÍA  SANCHEZ</t>
  </si>
  <si>
    <t>GASJ940310MDFRNQ02</t>
  </si>
  <si>
    <t>GASJ940310</t>
  </si>
  <si>
    <t>MARIA DE LOURDES GONZALEZ  ESTRADA</t>
  </si>
  <si>
    <t>GOEL950106MDFNSR00</t>
  </si>
  <si>
    <t>GOEL950106</t>
  </si>
  <si>
    <t>ALMA JANETH GUAPO TAPIA</t>
  </si>
  <si>
    <t>GUTA940126MMCPPL03</t>
  </si>
  <si>
    <t>GUTA940126</t>
  </si>
  <si>
    <t>MARTHA KAREN HEREDIA MUÑOZ</t>
  </si>
  <si>
    <t>HEMM910803MDFRXR03</t>
  </si>
  <si>
    <t>HEMM910803</t>
  </si>
  <si>
    <t>MISAEL ROBERTO HERNANDEZ BRAVO</t>
  </si>
  <si>
    <t>HEBM931014HDFRRS01</t>
  </si>
  <si>
    <t>HEBM931014</t>
  </si>
  <si>
    <t>MAURICIO NAJERA BUENDIA</t>
  </si>
  <si>
    <t>NABM930819HDFJNR08</t>
  </si>
  <si>
    <t>NABM930819</t>
  </si>
  <si>
    <t>MARITZA PACHECO PACHECO</t>
  </si>
  <si>
    <t>PAPM940204MMCCCR06</t>
  </si>
  <si>
    <t>PAPM940204</t>
  </si>
  <si>
    <t>JOCELIN PEREZ ALVARADO</t>
  </si>
  <si>
    <t>PEAJ970529MDFRLC09</t>
  </si>
  <si>
    <t>PEAJ970529</t>
  </si>
  <si>
    <t>YALINKA XIOMARA RETANA FLORES</t>
  </si>
  <si>
    <t>REFY980329MDFTLL05</t>
  </si>
  <si>
    <t>REFY980329</t>
  </si>
  <si>
    <t>LAURA VANESSA ROBLES MONTERO</t>
  </si>
  <si>
    <t>ROML941114MDFBNR09</t>
  </si>
  <si>
    <t>ROML941114</t>
  </si>
  <si>
    <t>ROLANDO ROJAS  FLORES</t>
  </si>
  <si>
    <t>ROFR980323HDFJLL02</t>
  </si>
  <si>
    <t>ROFR980323</t>
  </si>
  <si>
    <t>CINTHYA MONSERRAT  ROSAS MENDEZ</t>
  </si>
  <si>
    <t>ROMC920729MDFSNN06</t>
  </si>
  <si>
    <t>ROMC920729</t>
  </si>
  <si>
    <t>ROSEMARIE DESIREE TRINIDAD MONTES DE OCA</t>
  </si>
  <si>
    <t>TIMR951112MNERNS00</t>
  </si>
  <si>
    <t>TIMR951112</t>
  </si>
  <si>
    <t>NAYELI ANAHI BARRAGAN VENEGAS</t>
  </si>
  <si>
    <t>BAVN960817MMSRNY09</t>
  </si>
  <si>
    <t>BAVN960817</t>
  </si>
  <si>
    <t>PAOLA ARELY CABELLO MEZA</t>
  </si>
  <si>
    <t>CAMP941108MDFBZL00</t>
  </si>
  <si>
    <t>CAMP941108</t>
  </si>
  <si>
    <t>DULCE MARIA CASTRO VENEGAS</t>
  </si>
  <si>
    <t>CAVD920606MDFSNL08</t>
  </si>
  <si>
    <t>CAVD920606</t>
  </si>
  <si>
    <t>EDUARDO  CASTILLO ANGELES</t>
  </si>
  <si>
    <t>CAAE931214HHGSND02</t>
  </si>
  <si>
    <t>CAAE931214</t>
  </si>
  <si>
    <t>JAIRO CRUZ MELENDEZ</t>
  </si>
  <si>
    <t>CUMJ931215HDFRLR01</t>
  </si>
  <si>
    <t>CUMJ931215</t>
  </si>
  <si>
    <t>CLAUDIO JAVIER FLORES HERNANDEZ</t>
  </si>
  <si>
    <t>FOHC930131HPLLRL04</t>
  </si>
  <si>
    <t>FOHC930131</t>
  </si>
  <si>
    <t>NOE ANTONIO GARCIA  HERNANDEZ</t>
  </si>
  <si>
    <t>GAHN970925HDFRRX03</t>
  </si>
  <si>
    <t>GAHN970925</t>
  </si>
  <si>
    <t>LICM940514</t>
  </si>
  <si>
    <t>BETSY JAZMIN LUNA ESPIRITU</t>
  </si>
  <si>
    <t>LUEB910403MBSNST08</t>
  </si>
  <si>
    <t>LUEB910403</t>
  </si>
  <si>
    <t>KARINA MENDOZA CUELLAR</t>
  </si>
  <si>
    <t>MECK960721MDFNLR04</t>
  </si>
  <si>
    <t>MECK960721</t>
  </si>
  <si>
    <t>KARLA MUÑIZ  AGUILAR</t>
  </si>
  <si>
    <t>MUAK920213MMCXGR06</t>
  </si>
  <si>
    <t>MUAK920213</t>
  </si>
  <si>
    <t xml:space="preserve">INES NAPOLES  MEDINA </t>
  </si>
  <si>
    <t>NAMI960609MDFPDN05</t>
  </si>
  <si>
    <t>NAMI960609</t>
  </si>
  <si>
    <t>MARIBEL PÉRALTA VALERO</t>
  </si>
  <si>
    <t>PEVM881229MDFRLR06</t>
  </si>
  <si>
    <t>PEVM881229</t>
  </si>
  <si>
    <t>OSCAR EMMANUEL ALVA ROA</t>
  </si>
  <si>
    <t>AARO970904HDFLXS00</t>
  </si>
  <si>
    <t>AARO970904</t>
  </si>
  <si>
    <t>JUAN ALVARADO ESPINO</t>
  </si>
  <si>
    <t>AAEJ961016HDFLSN04</t>
  </si>
  <si>
    <t>AAEJ961016</t>
  </si>
  <si>
    <t>JUAN CARLOS CRUZ VERA</t>
  </si>
  <si>
    <t>CUVJ980904HDFRRN07</t>
  </si>
  <si>
    <t>CUVJ980904</t>
  </si>
  <si>
    <t>FRANCISCO LEONEL LEON LOPEZ</t>
  </si>
  <si>
    <t>LELF970304HDFNPR07</t>
  </si>
  <si>
    <t>LELF970304</t>
  </si>
  <si>
    <t>LEYDI LAURA LOPEZ SANTIAGO</t>
  </si>
  <si>
    <t>LOSL920219MDFPNY09</t>
  </si>
  <si>
    <t>LOSL920219</t>
  </si>
  <si>
    <t>DALIA  MARTINEZ BARANDA</t>
  </si>
  <si>
    <t>MABD940622MDFRRL09</t>
  </si>
  <si>
    <t>MABD940622</t>
  </si>
  <si>
    <t>JORGE ALBERTO REVILLA DE LA ROSA</t>
  </si>
  <si>
    <t>RERJ920808HDFVSR06</t>
  </si>
  <si>
    <t>RERJ920808</t>
  </si>
  <si>
    <t>RUTH ALEJANDRA RUIZ LUIS</t>
  </si>
  <si>
    <t>RULR940204MDFZST04</t>
  </si>
  <si>
    <t>RULR940204</t>
  </si>
  <si>
    <t>RICARDO ABRAHAM SANCHEZ BETANCOURT</t>
  </si>
  <si>
    <t>SABR970823HDFNTC02</t>
  </si>
  <si>
    <t>SABR970823</t>
  </si>
  <si>
    <t xml:space="preserve">NANCY VALERIA ALCANTARA LLANOS </t>
  </si>
  <si>
    <t>AALN940708MDFLLN07</t>
  </si>
  <si>
    <t>AALN940708</t>
  </si>
  <si>
    <t>MARIANA  ALVARADO REYNA</t>
  </si>
  <si>
    <t>AARM970218MDFLYR05</t>
  </si>
  <si>
    <t>AARM970218</t>
  </si>
  <si>
    <t>EDWIN MEDELLIN ALVARADO  REYES</t>
  </si>
  <si>
    <t>AARE970710HDFLYD07</t>
  </si>
  <si>
    <t>AARE970710</t>
  </si>
  <si>
    <t>BLANCA ESTELA BARRERA YEDRA</t>
  </si>
  <si>
    <t>BAYB961009MDFRDL08</t>
  </si>
  <si>
    <t>BAYB961009</t>
  </si>
  <si>
    <t xml:space="preserve">CONSUELO CAMPIRAN VAZQUEZ </t>
  </si>
  <si>
    <t>CAVC960426MDFMZN00</t>
  </si>
  <si>
    <t>CAVC960426</t>
  </si>
  <si>
    <t>LEIDI DIANA CRUZ CONTRERAS</t>
  </si>
  <si>
    <t>CUCL960620MDFRND02</t>
  </si>
  <si>
    <t>CUCL960620</t>
  </si>
  <si>
    <t>ADRIAN HUGO FLORES VELAZQUEZ</t>
  </si>
  <si>
    <t>FOVH990214HDFLLG03</t>
  </si>
  <si>
    <t>FOVH990214</t>
  </si>
  <si>
    <t>YOALLI  KAREN FUENTES HERNANDEZ</t>
  </si>
  <si>
    <t>FUHY991106MDFNRL09</t>
  </si>
  <si>
    <t>FUHY991106</t>
  </si>
  <si>
    <t>LILIANA IVETH GALINDO RIVERA</t>
  </si>
  <si>
    <t>GARL960508MDFLVL05</t>
  </si>
  <si>
    <t>GARL960508</t>
  </si>
  <si>
    <t xml:space="preserve">NILSEN MARELY GARCIA PUEBLA </t>
  </si>
  <si>
    <t>GAPN900622MDFRBL07</t>
  </si>
  <si>
    <t>GAPN900622</t>
  </si>
  <si>
    <t>KAREN   ITZEL JIMENEZ NORIEGA</t>
  </si>
  <si>
    <t>JINK990819MDFMRR09</t>
  </si>
  <si>
    <t>JINK990819</t>
  </si>
  <si>
    <t>LEONARDO MARTIN RETANA GALICIA</t>
  </si>
  <si>
    <t>REGL940129HDFTLN07</t>
  </si>
  <si>
    <t>REGL940129</t>
  </si>
  <si>
    <t>MARIBEL ROMERO RIVERA</t>
  </si>
  <si>
    <t>RORM931229MDFMVR04</t>
  </si>
  <si>
    <t>RORM931229</t>
  </si>
  <si>
    <t>MARIANA PAMELA ROSAS OLMOS</t>
  </si>
  <si>
    <t>ROOM961203MDFSLR06</t>
  </si>
  <si>
    <t>ROOM961203</t>
  </si>
  <si>
    <t>COMERCIALIZADORA SKEIP, S.A. DE C.V.</t>
  </si>
  <si>
    <t>CSK160602319</t>
  </si>
  <si>
    <t>448 AYUDAS POR DESASTRES NATURALES Y OTROS SINIESTROS</t>
  </si>
  <si>
    <t>SARAI MEZA BRACHO</t>
  </si>
  <si>
    <t>MEBS930828MDFZRR07</t>
  </si>
  <si>
    <t>ANABEL ROSALES CUELLAR</t>
  </si>
  <si>
    <t>ROCA771016MDFSLN09</t>
  </si>
  <si>
    <t>LINA MARTINEZ RAMOS</t>
  </si>
  <si>
    <t>MARL711116MDFRMN09</t>
  </si>
  <si>
    <t>MARIA ISABEL HERNANDEZ</t>
  </si>
  <si>
    <t>HEXI880615MDFRXS13</t>
  </si>
  <si>
    <t>ALEJANDRO QUINTANA LOZADA</t>
  </si>
  <si>
    <t>QULA911005HDFNZL06</t>
  </si>
  <si>
    <t>JAQUELINE SALDAÑA MARTINEZ</t>
  </si>
  <si>
    <t>SAMJ830828MDFLRQ05</t>
  </si>
  <si>
    <t>ESMERALDA CUAPIO MELENDEZ</t>
  </si>
  <si>
    <t>CUME910528MDFPLS01</t>
  </si>
  <si>
    <t>VANESA CAMPUZANO ELIZALDE</t>
  </si>
  <si>
    <t>CAEV890806MDFMLN09</t>
  </si>
  <si>
    <t>ELODIA MARTINEZ MEDINA</t>
  </si>
  <si>
    <t>MXME601022MDFRDL08</t>
  </si>
  <si>
    <t>GREGORIO CABELLO MARTINEZ</t>
  </si>
  <si>
    <t>CAMG520312HDFBRR07</t>
  </si>
  <si>
    <t>FLORES CAMPOS MARCOS</t>
  </si>
  <si>
    <t>FOCM620415HDFLMR00</t>
  </si>
  <si>
    <t>YEDRA ISLAS JORGE LUIS</t>
  </si>
  <si>
    <t>YEIJ800330HDFDSR02</t>
  </si>
  <si>
    <t>ALVARADO JURADO DANIELA</t>
  </si>
  <si>
    <t>AAJD870714MDFLRN02</t>
  </si>
  <si>
    <t>ALVARADO JURADO CAROLINA</t>
  </si>
  <si>
    <t>AAJC920419MDFLRR01</t>
  </si>
  <si>
    <t>ACEVEDO PEREZ LUZ MARIA</t>
  </si>
  <si>
    <t>AEPL600601MDFCRZ05</t>
  </si>
  <si>
    <t>NUÑEZ ZUÑIGA CYNTHIA</t>
  </si>
  <si>
    <t>NUZC730920MDFXXY09</t>
  </si>
  <si>
    <t>RAMIREZ MARTINEZ EDWIN</t>
  </si>
  <si>
    <t>RAME930615HDFMRD00</t>
  </si>
  <si>
    <t>SANTIAGO ALBARRAN ERIKA</t>
  </si>
  <si>
    <t>SAAE880416MMCNLR09</t>
  </si>
  <si>
    <t>RAMIREZ MADRID ALEJANDRO</t>
  </si>
  <si>
    <t>RAMA630811HDFMDL02</t>
  </si>
  <si>
    <t>SABAS GODOY MARIA GUADALUPE ARACELI</t>
  </si>
  <si>
    <t>SAGG651127MDFBDD04</t>
  </si>
  <si>
    <t>ORTIZ FLORES DANIEL</t>
  </si>
  <si>
    <t>OIFD760305HDFRLN05</t>
  </si>
  <si>
    <t>ALIZOTA SABAS MARCO ANTONIO</t>
  </si>
  <si>
    <t>AISM870902HDFLBR00</t>
  </si>
  <si>
    <t>MARTINEZ CARLOS MIRELLA</t>
  </si>
  <si>
    <t>MACM700814MDFRRR07</t>
  </si>
  <si>
    <t>ARANDA DE LA ROSA ENRIQUE</t>
  </si>
  <si>
    <t>AARE790422HDFRSN03</t>
  </si>
  <si>
    <t>ALIZOTA SABAS OMAR</t>
  </si>
  <si>
    <t>AISO920828HDFLBM01</t>
  </si>
  <si>
    <t>ORTIZ DE LA ROSA PABLO</t>
  </si>
  <si>
    <t>OIRP570322HDFRSB08</t>
  </si>
  <si>
    <t>DE LEON VELAZQUEZ ARNOLDO MARIO</t>
  </si>
  <si>
    <t>LEVA571018HCSNLR18</t>
  </si>
  <si>
    <t>RAMIREZ JIMENEZ MOISES</t>
  </si>
  <si>
    <t>RAJM610904HDFMMS08</t>
  </si>
  <si>
    <t>DE LA ROSA VIDAL PAMELA</t>
  </si>
  <si>
    <t>ROVP890521MDFSDM06</t>
  </si>
  <si>
    <t>MARTINEZ CARLOS EVELIA</t>
  </si>
  <si>
    <t>MACE720224MDFRRV05</t>
  </si>
  <si>
    <t>ARANDA MORALES BLANCA ESTELA</t>
  </si>
  <si>
    <t>AAMB600511MDFRRL03</t>
  </si>
  <si>
    <t>JURADO TORRES SUSANA</t>
  </si>
  <si>
    <t>JUTS580524MDFRRS05</t>
  </si>
  <si>
    <t>ALVARADO GALICIA MIGUEL ANGEL</t>
  </si>
  <si>
    <t>AAGM620522HDFLLG07</t>
  </si>
  <si>
    <t>MANUEL PEÑA MARIO</t>
  </si>
  <si>
    <t>MAPM790626HMCNXR06</t>
  </si>
  <si>
    <t>RAMIREZ JIMENEZ CRISPINA</t>
  </si>
  <si>
    <t>VIDAL ANDRADE AIDE</t>
  </si>
  <si>
    <t>VIAA770415MDFDND07</t>
  </si>
  <si>
    <t>YEDRA SALDAÑA FRANCISCO</t>
  </si>
  <si>
    <t>YESF561010HDFDLR03</t>
  </si>
  <si>
    <t>SEGUNDO PEÑA ANGEL</t>
  </si>
  <si>
    <t>SEPA751130HMCGXN01</t>
  </si>
  <si>
    <t>TORRES CRUZ MARIA IRENE</t>
  </si>
  <si>
    <t>TOCI361020MDFRRR08</t>
  </si>
  <si>
    <t>GUTIERREZ LOPEZ JOSE ANGEL</t>
  </si>
  <si>
    <t>GULA901221HDFTPN00</t>
  </si>
  <si>
    <t>HERNANDEZ CASTILLO MARIA EUGENIA</t>
  </si>
  <si>
    <t>HECE580708MDFRSG00</t>
  </si>
  <si>
    <t>GUTIERREZ LOPEZ RODRIGO</t>
  </si>
  <si>
    <t>GULR931205HDFTPD05</t>
  </si>
  <si>
    <t>ROSAS ARANDA ELIZABETH</t>
  </si>
  <si>
    <t>ROAE710726MDFSRL02</t>
  </si>
  <si>
    <t>ROSAS ARANDA EDMUNDO</t>
  </si>
  <si>
    <t>ROAE741116HDFSRD01</t>
  </si>
  <si>
    <t>GARCIA REYES FERNANDA</t>
  </si>
  <si>
    <t>GARF540820MDFRYR08</t>
  </si>
  <si>
    <t>HERNANDEZ GARCIA IRVING</t>
  </si>
  <si>
    <t>HEGI950502HDFRRR03</t>
  </si>
  <si>
    <t>QUIROZ QUIROZ MARIO</t>
  </si>
  <si>
    <t>QUQM690108HDFRRR08</t>
  </si>
  <si>
    <t>ROSAS  CONSTANTINO</t>
  </si>
  <si>
    <t>ROXC420217HDFSXN03</t>
  </si>
  <si>
    <t>REY FAUSTINOS MARIA HORTENSIA</t>
  </si>
  <si>
    <t>REFH620111MDFYSR01</t>
  </si>
  <si>
    <t xml:space="preserve"> NICOLAS JULIO</t>
  </si>
  <si>
    <t>NIXJ610708HDFCXL09</t>
  </si>
  <si>
    <t>QUIROZ ARABEDO YOHALI</t>
  </si>
  <si>
    <t>QUAY970510MDFRRH00</t>
  </si>
  <si>
    <t>ARELIO PEREZ SANDRA</t>
  </si>
  <si>
    <t>AEPS800628MDFRRN03</t>
  </si>
  <si>
    <t>RIVERO GARCIA FELIPE</t>
  </si>
  <si>
    <t>RIGF740205HDFVRL18</t>
  </si>
  <si>
    <t>MEZA DIAZ GERMAN</t>
  </si>
  <si>
    <t>MEDG690914HDFZZR07</t>
  </si>
  <si>
    <t>MEZA MORALES ALEJANDRO</t>
  </si>
  <si>
    <t>MEMA920826HDFZRL08</t>
  </si>
  <si>
    <t>GOMEZ CRUZ LEANDRO</t>
  </si>
  <si>
    <t>GOCL831113HDFMRN01</t>
  </si>
  <si>
    <t>OLIVARES OLIVOS ROSALBA</t>
  </si>
  <si>
    <t>OIOR780811MDFLLS02</t>
  </si>
  <si>
    <t>ARANDA ALAMAN JOSE ANDRES</t>
  </si>
  <si>
    <t>AAAA880830HDFRLN06</t>
  </si>
  <si>
    <t>VENEGAS MARTINEZ SANDRA</t>
  </si>
  <si>
    <t>VEMS760114MDFNRN03</t>
  </si>
  <si>
    <t>ARANDA GALICIA JOSEFINA</t>
  </si>
  <si>
    <t>AAGJ470319MDFRLS00</t>
  </si>
  <si>
    <t>HERNANDEZ CASTILLO LUCERO</t>
  </si>
  <si>
    <t>HECL780630MDFRSC02</t>
  </si>
  <si>
    <t>CRUZ ALVARADO SILVIA</t>
  </si>
  <si>
    <t>CUAS610620MDFRLL05</t>
  </si>
  <si>
    <t>ARELLANO ROMERO ALMA DELIA</t>
  </si>
  <si>
    <t>AERA920806MDFRML02</t>
  </si>
  <si>
    <t>ALONSO EVANGELISTA ELIZABETH</t>
  </si>
  <si>
    <t>AOEE900517MDFLVL04</t>
  </si>
  <si>
    <t>ARELIO PEREZ CASIMIRA</t>
  </si>
  <si>
    <t>AEPC630404MDFRRS07</t>
  </si>
  <si>
    <t>OLIVOS JURADO LILIA</t>
  </si>
  <si>
    <t>OIJL600803MDFLRL09</t>
  </si>
  <si>
    <t>ALAMAN REYES ELIZABETH</t>
  </si>
  <si>
    <t>AARE920306MDFLYL08</t>
  </si>
  <si>
    <t>DIAZ PEREZ PEDRO</t>
  </si>
  <si>
    <t>DIPP490411HDFZRD00</t>
  </si>
  <si>
    <t>GOMEZ ROBLES AGUSTIN JAIME</t>
  </si>
  <si>
    <t>GORA790611HDFMBG00</t>
  </si>
  <si>
    <t>DIAZ ARELLANO REGINA ABISAITH</t>
  </si>
  <si>
    <t>DIAR770302MDFZRG03</t>
  </si>
  <si>
    <t>OLIVARES OLIVOS FERNANDO</t>
  </si>
  <si>
    <t>OIOF790821HDFLLR07</t>
  </si>
  <si>
    <t>FLORES NAPOLES FRANCISCO JAVIER</t>
  </si>
  <si>
    <t>FONF720309HDFLPR04</t>
  </si>
  <si>
    <t>ALAMAN REYES DULCE ABIGAIL</t>
  </si>
  <si>
    <t>AARD970820MDFLYL07</t>
  </si>
  <si>
    <t>RAMIREZ ROMERO MARGARITA</t>
  </si>
  <si>
    <t>RARM751017MDFMMR01</t>
  </si>
  <si>
    <t>GOMEZ ALVARADO AGUSTIN</t>
  </si>
  <si>
    <t>GOAA470504HDFMLG00</t>
  </si>
  <si>
    <t>GARCES MEZA TERESA</t>
  </si>
  <si>
    <t>GAMT531015MDFRZR09</t>
  </si>
  <si>
    <t>ARISTEO CORTEZ MARIA GUADALUPE</t>
  </si>
  <si>
    <t>AICG771122MDFRRD04</t>
  </si>
  <si>
    <t>ROBLES TABOADA CONCEPCION</t>
  </si>
  <si>
    <t>ROTC581129MDFBBN08</t>
  </si>
  <si>
    <t>GOMEZ ROBLES DANY</t>
  </si>
  <si>
    <t>GORD880517HDFMBN00</t>
  </si>
  <si>
    <t>CONTRERAS MIRANDA MARIA ESTHER</t>
  </si>
  <si>
    <t>COME600616MHGNRS08</t>
  </si>
  <si>
    <t>RODRIGUEZ LIPRANDI BRAYAN DE JESUS</t>
  </si>
  <si>
    <t>ROLB941119HDFDPR16</t>
  </si>
  <si>
    <t>ROJAS ARANDA ESTELA</t>
  </si>
  <si>
    <t>ROAE520902MDFJRS07</t>
  </si>
  <si>
    <t>VEGA MARTINEZ NANCY</t>
  </si>
  <si>
    <t>VEMN860527MDFGRN03</t>
  </si>
  <si>
    <t>GOMEZ ROBLES ISRAEL</t>
  </si>
  <si>
    <t>GORI780418HDFMBS03</t>
  </si>
  <si>
    <t>RODRIGUEZ AVILA ERNESTO</t>
  </si>
  <si>
    <t>ROAE661107HDFDVR09</t>
  </si>
  <si>
    <t>ALVAREZ ARANDA OSCAR</t>
  </si>
  <si>
    <t>AAAO531122HDFLRS04</t>
  </si>
  <si>
    <t>GUZMAN MERCADO ADELA</t>
  </si>
  <si>
    <t>GUMA731120MDFZRD05</t>
  </si>
  <si>
    <t>FLORES CAMPOS CANDIDA AIDA</t>
  </si>
  <si>
    <t>FOCC550202MDFLMN09</t>
  </si>
  <si>
    <t>GONZALEZ AYALA NORMA ELIZABETH</t>
  </si>
  <si>
    <t>GOAN850224MDFNYR01</t>
  </si>
  <si>
    <t>ALAMAN ISLAS GERARDO</t>
  </si>
  <si>
    <t>AAIG690311HDFLSR07</t>
  </si>
  <si>
    <t>MEDINA GUTIERREZ ALBERTO</t>
  </si>
  <si>
    <t>MEGA701114HDFDTL08</t>
  </si>
  <si>
    <t>LOZANO JIMENEZ JUAN RODRIGO</t>
  </si>
  <si>
    <t>LOJJ750203HDFZMN02</t>
  </si>
  <si>
    <t>SALAZAR ROMERO BERTHA</t>
  </si>
  <si>
    <t>SARB500221MVZLMR01</t>
  </si>
  <si>
    <t>GOMEZ ROBLES ANGEL ALARI</t>
  </si>
  <si>
    <t>GORA830803HDFMBN03</t>
  </si>
  <si>
    <t>VILCHIS MELO ROSALBA</t>
  </si>
  <si>
    <t>VIMR760629MDFLLS00</t>
  </si>
  <si>
    <t>REYES ROMERO YOLANDA</t>
  </si>
  <si>
    <t>RERY741101MDFYML00</t>
  </si>
  <si>
    <t>DEL ANGEL ROJAS CESAR AUGUSTO</t>
  </si>
  <si>
    <t>AERC781212HDFNJS05</t>
  </si>
  <si>
    <t>CORTES CADENA RITA</t>
  </si>
  <si>
    <t>COCR490327MDFRDT09</t>
  </si>
  <si>
    <t>CORTEZ GUZMAN LUZ MARIA</t>
  </si>
  <si>
    <t>COGL970513MDFRZZ00</t>
  </si>
  <si>
    <t>MEDINA CRUZ MONICA</t>
  </si>
  <si>
    <t>MECM730501MDFDRN00</t>
  </si>
  <si>
    <t>PALMA ALAMAN MIGUEL ANGEL</t>
  </si>
  <si>
    <t>PAAM730521HDFLLG07</t>
  </si>
  <si>
    <t>FRANCISCO JURADO ESBEIDI SARAY</t>
  </si>
  <si>
    <t>FAJE850809MDFRRS04</t>
  </si>
  <si>
    <t>NAPOLES GALICIA PEDRO</t>
  </si>
  <si>
    <t>NAGP690519HDFPLD03</t>
  </si>
  <si>
    <t>CORTES RIVERO JAVIER</t>
  </si>
  <si>
    <t>CORJ711029HDFRVV01</t>
  </si>
  <si>
    <t>ROJAS CRUZ ARELI MONSERRAT</t>
  </si>
  <si>
    <t>ROCA921014MDFJRR01</t>
  </si>
  <si>
    <t>CASTRO MATEO JORGE</t>
  </si>
  <si>
    <t>CAMJ911018HMCSTR03</t>
  </si>
  <si>
    <t>QUIROZ REYES ROCIO</t>
  </si>
  <si>
    <t>QURR670904MDFRYC06</t>
  </si>
  <si>
    <t>REYES BARON MODESTA</t>
  </si>
  <si>
    <t>REBM420615MDFYRD06</t>
  </si>
  <si>
    <t>QUIROZ ZAMORA BUENAVENTURA</t>
  </si>
  <si>
    <t>QUZB410814HDFRMN09</t>
  </si>
  <si>
    <t>RAMIREZ JAVIER ARELY</t>
  </si>
  <si>
    <t>RAJA940422MDFMVR03</t>
  </si>
  <si>
    <t>MARTINEZ TORRES GREGORIO</t>
  </si>
  <si>
    <t>MATG430312HDFRRR05</t>
  </si>
  <si>
    <t>NAPOLES JIMENEZ SILVIA</t>
  </si>
  <si>
    <t>NAJS741103MDFPML09</t>
  </si>
  <si>
    <t>MIRAMON ORTIZ IRENE</t>
  </si>
  <si>
    <t>MIOI550628MDFRRR02</t>
  </si>
  <si>
    <t>ROJAS GOMEZ ISRAEL</t>
  </si>
  <si>
    <t>ROGI801017HDFJMS01</t>
  </si>
  <si>
    <t>SALGADO GOMEZ SALVADOR</t>
  </si>
  <si>
    <t>SAGS820805HMCLML08</t>
  </si>
  <si>
    <t>SALDIVAR MEDINA MARIA ELENA</t>
  </si>
  <si>
    <t>SAME650828MDFLDL00</t>
  </si>
  <si>
    <t>NAPOLES SALDIVAR DAVID</t>
  </si>
  <si>
    <t>NASD900306HDFPLV07</t>
  </si>
  <si>
    <t>MARTINEZ QUINTANAR GUILLERMO</t>
  </si>
  <si>
    <t>MAQG760209HDFRNL01</t>
  </si>
  <si>
    <t>NAPOLES LARA LILIBETH JAZMIN</t>
  </si>
  <si>
    <t>NALL910408MDFPRL08</t>
  </si>
  <si>
    <t>QUIROZ GALINDO MARIA ISABEL</t>
  </si>
  <si>
    <t>QUGI750606MDFRLS00</t>
  </si>
  <si>
    <t>DE LA CRUZ LAGUNA SERGIO</t>
  </si>
  <si>
    <t>CULS681008HDFRGR09</t>
  </si>
  <si>
    <t>ALVARADO GALICIA JOSAFAT</t>
  </si>
  <si>
    <t>AAGJ511114HDFLLS04</t>
  </si>
  <si>
    <t>QUIROZ REYES JUAN CARLOS</t>
  </si>
  <si>
    <t>QURJ690513HDFRYN05</t>
  </si>
  <si>
    <t>RAMIREZ ROMERO VERONICA</t>
  </si>
  <si>
    <t>RARV730409MDFMMR07</t>
  </si>
  <si>
    <t>JIMENEZ SOLIS EUFROCINO JESUS</t>
  </si>
  <si>
    <t>JISE590101HDFMLF05</t>
  </si>
  <si>
    <t>JAVIER LAGUNA INOCENCIA</t>
  </si>
  <si>
    <t>JALI741228MDFVGN06</t>
  </si>
  <si>
    <t>SANCHEZ MEZA MIGUEL</t>
  </si>
  <si>
    <t>SAMM780928HDFNZG09</t>
  </si>
  <si>
    <t>ALVARADO TERAN JACOBA</t>
  </si>
  <si>
    <t>AATJ470215MDFLRC01</t>
  </si>
  <si>
    <t>HERMOSILLO NAPOLES MARISOL</t>
  </si>
  <si>
    <t>HENM920222MDFRPR01</t>
  </si>
  <si>
    <t>RAMIREZ QUIROZ ALBERTO</t>
  </si>
  <si>
    <t>RAQA880408HDFMRL00</t>
  </si>
  <si>
    <t>MORALES MOLINA TERESA</t>
  </si>
  <si>
    <t>MOMT671003MDFRLR08</t>
  </si>
  <si>
    <t>CRUZ SANTIAGO ANABEL</t>
  </si>
  <si>
    <t>GUSA800105MDFRNN07</t>
  </si>
  <si>
    <t>NAPOLES MADRID JAVIER</t>
  </si>
  <si>
    <t>NAMJ721002HDFPDV00</t>
  </si>
  <si>
    <t>LARA CAMPOS SOFIA</t>
  </si>
  <si>
    <t>LACS700525MDFRMF07</t>
  </si>
  <si>
    <t>GRANADOS YEDRA JORGE</t>
  </si>
  <si>
    <t>GAYJ761209HDFRDR03</t>
  </si>
  <si>
    <t>NAPOLES MELO MARIA DE LOURDES</t>
  </si>
  <si>
    <t>NAML630211MDFPLR00</t>
  </si>
  <si>
    <t>JIMENEZ MORALES JOSE ALFREDO</t>
  </si>
  <si>
    <t>JIMA900430HDFMRL08</t>
  </si>
  <si>
    <t>TORRES SEVILLA LUCINO RAFAEL</t>
  </si>
  <si>
    <t>TOSL670109HDFRVC08</t>
  </si>
  <si>
    <t>BARRERA FLORES VIRGINIA</t>
  </si>
  <si>
    <t>BAFV720630MDFRLR07</t>
  </si>
  <si>
    <t>LAGUNA VIGUERAS ELIA</t>
  </si>
  <si>
    <t>LAVE730720MDFGGL02</t>
  </si>
  <si>
    <t>YEDRA ROJAS MARIA DE LOS ANGELES</t>
  </si>
  <si>
    <t>YERA580802MDFDJN07</t>
  </si>
  <si>
    <t>MADRID HU PORFIRIO</t>
  </si>
  <si>
    <t>MAHP720527HDFDXR08</t>
  </si>
  <si>
    <t>ROMERO JIMENEZ MARIA DEL SOCORRO</t>
  </si>
  <si>
    <t>ROJS380627MDFMMC06</t>
  </si>
  <si>
    <t>NAPOLES SALDIVAR VIRIDIANA</t>
  </si>
  <si>
    <t>NASV880201MDFPLR00</t>
  </si>
  <si>
    <t>PEREDO ROMERO SAUL</t>
  </si>
  <si>
    <t>PERS630311HDFRML08</t>
  </si>
  <si>
    <t>ZAMORA PEREZ CARLOS</t>
  </si>
  <si>
    <t>ZAPC441206HDFMRR07</t>
  </si>
  <si>
    <t>ALIZOTA MUÑOZ CATALINA</t>
  </si>
  <si>
    <t>AIMC590429MDFLXT02</t>
  </si>
  <si>
    <t>QUIROZ LAGUNA MARISOL</t>
  </si>
  <si>
    <t>QULM780628MDFRGR06</t>
  </si>
  <si>
    <t>ORTIZ JIMENEZ MARIA ISABEL</t>
  </si>
  <si>
    <t>OIJI671209MDFRMS08</t>
  </si>
  <si>
    <t>VILLANUEVA RAMIREZ OCTAVIO</t>
  </si>
  <si>
    <t>VIRO791120HDFLMC01</t>
  </si>
  <si>
    <t>HERMOSILLO GOMEZ ANDRES CARLOS</t>
  </si>
  <si>
    <t>HEGA581130HDFRMN09</t>
  </si>
  <si>
    <t>RAMIREZ QUIROZ SARAID ROCIO</t>
  </si>
  <si>
    <t>RAQS891113MDFMRR07</t>
  </si>
  <si>
    <t>MARTINEZ ROJAS LIDIA KARINA</t>
  </si>
  <si>
    <t>MARL880803MDFRJD08</t>
  </si>
  <si>
    <t>GUZMAN GARCIA GRACIELA</t>
  </si>
  <si>
    <t>GUGG711113MDFZRR05</t>
  </si>
  <si>
    <t>NAPOLES SALDIVAR BENITO</t>
  </si>
  <si>
    <t>NASB911024HDFPLN00</t>
  </si>
  <si>
    <t>RETANA ALAMO MARGARITA</t>
  </si>
  <si>
    <t>REAM880512MDFTLR04</t>
  </si>
  <si>
    <t>ROMERO ROJAS VICTORIA</t>
  </si>
  <si>
    <t>RORV600523MDFMJC08</t>
  </si>
  <si>
    <t>FLORES GRANADOS JOSE LUIS</t>
  </si>
  <si>
    <t>FOGL811119HDFLRS04</t>
  </si>
  <si>
    <t>GARCIA GUZMAN SARA LUZ</t>
  </si>
  <si>
    <t>GAGS960326MDFRZR05</t>
  </si>
  <si>
    <t>QUIROZ LAGUNA JUAN</t>
  </si>
  <si>
    <t>QULJ900128HDFRGN07</t>
  </si>
  <si>
    <t>CANACASCO JARDINES HORTENCIA</t>
  </si>
  <si>
    <t>CAJH711119MDFNRR02</t>
  </si>
  <si>
    <t>TORRES SEVILLA DULCE MARIA</t>
  </si>
  <si>
    <t>TOSD730214MDFRVL03</t>
  </si>
  <si>
    <t>SANCHEZ GARCIA LUIS</t>
  </si>
  <si>
    <t>SAGL440908HMCNRS02</t>
  </si>
  <si>
    <t>TORRES ROMERO ALONDRA</t>
  </si>
  <si>
    <t>TORA941213MDFRML00</t>
  </si>
  <si>
    <t>MEDINA ORTEGA MARGARITA</t>
  </si>
  <si>
    <t>MEOM730222MDFDRR01</t>
  </si>
  <si>
    <t>GARCIA SUAREZ ANGEL</t>
  </si>
  <si>
    <t>GASA641127HDFRRN08</t>
  </si>
  <si>
    <t>ALCANTARA SUAREZ IVAN</t>
  </si>
  <si>
    <t>AASI880712HMCLRV00</t>
  </si>
  <si>
    <t xml:space="preserve"> GARCIA DARIO</t>
  </si>
  <si>
    <t>GAXD451219HOCRXR04</t>
  </si>
  <si>
    <t>ALAMO JURADO MANUEL</t>
  </si>
  <si>
    <t>AAJM820422HDFLRN03</t>
  </si>
  <si>
    <t>ARANDA MARTINEZ ADRIAN</t>
  </si>
  <si>
    <t>AAMA970908HDFRRD02</t>
  </si>
  <si>
    <t>ARANDA MUÑOZ MARIO ALBERTO</t>
  </si>
  <si>
    <t>AAMM740419HDFRXR06</t>
  </si>
  <si>
    <t>BARON ALVARADO RAUL</t>
  </si>
  <si>
    <t>BAAR700609HDFRLL03</t>
  </si>
  <si>
    <t>DIAZ PALACIOS MA DEL ROSARIO</t>
  </si>
  <si>
    <t>DIPR650911MGRZLS00</t>
  </si>
  <si>
    <t>GARCIA ARANDA XOCHITL ERENDIRA</t>
  </si>
  <si>
    <t>GAAX800126MDFRRC00</t>
  </si>
  <si>
    <t>GONZALEZ CERVANTES HECTOR</t>
  </si>
  <si>
    <t>GOCH801102HDFNRC07</t>
  </si>
  <si>
    <t>GONZALEZ CERVANTES CUAUHTEMOC</t>
  </si>
  <si>
    <t>GOCC720411HDFNRH03</t>
  </si>
  <si>
    <t>GONZALEZ DIAZ DANIEL</t>
  </si>
  <si>
    <t>GODD790516HDFNZN05</t>
  </si>
  <si>
    <t>GONZALEZ LOZANO VIRGINIA</t>
  </si>
  <si>
    <t>GOLV620131MDFNZR01</t>
  </si>
  <si>
    <t>JURADO MORENO ARELY NATALI</t>
  </si>
  <si>
    <t>JUMA961017MDFRRR07</t>
  </si>
  <si>
    <t>LAGUNA MEZA ARMANDO</t>
  </si>
  <si>
    <t>LAMA601111HDFGZR09</t>
  </si>
  <si>
    <t>LAGUNA DIAZ ANABEL</t>
  </si>
  <si>
    <t>LADA810717MDFGZN09</t>
  </si>
  <si>
    <t>MARTINEZ ALVAREZ ELIZABETH</t>
  </si>
  <si>
    <t>MAAE751105MDFRLL09</t>
  </si>
  <si>
    <t>MEDINA SUAREZ AMII NICOLASA</t>
  </si>
  <si>
    <t>MESA810121MDFDRM07</t>
  </si>
  <si>
    <t>MEDINA MORALES FELISA</t>
  </si>
  <si>
    <t>MEMF710530MDFDRL06</t>
  </si>
  <si>
    <t>MEDINA JURADO ABRAHAM</t>
  </si>
  <si>
    <t>MEJA650315HDFDRB08</t>
  </si>
  <si>
    <t>OLIVOS JURADO AGUSTIN</t>
  </si>
  <si>
    <t>OIJA490828HDFLRG05</t>
  </si>
  <si>
    <t>OLVERA VILCHIS ELIA</t>
  </si>
  <si>
    <t>OEVE530620MDFLLL06</t>
  </si>
  <si>
    <t>ORGANO VALENCIA MIGUEL ANGEL</t>
  </si>
  <si>
    <t>OAVM760306HDFRLG06</t>
  </si>
  <si>
    <t>ORTIZ FLORES OMAR</t>
  </si>
  <si>
    <t>OIFO960526HDFRLM09</t>
  </si>
  <si>
    <t>RETANA ALVARADO IVAN</t>
  </si>
  <si>
    <t>REAI731008HDFTLV00</t>
  </si>
  <si>
    <t>RETANA LEMUS ARTURO</t>
  </si>
  <si>
    <t>RELA441228HDFTMR09</t>
  </si>
  <si>
    <t>RETANA MEZA PABLO DIMITRI</t>
  </si>
  <si>
    <t>REMP990424HDFTZB09</t>
  </si>
  <si>
    <t>RIOS HERNANDEZ MARCO ANTONIO</t>
  </si>
  <si>
    <t>RIHM710114HDFSRR02</t>
  </si>
  <si>
    <t>ROJAS MENDOZA SANDRA</t>
  </si>
  <si>
    <t>ROMS631223MDFJNN07</t>
  </si>
  <si>
    <t>SALAZAR MEJIA ISELA</t>
  </si>
  <si>
    <t>SAMI740403MDFLJS00</t>
  </si>
  <si>
    <t>SANCHEZ DEAQUINO ARACELI</t>
  </si>
  <si>
    <t>SADA770521MDFNQR03</t>
  </si>
  <si>
    <t>TORRES MEZA EDNA GUISEL</t>
  </si>
  <si>
    <t>TOME720616MDFRZD09</t>
  </si>
  <si>
    <t>CHAVEZ AUDIFRED ALEJANDRO</t>
  </si>
  <si>
    <t>CAAA560422HDFHDL07</t>
  </si>
  <si>
    <t>ROBLES LOPEZ MARCO ANTONIO</t>
  </si>
  <si>
    <t>ROLM820126HDFBPR02</t>
  </si>
  <si>
    <t>CASTILLO CRUZ WENDY</t>
  </si>
  <si>
    <t>CACW870422MDFSRN09</t>
  </si>
  <si>
    <t>ALVARADO GALICIA FABIOLA</t>
  </si>
  <si>
    <t>AAGF860706MDFLLB09</t>
  </si>
  <si>
    <t>LAGUNA MIRAMON FREDY</t>
  </si>
  <si>
    <t>LAMF760326HDFGRR09</t>
  </si>
  <si>
    <t>GUERRERO ROJAS ARNULFO</t>
  </si>
  <si>
    <t>GURA560718HHGRJR09</t>
  </si>
  <si>
    <t>ALONSO PERALTA CAROLINA</t>
  </si>
  <si>
    <t>AOPC841115MDFLRR09</t>
  </si>
  <si>
    <t>MIGUEL  JOSE PABLO</t>
  </si>
  <si>
    <t>MIXP410603HMCGXB01</t>
  </si>
  <si>
    <t>MEZA JIMENEZ MITZI ARIADNE</t>
  </si>
  <si>
    <t>MEJM840722MDFZMT08</t>
  </si>
  <si>
    <t>ROBLES ACEVEDO IRMA</t>
  </si>
  <si>
    <t>ROAI611224MDFBCR00</t>
  </si>
  <si>
    <t>ARANDA DEAQUINO OLGA</t>
  </si>
  <si>
    <t>AADO780904MDFRQL02</t>
  </si>
  <si>
    <t>BOLAÑOS CAMPOS ALFREDO</t>
  </si>
  <si>
    <t>BOCA710620HDFLML05</t>
  </si>
  <si>
    <t>ABAD CABRERA RODOLFO</t>
  </si>
  <si>
    <t>AACR460620HDFBBD03</t>
  </si>
  <si>
    <t>CRUZ GARCIA CARMEN</t>
  </si>
  <si>
    <t>CUGC490417MMCRRR11</t>
  </si>
  <si>
    <t>ESPINDOLA SALINAS HERLINDA</t>
  </si>
  <si>
    <t>EISH591205MDFSLR07</t>
  </si>
  <si>
    <t>PERALTA SILVA JOVANNY</t>
  </si>
  <si>
    <t>PESJ840805HDFRLV01</t>
  </si>
  <si>
    <t>BOLAÑOS ALVARADO ANTONIA</t>
  </si>
  <si>
    <t>BOAA570410MDFLLN07</t>
  </si>
  <si>
    <t>ROSAS MUÑOZ REYNA RUFINA</t>
  </si>
  <si>
    <t>ROMR770907MDFSXY05</t>
  </si>
  <si>
    <t>GARDUÑO VAZQUEZ SUSANA</t>
  </si>
  <si>
    <t>GAVS830428MDFRZS00</t>
  </si>
  <si>
    <t>MENDEZ MARTINEZ GREGORIO</t>
  </si>
  <si>
    <t>MEMG490517HMCNRR00</t>
  </si>
  <si>
    <t>HERMOSILLO BOLAÑOS NYDIA KAROL</t>
  </si>
  <si>
    <t>HEBN830901MDFRLY00</t>
  </si>
  <si>
    <t>PERALTA OLIVOS DAVID</t>
  </si>
  <si>
    <t>PEOD841205HDFRLV09</t>
  </si>
  <si>
    <t>BECERRIL EVANGELISTA MINERVA</t>
  </si>
  <si>
    <t>BEEM830221MDFCVN04</t>
  </si>
  <si>
    <t>HERMOSILLO FERRIS ROMAN</t>
  </si>
  <si>
    <t>HEFR531118HDFRRM07</t>
  </si>
  <si>
    <t>MANZANO MONTALVO PATRICIA</t>
  </si>
  <si>
    <t>MAMP620114MDFNNT01</t>
  </si>
  <si>
    <t>MEDINA ALVARADO HUGO ALBERTO</t>
  </si>
  <si>
    <t>MEAH881118HDFDLG06</t>
  </si>
  <si>
    <t>GONZALEZ GUTIERREZ JAVIER</t>
  </si>
  <si>
    <t>GOGJ750607HDFNTV06</t>
  </si>
  <si>
    <t>LAGUNA GARCIA CELESTINO</t>
  </si>
  <si>
    <t>LAGC460515HDFGRL00</t>
  </si>
  <si>
    <t>CRUZ GARCIA JOSEFINA</t>
  </si>
  <si>
    <t>CUGJ510331MMCRRS00</t>
  </si>
  <si>
    <t>VILLANUEVA CRUZ ALMA DELIA</t>
  </si>
  <si>
    <t>VICA690117MDFLRL04</t>
  </si>
  <si>
    <t>PERALTA SILVA ROCIO</t>
  </si>
  <si>
    <t>PESR761211MDFRLC06</t>
  </si>
  <si>
    <t>DIAZ LAGUNA MARIO ARGENIZ</t>
  </si>
  <si>
    <t>DILM921019HDFZGR04</t>
  </si>
  <si>
    <t>GUTIERREZ ALAMAN MARIA</t>
  </si>
  <si>
    <t>GUAM500411MDFTLR07</t>
  </si>
  <si>
    <t>LOPEZ CHICHARO PEDRO</t>
  </si>
  <si>
    <t>LOCP620629HDFPHD04</t>
  </si>
  <si>
    <t>GONZALEZ LIPRANDI SEVERIANO</t>
  </si>
  <si>
    <t>GOLS490221HDFNPV00</t>
  </si>
  <si>
    <t>RAMIREZ VILLANUEVA ANA KAREN</t>
  </si>
  <si>
    <t>RAVA890308MDFMLN00</t>
  </si>
  <si>
    <t>CHAVEZ GARFIAS MIREYA</t>
  </si>
  <si>
    <t>CAGM910527MDFHRR03</t>
  </si>
  <si>
    <t>ESQUIVEL FLORES ROMAN MARTIN</t>
  </si>
  <si>
    <t>EUFR741103HDFSLM09</t>
  </si>
  <si>
    <t>MEDINA ALVARADO JULIO ANGEL</t>
  </si>
  <si>
    <t>MEAJ861108HDFDLL07</t>
  </si>
  <si>
    <t>ALVARADO SALAZAR AURORA</t>
  </si>
  <si>
    <t>AASA580530MDFLLR07</t>
  </si>
  <si>
    <t>BOLAÑOS CAMPOS JUAN</t>
  </si>
  <si>
    <t>BOCJ770105HDFLMN06</t>
  </si>
  <si>
    <t>LINARTE FRANCO YESIKA KARINA</t>
  </si>
  <si>
    <t>LIFY830715MDFNRS07</t>
  </si>
  <si>
    <t>GARCIA VALDEZ JOSE LUIS</t>
  </si>
  <si>
    <t>GAVL790610HMCRLS01</t>
  </si>
  <si>
    <t>VILLANUEVA CRUZ DULCE MARIA</t>
  </si>
  <si>
    <t>VICD760823MDFLRL03</t>
  </si>
  <si>
    <t>ROMERO MONTOYA MAURO</t>
  </si>
  <si>
    <t>ROMM541121HDFMNR02</t>
  </si>
  <si>
    <t>ALVARADO MOLINA MARIBEL</t>
  </si>
  <si>
    <t>AAMM750616MDFLLR05</t>
  </si>
  <si>
    <t>ROBLES VARILLA GLORIA</t>
  </si>
  <si>
    <t>ROVG790429MDFBRL02</t>
  </si>
  <si>
    <t>ALVARADO SALAZAR ELIA</t>
  </si>
  <si>
    <t>AASE530620MDFLLL02</t>
  </si>
  <si>
    <t>ALVARADO ROSAS BENIGNO ARTURO</t>
  </si>
  <si>
    <t>AARB520207HDFLSN09</t>
  </si>
  <si>
    <t>JIMENEZ CAMPOS ANA MARIA</t>
  </si>
  <si>
    <t>JICA700520MDFMNN03</t>
  </si>
  <si>
    <t>MEZA PEREDO LUIS RODOLFO</t>
  </si>
  <si>
    <t>MEPL500621HDFZRS04</t>
  </si>
  <si>
    <t>RAMIREZ VAZQUEZ JOSE SALVADOR</t>
  </si>
  <si>
    <t>RAVS710318HDFMZL09</t>
  </si>
  <si>
    <t>TORRES ROMERO ARMANDO</t>
  </si>
  <si>
    <t>TORA750330HDFRMR02</t>
  </si>
  <si>
    <t>JURADO ROBLES ITZEL</t>
  </si>
  <si>
    <t>JURI840924MDFRBT03</t>
  </si>
  <si>
    <t>HERMOSILLO BOLAÑOS NANCY JANETT</t>
  </si>
  <si>
    <t>HEBN810816MDFRLN08</t>
  </si>
  <si>
    <t>BERMEJO VALENCIA JOSE MARIA</t>
  </si>
  <si>
    <t>BEVM951110HDFRLR03</t>
  </si>
  <si>
    <t>AGUILAR GUTIERREZ ANGEL</t>
  </si>
  <si>
    <t>AUGA880711HDFGTN09</t>
  </si>
  <si>
    <t>PEREZ LOPEZ ROBERTO</t>
  </si>
  <si>
    <t>PELR860607HDFRPB05</t>
  </si>
  <si>
    <t>GOMEZ SUJETO SERGIO</t>
  </si>
  <si>
    <t>GOSS640908HDFMJR04</t>
  </si>
  <si>
    <t>URIBE BLANCAS JUSTINO</t>
  </si>
  <si>
    <t>UIBJ710101HDFRLS06</t>
  </si>
  <si>
    <t>REYES OLIVOS ANGELICA</t>
  </si>
  <si>
    <t>REOA720818MDFYLN09</t>
  </si>
  <si>
    <t>CORTES LAGUNA ANTONIA</t>
  </si>
  <si>
    <t>CXLA580117MDFRGN02</t>
  </si>
  <si>
    <t>GONZALEZ LAGUNA VICTOR</t>
  </si>
  <si>
    <t>GOLV740728HDFNGC00</t>
  </si>
  <si>
    <t>GUTIERREZ ARANDA GRICELDA</t>
  </si>
  <si>
    <t>GUAG850827MDFTRR04</t>
  </si>
  <si>
    <t>ROBLES ORTEGA JACQUELINE</t>
  </si>
  <si>
    <t>ROOJ900222MDFBRC00</t>
  </si>
  <si>
    <t>ABAD URIBE JOSUE EMMANUEL</t>
  </si>
  <si>
    <t>AAUJ980711HDFBRS02</t>
  </si>
  <si>
    <t>MUÑOZ CORTEZ MARI CRUZ</t>
  </si>
  <si>
    <t>MUCM871222MDFXRR07</t>
  </si>
  <si>
    <t>MIRANDA GALICIA ISAEL</t>
  </si>
  <si>
    <t>MIGI830121HDFRLS03</t>
  </si>
  <si>
    <t>GOMEZ RAMIREZ FRANCISCO</t>
  </si>
  <si>
    <t>GORF580603HDFMMR08</t>
  </si>
  <si>
    <t>LAGUNA OLIVOS MARIA ENRIQUETA</t>
  </si>
  <si>
    <t>LAOE731128MDFGLN00</t>
  </si>
  <si>
    <t>BELTRAN MARTINEZ JAVIER</t>
  </si>
  <si>
    <t>BEMJ670930HMCLRV08</t>
  </si>
  <si>
    <t>GARCIA NUÑEZ LILIA</t>
  </si>
  <si>
    <t>GANL720615MDFRXL08</t>
  </si>
  <si>
    <t>LOPEZ CHICHARO SALUSTIA</t>
  </si>
  <si>
    <t>LOCS570914MDFPHL06</t>
  </si>
  <si>
    <t>DIAZ CRUZ DALIA MARGARITA</t>
  </si>
  <si>
    <t>DICD940830MDFZRL05</t>
  </si>
  <si>
    <t>CRUZ SOLORZANO MARTHA AZUCENA</t>
  </si>
  <si>
    <t>CUSM890419MDFRLR04</t>
  </si>
  <si>
    <t>SERNA RAMIREZ ANA KAREN</t>
  </si>
  <si>
    <t>SERA891028MDFRMN05</t>
  </si>
  <si>
    <t>GOMEZ PEREZ ABRAHAM</t>
  </si>
  <si>
    <t>GOPA860115HDFMRB03</t>
  </si>
  <si>
    <t>DIAZ CRUZ VIVIANA MAGNOLIA</t>
  </si>
  <si>
    <t>VILLAMAR DIAZ RICARDO</t>
  </si>
  <si>
    <t>VIDR840403HDFLZC03</t>
  </si>
  <si>
    <t>MUÑOZ BARON AIDA ARACELI</t>
  </si>
  <si>
    <t>MUBA600108MDFXRD06</t>
  </si>
  <si>
    <t>JIMENEZ CRUZ AMANDA</t>
  </si>
  <si>
    <t>JICA791226MDFMRM02</t>
  </si>
  <si>
    <t>MARTINEZ MONTES DE OCA GISELA</t>
  </si>
  <si>
    <t>MAMG771122MDFRNS06</t>
  </si>
  <si>
    <t>LAGUNA BASTIDA FRANCISCO MANUEL</t>
  </si>
  <si>
    <t>LABF840331HDFGSR08</t>
  </si>
  <si>
    <t>LAGUNA SANCHEZ MIGUEL ANGEL</t>
  </si>
  <si>
    <t>LASM530508HDFGNG05</t>
  </si>
  <si>
    <t>ALVARADO ROBLES SERGIO</t>
  </si>
  <si>
    <t>AARS611007HDFLBR05</t>
  </si>
  <si>
    <t>DIAZ GUZMAN MARIA</t>
  </si>
  <si>
    <t>DIGM600410MDFZZR01</t>
  </si>
  <si>
    <t>ALVARADO ROJAS ANDRES</t>
  </si>
  <si>
    <t>AARA531012HDFLJN14</t>
  </si>
  <si>
    <t>MIRANDA ZAVALA JUANA</t>
  </si>
  <si>
    <t>MIZJ580308MDFRVN04</t>
  </si>
  <si>
    <t>GUTIERREZ ARANDA YOLANDA</t>
  </si>
  <si>
    <t>GUAY731217MDFTRL04</t>
  </si>
  <si>
    <t>MUÑOZ VENEGAS RAQUEL</t>
  </si>
  <si>
    <t>MUVR630401MDFXNQ09</t>
  </si>
  <si>
    <t>ABAD CORONA NEMESIO</t>
  </si>
  <si>
    <t>AACN731030HDFBRM04</t>
  </si>
  <si>
    <t>AGUILAR TORRES CLAUDIA</t>
  </si>
  <si>
    <t>AUTC951030MDFGRL08</t>
  </si>
  <si>
    <t>ROBLES DE JESUS ELIZABETH</t>
  </si>
  <si>
    <t>ROJE860528MDFBSL09</t>
  </si>
  <si>
    <t>VILLAMAR ROMERO CASIMIRO</t>
  </si>
  <si>
    <t>VIRC500304HDFLMS04</t>
  </si>
  <si>
    <t>GOMEZ MONTAÑO THALIA BEATRIZ</t>
  </si>
  <si>
    <t>GOMT870325MDFMNH04</t>
  </si>
  <si>
    <t>BENITEZ FIGUEROA DULCE MARIA</t>
  </si>
  <si>
    <t>BEFD660519MDFNGL02</t>
  </si>
  <si>
    <t>ARANDA FLORES TOMASA</t>
  </si>
  <si>
    <t>AAFT461228MDFRLM03</t>
  </si>
  <si>
    <t>URIBE SALAZAR MARGARITA</t>
  </si>
  <si>
    <t>UISM910530MDFRLR03</t>
  </si>
  <si>
    <t>FLORES BENITEZ MARTIN</t>
  </si>
  <si>
    <t>FOBM850314HMCLNR18</t>
  </si>
  <si>
    <t>ARISTEO ROSAS JAIME</t>
  </si>
  <si>
    <t>AIRJ580121HDFRSM08</t>
  </si>
  <si>
    <t>MEZA BENITEZ SHARENI AHTZIRI</t>
  </si>
  <si>
    <t>MEBS940323MDFZNH07</t>
  </si>
  <si>
    <t>JURADO MEZA ANGELICA MARIA</t>
  </si>
  <si>
    <t>JUMA650428MDFRZN04</t>
  </si>
  <si>
    <t>MEZA ARELLANO ADOLFO</t>
  </si>
  <si>
    <t>MEAA650304HDFZRD00</t>
  </si>
  <si>
    <t>RETANA CARRILLO DANIEL</t>
  </si>
  <si>
    <t>RECD640516HDFTRN16</t>
  </si>
  <si>
    <t>URIBE ROJAS ROSALVA</t>
  </si>
  <si>
    <t>UIRR771201MDFRJS06</t>
  </si>
  <si>
    <t>VALENCIA GONZALEZ GEMMA</t>
  </si>
  <si>
    <t>VAGG681118MDFLNM05</t>
  </si>
  <si>
    <t>MONTES DE OCA CABRERA ROSAURA</t>
  </si>
  <si>
    <t>MOCR480719MDFNBS06</t>
  </si>
  <si>
    <t>SOLORZANO MEZA MARIA DE LOURDES</t>
  </si>
  <si>
    <t>SOML730919MDFLZR09</t>
  </si>
  <si>
    <t>GUTIERREZ ALAMAN ALICIA</t>
  </si>
  <si>
    <t>GUAA600623MDFTLL04</t>
  </si>
  <si>
    <t>ERAZO GUTIERREZ ERIKA YAZMIN</t>
  </si>
  <si>
    <t>EAGE830718MTLRTR06</t>
  </si>
  <si>
    <t>CRUZ VILCHIS MARIANA VIANNEY</t>
  </si>
  <si>
    <t>CUVM990526MDFRLR08</t>
  </si>
  <si>
    <t>GOMEZ MONTAÑO JOSE MIGUEL</t>
  </si>
  <si>
    <t>GOMM891123HDFMNG09</t>
  </si>
  <si>
    <t>LAGUNA ROMERO MIREYA</t>
  </si>
  <si>
    <t>LARM870310MDFGMR09</t>
  </si>
  <si>
    <t>PEÑA EUSEBIO EPIFANIO</t>
  </si>
  <si>
    <t>PEEE840224HMCXSP02</t>
  </si>
  <si>
    <t>GONZAGA REYES EDGAR JUAN</t>
  </si>
  <si>
    <t>GORE931228HDFNYD07</t>
  </si>
  <si>
    <t>MARTINEZ ANGELES ANA KAREN</t>
  </si>
  <si>
    <t>MAAA960730MDFRNN05</t>
  </si>
  <si>
    <t>RIVERA OLIVOS JUAN PEDRO</t>
  </si>
  <si>
    <t>RIOJ640519HDFVLN03</t>
  </si>
  <si>
    <t>REYNOSO GALICIA ZOZIMO</t>
  </si>
  <si>
    <t>REGZ680404HDFYLZ00</t>
  </si>
  <si>
    <t>RAMIREZ VILCHIS YAQUELINE</t>
  </si>
  <si>
    <t>RAVY771213MDFMLQ07</t>
  </si>
  <si>
    <t>MATA GONZALEZ ALEJANDRINA MARTHA</t>
  </si>
  <si>
    <t>MAGA700424MDFTNL08</t>
  </si>
  <si>
    <t>GONZAGA REYES MARTHA</t>
  </si>
  <si>
    <t>GORM760223MDFNYR08</t>
  </si>
  <si>
    <t>GONZALEZ ORTIZ LUIS</t>
  </si>
  <si>
    <t>GOOL620825HDFNRS08</t>
  </si>
  <si>
    <t>CABRERA ESPINOZA ARMANDO</t>
  </si>
  <si>
    <t>CAEA471027HDFBSR06</t>
  </si>
  <si>
    <t>MEZA JIMENEZ MARCO ANTONIO</t>
  </si>
  <si>
    <t>MEJM800404HDFZMR01</t>
  </si>
  <si>
    <t>ROMERO SUAREZ BERTHA</t>
  </si>
  <si>
    <t>ROSB720501MDFMRR01</t>
  </si>
  <si>
    <t>CABRERA ESPINOZA CRUZ</t>
  </si>
  <si>
    <t>CAEC450503HDFBSR05</t>
  </si>
  <si>
    <t>LINARES CASTRO PATRICIA</t>
  </si>
  <si>
    <t>LICP790409MDFNST06</t>
  </si>
  <si>
    <t>LUNA PINEDA ANTONIO</t>
  </si>
  <si>
    <t>LUPA710510HDFNNN00</t>
  </si>
  <si>
    <t>NAVARRO NORIEGA MARIA LUISA</t>
  </si>
  <si>
    <t>NANL620825MDFVRS04</t>
  </si>
  <si>
    <t>QUINTERO FERNANDEZ IRMA</t>
  </si>
  <si>
    <t>QUFI611224MDFNRR02</t>
  </si>
  <si>
    <t>BRACHO TORRES EUTIMIO</t>
  </si>
  <si>
    <t>BATE631224HDFRRT00</t>
  </si>
  <si>
    <t>TORRES PEREA JORGE</t>
  </si>
  <si>
    <t>TOPJ910718HDFRRR03</t>
  </si>
  <si>
    <t>CABRERA PERALTA GERARDO</t>
  </si>
  <si>
    <t>CAPG541003HDFBRR09</t>
  </si>
  <si>
    <t>VANEGAS JUAREZ LAURA YAZMIN</t>
  </si>
  <si>
    <t>VAJL740314MDFNRR08</t>
  </si>
  <si>
    <t>MELENDEZ ESCALANTE ROSALBA</t>
  </si>
  <si>
    <t>MEER790212MDFLSS02</t>
  </si>
  <si>
    <t>ALVARADO GALICIA ARCELIA</t>
  </si>
  <si>
    <t>AAGA800208MDFLLR08</t>
  </si>
  <si>
    <t>RAMIREZ ESQUIVEL AZUCENA</t>
  </si>
  <si>
    <t>RAEA750408MDFMSZ02</t>
  </si>
  <si>
    <t>ORTEGA MARTINEZ MARIA DEL ROSARIO</t>
  </si>
  <si>
    <t>OEMR880512MDFRRS05</t>
  </si>
  <si>
    <t>CASTRO FERNANDEZ GUADALUPE</t>
  </si>
  <si>
    <t>CAFG581212MDFSRB05</t>
  </si>
  <si>
    <t>LINARES CASTRO ALEJANDRO</t>
  </si>
  <si>
    <t>LICA790409HDFNSL03</t>
  </si>
  <si>
    <t>NAVA _ CARLOS</t>
  </si>
  <si>
    <t>NAXC381104HDFVXR00</t>
  </si>
  <si>
    <t>ALVARADO IBAÑEZ SAIRA</t>
  </si>
  <si>
    <t>AAIS600327MDFLBR07</t>
  </si>
  <si>
    <t>PEREZ MEZA MARIA</t>
  </si>
  <si>
    <t>PEMM670219MDFRZR09</t>
  </si>
  <si>
    <t>ROA VILLAGOMEZ MARIA DOMINGA</t>
  </si>
  <si>
    <t>ROVD440512MDFXLM06</t>
  </si>
  <si>
    <t>FLORES JUAREZ ELVIRA</t>
  </si>
  <si>
    <t>FOJE370413MMSLRL03</t>
  </si>
  <si>
    <t>JUAREZ QUINTERO LEONEL</t>
  </si>
  <si>
    <t>JUQL800811HDFRNN07</t>
  </si>
  <si>
    <t>CAMPOS ALVARADO CARLOS SERAFIN</t>
  </si>
  <si>
    <t>CAAC630601HDFMLR01</t>
  </si>
  <si>
    <t>AGUILAR RIEGO ERIKA PAOLA</t>
  </si>
  <si>
    <t>AURE880119MDFGGR02</t>
  </si>
  <si>
    <t>RAMIREZ AVILES OSWALDO ARTURO</t>
  </si>
  <si>
    <t>RAAO960619HDFMVS08</t>
  </si>
  <si>
    <t>RAMIREZ CARRILLO ALMA DELIA</t>
  </si>
  <si>
    <t>RACA740101MDFMRL02</t>
  </si>
  <si>
    <t>PEREZ VILLAR JAVIER</t>
  </si>
  <si>
    <t>PEVJ970216HDFRLV07</t>
  </si>
  <si>
    <t>FLORES MEZA ODILON</t>
  </si>
  <si>
    <t>FOMO550101HDFLZD08</t>
  </si>
  <si>
    <t>GALICIA MEDINA GABRIEL</t>
  </si>
  <si>
    <t>GAMG650227HDFLDB09</t>
  </si>
  <si>
    <t>ROMERO SEVILLA NICANOR</t>
  </si>
  <si>
    <t>ROSN550110HDFMVC05</t>
  </si>
  <si>
    <t>MARTINEZ ROSAS JESUS</t>
  </si>
  <si>
    <t>MARJ810510HDFRSS19</t>
  </si>
  <si>
    <t>ROA PEREA MARIA LUISA</t>
  </si>
  <si>
    <t>ROPL650217MDFXRS00</t>
  </si>
  <si>
    <t>PERALTA OLIVARES DOMINGO</t>
  </si>
  <si>
    <t>PEOD690430HVZRLM16</t>
  </si>
  <si>
    <t>ORTEGA MARTINEZ MARIA DE JESUS</t>
  </si>
  <si>
    <t>OEMJ880512MDFRRS00</t>
  </si>
  <si>
    <t>GALLARDO SILVA JAVIER</t>
  </si>
  <si>
    <t>GASJ730927HDFLLV02</t>
  </si>
  <si>
    <t>PEÑA BRACHO TERESA</t>
  </si>
  <si>
    <t>PEBT630930MDFXRR03</t>
  </si>
  <si>
    <t>ITURBE CRUZ ERENDIDA</t>
  </si>
  <si>
    <t>IUCE870413MDFERR00</t>
  </si>
  <si>
    <t>RAMIREZ MATA MONICA</t>
  </si>
  <si>
    <t>RAMM800608MDFMTN08</t>
  </si>
  <si>
    <t>FLORES QUINTERO SANDY</t>
  </si>
  <si>
    <t>FOQS811020MDFLNN08</t>
  </si>
  <si>
    <t>JIMENEZ RAMIREZ ERIKA</t>
  </si>
  <si>
    <t>JIRE830114MMCMMR02</t>
  </si>
  <si>
    <t xml:space="preserve"> DELGADO PIEDAD ALICIA</t>
  </si>
  <si>
    <t>DEXP741231MDFLXD04</t>
  </si>
  <si>
    <t>GOMEZ CRUZ CELSO PORFIRIO</t>
  </si>
  <si>
    <t>GOCC570728HOCMRL07</t>
  </si>
  <si>
    <t>MELENDEZ ROA JESUS SALVADOR</t>
  </si>
  <si>
    <t>MERJ720813HDFLXS09</t>
  </si>
  <si>
    <t>RODRIGUEZ MONTAÑO FRANCISCO</t>
  </si>
  <si>
    <t>ROMF731003HMCDNR05</t>
  </si>
  <si>
    <t>MARTINEZ RAMIREZ VICENTE</t>
  </si>
  <si>
    <t>MARV630719HDFRMC04</t>
  </si>
  <si>
    <t>QUINTERO CASTILLO MARIELA</t>
  </si>
  <si>
    <t>QUCM941012MDFNSR05</t>
  </si>
  <si>
    <t>PEREZ VARGAS ALICIA</t>
  </si>
  <si>
    <t>PEVA800403MPLRRL00</t>
  </si>
  <si>
    <t>PEREZ ROJAS ELEUTERIO MARCOS</t>
  </si>
  <si>
    <t>PERE490420HDFRJL03</t>
  </si>
  <si>
    <t>SANCHEZ QUINTERO ABIGAIL</t>
  </si>
  <si>
    <t>SAQA960703MDFNNB01</t>
  </si>
  <si>
    <t>MARTINEZ RAMIREZ YESSICA</t>
  </si>
  <si>
    <t>MARY991121MDFRMS04</t>
  </si>
  <si>
    <t>PEREA NAPOLES FRANCISCA</t>
  </si>
  <si>
    <t>PENF531203MDFRPR06</t>
  </si>
  <si>
    <t>GALICIA PEREZ MARIA SARAHI</t>
  </si>
  <si>
    <t>GAPS910901MDFLRR06</t>
  </si>
  <si>
    <t>PEREZ ROBLES LETICIA</t>
  </si>
  <si>
    <t>PERL700526MDFRBT03</t>
  </si>
  <si>
    <t>MARTINEZ NOLASCO FELIX</t>
  </si>
  <si>
    <t>MANF480530HDFRLL02</t>
  </si>
  <si>
    <t>MELENDEZ ESTRADA RICARDO ISRAEL</t>
  </si>
  <si>
    <t>MEER941011HDFLSC09</t>
  </si>
  <si>
    <t>CABRERA JIMENEZ KARINA</t>
  </si>
  <si>
    <t>CAJK800228MDFBMR00</t>
  </si>
  <si>
    <t>FLORES MALDONADO IGNACIO RAMON</t>
  </si>
  <si>
    <t>FOMI550708HDFLLG05</t>
  </si>
  <si>
    <t>HERNANDEZ MARTINEZ NANCY</t>
  </si>
  <si>
    <t>HEMN811115MDFRRN08</t>
  </si>
  <si>
    <t>RAMIREZ ITURBE ROMAN</t>
  </si>
  <si>
    <t>RAIR591118HDFMTM03</t>
  </si>
  <si>
    <t>MELENDEZ ROA BENITO</t>
  </si>
  <si>
    <t>MERB760321HDFLXN08</t>
  </si>
  <si>
    <t>BAZAN  LOPEZ MARIA GUADALUPE</t>
  </si>
  <si>
    <t>BALG881212MVZZPD09</t>
  </si>
  <si>
    <t>QUINTERO CASTILLO GRACIELA</t>
  </si>
  <si>
    <t>QUCG770926MDFNSR01</t>
  </si>
  <si>
    <t>MEZA MELENDEZ MARIA VICTORIA</t>
  </si>
  <si>
    <t>MEMV970131MDFZLC00</t>
  </si>
  <si>
    <t>PEÑA GONZALEZ MARTIN</t>
  </si>
  <si>
    <t>PEGM830701HDFXNR16</t>
  </si>
  <si>
    <t>LOPEZ SANCHEZ FRANCISCO DANIEL</t>
  </si>
  <si>
    <t>LOSF750817HDFPNR01</t>
  </si>
  <si>
    <t>GUERRERO ROBLES ENRIQUE</t>
  </si>
  <si>
    <t>GURE890102HDFRBN09</t>
  </si>
  <si>
    <t>PEREA FLORES GUILLERMO</t>
  </si>
  <si>
    <t>PEFG650210HDFRLL09</t>
  </si>
  <si>
    <t>ALVARADO GALLARDO VICENTA</t>
  </si>
  <si>
    <t>AAGV620719MDFLLC04</t>
  </si>
  <si>
    <t>GRANADOS VANEGAS DIEGO ARMANDO</t>
  </si>
  <si>
    <t>GAVD930326HDFRNG06</t>
  </si>
  <si>
    <t>PEREZ ROBLES VERONICA</t>
  </si>
  <si>
    <t>PERV770203MDFRBR03</t>
  </si>
  <si>
    <t>MELENDEZ ROA OSCAR</t>
  </si>
  <si>
    <t>MERO790430HDFLXS09</t>
  </si>
  <si>
    <t>CRUZ ALVARADO MARIA DE LA LUZ</t>
  </si>
  <si>
    <t>CUAL670510MDFRLZ03</t>
  </si>
  <si>
    <t>MEDINA ROJAS ANTONIO</t>
  </si>
  <si>
    <t>MERA650613HDFDJN09</t>
  </si>
  <si>
    <t>PEREZ PEREA MARIA</t>
  </si>
  <si>
    <t>PEPM570409MDFRRR09</t>
  </si>
  <si>
    <t>RAMIREZ GONZALEZ JOSE MARIO</t>
  </si>
  <si>
    <t>RAGM500815HDFMNR04</t>
  </si>
  <si>
    <t>GALLARDO RAMIREZ SERGIO EDUARDO</t>
  </si>
  <si>
    <t>GARS980715HDFLMR03</t>
  </si>
  <si>
    <t>MELENDEZ JIMENEZ ANGEL ALEJANDRO</t>
  </si>
  <si>
    <t>MEJA970626HDFLMN06</t>
  </si>
  <si>
    <t>MEDINA NAVARRO AURELIO</t>
  </si>
  <si>
    <t>MENA730925HDFDVR03</t>
  </si>
  <si>
    <t>MEZA MARTINEZ CORNELIO</t>
  </si>
  <si>
    <t>MEMC370916HDFZRR05</t>
  </si>
  <si>
    <t>GUZMAN HERNANDEZ SILVIA</t>
  </si>
  <si>
    <t>GUHS880318MDFZRL05</t>
  </si>
  <si>
    <t>GUERRERO ROBLES JUAN GONZALO</t>
  </si>
  <si>
    <t>GURJ861001HDFRBN01</t>
  </si>
  <si>
    <t>CARPIO GONZALEZ JULIO CESAR</t>
  </si>
  <si>
    <t>CAGJ880425HMCRNL01</t>
  </si>
  <si>
    <t xml:space="preserve">FLORES QUINTERO YAZMIN  </t>
  </si>
  <si>
    <t>FOQY851026MDFLNZ03</t>
  </si>
  <si>
    <t>JIMENEZ CRUZ LILIANA CITLALI</t>
  </si>
  <si>
    <t>JICL880426MDFMRL09</t>
  </si>
  <si>
    <t>TORRES ROSAS ODILON</t>
  </si>
  <si>
    <t>TORO700429HDFRSD07</t>
  </si>
  <si>
    <t>MATA GONZALEZ ALFREDO</t>
  </si>
  <si>
    <t>MAGA641116HDFTNL03</t>
  </si>
  <si>
    <t>JIMENEZ VILLAGOMEZ CATALINA</t>
  </si>
  <si>
    <t>JIVC560401MDFMLT08</t>
  </si>
  <si>
    <t>QUINTERO CASTILLO MARIA MAGDALENA</t>
  </si>
  <si>
    <t>QUCM790723MDFNSG00</t>
  </si>
  <si>
    <t>GARDUÑO MONDRAGON EPIFANIA</t>
  </si>
  <si>
    <t>GAME570211MMCRNP06</t>
  </si>
  <si>
    <t>PEREZ TAPIA ARMANDO</t>
  </si>
  <si>
    <t>PETA810312HDFRPR03</t>
  </si>
  <si>
    <t>PEÑA MATA FELIX</t>
  </si>
  <si>
    <t>PEMF440114HDFXTL02</t>
  </si>
  <si>
    <t>LINARES VALDEZ OSCAR</t>
  </si>
  <si>
    <t>LIVO751228HDFNLS07</t>
  </si>
  <si>
    <t>MEZA MARTINEZ ELIGIO</t>
  </si>
  <si>
    <t>MEME581201HDFZRL05</t>
  </si>
  <si>
    <t>MATA REYNOSO FRANCISCA</t>
  </si>
  <si>
    <t>MARG500115MDFTYR04</t>
  </si>
  <si>
    <t>FLORES MEZA EUTIMIO JUAN</t>
  </si>
  <si>
    <t>FOME561224HDFLZT09</t>
  </si>
  <si>
    <t>MORALES NAVA TERESA</t>
  </si>
  <si>
    <t>MONT530924MDFRVR08</t>
  </si>
  <si>
    <t>MEDINA ROJAS ILDA</t>
  </si>
  <si>
    <t>MERI700127MDFDJL05</t>
  </si>
  <si>
    <t>OLIVARES CASTRO HECTOR</t>
  </si>
  <si>
    <t>OICH740921HDFLSC05</t>
  </si>
  <si>
    <t>ROSAS VAZQUEZ MARIA DEL ROSIO</t>
  </si>
  <si>
    <t>ROVR711008MDFSZS01</t>
  </si>
  <si>
    <t>MEZA MARTINEZ EMIGDIO</t>
  </si>
  <si>
    <t>MEME610805HDFZRM09</t>
  </si>
  <si>
    <t>TORRES PEREA DELIA</t>
  </si>
  <si>
    <t>TOPD771101MDFRRL01</t>
  </si>
  <si>
    <t>PINEDA SANCHEZ JUVENTINO</t>
  </si>
  <si>
    <t>PISJ580125HDFNNUV07</t>
  </si>
  <si>
    <t>GOMEZ PEREZ CRISTIAN</t>
  </si>
  <si>
    <t>GOPC991208HDFMRR09</t>
  </si>
  <si>
    <t>REYNOSO ROA CELESTINA</t>
  </si>
  <si>
    <t>RERC500519MDFYXL03</t>
  </si>
  <si>
    <t>MARTINEZ MONTAÑO MARGARITO</t>
  </si>
  <si>
    <t>MAMM651017HDFRNR05</t>
  </si>
  <si>
    <t>NAVARRETE DE LA ROSA ANGELINA</t>
  </si>
  <si>
    <t>NARA580721MDFVSN06</t>
  </si>
  <si>
    <t>MEZA MEDINA BEATRIZ</t>
  </si>
  <si>
    <t>MEMB660406MDFZDT00</t>
  </si>
  <si>
    <t>VANEGAS MARTINEZ ANDRES</t>
  </si>
  <si>
    <t>VAMA531002HDFNRN00</t>
  </si>
  <si>
    <t>NORIEGA FLORES AMADA</t>
  </si>
  <si>
    <t>NOFA420913MDFRLM06</t>
  </si>
  <si>
    <t>HERNANDEZ MARTINEZ YESICA</t>
  </si>
  <si>
    <t>HEMY940523MDFRRS03</t>
  </si>
  <si>
    <t>VANEGAS NAPOLES JAVIER</t>
  </si>
  <si>
    <t>VANJ750625HDFNPV05</t>
  </si>
  <si>
    <t>OLIVARES CABELLO ARTURO</t>
  </si>
  <si>
    <t>OICA580913HDFLBR02</t>
  </si>
  <si>
    <t>ROJAS PEREZ FRANCISCO</t>
  </si>
  <si>
    <t>ROPF500604HDFJRR00</t>
  </si>
  <si>
    <t>VANEGAS MARTINEZ APOLONIO</t>
  </si>
  <si>
    <t>VAMA380410HDFNRP00</t>
  </si>
  <si>
    <t>ROMERO DAVILA ANGELICA</t>
  </si>
  <si>
    <t>RODA891025MDFMVN11</t>
  </si>
  <si>
    <t>FLORES ROMERO PORFIRIO</t>
  </si>
  <si>
    <t>FORP590915HDFLMR02</t>
  </si>
  <si>
    <t>ROMERO YTURBE ROSA</t>
  </si>
  <si>
    <t>ROYR950218MDFMTS02</t>
  </si>
  <si>
    <t>DIAZ BELTRAN LUIS MIGUEL</t>
  </si>
  <si>
    <t>DIBL890209HDFZLS09</t>
  </si>
  <si>
    <t>NOLASCO JIMENEZ FLOR LIZETH</t>
  </si>
  <si>
    <t>NOJF951027MDFLML03</t>
  </si>
  <si>
    <t>MORENO CARMONA CARLOS</t>
  </si>
  <si>
    <t>MOCC601104HDFRRR01</t>
  </si>
  <si>
    <t>PEÑA MEZA ALBERTO</t>
  </si>
  <si>
    <t>PEMA640807HDFXZL01</t>
  </si>
  <si>
    <t>SANCHEZ MUÑOZ MARIA MERCEDES</t>
  </si>
  <si>
    <t>SAMM550924MDFNXR04</t>
  </si>
  <si>
    <t>MARTINEZ GONZALEZ ELADIO</t>
  </si>
  <si>
    <t>MAGE610218HMCRNL00</t>
  </si>
  <si>
    <t>FLORES FLORES MIGUEL ANGEL</t>
  </si>
  <si>
    <t>FOFM960914HDFLLG02</t>
  </si>
  <si>
    <t>PEÑA BRACHO AVELINA</t>
  </si>
  <si>
    <t>PEBA570730MDFXRV05</t>
  </si>
  <si>
    <t>CASTAÑEDA ALVARADO MARIA CONCEPCION</t>
  </si>
  <si>
    <t>CAAC551208MDFSLN08</t>
  </si>
  <si>
    <t>ALEXANDRE ROMERO FERNANDO</t>
  </si>
  <si>
    <t>AERF510823HDFLMR07</t>
  </si>
  <si>
    <t>VENEGAS MARTINEZ MARCOS</t>
  </si>
  <si>
    <t>VEMN811125HDFNRR03</t>
  </si>
  <si>
    <t>CALDERON YEDRA ERIKA</t>
  </si>
  <si>
    <t>CAYE860713MDFLDR02</t>
  </si>
  <si>
    <t>MEDINA MARTINEZ MATILDE</t>
  </si>
  <si>
    <t>MEMM610314MDFDRT04</t>
  </si>
  <si>
    <t>ABAD IBAÑEZ MARIA TERESA</t>
  </si>
  <si>
    <t>AAIT671015MDFBBR00</t>
  </si>
  <si>
    <t>CABELLO FLORES MIGUEL ANGEL</t>
  </si>
  <si>
    <t>CAFM730623HDFBLG00</t>
  </si>
  <si>
    <t>TORRES BRACHO JULIA</t>
  </si>
  <si>
    <t>TOBJ621210MDFRRL08</t>
  </si>
  <si>
    <t>IBAÑEZ MARTINEZ GRACIELA</t>
  </si>
  <si>
    <t>BELTRAN IBAÑEZ ERNESTO FLORENTINO</t>
  </si>
  <si>
    <t>BEIE821107HDFLBR02</t>
  </si>
  <si>
    <t>VALVERDE MARTINEZ BLANCA ESTELA</t>
  </si>
  <si>
    <t>VAMB690826MDFLRL07</t>
  </si>
  <si>
    <t>MARTINEZ VENEGAS JESUS</t>
  </si>
  <si>
    <t>MAVJ860416HDFRNS03</t>
  </si>
  <si>
    <t>FLORES LOPEZ SERGIO</t>
  </si>
  <si>
    <t>FOLS730703HDFLPR03</t>
  </si>
  <si>
    <t>CABELLO AGUILAR CLAUDIA</t>
  </si>
  <si>
    <t>CAAC950603MDFBGL01</t>
  </si>
  <si>
    <t>BARRAGAN HERNANDEZ NOE</t>
  </si>
  <si>
    <t>BAHN671110HMSRRX09</t>
  </si>
  <si>
    <t>OLIVARES CABELLO MERCEDES</t>
  </si>
  <si>
    <t>OICM630924MDFLBR04</t>
  </si>
  <si>
    <t>MARTINEZ CABELLO BRAULIO</t>
  </si>
  <si>
    <t>MACB630326HDFRBR02</t>
  </si>
  <si>
    <t>ZAMORA ABAD ALEJANDRA</t>
  </si>
  <si>
    <t>ZAAA850425MDFMBL02</t>
  </si>
  <si>
    <t>CASTAÑEDA ALVARADO MIGUEL</t>
  </si>
  <si>
    <t>CAAM681015HDFSLG05</t>
  </si>
  <si>
    <t>CABELLO FLORES LUIS</t>
  </si>
  <si>
    <t>CAFL870806HDFBLC01</t>
  </si>
  <si>
    <t>OLIVARES MEDINA CRISTIAN</t>
  </si>
  <si>
    <t>OIMC870909HDFLDR01</t>
  </si>
  <si>
    <t>HERNANDEZ MARTINEZ VERONICA</t>
  </si>
  <si>
    <t>HEMV911125MMCRRR09</t>
  </si>
  <si>
    <t>NAVARRETE DE LA ROSA CARINA</t>
  </si>
  <si>
    <t>NARC760216MDFVSR09</t>
  </si>
  <si>
    <t>MARTINEZ CABELLO ANTONIO</t>
  </si>
  <si>
    <t>MACA600214HDFRBN00</t>
  </si>
  <si>
    <t>GARCIA SANTIAGO FRANCISCA</t>
  </si>
  <si>
    <t>GASF680402MDFRNR00</t>
  </si>
  <si>
    <t>CASTRO VENEGAS DULCE MARIA</t>
  </si>
  <si>
    <t>OLIVARES MEDINA XAVIER SANTOS</t>
  </si>
  <si>
    <t>OIMX920413HDFLDV09</t>
  </si>
  <si>
    <t>SANDOVAL VAZQUEZ FRIDA</t>
  </si>
  <si>
    <t>SAVF951208MDFNZR04</t>
  </si>
  <si>
    <t>ROMERO MEZA AGUSTIN</t>
  </si>
  <si>
    <t>ROMA590507HDFNZG05</t>
  </si>
  <si>
    <t>MEZA BELTRAN SBEIDY VALERIA</t>
  </si>
  <si>
    <t>MEBS961001MDFZLB06</t>
  </si>
  <si>
    <t>FLORES HERNANDEZ ANGELICA MARIA</t>
  </si>
  <si>
    <t>FOHA701126MDFLRN05</t>
  </si>
  <si>
    <t>MARTINEZ CABELLO FRANCISCA</t>
  </si>
  <si>
    <t>MACF450309MDFRBR07</t>
  </si>
  <si>
    <t>MARTINEZ GALICIA YOLOXOCHITL</t>
  </si>
  <si>
    <t>MAGY880723MDFRLL09</t>
  </si>
  <si>
    <t>EROCHA MORALES SARAI</t>
  </si>
  <si>
    <t>EOMS800801MDFRRR04</t>
  </si>
  <si>
    <t>NAJERA MENDOZA DULCE MARIA</t>
  </si>
  <si>
    <t>NAMD850909MDFJNL05</t>
  </si>
  <si>
    <t>JIMENEZ HERNANDEZ AMALIA</t>
  </si>
  <si>
    <t>JIHA660103MDFMRM05</t>
  </si>
  <si>
    <t>MORALES RODRIGUEZ ALEJANDRA</t>
  </si>
  <si>
    <t>MORA710226MDFRDL02</t>
  </si>
  <si>
    <t>YEDRA MARTINEZ IRENE</t>
  </si>
  <si>
    <t>YEMI800505MDFDRR00</t>
  </si>
  <si>
    <t>CABELLO PEÑA PEDRO</t>
  </si>
  <si>
    <t>CAPP460629HDFBXD00</t>
  </si>
  <si>
    <t>MONTAÑO RIVERA PEDRO ANTONIO</t>
  </si>
  <si>
    <t>MORP971019HDFNVD02</t>
  </si>
  <si>
    <t>BASURTO GALINDO LUIS RODOLFO</t>
  </si>
  <si>
    <t>BAGL790921HDFSLS05</t>
  </si>
  <si>
    <t>ROBLES MONTES DE OCA MARTHA</t>
  </si>
  <si>
    <t>ROMM620228MDFBNR07</t>
  </si>
  <si>
    <t>PEÑA MARTINEZ GLORIA</t>
  </si>
  <si>
    <t>PEMG680311MMCXRL05</t>
  </si>
  <si>
    <t>ALVARADO GALICIA ABEL</t>
  </si>
  <si>
    <t>AAGA740407HDFLLB08</t>
  </si>
  <si>
    <t>CORTES CADENA RAFAEL</t>
  </si>
  <si>
    <t>COCR561024HDFRDF07</t>
  </si>
  <si>
    <t>MARTINEZ CARDENAS PEDRO</t>
  </si>
  <si>
    <t>MACP691118HMCRRD03</t>
  </si>
  <si>
    <t>DOMINGUEZ NAVARRETE JUANA</t>
  </si>
  <si>
    <t>DONJ770206MDFMVN09</t>
  </si>
  <si>
    <t>CRUZ ALVARADO ISELA</t>
  </si>
  <si>
    <t>CUAI780308MDFRLS02</t>
  </si>
  <si>
    <t>ABAD IBAÑEZ MARGARITA</t>
  </si>
  <si>
    <t>AAIM650915MDFBBR09</t>
  </si>
  <si>
    <t>LARA TORRES INOCENCIO</t>
  </si>
  <si>
    <t>LATI700622HDFRRN02</t>
  </si>
  <si>
    <t>MORENO ROJAS FERNANDO</t>
  </si>
  <si>
    <t>MORF790108HDFRJR01</t>
  </si>
  <si>
    <t>RAMIREZ ROSAS EULOGIO</t>
  </si>
  <si>
    <t>RARE561005HDFMSL07</t>
  </si>
  <si>
    <t>GALICIA ZAMORA ERIK</t>
  </si>
  <si>
    <t>GAZE900406HDFLMR08</t>
  </si>
  <si>
    <t>ALARCON TORRES CRISTINA</t>
  </si>
  <si>
    <t>AATC660724MDFLRR07</t>
  </si>
  <si>
    <t>GONZALEZ LEON ALVARO</t>
  </si>
  <si>
    <t>GOLA830815HDFNNL00</t>
  </si>
  <si>
    <t>LARA CAMPOS CRISPINA</t>
  </si>
  <si>
    <t>LACC591205MDFRMR05</t>
  </si>
  <si>
    <t>BARRADAS MADRID OCTAVIO</t>
  </si>
  <si>
    <t>BAMO780507HDFRDC00</t>
  </si>
  <si>
    <t>CRISANTO GONZALEZ MARIA DE LOURDES</t>
  </si>
  <si>
    <t>CIGL910211MDFRNR04</t>
  </si>
  <si>
    <t>SEGURA RIVAS CELESTINO</t>
  </si>
  <si>
    <t>SERC400406HDFGVL00</t>
  </si>
  <si>
    <t>AVILA VALENCIA ARACELI</t>
  </si>
  <si>
    <t>AIVA790101MDFVLR02</t>
  </si>
  <si>
    <t>ESCOBAR AVILA PATRICIA</t>
  </si>
  <si>
    <t>EOAP850317MMCSVT05</t>
  </si>
  <si>
    <t>PEREZ MARTINEZ ANGELA</t>
  </si>
  <si>
    <t>PEMA700703MDFRRN02</t>
  </si>
  <si>
    <t>MEDINA HERNANDEZ JANET LORENA</t>
  </si>
  <si>
    <t>MEHJ800731MDFDRN08</t>
  </si>
  <si>
    <t>GALICIA GONZALEZ ARCELIA</t>
  </si>
  <si>
    <t>GAGA810816MDFLNR01</t>
  </si>
  <si>
    <t>LARA SEGURA ROSALIO</t>
  </si>
  <si>
    <t>LASR571214HDFRGS09</t>
  </si>
  <si>
    <t>YEDRA ALARCON BLANCA ESTELA</t>
  </si>
  <si>
    <t>YEAB770903MDFDLL03</t>
  </si>
  <si>
    <t>OLIVARES ROBLES ANGELINA</t>
  </si>
  <si>
    <t>OIRA880106MDFLBN00</t>
  </si>
  <si>
    <t>TORRES VALENCIA GREGORIA</t>
  </si>
  <si>
    <t>TOVG680312MDFRLR09</t>
  </si>
  <si>
    <t>LARA OLIVARES VIRGINIA</t>
  </si>
  <si>
    <t>LAOV550605MDFRLR01</t>
  </si>
  <si>
    <t>MEDINA RONQUILLO ARIANA</t>
  </si>
  <si>
    <t>MERA880204MDFDNR06</t>
  </si>
  <si>
    <t>DIAZ ALARCON LETICIA</t>
  </si>
  <si>
    <t>DIAL741107MDFZLT08</t>
  </si>
  <si>
    <t>DOMINGUEZ ALMAZAN MARCO ANTONIO</t>
  </si>
  <si>
    <t>DOAM730211HDFMLR08</t>
  </si>
  <si>
    <t>JURADO CASTRO FRANCISCO</t>
  </si>
  <si>
    <t>JUCF621005HDFRSR00</t>
  </si>
  <si>
    <t>CORTES ABAD ERANDHI JOSELYN</t>
  </si>
  <si>
    <t>COAE971008MDFRBR03</t>
  </si>
  <si>
    <t>GUZMAN FLORES ROCIO</t>
  </si>
  <si>
    <t>GUFR901011MMCZLC06</t>
  </si>
  <si>
    <t>OLVERA SALAZAR OFELIA</t>
  </si>
  <si>
    <t>OESO580402MDFLLF06</t>
  </si>
  <si>
    <t>SALDAÑA VALENCIA ROSALIO</t>
  </si>
  <si>
    <t>SAVR690830HDFLLS04</t>
  </si>
  <si>
    <t>TREJO DIAZ DANIEL</t>
  </si>
  <si>
    <t>TEDD930721HDFRZN08</t>
  </si>
  <si>
    <t>CRUZ BENITEZ CEFERINO</t>
  </si>
  <si>
    <t>CUBC640823HDFRNF06</t>
  </si>
  <si>
    <t>LEAL NAPOLES LEONOR</t>
  </si>
  <si>
    <t>CARRILLO ALARCON MARCELINO</t>
  </si>
  <si>
    <t>CAAM880125HDFRLR07</t>
  </si>
  <si>
    <t>LEON VAZQUEZ RUFINA</t>
  </si>
  <si>
    <t>LEVR690719MDFNZF02</t>
  </si>
  <si>
    <t>REYES LAURRABAQUIO BEATRIZ</t>
  </si>
  <si>
    <t>RELB800312MDFYRT00</t>
  </si>
  <si>
    <t>YEDRA CAMPOS REYNALDO</t>
  </si>
  <si>
    <t>YECR580507HDFDMY03</t>
  </si>
  <si>
    <t>CRUZ CUETO MERCEDES</t>
  </si>
  <si>
    <t>CUCM900923MDFRTR02</t>
  </si>
  <si>
    <t>AGUILAR FLORES LAURA</t>
  </si>
  <si>
    <t>AUFL761201MDFGLR04</t>
  </si>
  <si>
    <t>RIOJA MUÑOZ JOSE JUAN</t>
  </si>
  <si>
    <t>RIMJ750624HDFJXN01</t>
  </si>
  <si>
    <t>YEDRA ALARCON EPIFANIO</t>
  </si>
  <si>
    <t>YEAE830825HDFDLP04</t>
  </si>
  <si>
    <t>LARA TORRES MARIA ROSARIO</t>
  </si>
  <si>
    <t>LATR781230MDFRRS00</t>
  </si>
  <si>
    <t>SEGURA ALARCON PABLO</t>
  </si>
  <si>
    <t>SEAP820131HDFGLB08</t>
  </si>
  <si>
    <t>ROJAS VALENCIA MARTHA PATRICIA</t>
  </si>
  <si>
    <t>ROVM880323MDFJLR03</t>
  </si>
  <si>
    <t>FUENTES CARRILLO EULOGIA</t>
  </si>
  <si>
    <t>FUCE690311MDFNRL01</t>
  </si>
  <si>
    <t>PEÑA MEDINA RUBEN</t>
  </si>
  <si>
    <t>GONZALEZ FUENTES MIGUEL ANGEL</t>
  </si>
  <si>
    <t>GOFM881229HDFNNG04</t>
  </si>
  <si>
    <t>HERNANDEZ CRISANTO ESMERALDA</t>
  </si>
  <si>
    <t>HECE861121MDFRRS06</t>
  </si>
  <si>
    <t>LARA LINARES DOMINGO</t>
  </si>
  <si>
    <t>LALD420826HDFRNM02</t>
  </si>
  <si>
    <t>SALDAÑA SANCHEZ AUSENCIO</t>
  </si>
  <si>
    <t>SASA571218HDFLNS06</t>
  </si>
  <si>
    <t>DIAZ ALARCON MAURA</t>
  </si>
  <si>
    <t>DIAM721121MDFZLR09</t>
  </si>
  <si>
    <t>FLORES TAPIA VICTOR MANUEL</t>
  </si>
  <si>
    <t>FOTV870124HDFLPC03</t>
  </si>
  <si>
    <t>SALDAÑA YEDRA MARIA CONCEPCION</t>
  </si>
  <si>
    <t>SAYC691207MDFLDN07</t>
  </si>
  <si>
    <t>SALDAÑA GALICIA PORFIRIO</t>
  </si>
  <si>
    <t>SAGP690915HDFLLR07</t>
  </si>
  <si>
    <t>SANCHEZ ALVAREZ ELIAS</t>
  </si>
  <si>
    <t>SAAE840803HDFNLL00</t>
  </si>
  <si>
    <t>MARTINEZ ROMERO ROSALBA</t>
  </si>
  <si>
    <t>MARR770812MDFRMS09</t>
  </si>
  <si>
    <t>VAZQUEZ REYES  LETICIA</t>
  </si>
  <si>
    <t>VARL770317MDFZYT09</t>
  </si>
  <si>
    <t>MORALES SEGURA OSCAR</t>
  </si>
  <si>
    <t>MOSO841008HDFRGS04</t>
  </si>
  <si>
    <t>AVILA RAMIREZ FERNANDO</t>
  </si>
  <si>
    <t>AIRF890123HDFVMR05</t>
  </si>
  <si>
    <t>VAZQUEZ ALARCON BONIFACIO</t>
  </si>
  <si>
    <t>VAAB720824HDFZLN01</t>
  </si>
  <si>
    <t>GALICIA AVILA MARIA TRINIDAD</t>
  </si>
  <si>
    <t>GAAT650309MDFLVR05</t>
  </si>
  <si>
    <t>PADIERNA MARTINEZ MARTHA</t>
  </si>
  <si>
    <t>PAMM710616MDFDRR01</t>
  </si>
  <si>
    <t>GALICIA MUÑOZ JESUS ORLANDO</t>
  </si>
  <si>
    <t>GAMJ811224HDFLXS05</t>
  </si>
  <si>
    <t>GALICIA MEDINA REBECA</t>
  </si>
  <si>
    <t>GAMR750615MDFLDB09</t>
  </si>
  <si>
    <t>CAMPOS SEGURA MANUELA</t>
  </si>
  <si>
    <t>CASM420120MDFMGN07</t>
  </si>
  <si>
    <t>LARA LEAL RICARDO</t>
  </si>
  <si>
    <t>LALR901229HDFRLC08</t>
  </si>
  <si>
    <t>REYES DE JESUS IGNACIA</t>
  </si>
  <si>
    <t>REJI520731MDFYSG06</t>
  </si>
  <si>
    <t>ALARCON TORRES JOAQUINA</t>
  </si>
  <si>
    <t>AATJ600816MDFLRQ04</t>
  </si>
  <si>
    <t>SEGURA CUETO ANTONIA</t>
  </si>
  <si>
    <t>SECA581210MDFGTN04</t>
  </si>
  <si>
    <t>SALDAÑA LEON MARCO ANTONIO</t>
  </si>
  <si>
    <t>SALM740118HDFLNR01</t>
  </si>
  <si>
    <t>ARANDA ROSAS SANDRA</t>
  </si>
  <si>
    <t>AARS791130MDFRSN07</t>
  </si>
  <si>
    <t>ARGUELLES FLORES ESTELA</t>
  </si>
  <si>
    <t>AUFE730511MDFRLS04</t>
  </si>
  <si>
    <t>AVILA RAMIREZ ISABEL</t>
  </si>
  <si>
    <t>AIRI840605MDFVMS09</t>
  </si>
  <si>
    <t>MELO RAMIREZ SUSANA</t>
  </si>
  <si>
    <t>MERS780811MDFLMS07</t>
  </si>
  <si>
    <t>VAZQUEZ ALARCON LUCERO</t>
  </si>
  <si>
    <t>VAAL910225MDFZLC06</t>
  </si>
  <si>
    <t>SEGURA YEDRA EDUARDO</t>
  </si>
  <si>
    <t>SEYE740105HDFGDD06</t>
  </si>
  <si>
    <t>FUENTES CARRILLO MAGDALENO</t>
  </si>
  <si>
    <t>FUCM750722HDFNRG01</t>
  </si>
  <si>
    <t>DE GANTE LIMA MARTHA PAULINA</t>
  </si>
  <si>
    <t>GALM950622MMCNMR02</t>
  </si>
  <si>
    <t>GALICIA MEDINA ROBERTO</t>
  </si>
  <si>
    <t>GAMR560513HDFLDB03</t>
  </si>
  <si>
    <t>CARRILLO MIRANDA JORGE</t>
  </si>
  <si>
    <t>CAMJ750423HDFRRR00</t>
  </si>
  <si>
    <t>GONZALEZ VIGUERAS MARITZA JULIA</t>
  </si>
  <si>
    <t>GOVM811121MDFNGR08</t>
  </si>
  <si>
    <t>LEON YEDRA BLANCA ANATOLIA</t>
  </si>
  <si>
    <t>LEYB590709MDFNDL07</t>
  </si>
  <si>
    <t>LARA CAMPOS PEDRO</t>
  </si>
  <si>
    <t>LACP670429HDFRMD06</t>
  </si>
  <si>
    <t>YEDRA JIMENEZ ZENAIDA</t>
  </si>
  <si>
    <t>YEJZ480623MDFDMN06</t>
  </si>
  <si>
    <t>CRUZ SANCHEZ DOROTEO</t>
  </si>
  <si>
    <t>CUSD490206HDFRNR06</t>
  </si>
  <si>
    <t>SEGURA YEDRA ROSA</t>
  </si>
  <si>
    <t>SEYR630601MDFGDS06</t>
  </si>
  <si>
    <t>VALENCIA ACOSTA ADRIANA</t>
  </si>
  <si>
    <t>VAAA930307MMSLCD07</t>
  </si>
  <si>
    <t>PEÑA MEDINA ESDRAS</t>
  </si>
  <si>
    <t>PEME610109HDFXDS07</t>
  </si>
  <si>
    <t>BARON CRUZ JOSE</t>
  </si>
  <si>
    <t>BACJ751214HDFRRS06</t>
  </si>
  <si>
    <t>HERNANDEZ SILVA ANTONIO</t>
  </si>
  <si>
    <t>HESA701023HHGRLN01</t>
  </si>
  <si>
    <t>YEDRA ALARCON MARIA TERESA</t>
  </si>
  <si>
    <t>YEAT661015MDFDLR03</t>
  </si>
  <si>
    <t>MUÑOZ RONQUILLO RAUL</t>
  </si>
  <si>
    <t>MURR780615HDFXNL04</t>
  </si>
  <si>
    <t>CASTILLO GONZALEZ LUIS RODOLFO</t>
  </si>
  <si>
    <t>CAGL600621HOCSNS07</t>
  </si>
  <si>
    <t>GARCES MEZA MARIA DEL PILAR</t>
  </si>
  <si>
    <t>GAMP800816MDFRZL02</t>
  </si>
  <si>
    <t>FLORES CAMPOS ROSA</t>
  </si>
  <si>
    <t>ZAVALA MUÑOZ MARIBEL</t>
  </si>
  <si>
    <t>ZAMM701228MDFVXR09</t>
  </si>
  <si>
    <t>MUÑOZ MORALES ELISA</t>
  </si>
  <si>
    <t>MUME660821MDFXRL04</t>
  </si>
  <si>
    <t>YEDRA ALARCON BEATRIZ</t>
  </si>
  <si>
    <t>YEAB711102MDFDLT09</t>
  </si>
  <si>
    <t>TORRES MEDINA RUFINA</t>
  </si>
  <si>
    <t>TOMR530614MDFRDF08</t>
  </si>
  <si>
    <t>LEON MEZA ROGELIA</t>
  </si>
  <si>
    <t>LEMR430916MDFNZG00</t>
  </si>
  <si>
    <t>GALICIA GONZALEZ MARIA CRUZ</t>
  </si>
  <si>
    <t>GAGC700503MDFLNR08</t>
  </si>
  <si>
    <t>MELO ARANDA LEONOR ADRIANA</t>
  </si>
  <si>
    <t>MEAL940301MDFLRN08</t>
  </si>
  <si>
    <t>ROBLES SEGURA ELIDA</t>
  </si>
  <si>
    <t>ROSE770805MDFBGL06</t>
  </si>
  <si>
    <t>SANCHEZ ALVAREZ MARIA</t>
  </si>
  <si>
    <t>SAAM720912MDFNLR07</t>
  </si>
  <si>
    <t>CRUZ CAMPOS GUSTAVO</t>
  </si>
  <si>
    <t>CUCG891118HDFRMS09</t>
  </si>
  <si>
    <t>OLIVARES ROBLES MARCO ANTONIO</t>
  </si>
  <si>
    <t>OIRM800728HDFLBR05</t>
  </si>
  <si>
    <t>LARA RAMIREZ TERESA DE JESUS</t>
  </si>
  <si>
    <t>LART841105MDFRMR03</t>
  </si>
  <si>
    <t>ESCOBAR AVILA GABRIELA</t>
  </si>
  <si>
    <t>EOAG791203MDFSVB04</t>
  </si>
  <si>
    <t>RONQUILLO REYES ROGELIO</t>
  </si>
  <si>
    <t>RORR730402HDFNYG04</t>
  </si>
  <si>
    <t>AVILA RUBIALES JUAN CARLOS</t>
  </si>
  <si>
    <t>AIRJ710603HDFVBN07</t>
  </si>
  <si>
    <t>REYES MADRIGAL VIRGINIA</t>
  </si>
  <si>
    <t>REMV510506MDFYDR06</t>
  </si>
  <si>
    <t>SALDAÑA RODRIGUEZ DULCE MARIA</t>
  </si>
  <si>
    <t>SARD870326MDFLDL08</t>
  </si>
  <si>
    <t>LARA TORRES MARIA ISABEL</t>
  </si>
  <si>
    <t>LATI731120MDFRRS06</t>
  </si>
  <si>
    <t>PEREZ VALADEZ VICTOR</t>
  </si>
  <si>
    <t>PEVV780618HDFRLC05</t>
  </si>
  <si>
    <t>LARA SEGURA OSCAR</t>
  </si>
  <si>
    <t>LASO740612HDFRGS01</t>
  </si>
  <si>
    <t>YEDRA PERALTA EPIFANIO</t>
  </si>
  <si>
    <t>YEPE430109HDFDRP07</t>
  </si>
  <si>
    <t>GALICIA CARRILLO MISAEL</t>
  </si>
  <si>
    <t>GACM820916HDFLRS08</t>
  </si>
  <si>
    <t>GONZALEZ VALENCIA PASCUAL</t>
  </si>
  <si>
    <t>GOVP540406HDFNLS02</t>
  </si>
  <si>
    <t>NICOLAS SANCHEZ FIDEL</t>
  </si>
  <si>
    <t>NISF700326HMNCND07</t>
  </si>
  <si>
    <t>AVILA RUBIALES JUSTINO</t>
  </si>
  <si>
    <t>AIRJ800503HDFVBS09</t>
  </si>
  <si>
    <t>MARIN REYES JOSE ANTONIO</t>
  </si>
  <si>
    <t>MARA790906HMCRYN07</t>
  </si>
  <si>
    <t>MEZA ALONSO IRAIS</t>
  </si>
  <si>
    <t>MEAI800318MDFZLR04</t>
  </si>
  <si>
    <t>FLORES JARDINES ELISA</t>
  </si>
  <si>
    <t>FOJE620518MDFLRL07</t>
  </si>
  <si>
    <t>CRUZ OLIVARES LORENZO</t>
  </si>
  <si>
    <t>CUOL530810HDFRLR00</t>
  </si>
  <si>
    <t>SALAZAR GRANADOS VICENTE</t>
  </si>
  <si>
    <t>SAGV730921HDFLRC07</t>
  </si>
  <si>
    <t>SALDAÑA GALICIA VICENTA</t>
  </si>
  <si>
    <t>SAGV730401MDFLLC00</t>
  </si>
  <si>
    <t>GALICIA MEDINA ROGELIO</t>
  </si>
  <si>
    <t>GAMR541230HDFLDG02</t>
  </si>
  <si>
    <t>GALICIA JIMENEZ ARTURO</t>
  </si>
  <si>
    <t>GAJA870828HDFLMR01</t>
  </si>
  <si>
    <t>GALICIA BRIONES JESSE NATAN</t>
  </si>
  <si>
    <t>GABJ860607HDFLRS01</t>
  </si>
  <si>
    <t>ROSAS FLORES ANGEL</t>
  </si>
  <si>
    <t>ROFA740805HDFSLN03</t>
  </si>
  <si>
    <t>ARANDA ZAVALA LUCERO</t>
  </si>
  <si>
    <t>AAZL840813MDFRVC09</t>
  </si>
  <si>
    <t>RONQUILLO DIAZ EMMA</t>
  </si>
  <si>
    <t>RODE580704MDFNZM04</t>
  </si>
  <si>
    <t>SEGURA RONQUILLO CLAUDIA IBETH</t>
  </si>
  <si>
    <t>SERC810129MDFGNL03</t>
  </si>
  <si>
    <t>GALICIA REINA IRENE IVETH</t>
  </si>
  <si>
    <t>GARI890405MDFLNR08</t>
  </si>
  <si>
    <t>ROBLES SEGURA ROBERTO</t>
  </si>
  <si>
    <t>ROSR521205HDFBGB03</t>
  </si>
  <si>
    <t>OLIVARES ARGUELLES SERGIO</t>
  </si>
  <si>
    <t>OIAS720908HDFLRR06</t>
  </si>
  <si>
    <t>JURADO CASTRO MARIA ESTHER</t>
  </si>
  <si>
    <t>JUCE650702MDFRSS05</t>
  </si>
  <si>
    <t xml:space="preserve"> OLIVARES LUZ</t>
  </si>
  <si>
    <t>OIXL520528MDFLXZ06</t>
  </si>
  <si>
    <t>MARTINEZ SANCHEZ HORTENSIA</t>
  </si>
  <si>
    <t>MASH620112MDFRNR03</t>
  </si>
  <si>
    <t>RODRIGUEZ LABASTIDA CITLALI</t>
  </si>
  <si>
    <t>ROLC910228MMSDBT09</t>
  </si>
  <si>
    <t>LEON MORALES CECILIO</t>
  </si>
  <si>
    <t>LEMC481122HDFNRC01</t>
  </si>
  <si>
    <t>CAMACHO MONDRAGON ARIANA</t>
  </si>
  <si>
    <t>CAMA831028MDFMNR04</t>
  </si>
  <si>
    <t>BELTRAN ESTUDILLO CONSTANTINA</t>
  </si>
  <si>
    <t>BEEC590308MMCLSN06</t>
  </si>
  <si>
    <t>SANCHEZ RAMIREZ MARCOS GRACIANO</t>
  </si>
  <si>
    <t>SARM820619HDFNMR01</t>
  </si>
  <si>
    <t>ROBLES CAMPOS MARGARITA</t>
  </si>
  <si>
    <t>ROCM520610MDFBMR03</t>
  </si>
  <si>
    <t>ALARCON TORRES JOSEFA</t>
  </si>
  <si>
    <t>AATJ580128MDFLRS07</t>
  </si>
  <si>
    <t>GONZALEZ MADRID HIPOLITO</t>
  </si>
  <si>
    <t>GOMH630813HDFNDP00</t>
  </si>
  <si>
    <t>SEGURA TORRES PABLO</t>
  </si>
  <si>
    <t>SETP500629HDFGRB01</t>
  </si>
  <si>
    <t>SEGURA RONQUILLO ALAN MISAEL</t>
  </si>
  <si>
    <t>SERA940810HDFGNL04</t>
  </si>
  <si>
    <t>ALARCON AQUINO MANUEL</t>
  </si>
  <si>
    <t>AAAM720216HDFLQN01</t>
  </si>
  <si>
    <t>RODRIGUEZ NAVARRO CEFERINO</t>
  </si>
  <si>
    <t>RONC630826HDFDVF03</t>
  </si>
  <si>
    <t>FRANCISCO DOMINGUEZ CORNELIO</t>
  </si>
  <si>
    <t>FADC630916HMCRMR02</t>
  </si>
  <si>
    <t>SEGURA TERAN MARCOS</t>
  </si>
  <si>
    <t>SETM920425HDFGRR06</t>
  </si>
  <si>
    <t>CRUZ LUCAS ESMERALDA</t>
  </si>
  <si>
    <t>CULE901022MDFRCS03</t>
  </si>
  <si>
    <t>QUEVEDO VENEGAS FRANCISCA</t>
  </si>
  <si>
    <t>QUVF581010MDFVNR01</t>
  </si>
  <si>
    <t>CARRILLO SANCHEZ ELVIRA</t>
  </si>
  <si>
    <t>CASE461025MDFRNL07</t>
  </si>
  <si>
    <t>SALDAÑA RODRIGUEZ ALMA JAZMIN</t>
  </si>
  <si>
    <t>SARA891127MDFLDL08</t>
  </si>
  <si>
    <t>YEDRA JIMENEZ HIGINIA</t>
  </si>
  <si>
    <t>YEJH370111MDFDMG02</t>
  </si>
  <si>
    <t>VALENCIA SANTIBAÑEZ IGNACIO</t>
  </si>
  <si>
    <t>VASI550730HDFLNG06</t>
  </si>
  <si>
    <t>PUEBLA LARA JOSE LUIS</t>
  </si>
  <si>
    <t>PULL891021HDFBRS03</t>
  </si>
  <si>
    <t>MEZA ALVARADO ERIK</t>
  </si>
  <si>
    <t>MEAE810217HDFZLR01</t>
  </si>
  <si>
    <t>TORRES FLORES HECTOR MANUEL</t>
  </si>
  <si>
    <t>TOFH860222HDFRLC03</t>
  </si>
  <si>
    <t>RODRIGUEZ SANCHEZ LETICIA</t>
  </si>
  <si>
    <t>ROSL801117MDFDNT00</t>
  </si>
  <si>
    <t>ROMERO FLORES MAGDALENA</t>
  </si>
  <si>
    <t>ROFM560529MMSMLG01</t>
  </si>
  <si>
    <t>DOMINGUEZ RAMIREZ JOSE FRANCISCO</t>
  </si>
  <si>
    <t>DORF921030HDFMMR05</t>
  </si>
  <si>
    <t>REYES CARRILLO OMAR</t>
  </si>
  <si>
    <t>RECO930225HDFYRM09</t>
  </si>
  <si>
    <t>ROMERO SALAZAR BERNARDINO</t>
  </si>
  <si>
    <t>ROSB540320HDFMLR02</t>
  </si>
  <si>
    <t>SEGURA YEDRA EBELIA</t>
  </si>
  <si>
    <t>SEYE701021MDFGDB09</t>
  </si>
  <si>
    <t>LEON YEDRA LAURENCIA</t>
  </si>
  <si>
    <t>LEYL641114MDFNDR06</t>
  </si>
  <si>
    <t>OLIVARES YEDRA CARLOS</t>
  </si>
  <si>
    <t>OIYC601109HDFLDR08</t>
  </si>
  <si>
    <t>CAMPOS VAZQUEZ CARLOS</t>
  </si>
  <si>
    <t>CAVC850328HDFMZR05</t>
  </si>
  <si>
    <t>RONQUILLO DIAZ CELIA</t>
  </si>
  <si>
    <t>RODC610109MDFNZL05</t>
  </si>
  <si>
    <t>MEZA ZAMORA AURORA</t>
  </si>
  <si>
    <t>MEZA560813MDFZMR08</t>
  </si>
  <si>
    <t>SALAZAR BARRERA LETICIA</t>
  </si>
  <si>
    <t>SABL610820MDFLRT08</t>
  </si>
  <si>
    <t>HUESCA MARTINEZ ROSALBA</t>
  </si>
  <si>
    <t>HUMR860721MMSSRS01</t>
  </si>
  <si>
    <t>TORRES PEREZ JUANA</t>
  </si>
  <si>
    <t>TOPJ440509MDFRRN02</t>
  </si>
  <si>
    <t>FUENTES GALICIA JESUS</t>
  </si>
  <si>
    <t>FUGJ680102HDFNLS02</t>
  </si>
  <si>
    <t>SEGURA TERAN YANETH</t>
  </si>
  <si>
    <t>SETY840714MDFGRN00</t>
  </si>
  <si>
    <t>SEGURA ROBLES DAISY VIRIDIANA</t>
  </si>
  <si>
    <t>SERD811223MDFGBS03</t>
  </si>
  <si>
    <t xml:space="preserve"> FUENTES ALEJANDRA</t>
  </si>
  <si>
    <t>FUXA660320MDFNXL03</t>
  </si>
  <si>
    <t>LARA GALICIA JULIO ALBERTO</t>
  </si>
  <si>
    <t>LAGJ941129HDFRLL05</t>
  </si>
  <si>
    <t>FLORES  LAZARO</t>
  </si>
  <si>
    <t>FOXL340110HDFLXZ05</t>
  </si>
  <si>
    <t>AVILA  JUSTINO</t>
  </si>
  <si>
    <t>AIXJ470414HDFVXS08</t>
  </si>
  <si>
    <t>GONZALEZ LEON KATIA</t>
  </si>
  <si>
    <t>GOLK941217MDFNNT02</t>
  </si>
  <si>
    <t xml:space="preserve"> CARRILLO ALFREDO</t>
  </si>
  <si>
    <t>CAXA661109HDFRXL08</t>
  </si>
  <si>
    <t>JIMENEZ MUÑOZ MARGARITA</t>
  </si>
  <si>
    <t>JIMM901116MDFMXR00</t>
  </si>
  <si>
    <t>RONQUILLO DIAZ JOSEFINA</t>
  </si>
  <si>
    <t>RODJ720318MDFNZS06</t>
  </si>
  <si>
    <t>SEGURA YEDRA GREGORIO</t>
  </si>
  <si>
    <t>SEYG590509HDFGDR04</t>
  </si>
  <si>
    <t>CARRILLO CARRILLO ANTONIA</t>
  </si>
  <si>
    <t>CXCA500902MDFRRN09</t>
  </si>
  <si>
    <t>FUENTES GALICIA LUIS</t>
  </si>
  <si>
    <t>FUGL440819HDFNLS02</t>
  </si>
  <si>
    <t>DIMAS MORENO YESSICA</t>
  </si>
  <si>
    <t>DIMY890827MMCMRS02</t>
  </si>
  <si>
    <t>MORALES RIOS JULIO CESAR</t>
  </si>
  <si>
    <t>MORJ790828HDFRSL05</t>
  </si>
  <si>
    <t>MUÑOZ GALICIA AMADA</t>
  </si>
  <si>
    <t>MUGA610206MDFXLM01</t>
  </si>
  <si>
    <t>ALARCON TORRES SILVINA</t>
  </si>
  <si>
    <t>AATS490912MDFLRL08</t>
  </si>
  <si>
    <t>RAMIREZ VAZQUEZ ARISTEO</t>
  </si>
  <si>
    <t>RAVA610903HDFMZR06</t>
  </si>
  <si>
    <t>SEGURA ALARCON ROSAURA</t>
  </si>
  <si>
    <t>SEAR780427MDFGLS03</t>
  </si>
  <si>
    <t>GUTIERREZ DIAZ MAIDELY</t>
  </si>
  <si>
    <t>GUDM830427MDFTZD09</t>
  </si>
  <si>
    <t>JARDINES QUINTANAR IRENE</t>
  </si>
  <si>
    <t>JAQI380405MDFRNR08</t>
  </si>
  <si>
    <t>LARA CAMPOS LEONOR</t>
  </si>
  <si>
    <t>LACL621106MDFRMN04</t>
  </si>
  <si>
    <t>LARA LEAL NANCY</t>
  </si>
  <si>
    <t>LALN860725MDFRLN09</t>
  </si>
  <si>
    <t>GUZMAN HERNANDEZ LUCIA</t>
  </si>
  <si>
    <t>GUHL871227MDFZRC03</t>
  </si>
  <si>
    <t>PUEBLA GALICIA LEONARDO</t>
  </si>
  <si>
    <t>PUGL781101HDFBLN05</t>
  </si>
  <si>
    <t>MUÑOZ ROBLES JAIME GREGORIO</t>
  </si>
  <si>
    <t>MEZA BELTRAN GRISELDA</t>
  </si>
  <si>
    <t>MEBG860405MDFZLR06</t>
  </si>
  <si>
    <t>LARA TORRES ROBERTO</t>
  </si>
  <si>
    <t>LATR810607HDFRRB06</t>
  </si>
  <si>
    <t>MEDINA HERNANDEZ JOSE DANIEL</t>
  </si>
  <si>
    <t>MEHD710501HDFDRN01</t>
  </si>
  <si>
    <t>QUEVEDO RAMIREZ LUIS ALBERTO</t>
  </si>
  <si>
    <t>QURL841204HDFVMS08</t>
  </si>
  <si>
    <t>TORRES ROMERO MARIA FELIX</t>
  </si>
  <si>
    <t>TORF690301MDFRML01</t>
  </si>
  <si>
    <t>JURADO ZAVALA CRISTIAN GIOVANNI</t>
  </si>
  <si>
    <t>JUZC910815HDFRVR04</t>
  </si>
  <si>
    <t>ROSAS CAMPUZANO ELSA</t>
  </si>
  <si>
    <t>ROCE731106MDFSML02</t>
  </si>
  <si>
    <t>PEÑA  CARMEN</t>
  </si>
  <si>
    <t>PEXC480716MDFXXR02</t>
  </si>
  <si>
    <t>CARRILLO SANCHEZ JULIA</t>
  </si>
  <si>
    <t>CASJ730412MDFRNL04</t>
  </si>
  <si>
    <t>MEZA ALVARADO ROSARIO</t>
  </si>
  <si>
    <t>MXAR730618MDFZLS03</t>
  </si>
  <si>
    <t xml:space="preserve"> CRISANTO GERARDO</t>
  </si>
  <si>
    <t>CIXG800811HDFRXR08</t>
  </si>
  <si>
    <t>MONDRAGON VICTORIANO MARIA DEL CARMEN</t>
  </si>
  <si>
    <t>MOVC690423MMCNCR06</t>
  </si>
  <si>
    <t>LEON MUÑOZ ENEDINA</t>
  </si>
  <si>
    <t>LEME670515MDFNXN00</t>
  </si>
  <si>
    <t>DIAZ ROBLES JUAN CARLOS</t>
  </si>
  <si>
    <t>DIRJ870722HDFZBN09</t>
  </si>
  <si>
    <t>RAMIREZ MORENO ANGEL</t>
  </si>
  <si>
    <t>RAMA900416HDFMRN02</t>
  </si>
  <si>
    <t>HERNANDEZ CASTAÑEDA VERONICA MIRIAM</t>
  </si>
  <si>
    <t>HECV930412MDFRSR00</t>
  </si>
  <si>
    <t>LARA CAMPOS ERIKA</t>
  </si>
  <si>
    <t>LACE830131MDFRMR00</t>
  </si>
  <si>
    <t>RAMIREZ GALICIA PAULA</t>
  </si>
  <si>
    <t>RAGP470618MDFMLL01</t>
  </si>
  <si>
    <t>VALENCIA SANTIBAÑEZ GENARO</t>
  </si>
  <si>
    <t>VASG600107HDFLNN09</t>
  </si>
  <si>
    <t>SALAZAR ROBLES DALIA</t>
  </si>
  <si>
    <t>SARD820708MDFLBL09</t>
  </si>
  <si>
    <t>SEGURA SALDAÑA NOE</t>
  </si>
  <si>
    <t>SESN701110HDFGLX07</t>
  </si>
  <si>
    <t>RAMIREZ HERNANDEZ JOEL</t>
  </si>
  <si>
    <t>RAHJ710913HDFMRL00</t>
  </si>
  <si>
    <t>PUEBLA OLIVARES JOSE LUIS</t>
  </si>
  <si>
    <t>PUOL571026HDFBLS00</t>
  </si>
  <si>
    <t>REYES VAZQUEZ TOMAS</t>
  </si>
  <si>
    <t>REVT730128HDFYZM04</t>
  </si>
  <si>
    <t>YEDRA ALARCON JOEL</t>
  </si>
  <si>
    <t>YEAJ800712HDFDLL01</t>
  </si>
  <si>
    <t>URBINA MATEO MIGUEL</t>
  </si>
  <si>
    <t>UIMM720429HMCRTG05</t>
  </si>
  <si>
    <t>DE JESUS REYES JUAN</t>
  </si>
  <si>
    <t>JERJ780130HDFSYN03</t>
  </si>
  <si>
    <t>ROSAS MUÑOZ ANGELA</t>
  </si>
  <si>
    <t>ROMA570505MDFSXN01</t>
  </si>
  <si>
    <t>MOLINA MIRANDA IRMA</t>
  </si>
  <si>
    <t>MOMI860214MDFLRR01</t>
  </si>
  <si>
    <t>MORALES ROSAS ROSALINO</t>
  </si>
  <si>
    <t>MORR570904HDFRSS05</t>
  </si>
  <si>
    <t>CAMPOS CRUZ CATALINA PETRA</t>
  </si>
  <si>
    <t>CACC540202MDFMRT01</t>
  </si>
  <si>
    <t>VAZQUEZ ALARCON HORTENCIA</t>
  </si>
  <si>
    <t>VAAH840111MDFZLR00</t>
  </si>
  <si>
    <t>VILLANUEVA ROBLES JOSE</t>
  </si>
  <si>
    <t>VIRJ710116HDFLBS06</t>
  </si>
  <si>
    <t>SEGURA RAMIREZ HIPOLITO</t>
  </si>
  <si>
    <t>OLIVARES ROJAS CAROLINA</t>
  </si>
  <si>
    <t>OIRC731019MDFLJR04</t>
  </si>
  <si>
    <t>GALICIA MENDOZA LUIS ALBERTO</t>
  </si>
  <si>
    <t>GAML990325HDFLNS03</t>
  </si>
  <si>
    <t>MUÑOZ MEDINA ADRIAN</t>
  </si>
  <si>
    <t>MUMA580908HDFXDD10</t>
  </si>
  <si>
    <t>LIMA OLIVARES VIVIANA XITLALI</t>
  </si>
  <si>
    <t>LIOV920720MMSMLV03</t>
  </si>
  <si>
    <t>ARISTEO FLORES ELISA IDALY</t>
  </si>
  <si>
    <t>AIFE940508MDFRLL05</t>
  </si>
  <si>
    <t>FUENTES PADIERNA JESUS URIEL</t>
  </si>
  <si>
    <t>FUPJ980117HDFNDS07</t>
  </si>
  <si>
    <t>VIEYRA TRUJILLO HUGO</t>
  </si>
  <si>
    <t>VITH830729HPLYRG05</t>
  </si>
  <si>
    <t>VALENCIA ROBLES SAUL</t>
  </si>
  <si>
    <t>VARS620910HDFLBL03</t>
  </si>
  <si>
    <t>GONZALEZ TORRES ELEAZAR</t>
  </si>
  <si>
    <t>GOTE640505HDFNRL04</t>
  </si>
  <si>
    <t>LLANOS GONZALEZ NORMA</t>
  </si>
  <si>
    <t>LAGN691110MDFLNR09</t>
  </si>
  <si>
    <t>MARTINEZ SANDOVAL LEONARDO</t>
  </si>
  <si>
    <t>MASL621126HDFRNN00</t>
  </si>
  <si>
    <t>ABAD GARCIA RAUL</t>
  </si>
  <si>
    <t>AAGR650416HDFBRL00</t>
  </si>
  <si>
    <t>SALAZAR RUIZ CONSTANCIO</t>
  </si>
  <si>
    <t>SARC730217HDFLZN03</t>
  </si>
  <si>
    <t>BARCENA ZENDEJAS RUFINO</t>
  </si>
  <si>
    <t>BAZR741208HDFRNF06</t>
  </si>
  <si>
    <t>MARTINEZ JIMENEZ SANDRA</t>
  </si>
  <si>
    <t>MAJS910610MMCRMN01</t>
  </si>
  <si>
    <t>SANDOVAL PORTILLO JUAN LUIS</t>
  </si>
  <si>
    <t>SAPJ810621HDFNRN04</t>
  </si>
  <si>
    <t>CABRERA CAMPOS CAROLINA</t>
  </si>
  <si>
    <t>CACC960813MDFBMR09</t>
  </si>
  <si>
    <t>PEREZ CAMPOS DANIEL</t>
  </si>
  <si>
    <t>PECD431211HDFRMN05</t>
  </si>
  <si>
    <t>TORRES MEDINA CATALINA</t>
  </si>
  <si>
    <t>TOMC550101MDFRDT09</t>
  </si>
  <si>
    <t>ARELLANO MEDINA LEONCIO</t>
  </si>
  <si>
    <t>AEML550226HDFRDN06</t>
  </si>
  <si>
    <t>CABRERA CAMPOS DIEGO</t>
  </si>
  <si>
    <t>CACD920826HDFBMG05</t>
  </si>
  <si>
    <t>OSORIO OROZCO FERNANDO</t>
  </si>
  <si>
    <t>OOOF420530HDFSRR05</t>
  </si>
  <si>
    <t>GOMEZ MONDRAGON JOSE LUIS</t>
  </si>
  <si>
    <t>GOML780825HDFMNS09</t>
  </si>
  <si>
    <t>ALVARADO AGUILAR ALEJANDRA</t>
  </si>
  <si>
    <t>AAAA830621MDFLGL05</t>
  </si>
  <si>
    <t>ABAD CASTAÑEDA LUCIO</t>
  </si>
  <si>
    <t>AACL391213HDFBSC09</t>
  </si>
  <si>
    <t>BARANDA IGLESIAS YURIDIA</t>
  </si>
  <si>
    <t>BAIY741215MDFRGR05</t>
  </si>
  <si>
    <t>HERNANDEZ VARELA APOLINARIA</t>
  </si>
  <si>
    <t>HEVA510723MDFRRP00</t>
  </si>
  <si>
    <t>NAPOLES REYES ANTONIA</t>
  </si>
  <si>
    <t>NARA790117MDFPYN03</t>
  </si>
  <si>
    <t>TERAN ISLAS ROCIO</t>
  </si>
  <si>
    <t>TEIR850212MDFRSC08</t>
  </si>
  <si>
    <t>IGLESIAS JURADO CATALINA</t>
  </si>
  <si>
    <t>IEJC481125MDFGRT07</t>
  </si>
  <si>
    <t>ARENAS ESPIRIDION EUFROSINA</t>
  </si>
  <si>
    <t>AEEE680101MDFRSF02</t>
  </si>
  <si>
    <t>ALVARADO OLIVER MARCELA</t>
  </si>
  <si>
    <t>AAOM900317MDFLLR08</t>
  </si>
  <si>
    <t>ROMERO BLANCAS RAFAEL</t>
  </si>
  <si>
    <t>ROBR751020HDFMLF04</t>
  </si>
  <si>
    <t>HERNANDEZ PEÑA MIGUEL ANGEL</t>
  </si>
  <si>
    <t>HEPM790513HDFRXG02</t>
  </si>
  <si>
    <t>NORIEGA ------ FRANCISCO</t>
  </si>
  <si>
    <t>NOXF600118HDFRXR08</t>
  </si>
  <si>
    <t>CASTOR ARENAS VICTOR</t>
  </si>
  <si>
    <t>CAAV640728HDFSRC09</t>
  </si>
  <si>
    <t>ISLAS SANCHEZ ROBERTO</t>
  </si>
  <si>
    <t>IASR600914HDFSNB06</t>
  </si>
  <si>
    <t>PEREDO MADRID JUAN LUIS</t>
  </si>
  <si>
    <t>PEMJ680328HDFRDN06</t>
  </si>
  <si>
    <t>ABAD FLORES VICTOR</t>
  </si>
  <si>
    <t>AAFV750915HDFBLC01</t>
  </si>
  <si>
    <t>ISLAS IBAÑEZ NATALIE</t>
  </si>
  <si>
    <t>IAIN891201MDFSBT05</t>
  </si>
  <si>
    <t>VALERIANO CARRILLO VERONICA</t>
  </si>
  <si>
    <t>VACV780817MDFLRR01</t>
  </si>
  <si>
    <t>PEREZ MADRID RAUL</t>
  </si>
  <si>
    <t>PEMR870515HDFRDL07</t>
  </si>
  <si>
    <t>SOLIS BARANDA ROSA MARIA</t>
  </si>
  <si>
    <t>SOBR610811MDFLRS02</t>
  </si>
  <si>
    <t>MELO DAVALOS IRENE</t>
  </si>
  <si>
    <t>MEDI670917MDFLVR07</t>
  </si>
  <si>
    <t>TERAN MONTEROLA MANUEL</t>
  </si>
  <si>
    <t>TEMM440608HDFRNN06</t>
  </si>
  <si>
    <t>FLORES ROBLES YOLANDA</t>
  </si>
  <si>
    <t>FORY461130MDFLBL06</t>
  </si>
  <si>
    <t>PEÑA FLORES MARGARITA</t>
  </si>
  <si>
    <t>PEFM631227MDFXLR09</t>
  </si>
  <si>
    <t>ORTIZ SERRANO NIDIA IBETH</t>
  </si>
  <si>
    <t>OISN841029MMCRRD05</t>
  </si>
  <si>
    <t>MATA MARTINEZ JOSEFINA</t>
  </si>
  <si>
    <t>MAMJ560131MDFTRS03</t>
  </si>
  <si>
    <t>MELO CALDERON ELIGIO</t>
  </si>
  <si>
    <t>MECE401022HDFLLL09</t>
  </si>
  <si>
    <t>PINEDA BONILLA NOHEMI</t>
  </si>
  <si>
    <t>PIBN900619MDFNNH07</t>
  </si>
  <si>
    <t>NAPOLES PEÑA GUADALUPE</t>
  </si>
  <si>
    <t>NAPG631012MDFPXD05</t>
  </si>
  <si>
    <t>ALVARADO TAPIA ANA MARIA</t>
  </si>
  <si>
    <t>AATA790923MDFLPN04</t>
  </si>
  <si>
    <t>REYES PINEDA JAVIER</t>
  </si>
  <si>
    <t>REPJ840217HMCYNV03</t>
  </si>
  <si>
    <t>TERAN MONTEROLA FEDERICO</t>
  </si>
  <si>
    <t>TEMF360302HDFRND06</t>
  </si>
  <si>
    <t>BLANCAS CARRILLO CLARA</t>
  </si>
  <si>
    <t>BACC450812MDFLRL06</t>
  </si>
  <si>
    <t>TERAN MONTEROLA ARTURO</t>
  </si>
  <si>
    <t>TEMA540216HDFRNR09</t>
  </si>
  <si>
    <t>SANCHEZ MARTINEZ LETICIA</t>
  </si>
  <si>
    <t>SAML670902MDFNRT05</t>
  </si>
  <si>
    <t>PEÑA FLORES NIEVES</t>
  </si>
  <si>
    <t>PEFN580806MDFXLV06</t>
  </si>
  <si>
    <t>FLORES RAMIREZ ANA ROSA</t>
  </si>
  <si>
    <t>FORA860830MDFLMN00</t>
  </si>
  <si>
    <t>MELO DAVALOS MAURA</t>
  </si>
  <si>
    <t>MEDM700115MDFLVR00</t>
  </si>
  <si>
    <t>MATA VILLARRUEL DIEGO</t>
  </si>
  <si>
    <t>MAVD641113HDFTLG02</t>
  </si>
  <si>
    <t>ROMERO BELTRAN HIGINIO</t>
  </si>
  <si>
    <t>ROBH330111HDFMLG00</t>
  </si>
  <si>
    <t>MEDINA TAPIA ANSELMO</t>
  </si>
  <si>
    <t>META850421HDFDPN01</t>
  </si>
  <si>
    <t>ISLAS SANCHEZ MARIA MAGDALENA</t>
  </si>
  <si>
    <t>IASM580529MDFSNG00</t>
  </si>
  <si>
    <t>VELASCO CRUZ MARIA VICTORIA</t>
  </si>
  <si>
    <t>VECV881223MDFLRC07</t>
  </si>
  <si>
    <t>SILVA LEYVA FEDERICO</t>
  </si>
  <si>
    <t>SILF390427HDFLYD04</t>
  </si>
  <si>
    <t>MEZA MELO AGUSTINA</t>
  </si>
  <si>
    <t>MEMA770530MDFZLG01</t>
  </si>
  <si>
    <t>IGLESIAS ROMERO ROLANDO</t>
  </si>
  <si>
    <t>IERR521107HDFGML00</t>
  </si>
  <si>
    <t>INDA MONTEON MARIA PIEDAD</t>
  </si>
  <si>
    <t>IAMP781121MNTNND07</t>
  </si>
  <si>
    <t>CHAVEZ PADILLA BENITA</t>
  </si>
  <si>
    <t>CAPB660321MDFHDN06</t>
  </si>
  <si>
    <t>OLVERA ALVARADO MIGUEL</t>
  </si>
  <si>
    <t>OEAM811015HDFLLG06</t>
  </si>
  <si>
    <t>PLAZAS ITURBE GENARO</t>
  </si>
  <si>
    <t>PAIG740919HDFLTN03</t>
  </si>
  <si>
    <t>ANDRADE ESPIRIDION BERNABE</t>
  </si>
  <si>
    <t>AAEB450611HDFNSR03</t>
  </si>
  <si>
    <t>OLIVER MEDINA PATRICIA</t>
  </si>
  <si>
    <t>OIMP740306MDFLDT01</t>
  </si>
  <si>
    <t>ISLAS ROJAS URIEL</t>
  </si>
  <si>
    <t>IARU940527HDFSJR05</t>
  </si>
  <si>
    <t>TERAN ISLAS JENNY</t>
  </si>
  <si>
    <t>TEIJ810128MDFRSN09</t>
  </si>
  <si>
    <t>YEDRA HERNANDEZ JUAN</t>
  </si>
  <si>
    <t>YEHJ730127HDFDRN01</t>
  </si>
  <si>
    <t>GARCIA RIVERA ANTONIO</t>
  </si>
  <si>
    <t>GARA650613HDFRVN08</t>
  </si>
  <si>
    <t>GARCES SALAZAR LIZANDRO</t>
  </si>
  <si>
    <t>GASL850428HDFRLZ01</t>
  </si>
  <si>
    <t>YEDRA JURADO CRISTINA</t>
  </si>
  <si>
    <t>YEJC721215MDFDRR07</t>
  </si>
  <si>
    <t>MENDEZ ISLAS MARICELA</t>
  </si>
  <si>
    <t>MEIM791124MDFNSR02</t>
  </si>
  <si>
    <t>MEDINA ROMERO ANGELICA MARIA</t>
  </si>
  <si>
    <t>MERA740814MDFDMN05</t>
  </si>
  <si>
    <t>PADILLA FLORES ARTURO</t>
  </si>
  <si>
    <t>PAFA710515HDFDLR01</t>
  </si>
  <si>
    <t>PAREDES JURADO CAMERINO</t>
  </si>
  <si>
    <t>PAJC550821HDFRRM01</t>
  </si>
  <si>
    <t>ARELLANO VARELA CAROLINA</t>
  </si>
  <si>
    <t>AEVC920328MDFRRR00</t>
  </si>
  <si>
    <t>TORRES CASTILLO ALBA KAREN</t>
  </si>
  <si>
    <t>TOCA930621MDFRSL07</t>
  </si>
  <si>
    <t>ARROYO - VICTORIA</t>
  </si>
  <si>
    <t>AOXV411031MDFRXC02</t>
  </si>
  <si>
    <t>FLORES ESPINOSA ODILON</t>
  </si>
  <si>
    <t>FOEO430429HDFLSD09</t>
  </si>
  <si>
    <t>MANZANARES HERNANDEZ ROSA MARIA</t>
  </si>
  <si>
    <t>MAHR880808MDFNRS05</t>
  </si>
  <si>
    <t>GUERRERO VERGARA DANIEL</t>
  </si>
  <si>
    <t>GUVD911128HDFRRN06</t>
  </si>
  <si>
    <t>GARCIA SANCHEZ ISAIAS</t>
  </si>
  <si>
    <t>GASI930706HDFRNS06</t>
  </si>
  <si>
    <t>MADRID QUIROZ GABINA</t>
  </si>
  <si>
    <t>MAQG631025MDFDRB05</t>
  </si>
  <si>
    <t>VERGARA ROJAS SANDRA</t>
  </si>
  <si>
    <t>VERS790323MDFRJN06</t>
  </si>
  <si>
    <t>HERNANDEZ SANCHEZ MACARIO</t>
  </si>
  <si>
    <t>HESM480229HDFRNC04</t>
  </si>
  <si>
    <t>VARELA JARDINES MARIA TERESA</t>
  </si>
  <si>
    <t>VAJT700924MDFRRR04</t>
  </si>
  <si>
    <t>GRANADOS BARRERA ANDREA</t>
  </si>
  <si>
    <t>GABA981119MDFRRN04</t>
  </si>
  <si>
    <t>PAREDES HERNANDEZ DHERLING</t>
  </si>
  <si>
    <t>PAHD840930HDFRRH02</t>
  </si>
  <si>
    <t xml:space="preserve">RAMOS RIVERA GUSTAVO  </t>
  </si>
  <si>
    <t>RARG841117HDFMVS06</t>
  </si>
  <si>
    <t>Total</t>
  </si>
  <si>
    <t>EN EL MES DE SEPTIEMBRE SE ELABORO LA CLC  No. 101702 POR UN IMPORTE DE $630,000.00 CORRESPONDIENTE  AL PROGRAMA PROMESSUCMA, ASI MISMO SE ELABORO LA C.L.C. No. 101703 POR UN IMPORTE DE $2,880,000.00 PARA EL PAGO DE FORRAJES Y SEMILLAS PERO POR FALTA DE DOCUMENTACIÓN NO SE REALIZO LA ENTREGA DE CHEQUES, EN LO QUE SE REFIERE A LA ENTREGA DE  CHEQUES A LOS PRODUCTORES DE NOPAL  EN EL MES DE SEPTIEMBRE  SE ELABORO LA CLC 02 CD 12  101478 POR UN IMPORTE DE $ 12,017,500.00 CORRESPONIDENTE AL PROGRAMA INTEGRAL DE APOYO A LAS Y A LOS  PRODUCTORES DE NOPAL (PIAPN), MISMA QUE  NO SE HA ENTREGADO LA TOTALIDAD DE LOS CHEQUES,  POR FALTA DE DOCUMENTACIÓN DE LOS PRODUCTORES, EL MONTO A COMPROBAR ES POR $2,599,000.00</t>
  </si>
  <si>
    <t>Totales</t>
  </si>
  <si>
    <t>j=c+e+g+i</t>
  </si>
  <si>
    <t>i</t>
  </si>
  <si>
    <t>h</t>
  </si>
  <si>
    <t>g</t>
  </si>
  <si>
    <t>f</t>
  </si>
  <si>
    <t>e</t>
  </si>
  <si>
    <t>d</t>
  </si>
  <si>
    <t>c</t>
  </si>
  <si>
    <t>b</t>
  </si>
  <si>
    <t>a</t>
  </si>
  <si>
    <t>Aportación (Monto)</t>
  </si>
  <si>
    <t>Dependencia / Entidad</t>
  </si>
  <si>
    <t>Monto 
Total</t>
  </si>
  <si>
    <t>Otros</t>
  </si>
  <si>
    <t>Municipal</t>
  </si>
  <si>
    <t>Estatal</t>
  </si>
  <si>
    <t>Federal</t>
  </si>
  <si>
    <t>Nombre del Programa</t>
  </si>
  <si>
    <t>Formato de Programas con Recursos Concurrentes por Orden de Gobierno</t>
  </si>
  <si>
    <t>Formato de información de aplicación de recursos del FORTAMUN</t>
  </si>
  <si>
    <t>Período (Julio-Septiembre de 2018)</t>
  </si>
  <si>
    <t>Destino de las Aportaciones
(Rubro específico en que se aplica)</t>
  </si>
  <si>
    <t>Monto Pagado</t>
  </si>
  <si>
    <t>COMBUSTIBLES, LUBRICANTES Y ADITIVOS</t>
  </si>
  <si>
    <t>SERVICIO DE ENERGÍA ELÉCTRICA</t>
  </si>
  <si>
    <t>AGUA POTABLE</t>
  </si>
  <si>
    <t>SERVICIO DE VIGILANCIA</t>
  </si>
  <si>
    <t>REPARACIÓN, MANTENIMIENTO Y CONSERVACIÓN DE EQUIPO DE TRANSPORTE DESTINADOS A SERVICIOS PÚBLICOS Y OPERACIÓN DE PROGRAMAS PÚBLICOS</t>
  </si>
  <si>
    <t>INSTALACIÓN, REPARACIÓN Y MANTENIMIENTO DE MAQUINARIA, OTROS EQUIPOS Y HERRAMIENTA</t>
  </si>
  <si>
    <t>Formato del Ejercicio y Destino de Gasto Federalizado y Reintegros</t>
  </si>
  <si>
    <t>Al periodo (Enero-Septiembre del año 2018)</t>
  </si>
  <si>
    <t>Programa o Fondo</t>
  </si>
  <si>
    <t>Destino de los Recursos</t>
  </si>
  <si>
    <t>Ejercicio</t>
  </si>
  <si>
    <t>Reintegro</t>
  </si>
  <si>
    <t>Devengado</t>
  </si>
  <si>
    <t>Pagado</t>
  </si>
  <si>
    <t>Fondo de Aportaciones para el Fortalecimiento de las Entidades Federativas (FAFEF)</t>
  </si>
  <si>
    <t>Mantenimiento, Conservación y Rehabilitación al Edificio Morelos</t>
  </si>
  <si>
    <t>Mantenimiento, Conservación y Rehabilitación a la Coordinación de San Francisco Tecoxpa</t>
  </si>
  <si>
    <t>Mantenimiento, Conservación y Rehabilitación a la Coordinación de San Jerónimo Miacatlán</t>
  </si>
  <si>
    <t>Mantenimiento, Conservación y Rehabilitación a la Coordinación de San Juan Tepenahuac</t>
  </si>
  <si>
    <t>Mantenimiento, Conservación y Rehabilitación a la Coordinación de San Lorenzo Tlacoyucan</t>
  </si>
  <si>
    <t>Mantenimiento, Conservación y Rehabilitación a la Coordinación de San Pablo Oztotepec</t>
  </si>
  <si>
    <t>Mantenimiento, Conservación y Rehabilitación a 8 Campamentos</t>
  </si>
  <si>
    <t>Mantenimiento, Conservación y Rehabilitación al Almacen General</t>
  </si>
  <si>
    <t>Mantenimiento, Conservación y Rehabilitación a 3 Mercados</t>
  </si>
  <si>
    <t>Construcción de 3 Accesos a la Demarcación Milpa Alta</t>
  </si>
  <si>
    <t>Mantenimiento, Conservación y Rehabilitación al Deportivo San Antonio Tecomitl</t>
  </si>
  <si>
    <t>Trabajos complementarios del Centro Social Santa Cruz</t>
  </si>
  <si>
    <t>Mantenimiento, Conservación y Rehabilitación del Panteón de Villa Milpa Alta</t>
  </si>
  <si>
    <t>Obra para Sala de Neonatología y Quirofano</t>
  </si>
  <si>
    <t>Rehabilitación de Vialidades Secundarias</t>
  </si>
  <si>
    <t>Construcción de la 2a etapa de la alberca semiolimpica en Villa Milpa Alta</t>
  </si>
  <si>
    <t>Construcción de la Segunda Etapa del "Mercado Antojitos" en Villa Milpa Alta</t>
  </si>
  <si>
    <t>Fortalecimiento de Seguridad  (FORTASEG)</t>
  </si>
  <si>
    <t>Prevención Social de Violencia y la Delicuencia con Participación Ciudadana</t>
  </si>
  <si>
    <t>7.2 Difusión en internet del formato:</t>
  </si>
  <si>
    <t>7.1 Difusión en internet de la evaluación:</t>
  </si>
  <si>
    <t>7. Difusión de la evaluación</t>
  </si>
  <si>
    <t>6.4 Fuente de Financiamiento : </t>
  </si>
  <si>
    <t xml:space="preserve">6.3 Costo total de la evaluación: $ </t>
  </si>
  <si>
    <t>6.2 Unidad administrativa responsable de contratar la evaluación:</t>
  </si>
  <si>
    <t>6.1.4 Licitación Pública Internacional___ 6.1.5 Otro: (Señalar)___</t>
  </si>
  <si>
    <t>6.1.1 Adjudicación Directa___ 6.1.2 Invitación a tres___ 6.1.3 Licitación Pública Nacional___</t>
  </si>
  <si>
    <t>6.1 Tipo de contratación:</t>
  </si>
  <si>
    <t>6. Datos de Contratación de la Evaluación</t>
  </si>
  <si>
    <t>Unidad administrativa:</t>
  </si>
  <si>
    <t>Nombre:</t>
  </si>
  <si>
    <t>5.6.2 Nombre(s) de (los) titular(es) de la(s) unidad(es) administrativa(s) a cargo de (los) programa(s) (nombre completo, correo electrónico y teléfono con clave lada):</t>
  </si>
  <si>
    <t>5.6.1 Nombre(s) de la(s) unidad(es) administrativa(s) a cargo de (los) programa(s):</t>
  </si>
  <si>
    <t>5.6 Nombre de la(s) unidad(es) administrativa(s) y de (los) titular(es) a cargo del (los) programa(s):</t>
  </si>
  <si>
    <t>Federal___ Estatal___ Local___</t>
  </si>
  <si>
    <t>5.5 Ámbito gubernamental al que pertenece(n) el(los) programa(s):</t>
  </si>
  <si>
    <t>Poder Ejecutivo___ Poder Legislativo___ Poder Judicial___ Ente Autónomo___</t>
  </si>
  <si>
    <t>5.4 Poder público al que pertenece(n) el(los) programa(s):</t>
  </si>
  <si>
    <t>5.3 Ente público coordinador del (los) programa(s): </t>
  </si>
  <si>
    <t xml:space="preserve">5.2 Siglas: </t>
  </si>
  <si>
    <t>5.1 Nombre del (los) programa(s) evaluado(s):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</si>
  <si>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</si>
  <si>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4.6 Teléfono (con clave lada):</t>
  </si>
  <si>
    <t>4.5 Correo electrónico del coordinador de la evaluación:</t>
  </si>
  <si>
    <t>4.4 Principales colaboradores:</t>
  </si>
  <si>
    <t xml:space="preserve">4.3 Institución a la que pertenece: </t>
  </si>
  <si>
    <t>4.2 Cargo:</t>
  </si>
  <si>
    <t>4.1 Nombre del coordinador de la evaluación: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</si>
  <si>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</si>
  <si>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7:</t>
  </si>
  <si>
    <t>6:</t>
  </si>
  <si>
    <t>5:</t>
  </si>
  <si>
    <t>4: </t>
  </si>
  <si>
    <t>3: </t>
  </si>
  <si>
    <t>2: </t>
  </si>
  <si>
    <t>1:</t>
  </si>
  <si>
    <t>3.2 Describir las recomendaciones de acuerdo a su relevancia:</t>
  </si>
  <si>
    <t>3.1 Describir brevemente las conclusiones de la evaluación: 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</si>
  <si>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</si>
  <si>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2.2.4 Amenazas:</t>
  </si>
  <si>
    <t>2.2.3 Debilidades:</t>
  </si>
  <si>
    <t>2.2.2 Oportunidades:</t>
  </si>
  <si>
    <t>2.2.1 Fortalezas:</t>
  </si>
  <si>
    <t>2.2 Señalar cuáles son las principales Fortalezas, Oportunidades, Debilidades y Amenazas (FODA), de acuerdo con los temas del programa,          estrategia o instituciones.</t>
  </si>
  <si>
    <t>2.1 Describir los hallazgos más relevantes de la evaluación: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</si>
  <si>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</si>
  <si>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Descripción de las técnicas y modelos utilizados: </t>
  </si>
  <si>
    <t>Cuestionarios__ Entrevistas__ Formatos__ Otros__ Especifique:</t>
  </si>
  <si>
    <t>Instrumentos de recolección de información: </t>
  </si>
  <si>
    <t>1.7 Metodología utilizada en la evaluación:</t>
  </si>
  <si>
    <t>1.6 Objetivos específicos de la evaluación:</t>
  </si>
  <si>
    <t>1.5 Objetivo general de la evaluación:</t>
  </si>
  <si>
    <t>1.4 Nombre de la persona responsable de darle seguimiento a la evaluación y nombre de la unidad administrativa a la que pertenece:</t>
  </si>
  <si>
    <t>1.3 Fecha de término de la evaluación (dd/mm/aaaa):</t>
  </si>
  <si>
    <t>1.2 Fecha de inicio de la evaluación (dd/mm/aaaa):</t>
  </si>
  <si>
    <t>1.1 Nombre de la evaluación: 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</si>
  <si>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</si>
  <si>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UNIDAD RESPONSABLE DEL GASTO: Delegación Milpa Alta</t>
  </si>
  <si>
    <t>Julio-Septiembre de 2018</t>
  </si>
  <si>
    <t>Trimestre:</t>
  </si>
  <si>
    <t>Formato para la Difusión de los Resultados de las Evaluaciones</t>
  </si>
  <si>
    <t>Localidad</t>
  </si>
  <si>
    <t>Municipio</t>
  </si>
  <si>
    <t>Entidad</t>
  </si>
  <si>
    <t>Beneficiarios</t>
  </si>
  <si>
    <t>Metas</t>
  </si>
  <si>
    <t xml:space="preserve">Ubicación </t>
  </si>
  <si>
    <t>Costo</t>
  </si>
  <si>
    <t>Obra o acción a realizar</t>
  </si>
  <si>
    <t>Monto que reciban del FAIS:</t>
  </si>
  <si>
    <t xml:space="preserve"> Enero-Septiembre 2018</t>
  </si>
  <si>
    <t>Montos que Reciban Obras y Acciones a Realizar con el FAIS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</si>
</sst>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ld"/>
      <family val="3"/>
    </font>
    <font>
      <sz val="11"/>
      <color theme="1"/>
      <name val="Gotham Rounded Book"/>
      <family val="3"/>
    </font>
    <font>
      <b/>
      <sz val="10"/>
      <color theme="1"/>
      <name val="Gotham Rounded Book"/>
      <family val="3"/>
    </font>
    <font>
      <sz val="10"/>
      <name val="Tahoma"/>
      <family val="2"/>
    </font>
    <font>
      <b/>
      <sz val="12"/>
      <color theme="1"/>
      <name val="Gotham Rounded Bold"/>
      <family val="3"/>
    </font>
    <font>
      <b/>
      <sz val="10"/>
      <name val="Tahoma"/>
      <family val="2"/>
    </font>
    <font>
      <b/>
      <sz val="10"/>
      <color indexed="8"/>
      <name val="Calibri"/>
      <family val="2"/>
    </font>
    <font>
      <sz val="12"/>
      <color theme="1"/>
      <name val="Gotham Rounded Bold"/>
      <family val="3"/>
    </font>
    <font>
      <b/>
      <sz val="11"/>
      <color theme="1"/>
      <name val="Gotham Rounded Book"/>
      <family val="3"/>
    </font>
    <font>
      <sz val="10"/>
      <color theme="1"/>
      <name val="Gotham Rounded Bold"/>
      <family val="3"/>
    </font>
    <font>
      <b/>
      <sz val="8"/>
      <name val="Gotham Rounded Book"/>
      <family val="3"/>
    </font>
    <font>
      <sz val="8"/>
      <name val="Gotham Rounded Book"/>
      <family val="3"/>
    </font>
    <font>
      <sz val="8"/>
      <color theme="1"/>
      <name val="Gotham Rounded Book"/>
      <family val="3"/>
    </font>
    <font>
      <sz val="9"/>
      <color theme="1"/>
      <name val="Gotham Rounded Book"/>
      <family val="3"/>
    </font>
    <font>
      <sz val="10"/>
      <color theme="1"/>
      <name val="Gotham Rounded Book"/>
      <family val="3"/>
    </font>
    <font>
      <sz val="10"/>
      <color rgb="FF000000"/>
      <name val="Gotham Rounded Bold"/>
      <family val="3"/>
    </font>
    <font>
      <sz val="8"/>
      <color rgb="FF000000"/>
      <name val="Gotham Rounded Book"/>
      <family val="3"/>
    </font>
    <font>
      <sz val="9"/>
      <color theme="1"/>
      <name val="Gotham Rounded Bold"/>
      <family val="3"/>
    </font>
    <font>
      <b/>
      <sz val="8"/>
      <color rgb="FF000000"/>
      <name val="Gotham Rounded Book"/>
      <family val="3"/>
    </font>
    <font>
      <b/>
      <sz val="10"/>
      <color rgb="FF000000"/>
      <name val="Gotham Rounded Book"/>
      <family val="3"/>
    </font>
    <font>
      <b/>
      <sz val="8"/>
      <color rgb="FF000000"/>
      <name val="Gotham Rounded Book"/>
    </font>
    <font>
      <sz val="8"/>
      <color rgb="FF000000"/>
      <name val="Gotham Rounded Bold"/>
      <family val="3"/>
    </font>
    <font>
      <sz val="11"/>
      <color rgb="FF000000"/>
      <name val="Calibri"/>
      <family val="2"/>
      <scheme val="minor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Gotham Rounded Bold"/>
      <family val="3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HelveticaNeueLT Std Cn"/>
      <family val="2"/>
    </font>
    <font>
      <sz val="10"/>
      <name val="Adobe Caslon Pro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/>
  </cellStyleXfs>
  <cellXfs count="133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2" borderId="0" xfId="0" applyFont="1" applyFill="1"/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43" fontId="5" fillId="0" borderId="1" xfId="1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43" fontId="6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49" fontId="8" fillId="0" borderId="1" xfId="0" applyNumberFormat="1" applyFont="1" applyBorder="1" applyAlignment="1">
      <alignment horizontal="left" vertical="center" wrapText="1"/>
    </xf>
    <xf numFmtId="43" fontId="9" fillId="2" borderId="0" xfId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left" vertical="center" wrapText="1"/>
    </xf>
    <xf numFmtId="43" fontId="3" fillId="2" borderId="0" xfId="0" applyNumberFormat="1" applyFont="1" applyFill="1"/>
    <xf numFmtId="43" fontId="3" fillId="4" borderId="0" xfId="0" applyNumberFormat="1" applyFont="1" applyFill="1"/>
    <xf numFmtId="0" fontId="3" fillId="2" borderId="0" xfId="0" applyFont="1" applyFill="1" applyAlignment="1">
      <alignment horizontal="left" vertical="center" wrapText="1"/>
    </xf>
    <xf numFmtId="43" fontId="3" fillId="2" borderId="0" xfId="1" applyFont="1" applyFill="1"/>
    <xf numFmtId="0" fontId="7" fillId="5" borderId="0" xfId="0" applyFont="1" applyFill="1" applyAlignment="1">
      <alignment vertical="center"/>
    </xf>
    <xf numFmtId="49" fontId="8" fillId="5" borderId="0" xfId="0" applyNumberFormat="1" applyFont="1" applyFill="1" applyAlignment="1">
      <alignment horizontal="left" vertical="center" wrapText="1"/>
    </xf>
    <xf numFmtId="43" fontId="10" fillId="2" borderId="0" xfId="0" applyNumberFormat="1" applyFont="1" applyFill="1"/>
    <xf numFmtId="0" fontId="9" fillId="2" borderId="0" xfId="0" applyFont="1" applyFill="1"/>
    <xf numFmtId="43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/>
    <xf numFmtId="0" fontId="11" fillId="3" borderId="1" xfId="0" applyFont="1" applyFill="1" applyBorder="1" applyAlignment="1">
      <alignment horizontal="center" vertical="center"/>
    </xf>
    <xf numFmtId="43" fontId="12" fillId="0" borderId="1" xfId="1" applyFont="1" applyBorder="1" applyAlignment="1">
      <alignment vertical="center"/>
    </xf>
    <xf numFmtId="43" fontId="13" fillId="0" borderId="1" xfId="1" applyFont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16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wrapText="1"/>
    </xf>
    <xf numFmtId="43" fontId="15" fillId="0" borderId="1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6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3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justify" vertical="center" wrapText="1"/>
    </xf>
    <xf numFmtId="43" fontId="18" fillId="2" borderId="1" xfId="1" applyFont="1" applyFill="1" applyBorder="1" applyAlignment="1">
      <alignment horizontal="justify" vertical="center" wrapText="1"/>
    </xf>
    <xf numFmtId="0" fontId="19" fillId="3" borderId="1" xfId="0" applyFont="1" applyFill="1" applyBorder="1" applyAlignment="1">
      <alignment horizontal="center" vertical="center"/>
    </xf>
    <xf numFmtId="43" fontId="19" fillId="3" borderId="1" xfId="1" applyFont="1" applyFill="1" applyBorder="1" applyAlignment="1">
      <alignment vertical="center"/>
    </xf>
    <xf numFmtId="0" fontId="14" fillId="2" borderId="0" xfId="0" applyFont="1" applyFill="1" applyAlignment="1">
      <alignment wrapText="1"/>
    </xf>
    <xf numFmtId="0" fontId="20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43" fontId="18" fillId="0" borderId="4" xfId="1" applyFont="1" applyBorder="1" applyAlignment="1">
      <alignment horizontal="right" vertical="center" wrapText="1"/>
    </xf>
    <xf numFmtId="43" fontId="18" fillId="0" borderId="1" xfId="1" applyFont="1" applyBorder="1" applyAlignment="1">
      <alignment horizontal="right" vertical="center" wrapText="1"/>
    </xf>
    <xf numFmtId="43" fontId="18" fillId="0" borderId="1" xfId="1" applyFont="1" applyBorder="1" applyAlignment="1">
      <alignment horizontal="left" vertical="center" wrapText="1"/>
    </xf>
    <xf numFmtId="43" fontId="22" fillId="0" borderId="1" xfId="1" applyFont="1" applyBorder="1" applyAlignment="1">
      <alignment horizontal="left" vertical="center" wrapText="1"/>
    </xf>
    <xf numFmtId="43" fontId="22" fillId="0" borderId="4" xfId="1" applyFont="1" applyBorder="1" applyAlignment="1">
      <alignment horizontal="right" vertical="center" wrapText="1"/>
    </xf>
    <xf numFmtId="43" fontId="22" fillId="0" borderId="1" xfId="1" applyFont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justify" vertical="center" wrapText="1"/>
    </xf>
    <xf numFmtId="43" fontId="17" fillId="3" borderId="1" xfId="1" applyFont="1" applyFill="1" applyBorder="1" applyAlignment="1">
      <alignment horizontal="right" vertical="center" wrapText="1"/>
    </xf>
    <xf numFmtId="0" fontId="0" fillId="2" borderId="0" xfId="0" applyFill="1" applyAlignment="1">
      <alignment vertical="top"/>
    </xf>
    <xf numFmtId="0" fontId="24" fillId="2" borderId="0" xfId="0" applyFont="1" applyFill="1" applyAlignment="1">
      <alignment vertical="top" wrapText="1"/>
    </xf>
    <xf numFmtId="0" fontId="25" fillId="2" borderId="4" xfId="0" applyFont="1" applyFill="1" applyBorder="1" applyAlignment="1">
      <alignment vertical="top" wrapText="1"/>
    </xf>
    <xf numFmtId="0" fontId="25" fillId="2" borderId="3" xfId="0" applyFont="1" applyFill="1" applyBorder="1" applyAlignment="1">
      <alignment vertical="top" wrapText="1"/>
    </xf>
    <xf numFmtId="0" fontId="26" fillId="2" borderId="0" xfId="0" applyFont="1" applyFill="1" applyAlignment="1">
      <alignment vertical="top" wrapText="1"/>
    </xf>
    <xf numFmtId="0" fontId="26" fillId="2" borderId="0" xfId="0" applyFont="1" applyFill="1" applyAlignment="1">
      <alignment horizontal="justify" vertical="top" wrapText="1"/>
    </xf>
    <xf numFmtId="0" fontId="21" fillId="3" borderId="4" xfId="0" applyFont="1" applyFill="1" applyBorder="1" applyAlignment="1">
      <alignment vertical="top"/>
    </xf>
    <xf numFmtId="0" fontId="21" fillId="3" borderId="3" xfId="0" applyFont="1" applyFill="1" applyBorder="1" applyAlignment="1">
      <alignment vertical="center"/>
    </xf>
    <xf numFmtId="0" fontId="24" fillId="2" borderId="0" xfId="0" applyFont="1" applyFill="1" applyAlignment="1">
      <alignment horizontal="justify" vertical="top" wrapText="1"/>
    </xf>
    <xf numFmtId="0" fontId="25" fillId="2" borderId="4" xfId="0" applyFont="1" applyFill="1" applyBorder="1" applyAlignment="1">
      <alignment horizontal="justify" vertical="top" wrapText="1"/>
    </xf>
    <xf numFmtId="0" fontId="25" fillId="2" borderId="3" xfId="0" applyFont="1" applyFill="1" applyBorder="1" applyAlignment="1">
      <alignment horizontal="justify" vertical="top" wrapText="1"/>
    </xf>
    <xf numFmtId="0" fontId="25" fillId="2" borderId="1" xfId="0" applyFont="1" applyFill="1" applyBorder="1" applyAlignment="1">
      <alignment vertical="top" wrapText="1"/>
    </xf>
    <xf numFmtId="0" fontId="25" fillId="2" borderId="3" xfId="0" applyFont="1" applyFill="1" applyBorder="1" applyAlignment="1">
      <alignment horizontal="left" vertical="top" wrapText="1"/>
    </xf>
    <xf numFmtId="0" fontId="24" fillId="2" borderId="0" xfId="0" applyFont="1" applyFill="1" applyAlignment="1">
      <alignment vertical="top"/>
    </xf>
    <xf numFmtId="0" fontId="25" fillId="2" borderId="4" xfId="0" applyFont="1" applyFill="1" applyBorder="1" applyAlignment="1">
      <alignment vertical="top"/>
    </xf>
    <xf numFmtId="0" fontId="25" fillId="2" borderId="3" xfId="0" applyFont="1" applyFill="1" applyBorder="1" applyAlignment="1">
      <alignment vertical="top"/>
    </xf>
    <xf numFmtId="0" fontId="16" fillId="2" borderId="4" xfId="0" applyFont="1" applyFill="1" applyBorder="1" applyAlignment="1">
      <alignment vertical="top"/>
    </xf>
    <xf numFmtId="0" fontId="16" fillId="2" borderId="3" xfId="0" applyFont="1" applyFill="1" applyBorder="1" applyAlignment="1">
      <alignment vertical="top"/>
    </xf>
    <xf numFmtId="49" fontId="21" fillId="2" borderId="3" xfId="0" applyNumberFormat="1" applyFont="1" applyFill="1" applyBorder="1" applyAlignment="1">
      <alignment horizontal="left" vertical="top" wrapText="1"/>
    </xf>
    <xf numFmtId="20" fontId="24" fillId="2" borderId="0" xfId="0" applyNumberFormat="1" applyFont="1" applyFill="1" applyAlignment="1">
      <alignment vertical="top" wrapText="1"/>
    </xf>
    <xf numFmtId="20" fontId="25" fillId="2" borderId="4" xfId="0" applyNumberFormat="1" applyFont="1" applyFill="1" applyBorder="1" applyAlignment="1">
      <alignment vertical="top" wrapText="1"/>
    </xf>
    <xf numFmtId="0" fontId="25" fillId="2" borderId="4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left" vertical="top" wrapText="1"/>
    </xf>
    <xf numFmtId="0" fontId="27" fillId="3" borderId="4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top"/>
    </xf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165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4" fontId="30" fillId="2" borderId="0" xfId="3" applyNumberFormat="1" applyFont="1" applyFill="1"/>
    <xf numFmtId="0" fontId="16" fillId="0" borderId="6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44" fontId="31" fillId="0" borderId="1" xfId="2" applyFont="1" applyBorder="1" applyAlignment="1" applyProtection="1">
      <alignment horizontal="right" vertical="center"/>
      <protection locked="0"/>
    </xf>
    <xf numFmtId="0" fontId="16" fillId="0" borderId="7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43" fontId="2" fillId="0" borderId="0" xfId="0" applyNumberFormat="1" applyFont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43" fontId="2" fillId="0" borderId="5" xfId="1" applyFont="1" applyBorder="1" applyAlignment="1">
      <alignment vertical="center"/>
    </xf>
    <xf numFmtId="0" fontId="2" fillId="0" borderId="0" xfId="0" applyFont="1" applyAlignment="1">
      <alignment horizontal="right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612719E6-308C-4A48-98E4-B207C9C2C9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881063</xdr:colOff>
      <xdr:row>0</xdr:row>
      <xdr:rowOff>28575</xdr:rowOff>
    </xdr:from>
    <xdr:to>
      <xdr:col>7</xdr:col>
      <xdr:colOff>1288733</xdr:colOff>
      <xdr:row>2</xdr:row>
      <xdr:rowOff>43815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EFCBC81-0C92-4391-A63B-3FA3BC27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41"/>
        <a:stretch>
          <a:fillRect/>
        </a:stretch>
      </xdr:blipFill>
      <xdr:spPr>
        <a:xfrm>
          <a:off x="10282238" y="28575"/>
          <a:ext cx="1550670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309562</xdr:colOff>
      <xdr:row>0</xdr:row>
      <xdr:rowOff>54428</xdr:rowOff>
    </xdr:from>
    <xdr:ext cx="1529868" cy="495236"/>
    <xdr:pic>
      <xdr:nvPicPr>
        <xdr:cNvPr id="2" name="2 Imagen">
          <a:extLst>
            <a:ext uri="{FF2B5EF4-FFF2-40B4-BE49-F238E27FC236}">
              <a16:creationId xmlns:a16="http://schemas.microsoft.com/office/drawing/2014/main" id="{A5108171-D6DA-41ED-A198-F08D5A6B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622"/>
        <a:stretch>
          <a:fillRect/>
        </a:stretch>
      </xdr:blipFill>
      <xdr:spPr>
        <a:xfrm>
          <a:off x="6405562" y="54428"/>
          <a:ext cx="1529868" cy="495236"/>
        </a:xfrm>
        <a:prstGeom prst="rect">
          <a:avLst/>
        </a:prstGeom>
      </xdr:spPr>
    </xdr:pic>
    <xdr:clientData/>
  </xdr:oneCellAnchor>
  <xdr:oneCellAnchor>
    <xdr:from>
      <xdr:col>1</xdr:col>
      <xdr:colOff>323900</xdr:colOff>
      <xdr:row>8</xdr:row>
      <xdr:rowOff>937524</xdr:rowOff>
    </xdr:from>
    <xdr:ext cx="804797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BEF625B-D710-44BE-8EF0-4E5A43309F18}"/>
            </a:ext>
          </a:extLst>
        </xdr:cNvPr>
        <xdr:cNvSpPr/>
      </xdr:nvSpPr>
      <xdr:spPr>
        <a:xfrm rot="20100987">
          <a:off x="1085900" y="1718574"/>
          <a:ext cx="804797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 I N    M O V I M I E N T</a:t>
          </a:r>
          <a:r>
            <a:rPr lang="es-ES" sz="5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 S</a:t>
          </a:r>
          <a:endParaRPr lang="es-ES" sz="5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208360</xdr:colOff>
      <xdr:row>0</xdr:row>
      <xdr:rowOff>26885</xdr:rowOff>
    </xdr:from>
    <xdr:to>
      <xdr:col>1</xdr:col>
      <xdr:colOff>1279390</xdr:colOff>
      <xdr:row>0</xdr:row>
      <xdr:rowOff>394446</xdr:rowOff>
    </xdr:to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C71B128C-204E-4B1B-AA85-05E807AB8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904"/>
        <a:stretch>
          <a:fillRect/>
        </a:stretch>
      </xdr:blipFill>
      <xdr:spPr>
        <a:xfrm>
          <a:off x="5228035" y="26885"/>
          <a:ext cx="1071030" cy="3675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1091711</xdr:colOff>
      <xdr:row>0</xdr:row>
      <xdr:rowOff>42333</xdr:rowOff>
    </xdr:from>
    <xdr:to>
      <xdr:col>4</xdr:col>
      <xdr:colOff>882859</xdr:colOff>
      <xdr:row>0</xdr:row>
      <xdr:rowOff>423333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14692E8-780C-40CE-A94E-8BEB7274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7968761" y="42333"/>
          <a:ext cx="1248473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2057400</xdr:colOff>
      <xdr:row>0</xdr:row>
      <xdr:rowOff>209550</xdr:rowOff>
    </xdr:from>
    <xdr:ext cx="1544955" cy="495300"/>
    <xdr:pic>
      <xdr:nvPicPr>
        <xdr:cNvPr id="2" name="2 Imagen">
          <a:extLst>
            <a:ext uri="{FF2B5EF4-FFF2-40B4-BE49-F238E27FC236}">
              <a16:creationId xmlns:a16="http://schemas.microsoft.com/office/drawing/2014/main" id="{92D2488F-F4E9-4389-8537-8A9E1DB8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8609"/>
        <a:stretch>
          <a:fillRect/>
        </a:stretch>
      </xdr:blipFill>
      <xdr:spPr>
        <a:xfrm>
          <a:off x="1524000" y="190500"/>
          <a:ext cx="1544955" cy="495300"/>
        </a:xfrm>
        <a:prstGeom prst="rect">
          <a:avLst/>
        </a:prstGeom>
      </xdr:spPr>
    </xdr:pic>
    <xdr:clientData/>
  </xdr:oneCellAnchor>
  <xdr:oneCellAnchor>
    <xdr:from>
      <xdr:col>0</xdr:col>
      <xdr:colOff>464345</xdr:colOff>
      <xdr:row>29</xdr:row>
      <xdr:rowOff>180075</xdr:rowOff>
    </xdr:from>
    <xdr:ext cx="7929562" cy="146298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BDA47E0-731E-4C47-AA53-5B082A288343}"/>
            </a:ext>
          </a:extLst>
        </xdr:cNvPr>
        <xdr:cNvSpPr/>
      </xdr:nvSpPr>
      <xdr:spPr>
        <a:xfrm>
          <a:off x="464345" y="5704575"/>
          <a:ext cx="7929562" cy="14629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 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0</xdr:row>
      <xdr:rowOff>101601</xdr:rowOff>
    </xdr:from>
    <xdr:ext cx="1865211" cy="576739"/>
    <xdr:pic>
      <xdr:nvPicPr>
        <xdr:cNvPr id="2" name="4 Imagen">
          <a:extLst>
            <a:ext uri="{FF2B5EF4-FFF2-40B4-BE49-F238E27FC236}">
              <a16:creationId xmlns:a16="http://schemas.microsoft.com/office/drawing/2014/main" id="{022ED055-EC86-42A1-92E1-A768FE87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94"/>
        <a:stretch>
          <a:fillRect/>
        </a:stretch>
      </xdr:blipFill>
      <xdr:spPr>
        <a:xfrm>
          <a:off x="4581525" y="101601"/>
          <a:ext cx="1865211" cy="5767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4073</xdr:rowOff>
    </xdr:from>
    <xdr:ext cx="12431382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12F0DB5-3041-4C88-8619-385B5EC22642}"/>
            </a:ext>
          </a:extLst>
        </xdr:cNvPr>
        <xdr:cNvSpPr/>
      </xdr:nvSpPr>
      <xdr:spPr>
        <a:xfrm rot="20236484">
          <a:off x="0" y="2480573"/>
          <a:ext cx="12431382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 N   M O V I M I E N T O  D U R A N T E  E L   T E R C E R  T R I M E S T R E   D E L   A Ñ O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F80B-8CAB-47D5-B752-ED6C461AAA53}">
  <dimension ref="A1:J3996"/>
  <sheetViews>
    <sheetView view="pageBreakPreview" zoomScale="80" zoomScaleNormal="80" zoomScaleSheetLayoutView="80" workbookViewId="0">
      <pane ySplit="5" topLeftCell="A6" activePane="bottomLeft" state="frozen"/>
      <selection pane="bottomLeft" activeCell="A2316" sqref="A2316:H2316"/>
    </sheetView>
  </sheetViews>
  <sheetFormatPr baseColWidth="10" defaultColWidth="11.42578125" defaultRowHeight="15"/>
  <cols>
    <col min="1" max="1" width="34.5703125" style="6" customWidth="1"/>
    <col min="2" max="2" width="10.28515625" style="6" customWidth="1"/>
    <col min="3" max="3" width="11" style="6" customWidth="1"/>
    <col min="4" max="4" width="16.140625" style="6" customWidth="1"/>
    <col min="5" max="5" width="45.28515625" style="6" customWidth="1"/>
    <col min="6" max="6" width="23.7109375" style="6" customWidth="1"/>
    <col min="7" max="7" width="17.140625" style="6" customWidth="1"/>
    <col min="8" max="8" width="22.7109375" style="6" customWidth="1"/>
    <col min="9" max="9" width="23" style="6" bestFit="1" customWidth="1"/>
    <col min="10" max="10" width="20.7109375" style="6" bestFit="1" customWidth="1"/>
    <col min="11" max="16384" width="11.42578125" style="6"/>
  </cols>
  <sheetData>
    <row r="1" spans="1:8" s="2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</row>
    <row r="2" spans="1:8" s="2" customFormat="1" ht="19.899999999999999" customHeight="1">
      <c r="A2" s="1" t="s">
        <v>1</v>
      </c>
      <c r="B2" s="1"/>
      <c r="C2" s="1"/>
      <c r="D2" s="1"/>
      <c r="E2" s="1"/>
      <c r="F2" s="1"/>
      <c r="G2" s="1"/>
      <c r="H2" s="1"/>
    </row>
    <row r="3" spans="1:8" s="2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</row>
    <row r="4" spans="1:8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</row>
    <row r="5" spans="1:8" ht="43.5" customHeight="1">
      <c r="A5" s="4" t="s">
        <v>4</v>
      </c>
      <c r="B5" s="4" t="s">
        <v>5</v>
      </c>
      <c r="C5" s="4" t="s">
        <v>6</v>
      </c>
      <c r="D5" s="5" t="s">
        <v>7</v>
      </c>
      <c r="E5" s="4" t="s">
        <v>8</v>
      </c>
      <c r="F5" s="4" t="s">
        <v>9</v>
      </c>
      <c r="G5" s="4" t="s">
        <v>10</v>
      </c>
      <c r="H5" s="5" t="s">
        <v>11</v>
      </c>
    </row>
    <row r="6" spans="1:8">
      <c r="A6" s="7" t="s">
        <v>12</v>
      </c>
      <c r="B6" s="8" t="s">
        <v>13</v>
      </c>
      <c r="C6" s="8"/>
      <c r="D6" s="8" t="s">
        <v>14</v>
      </c>
      <c r="E6" s="9" t="s">
        <v>15</v>
      </c>
      <c r="F6" s="10" t="s">
        <v>16</v>
      </c>
      <c r="G6" s="10" t="s">
        <v>17</v>
      </c>
      <c r="H6" s="11">
        <v>98000</v>
      </c>
    </row>
    <row r="7" spans="1:8">
      <c r="A7" s="7" t="s">
        <v>12</v>
      </c>
      <c r="B7" s="8" t="s">
        <v>13</v>
      </c>
      <c r="C7" s="8"/>
      <c r="D7" s="8" t="s">
        <v>14</v>
      </c>
      <c r="E7" s="9" t="s">
        <v>18</v>
      </c>
      <c r="F7" s="10" t="s">
        <v>19</v>
      </c>
      <c r="G7" s="10" t="s">
        <v>20</v>
      </c>
      <c r="H7" s="11">
        <v>112000</v>
      </c>
    </row>
    <row r="8" spans="1:8">
      <c r="A8" s="7" t="s">
        <v>12</v>
      </c>
      <c r="B8" s="8" t="s">
        <v>13</v>
      </c>
      <c r="C8" s="8"/>
      <c r="D8" s="8" t="s">
        <v>14</v>
      </c>
      <c r="E8" s="9" t="s">
        <v>21</v>
      </c>
      <c r="F8" s="10" t="s">
        <v>22</v>
      </c>
      <c r="G8" s="10" t="s">
        <v>23</v>
      </c>
      <c r="H8" s="11">
        <v>112000</v>
      </c>
    </row>
    <row r="9" spans="1:8">
      <c r="A9" s="7" t="s">
        <v>12</v>
      </c>
      <c r="B9" s="8" t="s">
        <v>13</v>
      </c>
      <c r="C9" s="8"/>
      <c r="D9" s="8" t="s">
        <v>14</v>
      </c>
      <c r="E9" s="9" t="s">
        <v>24</v>
      </c>
      <c r="F9" s="10" t="s">
        <v>25</v>
      </c>
      <c r="G9" s="10" t="s">
        <v>26</v>
      </c>
      <c r="H9" s="11">
        <v>112000</v>
      </c>
    </row>
    <row r="10" spans="1:8">
      <c r="A10" s="7" t="s">
        <v>12</v>
      </c>
      <c r="B10" s="8" t="s">
        <v>13</v>
      </c>
      <c r="C10" s="8"/>
      <c r="D10" s="8" t="s">
        <v>14</v>
      </c>
      <c r="E10" s="9" t="s">
        <v>27</v>
      </c>
      <c r="F10" s="10" t="s">
        <v>28</v>
      </c>
      <c r="G10" s="10" t="s">
        <v>29</v>
      </c>
      <c r="H10" s="11">
        <v>83230</v>
      </c>
    </row>
    <row r="11" spans="1:8">
      <c r="A11" s="7" t="s">
        <v>12</v>
      </c>
      <c r="B11" s="8" t="s">
        <v>13</v>
      </c>
      <c r="C11" s="8"/>
      <c r="D11" s="8" t="s">
        <v>14</v>
      </c>
      <c r="E11" s="9" t="s">
        <v>30</v>
      </c>
      <c r="F11" s="10" t="s">
        <v>31</v>
      </c>
      <c r="G11" s="10" t="s">
        <v>32</v>
      </c>
      <c r="H11" s="11">
        <v>43860</v>
      </c>
    </row>
    <row r="12" spans="1:8">
      <c r="A12" s="7" t="s">
        <v>12</v>
      </c>
      <c r="B12" s="8" t="s">
        <v>13</v>
      </c>
      <c r="C12" s="8"/>
      <c r="D12" s="8" t="s">
        <v>14</v>
      </c>
      <c r="E12" s="9" t="s">
        <v>33</v>
      </c>
      <c r="F12" s="10" t="s">
        <v>34</v>
      </c>
      <c r="G12" s="10" t="s">
        <v>35</v>
      </c>
      <c r="H12" s="11">
        <v>66860</v>
      </c>
    </row>
    <row r="13" spans="1:8">
      <c r="A13" s="7" t="s">
        <v>12</v>
      </c>
      <c r="B13" s="8" t="s">
        <v>13</v>
      </c>
      <c r="C13" s="8"/>
      <c r="D13" s="8" t="s">
        <v>14</v>
      </c>
      <c r="E13" s="9" t="s">
        <v>36</v>
      </c>
      <c r="F13" s="10" t="s">
        <v>37</v>
      </c>
      <c r="G13" s="10" t="s">
        <v>38</v>
      </c>
      <c r="H13" s="11">
        <v>34960</v>
      </c>
    </row>
    <row r="14" spans="1:8">
      <c r="A14" s="7" t="s">
        <v>12</v>
      </c>
      <c r="B14" s="8" t="s">
        <v>13</v>
      </c>
      <c r="C14" s="8"/>
      <c r="D14" s="8" t="s">
        <v>14</v>
      </c>
      <c r="E14" s="9" t="s">
        <v>39</v>
      </c>
      <c r="F14" s="10" t="s">
        <v>40</v>
      </c>
      <c r="G14" s="10" t="s">
        <v>41</v>
      </c>
      <c r="H14" s="11">
        <v>28960</v>
      </c>
    </row>
    <row r="15" spans="1:8">
      <c r="A15" s="7" t="s">
        <v>12</v>
      </c>
      <c r="B15" s="8" t="s">
        <v>13</v>
      </c>
      <c r="C15" s="8"/>
      <c r="D15" s="8" t="s">
        <v>14</v>
      </c>
      <c r="E15" s="9" t="s">
        <v>42</v>
      </c>
      <c r="F15" s="10" t="s">
        <v>43</v>
      </c>
      <c r="G15" s="10" t="s">
        <v>44</v>
      </c>
      <c r="H15" s="11">
        <v>36960</v>
      </c>
    </row>
    <row r="16" spans="1:8">
      <c r="A16" s="7" t="s">
        <v>12</v>
      </c>
      <c r="B16" s="8" t="s">
        <v>13</v>
      </c>
      <c r="C16" s="8"/>
      <c r="D16" s="8" t="s">
        <v>14</v>
      </c>
      <c r="E16" s="9" t="s">
        <v>45</v>
      </c>
      <c r="F16" s="10" t="s">
        <v>46</v>
      </c>
      <c r="G16" s="10" t="s">
        <v>47</v>
      </c>
      <c r="H16" s="11">
        <v>112000</v>
      </c>
    </row>
    <row r="17" spans="1:8">
      <c r="A17" s="7" t="s">
        <v>12</v>
      </c>
      <c r="B17" s="8" t="s">
        <v>13</v>
      </c>
      <c r="C17" s="8"/>
      <c r="D17" s="8" t="s">
        <v>14</v>
      </c>
      <c r="E17" s="9" t="s">
        <v>48</v>
      </c>
      <c r="F17" s="10" t="s">
        <v>49</v>
      </c>
      <c r="G17" s="10" t="s">
        <v>50</v>
      </c>
      <c r="H17" s="11">
        <v>112000</v>
      </c>
    </row>
    <row r="18" spans="1:8">
      <c r="A18" s="7" t="s">
        <v>12</v>
      </c>
      <c r="B18" s="8" t="s">
        <v>13</v>
      </c>
      <c r="C18" s="8"/>
      <c r="D18" s="8" t="s">
        <v>14</v>
      </c>
      <c r="E18" s="9" t="s">
        <v>51</v>
      </c>
      <c r="F18" s="10" t="s">
        <v>52</v>
      </c>
      <c r="G18" s="10" t="s">
        <v>53</v>
      </c>
      <c r="H18" s="11">
        <v>112000</v>
      </c>
    </row>
    <row r="19" spans="1:8">
      <c r="A19" s="7" t="s">
        <v>12</v>
      </c>
      <c r="B19" s="8" t="s">
        <v>13</v>
      </c>
      <c r="C19" s="8"/>
      <c r="D19" s="8" t="s">
        <v>14</v>
      </c>
      <c r="E19" s="9" t="s">
        <v>54</v>
      </c>
      <c r="F19" s="10" t="s">
        <v>55</v>
      </c>
      <c r="G19" s="10" t="s">
        <v>56</v>
      </c>
      <c r="H19" s="11">
        <v>112000</v>
      </c>
    </row>
    <row r="20" spans="1:8">
      <c r="A20" s="7" t="s">
        <v>12</v>
      </c>
      <c r="B20" s="8" t="s">
        <v>13</v>
      </c>
      <c r="C20" s="8"/>
      <c r="D20" s="8" t="s">
        <v>14</v>
      </c>
      <c r="E20" s="9" t="s">
        <v>57</v>
      </c>
      <c r="F20" s="10" t="s">
        <v>58</v>
      </c>
      <c r="G20" s="10" t="s">
        <v>59</v>
      </c>
      <c r="H20" s="11">
        <v>112000</v>
      </c>
    </row>
    <row r="21" spans="1:8">
      <c r="A21" s="7" t="s">
        <v>12</v>
      </c>
      <c r="B21" s="8" t="s">
        <v>13</v>
      </c>
      <c r="C21" s="8"/>
      <c r="D21" s="8" t="s">
        <v>14</v>
      </c>
      <c r="E21" s="9" t="s">
        <v>60</v>
      </c>
      <c r="F21" s="10" t="s">
        <v>61</v>
      </c>
      <c r="G21" s="10" t="s">
        <v>62</v>
      </c>
      <c r="H21" s="11">
        <v>56000</v>
      </c>
    </row>
    <row r="22" spans="1:8">
      <c r="A22" s="7" t="s">
        <v>12</v>
      </c>
      <c r="B22" s="8" t="s">
        <v>13</v>
      </c>
      <c r="C22" s="8"/>
      <c r="D22" s="8" t="s">
        <v>14</v>
      </c>
      <c r="E22" s="9" t="s">
        <v>63</v>
      </c>
      <c r="F22" s="10" t="s">
        <v>64</v>
      </c>
      <c r="G22" s="10" t="s">
        <v>65</v>
      </c>
      <c r="H22" s="11">
        <v>112000</v>
      </c>
    </row>
    <row r="23" spans="1:8">
      <c r="A23" s="7" t="s">
        <v>12</v>
      </c>
      <c r="B23" s="8" t="s">
        <v>13</v>
      </c>
      <c r="C23" s="8"/>
      <c r="D23" s="8" t="s">
        <v>14</v>
      </c>
      <c r="E23" s="9" t="s">
        <v>66</v>
      </c>
      <c r="F23" s="10" t="s">
        <v>67</v>
      </c>
      <c r="G23" s="10" t="s">
        <v>68</v>
      </c>
      <c r="H23" s="11">
        <v>112000</v>
      </c>
    </row>
    <row r="24" spans="1:8">
      <c r="A24" s="7" t="s">
        <v>12</v>
      </c>
      <c r="B24" s="8" t="s">
        <v>13</v>
      </c>
      <c r="C24" s="8"/>
      <c r="D24" s="8" t="s">
        <v>14</v>
      </c>
      <c r="E24" s="9" t="s">
        <v>69</v>
      </c>
      <c r="F24" s="10" t="s">
        <v>70</v>
      </c>
      <c r="G24" s="10" t="s">
        <v>71</v>
      </c>
      <c r="H24" s="11">
        <v>28000</v>
      </c>
    </row>
    <row r="25" spans="1:8">
      <c r="A25" s="7" t="s">
        <v>12</v>
      </c>
      <c r="B25" s="8" t="s">
        <v>13</v>
      </c>
      <c r="C25" s="8"/>
      <c r="D25" s="8" t="s">
        <v>14</v>
      </c>
      <c r="E25" s="9" t="s">
        <v>72</v>
      </c>
      <c r="F25" s="10" t="s">
        <v>73</v>
      </c>
      <c r="G25" s="10" t="s">
        <v>74</v>
      </c>
      <c r="H25" s="11">
        <v>112000</v>
      </c>
    </row>
    <row r="26" spans="1:8">
      <c r="A26" s="7" t="s">
        <v>12</v>
      </c>
      <c r="B26" s="8" t="s">
        <v>13</v>
      </c>
      <c r="C26" s="8"/>
      <c r="D26" s="8" t="s">
        <v>14</v>
      </c>
      <c r="E26" s="9" t="s">
        <v>75</v>
      </c>
      <c r="F26" s="10" t="s">
        <v>76</v>
      </c>
      <c r="G26" s="10" t="s">
        <v>77</v>
      </c>
      <c r="H26" s="11">
        <v>98000</v>
      </c>
    </row>
    <row r="27" spans="1:8">
      <c r="A27" s="7" t="s">
        <v>12</v>
      </c>
      <c r="B27" s="8" t="s">
        <v>13</v>
      </c>
      <c r="C27" s="8"/>
      <c r="D27" s="8" t="s">
        <v>14</v>
      </c>
      <c r="E27" s="9" t="s">
        <v>78</v>
      </c>
      <c r="F27" s="10" t="s">
        <v>79</v>
      </c>
      <c r="G27" s="10" t="s">
        <v>80</v>
      </c>
      <c r="H27" s="11">
        <v>112000</v>
      </c>
    </row>
    <row r="28" spans="1:8">
      <c r="A28" s="7" t="s">
        <v>12</v>
      </c>
      <c r="B28" s="8" t="s">
        <v>13</v>
      </c>
      <c r="C28" s="8"/>
      <c r="D28" s="8" t="s">
        <v>14</v>
      </c>
      <c r="E28" s="9" t="s">
        <v>81</v>
      </c>
      <c r="F28" s="10" t="s">
        <v>82</v>
      </c>
      <c r="G28" s="10" t="s">
        <v>83</v>
      </c>
      <c r="H28" s="11">
        <v>112000</v>
      </c>
    </row>
    <row r="29" spans="1:8">
      <c r="A29" s="7" t="s">
        <v>12</v>
      </c>
      <c r="B29" s="8" t="s">
        <v>13</v>
      </c>
      <c r="C29" s="8"/>
      <c r="D29" s="8" t="s">
        <v>14</v>
      </c>
      <c r="E29" s="9" t="s">
        <v>84</v>
      </c>
      <c r="F29" s="10" t="s">
        <v>85</v>
      </c>
      <c r="G29" s="10" t="s">
        <v>86</v>
      </c>
      <c r="H29" s="11">
        <v>112000</v>
      </c>
    </row>
    <row r="30" spans="1:8">
      <c r="A30" s="7" t="s">
        <v>12</v>
      </c>
      <c r="B30" s="8" t="s">
        <v>13</v>
      </c>
      <c r="C30" s="8"/>
      <c r="D30" s="8" t="s">
        <v>14</v>
      </c>
      <c r="E30" s="9" t="s">
        <v>87</v>
      </c>
      <c r="F30" s="10" t="s">
        <v>88</v>
      </c>
      <c r="G30" s="10" t="s">
        <v>89</v>
      </c>
      <c r="H30" s="11">
        <v>112000</v>
      </c>
    </row>
    <row r="31" spans="1:8">
      <c r="A31" s="7" t="s">
        <v>12</v>
      </c>
      <c r="B31" s="8" t="s">
        <v>13</v>
      </c>
      <c r="C31" s="8"/>
      <c r="D31" s="8" t="s">
        <v>14</v>
      </c>
      <c r="E31" s="9" t="s">
        <v>90</v>
      </c>
      <c r="F31" s="10" t="s">
        <v>91</v>
      </c>
      <c r="G31" s="10" t="s">
        <v>92</v>
      </c>
      <c r="H31" s="11">
        <v>98000</v>
      </c>
    </row>
    <row r="32" spans="1:8" ht="25.5">
      <c r="A32" s="10" t="s">
        <v>12</v>
      </c>
      <c r="B32" s="12" t="s">
        <v>13</v>
      </c>
      <c r="C32" s="12"/>
      <c r="D32" s="12" t="s">
        <v>14</v>
      </c>
      <c r="E32" s="9" t="s">
        <v>93</v>
      </c>
      <c r="F32" s="10"/>
      <c r="G32" s="10" t="s">
        <v>94</v>
      </c>
      <c r="H32" s="11">
        <v>2999528</v>
      </c>
    </row>
    <row r="33" spans="1:8">
      <c r="A33" s="7" t="s">
        <v>12</v>
      </c>
      <c r="B33" s="8" t="s">
        <v>13</v>
      </c>
      <c r="C33" s="8"/>
      <c r="D33" s="8" t="s">
        <v>14</v>
      </c>
      <c r="E33" s="9" t="s">
        <v>95</v>
      </c>
      <c r="F33" s="10" t="s">
        <v>96</v>
      </c>
      <c r="G33" s="10"/>
      <c r="H33" s="11">
        <v>35000</v>
      </c>
    </row>
    <row r="34" spans="1:8">
      <c r="A34" s="7" t="s">
        <v>12</v>
      </c>
      <c r="B34" s="8" t="s">
        <v>13</v>
      </c>
      <c r="C34" s="8"/>
      <c r="D34" s="8" t="s">
        <v>14</v>
      </c>
      <c r="E34" s="9" t="s">
        <v>97</v>
      </c>
      <c r="F34" s="10" t="s">
        <v>98</v>
      </c>
      <c r="G34" s="10"/>
      <c r="H34" s="11">
        <v>15000</v>
      </c>
    </row>
    <row r="35" spans="1:8">
      <c r="A35" s="7" t="s">
        <v>12</v>
      </c>
      <c r="B35" s="8" t="s">
        <v>13</v>
      </c>
      <c r="C35" s="8"/>
      <c r="D35" s="8" t="s">
        <v>14</v>
      </c>
      <c r="E35" s="9" t="s">
        <v>99</v>
      </c>
      <c r="F35" s="10" t="s">
        <v>100</v>
      </c>
      <c r="G35" s="10"/>
      <c r="H35" s="11">
        <v>20000</v>
      </c>
    </row>
    <row r="36" spans="1:8">
      <c r="A36" s="7" t="s">
        <v>12</v>
      </c>
      <c r="B36" s="8" t="s">
        <v>13</v>
      </c>
      <c r="C36" s="8"/>
      <c r="D36" s="8" t="s">
        <v>14</v>
      </c>
      <c r="E36" s="9" t="s">
        <v>101</v>
      </c>
      <c r="F36" s="10" t="s">
        <v>102</v>
      </c>
      <c r="G36" s="10"/>
      <c r="H36" s="11">
        <v>30000</v>
      </c>
    </row>
    <row r="37" spans="1:8">
      <c r="A37" s="7" t="s">
        <v>12</v>
      </c>
      <c r="B37" s="8" t="s">
        <v>13</v>
      </c>
      <c r="C37" s="8"/>
      <c r="D37" s="8" t="s">
        <v>14</v>
      </c>
      <c r="E37" s="9" t="s">
        <v>103</v>
      </c>
      <c r="F37" s="10" t="s">
        <v>104</v>
      </c>
      <c r="G37" s="10"/>
      <c r="H37" s="11">
        <v>30000</v>
      </c>
    </row>
    <row r="38" spans="1:8">
      <c r="A38" s="7" t="s">
        <v>12</v>
      </c>
      <c r="B38" s="8" t="s">
        <v>13</v>
      </c>
      <c r="C38" s="8"/>
      <c r="D38" s="8" t="s">
        <v>14</v>
      </c>
      <c r="E38" s="9" t="s">
        <v>105</v>
      </c>
      <c r="F38" s="10" t="s">
        <v>106</v>
      </c>
      <c r="G38" s="10"/>
      <c r="H38" s="11">
        <v>10000</v>
      </c>
    </row>
    <row r="39" spans="1:8">
      <c r="A39" s="7" t="s">
        <v>12</v>
      </c>
      <c r="B39" s="8" t="s">
        <v>13</v>
      </c>
      <c r="C39" s="8"/>
      <c r="D39" s="8" t="s">
        <v>14</v>
      </c>
      <c r="E39" s="9" t="s">
        <v>107</v>
      </c>
      <c r="F39" s="10" t="s">
        <v>108</v>
      </c>
      <c r="G39" s="10"/>
      <c r="H39" s="11">
        <v>10000</v>
      </c>
    </row>
    <row r="40" spans="1:8">
      <c r="A40" s="7" t="s">
        <v>12</v>
      </c>
      <c r="B40" s="8" t="s">
        <v>13</v>
      </c>
      <c r="C40" s="8"/>
      <c r="D40" s="8" t="s">
        <v>14</v>
      </c>
      <c r="E40" s="9" t="s">
        <v>109</v>
      </c>
      <c r="F40" s="10" t="s">
        <v>110</v>
      </c>
      <c r="G40" s="10" t="s">
        <v>111</v>
      </c>
      <c r="H40" s="11">
        <v>5000</v>
      </c>
    </row>
    <row r="41" spans="1:8">
      <c r="A41" s="7" t="s">
        <v>12</v>
      </c>
      <c r="B41" s="8" t="s">
        <v>13</v>
      </c>
      <c r="C41" s="8"/>
      <c r="D41" s="8" t="s">
        <v>14</v>
      </c>
      <c r="E41" s="9" t="s">
        <v>112</v>
      </c>
      <c r="F41" s="10" t="s">
        <v>113</v>
      </c>
      <c r="G41" s="10" t="s">
        <v>114</v>
      </c>
      <c r="H41" s="11">
        <v>5000</v>
      </c>
    </row>
    <row r="42" spans="1:8">
      <c r="A42" s="7" t="s">
        <v>12</v>
      </c>
      <c r="B42" s="8" t="s">
        <v>13</v>
      </c>
      <c r="C42" s="8"/>
      <c r="D42" s="8" t="s">
        <v>14</v>
      </c>
      <c r="E42" s="9" t="s">
        <v>115</v>
      </c>
      <c r="F42" s="10" t="s">
        <v>116</v>
      </c>
      <c r="G42" s="10" t="s">
        <v>117</v>
      </c>
      <c r="H42" s="11">
        <v>5000</v>
      </c>
    </row>
    <row r="43" spans="1:8">
      <c r="A43" s="7" t="s">
        <v>12</v>
      </c>
      <c r="B43" s="8" t="s">
        <v>13</v>
      </c>
      <c r="C43" s="8"/>
      <c r="D43" s="8" t="s">
        <v>14</v>
      </c>
      <c r="E43" s="9" t="s">
        <v>118</v>
      </c>
      <c r="F43" s="10" t="s">
        <v>119</v>
      </c>
      <c r="G43" s="10" t="s">
        <v>120</v>
      </c>
      <c r="H43" s="11">
        <v>5000</v>
      </c>
    </row>
    <row r="44" spans="1:8">
      <c r="A44" s="7" t="s">
        <v>12</v>
      </c>
      <c r="B44" s="8" t="s">
        <v>13</v>
      </c>
      <c r="C44" s="8"/>
      <c r="D44" s="8" t="s">
        <v>14</v>
      </c>
      <c r="E44" s="9" t="s">
        <v>121</v>
      </c>
      <c r="F44" s="10" t="s">
        <v>122</v>
      </c>
      <c r="G44" s="10" t="s">
        <v>123</v>
      </c>
      <c r="H44" s="11">
        <v>5000</v>
      </c>
    </row>
    <row r="45" spans="1:8">
      <c r="A45" s="7" t="s">
        <v>12</v>
      </c>
      <c r="B45" s="8" t="s">
        <v>13</v>
      </c>
      <c r="C45" s="8"/>
      <c r="D45" s="8" t="s">
        <v>14</v>
      </c>
      <c r="E45" s="9" t="s">
        <v>124</v>
      </c>
      <c r="F45" s="10" t="s">
        <v>125</v>
      </c>
      <c r="G45" s="10" t="s">
        <v>126</v>
      </c>
      <c r="H45" s="11">
        <v>5000</v>
      </c>
    </row>
    <row r="46" spans="1:8">
      <c r="A46" s="7" t="s">
        <v>12</v>
      </c>
      <c r="B46" s="8" t="s">
        <v>13</v>
      </c>
      <c r="C46" s="8"/>
      <c r="D46" s="8" t="s">
        <v>14</v>
      </c>
      <c r="E46" s="9" t="s">
        <v>127</v>
      </c>
      <c r="F46" s="10" t="s">
        <v>128</v>
      </c>
      <c r="G46" s="10" t="s">
        <v>129</v>
      </c>
      <c r="H46" s="11">
        <v>5000</v>
      </c>
    </row>
    <row r="47" spans="1:8">
      <c r="A47" s="7" t="s">
        <v>12</v>
      </c>
      <c r="B47" s="8" t="s">
        <v>13</v>
      </c>
      <c r="C47" s="8"/>
      <c r="D47" s="8" t="s">
        <v>14</v>
      </c>
      <c r="E47" s="9" t="s">
        <v>130</v>
      </c>
      <c r="F47" s="10" t="s">
        <v>131</v>
      </c>
      <c r="G47" s="10" t="s">
        <v>132</v>
      </c>
      <c r="H47" s="11">
        <v>5000</v>
      </c>
    </row>
    <row r="48" spans="1:8">
      <c r="A48" s="7" t="s">
        <v>12</v>
      </c>
      <c r="B48" s="8" t="s">
        <v>13</v>
      </c>
      <c r="C48" s="8"/>
      <c r="D48" s="8" t="s">
        <v>14</v>
      </c>
      <c r="E48" s="9" t="s">
        <v>133</v>
      </c>
      <c r="F48" s="10" t="s">
        <v>134</v>
      </c>
      <c r="G48" s="10" t="s">
        <v>135</v>
      </c>
      <c r="H48" s="11">
        <v>5000</v>
      </c>
    </row>
    <row r="49" spans="1:8">
      <c r="A49" s="7" t="s">
        <v>12</v>
      </c>
      <c r="B49" s="8" t="s">
        <v>13</v>
      </c>
      <c r="C49" s="8"/>
      <c r="D49" s="8" t="s">
        <v>14</v>
      </c>
      <c r="E49" s="9" t="s">
        <v>136</v>
      </c>
      <c r="F49" s="10" t="s">
        <v>137</v>
      </c>
      <c r="G49" s="10" t="s">
        <v>138</v>
      </c>
      <c r="H49" s="11">
        <v>5000</v>
      </c>
    </row>
    <row r="50" spans="1:8">
      <c r="A50" s="7" t="s">
        <v>12</v>
      </c>
      <c r="B50" s="8" t="s">
        <v>13</v>
      </c>
      <c r="C50" s="8"/>
      <c r="D50" s="8" t="s">
        <v>14</v>
      </c>
      <c r="E50" s="9" t="s">
        <v>139</v>
      </c>
      <c r="F50" s="10" t="s">
        <v>140</v>
      </c>
      <c r="G50" s="10" t="s">
        <v>141</v>
      </c>
      <c r="H50" s="11">
        <v>5000</v>
      </c>
    </row>
    <row r="51" spans="1:8">
      <c r="A51" s="7" t="s">
        <v>12</v>
      </c>
      <c r="B51" s="8" t="s">
        <v>13</v>
      </c>
      <c r="C51" s="8"/>
      <c r="D51" s="8" t="s">
        <v>14</v>
      </c>
      <c r="E51" s="9" t="s">
        <v>142</v>
      </c>
      <c r="F51" s="10" t="s">
        <v>143</v>
      </c>
      <c r="G51" s="10" t="s">
        <v>144</v>
      </c>
      <c r="H51" s="11">
        <v>5000</v>
      </c>
    </row>
    <row r="52" spans="1:8">
      <c r="A52" s="7" t="s">
        <v>12</v>
      </c>
      <c r="B52" s="8" t="s">
        <v>13</v>
      </c>
      <c r="C52" s="8"/>
      <c r="D52" s="8" t="s">
        <v>14</v>
      </c>
      <c r="E52" s="9" t="s">
        <v>145</v>
      </c>
      <c r="F52" s="10" t="s">
        <v>146</v>
      </c>
      <c r="G52" s="10" t="s">
        <v>147</v>
      </c>
      <c r="H52" s="11">
        <v>5000</v>
      </c>
    </row>
    <row r="53" spans="1:8">
      <c r="A53" s="7" t="s">
        <v>12</v>
      </c>
      <c r="B53" s="8" t="s">
        <v>13</v>
      </c>
      <c r="C53" s="8"/>
      <c r="D53" s="8" t="s">
        <v>14</v>
      </c>
      <c r="E53" s="9" t="s">
        <v>148</v>
      </c>
      <c r="F53" s="10" t="s">
        <v>149</v>
      </c>
      <c r="G53" s="10" t="s">
        <v>150</v>
      </c>
      <c r="H53" s="11">
        <v>5000</v>
      </c>
    </row>
    <row r="54" spans="1:8">
      <c r="A54" s="7" t="s">
        <v>12</v>
      </c>
      <c r="B54" s="8" t="s">
        <v>13</v>
      </c>
      <c r="C54" s="8"/>
      <c r="D54" s="8" t="s">
        <v>14</v>
      </c>
      <c r="E54" s="9" t="s">
        <v>151</v>
      </c>
      <c r="F54" s="10" t="s">
        <v>152</v>
      </c>
      <c r="G54" s="10" t="s">
        <v>153</v>
      </c>
      <c r="H54" s="11">
        <v>5000</v>
      </c>
    </row>
    <row r="55" spans="1:8">
      <c r="A55" s="7" t="s">
        <v>12</v>
      </c>
      <c r="B55" s="8" t="s">
        <v>13</v>
      </c>
      <c r="C55" s="8"/>
      <c r="D55" s="8" t="s">
        <v>14</v>
      </c>
      <c r="E55" s="9" t="s">
        <v>154</v>
      </c>
      <c r="F55" s="10" t="s">
        <v>155</v>
      </c>
      <c r="G55" s="10" t="s">
        <v>156</v>
      </c>
      <c r="H55" s="11">
        <v>5000</v>
      </c>
    </row>
    <row r="56" spans="1:8">
      <c r="A56" s="7" t="s">
        <v>12</v>
      </c>
      <c r="B56" s="8" t="s">
        <v>13</v>
      </c>
      <c r="C56" s="8"/>
      <c r="D56" s="8" t="s">
        <v>14</v>
      </c>
      <c r="E56" s="9" t="s">
        <v>157</v>
      </c>
      <c r="F56" s="10" t="s">
        <v>158</v>
      </c>
      <c r="G56" s="10" t="s">
        <v>159</v>
      </c>
      <c r="H56" s="11">
        <v>5000</v>
      </c>
    </row>
    <row r="57" spans="1:8">
      <c r="A57" s="7" t="s">
        <v>12</v>
      </c>
      <c r="B57" s="8" t="s">
        <v>13</v>
      </c>
      <c r="C57" s="8"/>
      <c r="D57" s="8" t="s">
        <v>14</v>
      </c>
      <c r="E57" s="9" t="s">
        <v>160</v>
      </c>
      <c r="F57" s="10" t="s">
        <v>161</v>
      </c>
      <c r="G57" s="10" t="s">
        <v>162</v>
      </c>
      <c r="H57" s="11">
        <v>5000</v>
      </c>
    </row>
    <row r="58" spans="1:8">
      <c r="A58" s="7" t="s">
        <v>12</v>
      </c>
      <c r="B58" s="8" t="s">
        <v>13</v>
      </c>
      <c r="C58" s="8"/>
      <c r="D58" s="8" t="s">
        <v>14</v>
      </c>
      <c r="E58" s="9" t="s">
        <v>163</v>
      </c>
      <c r="F58" s="10" t="s">
        <v>164</v>
      </c>
      <c r="G58" s="10" t="s">
        <v>165</v>
      </c>
      <c r="H58" s="11">
        <v>5000</v>
      </c>
    </row>
    <row r="59" spans="1:8">
      <c r="A59" s="7" t="s">
        <v>12</v>
      </c>
      <c r="B59" s="8" t="s">
        <v>13</v>
      </c>
      <c r="C59" s="8"/>
      <c r="D59" s="8" t="s">
        <v>14</v>
      </c>
      <c r="E59" s="9" t="s">
        <v>166</v>
      </c>
      <c r="F59" s="10" t="s">
        <v>167</v>
      </c>
      <c r="G59" s="10" t="s">
        <v>168</v>
      </c>
      <c r="H59" s="11">
        <v>5000</v>
      </c>
    </row>
    <row r="60" spans="1:8">
      <c r="A60" s="7" t="s">
        <v>12</v>
      </c>
      <c r="B60" s="8" t="s">
        <v>13</v>
      </c>
      <c r="C60" s="8"/>
      <c r="D60" s="8" t="s">
        <v>14</v>
      </c>
      <c r="E60" s="9" t="s">
        <v>169</v>
      </c>
      <c r="F60" s="10"/>
      <c r="G60" s="10" t="s">
        <v>170</v>
      </c>
      <c r="H60" s="11">
        <v>500000</v>
      </c>
    </row>
    <row r="61" spans="1:8">
      <c r="A61" s="7" t="s">
        <v>12</v>
      </c>
      <c r="B61" s="8" t="s">
        <v>13</v>
      </c>
      <c r="C61" s="8"/>
      <c r="D61" s="8" t="s">
        <v>14</v>
      </c>
      <c r="E61" s="9" t="s">
        <v>169</v>
      </c>
      <c r="F61" s="10"/>
      <c r="G61" s="10" t="s">
        <v>170</v>
      </c>
      <c r="H61" s="11">
        <v>749945</v>
      </c>
    </row>
    <row r="62" spans="1:8">
      <c r="A62" s="7" t="s">
        <v>12</v>
      </c>
      <c r="B62" s="8" t="s">
        <v>13</v>
      </c>
      <c r="C62" s="8"/>
      <c r="D62" s="8" t="s">
        <v>14</v>
      </c>
      <c r="E62" s="9" t="s">
        <v>171</v>
      </c>
      <c r="F62" s="10"/>
      <c r="G62" s="10" t="s">
        <v>172</v>
      </c>
      <c r="H62" s="11">
        <v>264684</v>
      </c>
    </row>
    <row r="63" spans="1:8">
      <c r="A63" s="7" t="s">
        <v>12</v>
      </c>
      <c r="B63" s="8" t="s">
        <v>13</v>
      </c>
      <c r="C63" s="8"/>
      <c r="D63" s="8" t="s">
        <v>14</v>
      </c>
      <c r="E63" s="9" t="s">
        <v>173</v>
      </c>
      <c r="F63" s="10" t="s">
        <v>174</v>
      </c>
      <c r="G63" s="10"/>
      <c r="H63" s="11">
        <v>25000</v>
      </c>
    </row>
    <row r="64" spans="1:8">
      <c r="A64" s="7" t="s">
        <v>12</v>
      </c>
      <c r="B64" s="8" t="s">
        <v>13</v>
      </c>
      <c r="C64" s="8"/>
      <c r="D64" s="8" t="s">
        <v>14</v>
      </c>
      <c r="E64" s="9" t="s">
        <v>175</v>
      </c>
      <c r="F64" s="10" t="s">
        <v>176</v>
      </c>
      <c r="G64" s="10"/>
      <c r="H64" s="11">
        <v>20000</v>
      </c>
    </row>
    <row r="65" spans="1:8">
      <c r="A65" s="7" t="s">
        <v>12</v>
      </c>
      <c r="B65" s="8" t="s">
        <v>13</v>
      </c>
      <c r="C65" s="8"/>
      <c r="D65" s="8" t="s">
        <v>14</v>
      </c>
      <c r="E65" s="9" t="s">
        <v>177</v>
      </c>
      <c r="F65" s="10" t="s">
        <v>178</v>
      </c>
      <c r="G65" s="10"/>
      <c r="H65" s="11">
        <v>60000</v>
      </c>
    </row>
    <row r="66" spans="1:8">
      <c r="A66" s="7" t="s">
        <v>12</v>
      </c>
      <c r="B66" s="8" t="s">
        <v>13</v>
      </c>
      <c r="C66" s="8"/>
      <c r="D66" s="8" t="s">
        <v>14</v>
      </c>
      <c r="E66" s="9" t="s">
        <v>179</v>
      </c>
      <c r="F66" s="10" t="s">
        <v>180</v>
      </c>
      <c r="G66" s="10"/>
      <c r="H66" s="11">
        <v>25000</v>
      </c>
    </row>
    <row r="67" spans="1:8">
      <c r="A67" s="7" t="s">
        <v>12</v>
      </c>
      <c r="B67" s="8" t="s">
        <v>13</v>
      </c>
      <c r="C67" s="8"/>
      <c r="D67" s="8" t="s">
        <v>14</v>
      </c>
      <c r="E67" s="9" t="s">
        <v>181</v>
      </c>
      <c r="F67" s="10" t="s">
        <v>182</v>
      </c>
      <c r="G67" s="10"/>
      <c r="H67" s="11">
        <v>20000</v>
      </c>
    </row>
    <row r="68" spans="1:8">
      <c r="A68" s="7" t="s">
        <v>12</v>
      </c>
      <c r="B68" s="8" t="s">
        <v>13</v>
      </c>
      <c r="C68" s="8"/>
      <c r="D68" s="8" t="s">
        <v>14</v>
      </c>
      <c r="E68" s="9" t="s">
        <v>183</v>
      </c>
      <c r="F68" s="10" t="s">
        <v>184</v>
      </c>
      <c r="G68" s="10"/>
      <c r="H68" s="11">
        <v>35000</v>
      </c>
    </row>
    <row r="69" spans="1:8">
      <c r="A69" s="7" t="s">
        <v>12</v>
      </c>
      <c r="B69" s="8" t="s">
        <v>13</v>
      </c>
      <c r="C69" s="8"/>
      <c r="D69" s="8" t="s">
        <v>14</v>
      </c>
      <c r="E69" s="9" t="s">
        <v>185</v>
      </c>
      <c r="F69" s="10" t="s">
        <v>186</v>
      </c>
      <c r="G69" s="10"/>
      <c r="H69" s="11">
        <v>150000</v>
      </c>
    </row>
    <row r="70" spans="1:8">
      <c r="A70" s="7" t="s">
        <v>12</v>
      </c>
      <c r="B70" s="8" t="s">
        <v>13</v>
      </c>
      <c r="C70" s="8"/>
      <c r="D70" s="8" t="s">
        <v>14</v>
      </c>
      <c r="E70" s="9" t="s">
        <v>187</v>
      </c>
      <c r="F70" s="10"/>
      <c r="G70" s="10"/>
      <c r="H70" s="11">
        <v>25000</v>
      </c>
    </row>
    <row r="71" spans="1:8">
      <c r="A71" s="7" t="s">
        <v>12</v>
      </c>
      <c r="B71" s="8" t="s">
        <v>13</v>
      </c>
      <c r="C71" s="8"/>
      <c r="D71" s="8" t="s">
        <v>14</v>
      </c>
      <c r="E71" s="9" t="s">
        <v>188</v>
      </c>
      <c r="F71" s="10"/>
      <c r="G71" s="10"/>
      <c r="H71" s="11">
        <v>20000</v>
      </c>
    </row>
    <row r="72" spans="1:8">
      <c r="A72" s="7" t="s">
        <v>12</v>
      </c>
      <c r="B72" s="8" t="s">
        <v>13</v>
      </c>
      <c r="C72" s="8"/>
      <c r="D72" s="8" t="s">
        <v>14</v>
      </c>
      <c r="E72" s="9" t="s">
        <v>189</v>
      </c>
      <c r="F72" s="10" t="s">
        <v>190</v>
      </c>
      <c r="G72" s="10"/>
      <c r="H72" s="11">
        <v>5000</v>
      </c>
    </row>
    <row r="73" spans="1:8" s="13" customFormat="1">
      <c r="A73" s="12" t="s">
        <v>12</v>
      </c>
      <c r="B73" s="12" t="s">
        <v>13</v>
      </c>
      <c r="C73" s="12"/>
      <c r="D73" s="12" t="s">
        <v>14</v>
      </c>
      <c r="E73" s="9" t="s">
        <v>191</v>
      </c>
      <c r="F73" s="10" t="s">
        <v>192</v>
      </c>
      <c r="G73" s="10"/>
      <c r="H73" s="11">
        <v>35000</v>
      </c>
    </row>
    <row r="74" spans="1:8">
      <c r="A74" s="7" t="s">
        <v>12</v>
      </c>
      <c r="B74" s="8" t="s">
        <v>13</v>
      </c>
      <c r="C74" s="8"/>
      <c r="D74" s="8" t="s">
        <v>14</v>
      </c>
      <c r="E74" s="9" t="s">
        <v>193</v>
      </c>
      <c r="F74" s="10"/>
      <c r="G74" s="10"/>
      <c r="H74" s="11">
        <v>15000</v>
      </c>
    </row>
    <row r="75" spans="1:8">
      <c r="A75" s="7" t="s">
        <v>12</v>
      </c>
      <c r="B75" s="8" t="s">
        <v>13</v>
      </c>
      <c r="C75" s="8"/>
      <c r="D75" s="8" t="s">
        <v>14</v>
      </c>
      <c r="E75" s="9" t="s">
        <v>194</v>
      </c>
      <c r="F75" s="10" t="s">
        <v>195</v>
      </c>
      <c r="G75" s="10"/>
      <c r="H75" s="11">
        <v>25000</v>
      </c>
    </row>
    <row r="76" spans="1:8">
      <c r="A76" s="7" t="s">
        <v>12</v>
      </c>
      <c r="B76" s="8" t="s">
        <v>13</v>
      </c>
      <c r="C76" s="8"/>
      <c r="D76" s="8" t="s">
        <v>14</v>
      </c>
      <c r="E76" s="9" t="s">
        <v>196</v>
      </c>
      <c r="F76" s="10" t="s">
        <v>197</v>
      </c>
      <c r="G76" s="10"/>
      <c r="H76" s="11">
        <v>70000</v>
      </c>
    </row>
    <row r="77" spans="1:8">
      <c r="A77" s="7" t="s">
        <v>12</v>
      </c>
      <c r="B77" s="8" t="s">
        <v>13</v>
      </c>
      <c r="C77" s="8"/>
      <c r="D77" s="8" t="s">
        <v>14</v>
      </c>
      <c r="E77" s="9" t="s">
        <v>198</v>
      </c>
      <c r="F77" s="10" t="s">
        <v>199</v>
      </c>
      <c r="G77" s="10"/>
      <c r="H77" s="11">
        <v>40000</v>
      </c>
    </row>
    <row r="78" spans="1:8">
      <c r="A78" s="7" t="s">
        <v>12</v>
      </c>
      <c r="B78" s="8" t="s">
        <v>13</v>
      </c>
      <c r="C78" s="8"/>
      <c r="D78" s="8" t="s">
        <v>14</v>
      </c>
      <c r="E78" s="9" t="s">
        <v>200</v>
      </c>
      <c r="F78" s="10" t="s">
        <v>201</v>
      </c>
      <c r="G78" s="10"/>
      <c r="H78" s="11">
        <v>40000</v>
      </c>
    </row>
    <row r="79" spans="1:8">
      <c r="A79" s="7" t="s">
        <v>12</v>
      </c>
      <c r="B79" s="8" t="s">
        <v>13</v>
      </c>
      <c r="C79" s="8"/>
      <c r="D79" s="8" t="s">
        <v>14</v>
      </c>
      <c r="E79" s="9" t="s">
        <v>202</v>
      </c>
      <c r="F79" s="10" t="s">
        <v>203</v>
      </c>
      <c r="G79" s="10"/>
      <c r="H79" s="11">
        <v>20000</v>
      </c>
    </row>
    <row r="80" spans="1:8">
      <c r="A80" s="7" t="s">
        <v>12</v>
      </c>
      <c r="B80" s="8" t="s">
        <v>13</v>
      </c>
      <c r="C80" s="8"/>
      <c r="D80" s="8" t="s">
        <v>14</v>
      </c>
      <c r="E80" s="9" t="s">
        <v>204</v>
      </c>
      <c r="F80" s="10" t="s">
        <v>205</v>
      </c>
      <c r="G80" s="10"/>
      <c r="H80" s="11">
        <v>7000</v>
      </c>
    </row>
    <row r="81" spans="1:8">
      <c r="A81" s="7" t="s">
        <v>12</v>
      </c>
      <c r="B81" s="8" t="s">
        <v>13</v>
      </c>
      <c r="C81" s="8"/>
      <c r="D81" s="8" t="s">
        <v>14</v>
      </c>
      <c r="E81" s="9" t="s">
        <v>206</v>
      </c>
      <c r="F81" s="10" t="s">
        <v>207</v>
      </c>
      <c r="G81" s="10"/>
      <c r="H81" s="11">
        <v>8000</v>
      </c>
    </row>
    <row r="82" spans="1:8">
      <c r="A82" s="7" t="s">
        <v>12</v>
      </c>
      <c r="B82" s="8" t="s">
        <v>13</v>
      </c>
      <c r="C82" s="8"/>
      <c r="D82" s="8" t="s">
        <v>14</v>
      </c>
      <c r="E82" s="9" t="s">
        <v>208</v>
      </c>
      <c r="F82" s="10" t="s">
        <v>209</v>
      </c>
      <c r="G82" s="10"/>
      <c r="H82" s="11">
        <v>15000</v>
      </c>
    </row>
    <row r="83" spans="1:8">
      <c r="A83" s="7" t="s">
        <v>12</v>
      </c>
      <c r="B83" s="8" t="s">
        <v>13</v>
      </c>
      <c r="C83" s="8"/>
      <c r="D83" s="8" t="s">
        <v>14</v>
      </c>
      <c r="E83" s="9" t="s">
        <v>210</v>
      </c>
      <c r="F83" s="10" t="s">
        <v>211</v>
      </c>
      <c r="G83" s="10"/>
      <c r="H83" s="11">
        <v>5000</v>
      </c>
    </row>
    <row r="84" spans="1:8">
      <c r="A84" s="7" t="s">
        <v>12</v>
      </c>
      <c r="B84" s="8" t="s">
        <v>13</v>
      </c>
      <c r="C84" s="8"/>
      <c r="D84" s="8" t="s">
        <v>14</v>
      </c>
      <c r="E84" s="9" t="s">
        <v>212</v>
      </c>
      <c r="F84" s="10" t="s">
        <v>213</v>
      </c>
      <c r="G84" s="10"/>
      <c r="H84" s="11">
        <v>55000</v>
      </c>
    </row>
    <row r="85" spans="1:8">
      <c r="A85" s="7" t="s">
        <v>12</v>
      </c>
      <c r="B85" s="8" t="s">
        <v>13</v>
      </c>
      <c r="C85" s="8"/>
      <c r="D85" s="8" t="s">
        <v>14</v>
      </c>
      <c r="E85" s="9" t="s">
        <v>214</v>
      </c>
      <c r="F85" s="10" t="s">
        <v>215</v>
      </c>
      <c r="G85" s="10"/>
      <c r="H85" s="11">
        <v>35000</v>
      </c>
    </row>
    <row r="86" spans="1:8">
      <c r="A86" s="7" t="s">
        <v>12</v>
      </c>
      <c r="B86" s="8" t="s">
        <v>13</v>
      </c>
      <c r="C86" s="8"/>
      <c r="D86" s="8" t="s">
        <v>14</v>
      </c>
      <c r="E86" s="9" t="s">
        <v>216</v>
      </c>
      <c r="F86" s="10" t="s">
        <v>217</v>
      </c>
      <c r="G86" s="10"/>
      <c r="H86" s="11">
        <v>30000</v>
      </c>
    </row>
    <row r="87" spans="1:8">
      <c r="A87" s="7" t="s">
        <v>12</v>
      </c>
      <c r="B87" s="8" t="s">
        <v>13</v>
      </c>
      <c r="C87" s="8"/>
      <c r="D87" s="8" t="s">
        <v>14</v>
      </c>
      <c r="E87" s="9" t="s">
        <v>218</v>
      </c>
      <c r="F87" s="10" t="s">
        <v>219</v>
      </c>
      <c r="G87" s="10"/>
      <c r="H87" s="11">
        <v>7000</v>
      </c>
    </row>
    <row r="88" spans="1:8">
      <c r="A88" s="7" t="s">
        <v>12</v>
      </c>
      <c r="B88" s="8" t="s">
        <v>13</v>
      </c>
      <c r="C88" s="8"/>
      <c r="D88" s="8" t="s">
        <v>14</v>
      </c>
      <c r="E88" s="9" t="s">
        <v>220</v>
      </c>
      <c r="F88" s="10" t="s">
        <v>221</v>
      </c>
      <c r="G88" s="10"/>
      <c r="H88" s="11">
        <v>43000</v>
      </c>
    </row>
    <row r="89" spans="1:8">
      <c r="A89" s="7" t="s">
        <v>12</v>
      </c>
      <c r="B89" s="8" t="s">
        <v>13</v>
      </c>
      <c r="C89" s="8"/>
      <c r="D89" s="8" t="s">
        <v>14</v>
      </c>
      <c r="E89" s="9" t="s">
        <v>222</v>
      </c>
      <c r="F89" s="10" t="s">
        <v>223</v>
      </c>
      <c r="G89" s="10"/>
      <c r="H89" s="11">
        <v>20000</v>
      </c>
    </row>
    <row r="90" spans="1:8">
      <c r="A90" s="7" t="s">
        <v>12</v>
      </c>
      <c r="B90" s="8" t="s">
        <v>13</v>
      </c>
      <c r="C90" s="8"/>
      <c r="D90" s="8" t="s">
        <v>14</v>
      </c>
      <c r="E90" s="9" t="s">
        <v>224</v>
      </c>
      <c r="F90" s="10" t="s">
        <v>225</v>
      </c>
      <c r="G90" s="10"/>
      <c r="H90" s="11">
        <v>35000</v>
      </c>
    </row>
    <row r="91" spans="1:8">
      <c r="A91" s="7" t="s">
        <v>12</v>
      </c>
      <c r="B91" s="8" t="s">
        <v>13</v>
      </c>
      <c r="C91" s="8"/>
      <c r="D91" s="8" t="s">
        <v>14</v>
      </c>
      <c r="E91" s="9" t="s">
        <v>226</v>
      </c>
      <c r="F91" s="10" t="s">
        <v>227</v>
      </c>
      <c r="G91" s="10"/>
      <c r="H91" s="11">
        <v>6000</v>
      </c>
    </row>
    <row r="92" spans="1:8">
      <c r="A92" s="7" t="s">
        <v>12</v>
      </c>
      <c r="B92" s="8" t="s">
        <v>13</v>
      </c>
      <c r="C92" s="8"/>
      <c r="D92" s="8" t="s">
        <v>14</v>
      </c>
      <c r="E92" s="9" t="s">
        <v>228</v>
      </c>
      <c r="F92" s="10" t="s">
        <v>229</v>
      </c>
      <c r="G92" s="10"/>
      <c r="H92" s="11">
        <v>63000</v>
      </c>
    </row>
    <row r="93" spans="1:8">
      <c r="A93" s="7" t="s">
        <v>12</v>
      </c>
      <c r="B93" s="8" t="s">
        <v>13</v>
      </c>
      <c r="C93" s="8"/>
      <c r="D93" s="8" t="s">
        <v>14</v>
      </c>
      <c r="E93" s="9" t="s">
        <v>230</v>
      </c>
      <c r="F93" s="10" t="s">
        <v>231</v>
      </c>
      <c r="G93" s="10"/>
      <c r="H93" s="11">
        <v>57000</v>
      </c>
    </row>
    <row r="94" spans="1:8">
      <c r="A94" s="7" t="s">
        <v>12</v>
      </c>
      <c r="B94" s="8" t="s">
        <v>13</v>
      </c>
      <c r="C94" s="8"/>
      <c r="D94" s="8" t="s">
        <v>14</v>
      </c>
      <c r="E94" s="9" t="s">
        <v>232</v>
      </c>
      <c r="F94" s="10" t="s">
        <v>233</v>
      </c>
      <c r="G94" s="10"/>
      <c r="H94" s="11">
        <v>60000</v>
      </c>
    </row>
    <row r="95" spans="1:8">
      <c r="A95" s="7" t="s">
        <v>12</v>
      </c>
      <c r="B95" s="8" t="s">
        <v>13</v>
      </c>
      <c r="C95" s="8"/>
      <c r="D95" s="8" t="s">
        <v>14</v>
      </c>
      <c r="E95" s="9" t="s">
        <v>234</v>
      </c>
      <c r="F95" s="10" t="s">
        <v>235</v>
      </c>
      <c r="G95" s="10"/>
      <c r="H95" s="11">
        <v>30000</v>
      </c>
    </row>
    <row r="96" spans="1:8">
      <c r="A96" s="7" t="s">
        <v>12</v>
      </c>
      <c r="B96" s="8" t="s">
        <v>13</v>
      </c>
      <c r="C96" s="8"/>
      <c r="D96" s="8" t="s">
        <v>14</v>
      </c>
      <c r="E96" s="9" t="s">
        <v>236</v>
      </c>
      <c r="F96" s="10" t="s">
        <v>237</v>
      </c>
      <c r="G96" s="10"/>
      <c r="H96" s="11">
        <v>5000</v>
      </c>
    </row>
    <row r="97" spans="1:8">
      <c r="A97" s="7" t="s">
        <v>12</v>
      </c>
      <c r="B97" s="8" t="s">
        <v>13</v>
      </c>
      <c r="C97" s="8"/>
      <c r="D97" s="8" t="s">
        <v>14</v>
      </c>
      <c r="E97" s="9" t="s">
        <v>238</v>
      </c>
      <c r="F97" s="10" t="s">
        <v>239</v>
      </c>
      <c r="G97" s="10"/>
      <c r="H97" s="11">
        <v>48000</v>
      </c>
    </row>
    <row r="98" spans="1:8">
      <c r="A98" s="7" t="s">
        <v>12</v>
      </c>
      <c r="B98" s="8" t="s">
        <v>13</v>
      </c>
      <c r="C98" s="8"/>
      <c r="D98" s="8" t="s">
        <v>14</v>
      </c>
      <c r="E98" s="9" t="s">
        <v>240</v>
      </c>
      <c r="F98" s="10" t="s">
        <v>241</v>
      </c>
      <c r="G98" s="10"/>
      <c r="H98" s="11">
        <v>45000</v>
      </c>
    </row>
    <row r="99" spans="1:8">
      <c r="A99" s="7" t="s">
        <v>12</v>
      </c>
      <c r="B99" s="8" t="s">
        <v>13</v>
      </c>
      <c r="C99" s="8"/>
      <c r="D99" s="8" t="s">
        <v>14</v>
      </c>
      <c r="E99" s="9" t="s">
        <v>242</v>
      </c>
      <c r="F99" s="10" t="s">
        <v>243</v>
      </c>
      <c r="G99" s="10"/>
      <c r="H99" s="11">
        <v>50000</v>
      </c>
    </row>
    <row r="100" spans="1:8">
      <c r="A100" s="7" t="s">
        <v>12</v>
      </c>
      <c r="B100" s="8" t="s">
        <v>13</v>
      </c>
      <c r="C100" s="8"/>
      <c r="D100" s="8" t="s">
        <v>14</v>
      </c>
      <c r="E100" s="9" t="s">
        <v>244</v>
      </c>
      <c r="F100" s="10" t="s">
        <v>245</v>
      </c>
      <c r="G100" s="10"/>
      <c r="H100" s="11">
        <v>5000</v>
      </c>
    </row>
    <row r="101" spans="1:8">
      <c r="A101" s="7" t="s">
        <v>12</v>
      </c>
      <c r="B101" s="8" t="s">
        <v>13</v>
      </c>
      <c r="C101" s="8"/>
      <c r="D101" s="8" t="s">
        <v>14</v>
      </c>
      <c r="E101" s="9" t="s">
        <v>246</v>
      </c>
      <c r="F101" s="10" t="s">
        <v>247</v>
      </c>
      <c r="G101" s="10"/>
      <c r="H101" s="11">
        <v>25000</v>
      </c>
    </row>
    <row r="102" spans="1:8">
      <c r="A102" s="7" t="s">
        <v>12</v>
      </c>
      <c r="B102" s="8" t="s">
        <v>13</v>
      </c>
      <c r="C102" s="8"/>
      <c r="D102" s="8" t="s">
        <v>14</v>
      </c>
      <c r="E102" s="9" t="s">
        <v>248</v>
      </c>
      <c r="F102" s="10" t="s">
        <v>249</v>
      </c>
      <c r="G102" s="10"/>
      <c r="H102" s="11">
        <v>65000</v>
      </c>
    </row>
    <row r="103" spans="1:8">
      <c r="A103" s="7" t="s">
        <v>12</v>
      </c>
      <c r="B103" s="8" t="s">
        <v>13</v>
      </c>
      <c r="C103" s="8"/>
      <c r="D103" s="8" t="s">
        <v>14</v>
      </c>
      <c r="E103" s="9" t="s">
        <v>250</v>
      </c>
      <c r="F103" s="10" t="s">
        <v>251</v>
      </c>
      <c r="G103" s="10"/>
      <c r="H103" s="11">
        <v>12000</v>
      </c>
    </row>
    <row r="104" spans="1:8">
      <c r="A104" s="7" t="s">
        <v>12</v>
      </c>
      <c r="B104" s="8" t="s">
        <v>13</v>
      </c>
      <c r="C104" s="8"/>
      <c r="D104" s="8" t="s">
        <v>14</v>
      </c>
      <c r="E104" s="9" t="s">
        <v>252</v>
      </c>
      <c r="F104" s="10" t="s">
        <v>253</v>
      </c>
      <c r="G104" s="10"/>
      <c r="H104" s="11">
        <v>50000</v>
      </c>
    </row>
    <row r="105" spans="1:8">
      <c r="A105" s="7" t="s">
        <v>12</v>
      </c>
      <c r="B105" s="8" t="s">
        <v>13</v>
      </c>
      <c r="C105" s="8"/>
      <c r="D105" s="8" t="s">
        <v>14</v>
      </c>
      <c r="E105" s="9" t="s">
        <v>254</v>
      </c>
      <c r="F105" s="10" t="s">
        <v>255</v>
      </c>
      <c r="G105" s="10"/>
      <c r="H105" s="11">
        <v>40000</v>
      </c>
    </row>
    <row r="106" spans="1:8">
      <c r="A106" s="7" t="s">
        <v>12</v>
      </c>
      <c r="B106" s="8" t="s">
        <v>13</v>
      </c>
      <c r="C106" s="8"/>
      <c r="D106" s="8" t="s">
        <v>14</v>
      </c>
      <c r="E106" s="9" t="s">
        <v>256</v>
      </c>
      <c r="F106" s="10" t="s">
        <v>257</v>
      </c>
      <c r="G106" s="10"/>
      <c r="H106" s="11">
        <v>50000</v>
      </c>
    </row>
    <row r="107" spans="1:8">
      <c r="A107" s="7" t="s">
        <v>12</v>
      </c>
      <c r="B107" s="8" t="s">
        <v>13</v>
      </c>
      <c r="C107" s="8"/>
      <c r="D107" s="8" t="s">
        <v>14</v>
      </c>
      <c r="E107" s="9" t="s">
        <v>258</v>
      </c>
      <c r="F107" s="10" t="s">
        <v>259</v>
      </c>
      <c r="G107" s="10"/>
      <c r="H107" s="11">
        <v>5000</v>
      </c>
    </row>
    <row r="108" spans="1:8">
      <c r="A108" s="7" t="s">
        <v>12</v>
      </c>
      <c r="B108" s="8" t="s">
        <v>13</v>
      </c>
      <c r="C108" s="8"/>
      <c r="D108" s="8" t="s">
        <v>14</v>
      </c>
      <c r="E108" s="9" t="s">
        <v>260</v>
      </c>
      <c r="F108" s="10" t="s">
        <v>261</v>
      </c>
      <c r="G108" s="10"/>
      <c r="H108" s="11">
        <v>45000</v>
      </c>
    </row>
    <row r="109" spans="1:8">
      <c r="A109" s="7" t="s">
        <v>12</v>
      </c>
      <c r="B109" s="8" t="s">
        <v>13</v>
      </c>
      <c r="C109" s="8"/>
      <c r="D109" s="8" t="s">
        <v>14</v>
      </c>
      <c r="E109" s="9" t="s">
        <v>262</v>
      </c>
      <c r="F109" s="10" t="s">
        <v>263</v>
      </c>
      <c r="G109" s="10"/>
      <c r="H109" s="11">
        <v>3000</v>
      </c>
    </row>
    <row r="110" spans="1:8">
      <c r="A110" s="7" t="s">
        <v>12</v>
      </c>
      <c r="B110" s="8" t="s">
        <v>13</v>
      </c>
      <c r="C110" s="8"/>
      <c r="D110" s="8" t="s">
        <v>14</v>
      </c>
      <c r="E110" s="9" t="s">
        <v>264</v>
      </c>
      <c r="F110" s="10" t="s">
        <v>265</v>
      </c>
      <c r="G110" s="10"/>
      <c r="H110" s="11">
        <v>45000</v>
      </c>
    </row>
    <row r="111" spans="1:8">
      <c r="A111" s="7" t="s">
        <v>12</v>
      </c>
      <c r="B111" s="8" t="s">
        <v>13</v>
      </c>
      <c r="C111" s="8"/>
      <c r="D111" s="8" t="s">
        <v>14</v>
      </c>
      <c r="E111" s="9" t="s">
        <v>266</v>
      </c>
      <c r="F111" s="10" t="s">
        <v>267</v>
      </c>
      <c r="G111" s="10"/>
      <c r="H111" s="11">
        <v>40000</v>
      </c>
    </row>
    <row r="112" spans="1:8">
      <c r="A112" s="7" t="s">
        <v>12</v>
      </c>
      <c r="B112" s="8" t="s">
        <v>13</v>
      </c>
      <c r="C112" s="8"/>
      <c r="D112" s="8" t="s">
        <v>14</v>
      </c>
      <c r="E112" s="9" t="s">
        <v>268</v>
      </c>
      <c r="F112" s="10" t="s">
        <v>269</v>
      </c>
      <c r="G112" s="10"/>
      <c r="H112" s="11">
        <v>5000</v>
      </c>
    </row>
    <row r="113" spans="1:8">
      <c r="A113" s="7" t="s">
        <v>12</v>
      </c>
      <c r="B113" s="8" t="s">
        <v>13</v>
      </c>
      <c r="C113" s="8"/>
      <c r="D113" s="8" t="s">
        <v>14</v>
      </c>
      <c r="E113" s="9" t="s">
        <v>270</v>
      </c>
      <c r="F113" s="10" t="s">
        <v>271</v>
      </c>
      <c r="G113" s="10"/>
      <c r="H113" s="11">
        <v>45000</v>
      </c>
    </row>
    <row r="114" spans="1:8">
      <c r="A114" s="7" t="s">
        <v>12</v>
      </c>
      <c r="B114" s="8" t="s">
        <v>13</v>
      </c>
      <c r="C114" s="8"/>
      <c r="D114" s="8" t="s">
        <v>14</v>
      </c>
      <c r="E114" s="9" t="s">
        <v>272</v>
      </c>
      <c r="F114" s="10" t="s">
        <v>273</v>
      </c>
      <c r="G114" s="10"/>
      <c r="H114" s="11">
        <v>25000</v>
      </c>
    </row>
    <row r="115" spans="1:8">
      <c r="A115" s="7" t="s">
        <v>12</v>
      </c>
      <c r="B115" s="8" t="s">
        <v>13</v>
      </c>
      <c r="C115" s="8"/>
      <c r="D115" s="8" t="s">
        <v>14</v>
      </c>
      <c r="E115" s="9" t="s">
        <v>274</v>
      </c>
      <c r="F115" s="10" t="s">
        <v>275</v>
      </c>
      <c r="G115" s="10"/>
      <c r="H115" s="11">
        <v>50000</v>
      </c>
    </row>
    <row r="116" spans="1:8">
      <c r="A116" s="7" t="s">
        <v>12</v>
      </c>
      <c r="B116" s="8" t="s">
        <v>13</v>
      </c>
      <c r="C116" s="8"/>
      <c r="D116" s="8" t="s">
        <v>14</v>
      </c>
      <c r="E116" s="9" t="s">
        <v>276</v>
      </c>
      <c r="F116" s="10" t="s">
        <v>277</v>
      </c>
      <c r="G116" s="10"/>
      <c r="H116" s="11">
        <v>45000</v>
      </c>
    </row>
    <row r="117" spans="1:8">
      <c r="A117" s="7" t="s">
        <v>12</v>
      </c>
      <c r="B117" s="8" t="s">
        <v>13</v>
      </c>
      <c r="C117" s="8"/>
      <c r="D117" s="8" t="s">
        <v>14</v>
      </c>
      <c r="E117" s="9" t="s">
        <v>278</v>
      </c>
      <c r="F117" s="10" t="s">
        <v>279</v>
      </c>
      <c r="G117" s="10"/>
      <c r="H117" s="11">
        <v>15000</v>
      </c>
    </row>
    <row r="118" spans="1:8">
      <c r="A118" s="7" t="s">
        <v>12</v>
      </c>
      <c r="B118" s="8" t="s">
        <v>13</v>
      </c>
      <c r="C118" s="8"/>
      <c r="D118" s="8" t="s">
        <v>14</v>
      </c>
      <c r="E118" s="9" t="s">
        <v>280</v>
      </c>
      <c r="F118" s="10" t="s">
        <v>281</v>
      </c>
      <c r="G118" s="10"/>
      <c r="H118" s="11">
        <v>45000</v>
      </c>
    </row>
    <row r="119" spans="1:8">
      <c r="A119" s="7" t="s">
        <v>12</v>
      </c>
      <c r="B119" s="8" t="s">
        <v>13</v>
      </c>
      <c r="C119" s="8"/>
      <c r="D119" s="8" t="s">
        <v>14</v>
      </c>
      <c r="E119" s="9" t="s">
        <v>282</v>
      </c>
      <c r="F119" s="10" t="s">
        <v>283</v>
      </c>
      <c r="G119" s="10"/>
      <c r="H119" s="11">
        <v>60000</v>
      </c>
    </row>
    <row r="120" spans="1:8">
      <c r="A120" s="7" t="s">
        <v>12</v>
      </c>
      <c r="B120" s="8" t="s">
        <v>13</v>
      </c>
      <c r="C120" s="8"/>
      <c r="D120" s="8" t="s">
        <v>14</v>
      </c>
      <c r="E120" s="9" t="s">
        <v>284</v>
      </c>
      <c r="F120" s="10" t="s">
        <v>285</v>
      </c>
      <c r="G120" s="10"/>
      <c r="H120" s="11">
        <v>1000</v>
      </c>
    </row>
    <row r="121" spans="1:8">
      <c r="A121" s="7" t="s">
        <v>12</v>
      </c>
      <c r="B121" s="8" t="s">
        <v>13</v>
      </c>
      <c r="C121" s="8"/>
      <c r="D121" s="8" t="s">
        <v>14</v>
      </c>
      <c r="E121" s="9" t="s">
        <v>286</v>
      </c>
      <c r="F121" s="10" t="s">
        <v>287</v>
      </c>
      <c r="G121" s="10"/>
      <c r="H121" s="11">
        <v>1000</v>
      </c>
    </row>
    <row r="122" spans="1:8">
      <c r="A122" s="7" t="s">
        <v>12</v>
      </c>
      <c r="B122" s="8" t="s">
        <v>13</v>
      </c>
      <c r="C122" s="8"/>
      <c r="D122" s="8" t="s">
        <v>14</v>
      </c>
      <c r="E122" s="9" t="s">
        <v>288</v>
      </c>
      <c r="F122" s="10" t="s">
        <v>289</v>
      </c>
      <c r="G122" s="10"/>
      <c r="H122" s="11">
        <v>1000</v>
      </c>
    </row>
    <row r="123" spans="1:8">
      <c r="A123" s="7" t="s">
        <v>12</v>
      </c>
      <c r="B123" s="8" t="s">
        <v>13</v>
      </c>
      <c r="C123" s="8"/>
      <c r="D123" s="8" t="s">
        <v>14</v>
      </c>
      <c r="E123" s="9" t="s">
        <v>290</v>
      </c>
      <c r="F123" s="10" t="s">
        <v>291</v>
      </c>
      <c r="G123" s="10"/>
      <c r="H123" s="11">
        <v>1000</v>
      </c>
    </row>
    <row r="124" spans="1:8">
      <c r="A124" s="7" t="s">
        <v>12</v>
      </c>
      <c r="B124" s="8" t="s">
        <v>13</v>
      </c>
      <c r="C124" s="8"/>
      <c r="D124" s="8" t="s">
        <v>14</v>
      </c>
      <c r="E124" s="9" t="s">
        <v>292</v>
      </c>
      <c r="F124" s="10" t="s">
        <v>293</v>
      </c>
      <c r="G124" s="10"/>
      <c r="H124" s="11">
        <v>1000</v>
      </c>
    </row>
    <row r="125" spans="1:8">
      <c r="A125" s="7" t="s">
        <v>12</v>
      </c>
      <c r="B125" s="8" t="s">
        <v>13</v>
      </c>
      <c r="C125" s="8"/>
      <c r="D125" s="8" t="s">
        <v>14</v>
      </c>
      <c r="E125" s="9" t="s">
        <v>294</v>
      </c>
      <c r="F125" s="10" t="s">
        <v>295</v>
      </c>
      <c r="G125" s="10"/>
      <c r="H125" s="11">
        <v>1000</v>
      </c>
    </row>
    <row r="126" spans="1:8">
      <c r="A126" s="7" t="s">
        <v>12</v>
      </c>
      <c r="B126" s="8" t="s">
        <v>13</v>
      </c>
      <c r="C126" s="8"/>
      <c r="D126" s="8" t="s">
        <v>14</v>
      </c>
      <c r="E126" s="9" t="s">
        <v>296</v>
      </c>
      <c r="F126" s="10" t="s">
        <v>297</v>
      </c>
      <c r="G126" s="10"/>
      <c r="H126" s="11">
        <v>1000</v>
      </c>
    </row>
    <row r="127" spans="1:8">
      <c r="A127" s="7" t="s">
        <v>12</v>
      </c>
      <c r="B127" s="8" t="s">
        <v>13</v>
      </c>
      <c r="C127" s="8"/>
      <c r="D127" s="8" t="s">
        <v>14</v>
      </c>
      <c r="E127" s="9" t="s">
        <v>298</v>
      </c>
      <c r="F127" s="10" t="s">
        <v>299</v>
      </c>
      <c r="G127" s="10"/>
      <c r="H127" s="11">
        <v>1000</v>
      </c>
    </row>
    <row r="128" spans="1:8">
      <c r="A128" s="7" t="s">
        <v>12</v>
      </c>
      <c r="B128" s="8" t="s">
        <v>13</v>
      </c>
      <c r="C128" s="8"/>
      <c r="D128" s="8" t="s">
        <v>14</v>
      </c>
      <c r="E128" s="9" t="s">
        <v>300</v>
      </c>
      <c r="F128" s="10" t="s">
        <v>301</v>
      </c>
      <c r="G128" s="10"/>
      <c r="H128" s="11">
        <v>1000</v>
      </c>
    </row>
    <row r="129" spans="1:8">
      <c r="A129" s="7" t="s">
        <v>12</v>
      </c>
      <c r="B129" s="8" t="s">
        <v>13</v>
      </c>
      <c r="C129" s="8"/>
      <c r="D129" s="8" t="s">
        <v>14</v>
      </c>
      <c r="E129" s="9" t="s">
        <v>302</v>
      </c>
      <c r="F129" s="10" t="s">
        <v>303</v>
      </c>
      <c r="G129" s="10"/>
      <c r="H129" s="11">
        <v>1000</v>
      </c>
    </row>
    <row r="130" spans="1:8">
      <c r="A130" s="7" t="s">
        <v>12</v>
      </c>
      <c r="B130" s="8" t="s">
        <v>13</v>
      </c>
      <c r="C130" s="8"/>
      <c r="D130" s="8" t="s">
        <v>14</v>
      </c>
      <c r="E130" s="9" t="s">
        <v>304</v>
      </c>
      <c r="F130" s="10" t="s">
        <v>305</v>
      </c>
      <c r="G130" s="10"/>
      <c r="H130" s="11">
        <v>1000</v>
      </c>
    </row>
    <row r="131" spans="1:8">
      <c r="A131" s="7" t="s">
        <v>12</v>
      </c>
      <c r="B131" s="8" t="s">
        <v>13</v>
      </c>
      <c r="C131" s="8"/>
      <c r="D131" s="8" t="s">
        <v>14</v>
      </c>
      <c r="E131" s="9" t="s">
        <v>306</v>
      </c>
      <c r="F131" s="10" t="s">
        <v>307</v>
      </c>
      <c r="G131" s="10"/>
      <c r="H131" s="11">
        <v>1000</v>
      </c>
    </row>
    <row r="132" spans="1:8">
      <c r="A132" s="7" t="s">
        <v>12</v>
      </c>
      <c r="B132" s="8" t="s">
        <v>13</v>
      </c>
      <c r="C132" s="8"/>
      <c r="D132" s="8" t="s">
        <v>14</v>
      </c>
      <c r="E132" s="9" t="s">
        <v>308</v>
      </c>
      <c r="F132" s="10" t="s">
        <v>309</v>
      </c>
      <c r="G132" s="10"/>
      <c r="H132" s="11">
        <v>1000</v>
      </c>
    </row>
    <row r="133" spans="1:8">
      <c r="A133" s="7" t="s">
        <v>12</v>
      </c>
      <c r="B133" s="8" t="s">
        <v>13</v>
      </c>
      <c r="C133" s="8"/>
      <c r="D133" s="8" t="s">
        <v>14</v>
      </c>
      <c r="E133" s="9" t="s">
        <v>310</v>
      </c>
      <c r="F133" s="10" t="s">
        <v>311</v>
      </c>
      <c r="G133" s="10"/>
      <c r="H133" s="11">
        <v>1000</v>
      </c>
    </row>
    <row r="134" spans="1:8">
      <c r="A134" s="7" t="s">
        <v>12</v>
      </c>
      <c r="B134" s="8" t="s">
        <v>13</v>
      </c>
      <c r="C134" s="8"/>
      <c r="D134" s="8" t="s">
        <v>14</v>
      </c>
      <c r="E134" s="9" t="s">
        <v>312</v>
      </c>
      <c r="F134" s="10" t="s">
        <v>313</v>
      </c>
      <c r="G134" s="10"/>
      <c r="H134" s="11">
        <v>1000</v>
      </c>
    </row>
    <row r="135" spans="1:8">
      <c r="A135" s="7" t="s">
        <v>12</v>
      </c>
      <c r="B135" s="8" t="s">
        <v>13</v>
      </c>
      <c r="C135" s="8"/>
      <c r="D135" s="8" t="s">
        <v>14</v>
      </c>
      <c r="E135" s="9" t="s">
        <v>314</v>
      </c>
      <c r="F135" s="10" t="s">
        <v>315</v>
      </c>
      <c r="G135" s="10"/>
      <c r="H135" s="11">
        <v>1000</v>
      </c>
    </row>
    <row r="136" spans="1:8">
      <c r="A136" s="7" t="s">
        <v>12</v>
      </c>
      <c r="B136" s="8" t="s">
        <v>13</v>
      </c>
      <c r="C136" s="8"/>
      <c r="D136" s="8" t="s">
        <v>14</v>
      </c>
      <c r="E136" s="9" t="s">
        <v>316</v>
      </c>
      <c r="F136" s="10" t="s">
        <v>317</v>
      </c>
      <c r="G136" s="10"/>
      <c r="H136" s="11">
        <v>1000</v>
      </c>
    </row>
    <row r="137" spans="1:8">
      <c r="A137" s="7" t="s">
        <v>12</v>
      </c>
      <c r="B137" s="8" t="s">
        <v>13</v>
      </c>
      <c r="C137" s="8"/>
      <c r="D137" s="8" t="s">
        <v>14</v>
      </c>
      <c r="E137" s="9" t="s">
        <v>318</v>
      </c>
      <c r="F137" s="10" t="s">
        <v>319</v>
      </c>
      <c r="G137" s="10"/>
      <c r="H137" s="11">
        <v>1000</v>
      </c>
    </row>
    <row r="138" spans="1:8">
      <c r="A138" s="7" t="s">
        <v>12</v>
      </c>
      <c r="B138" s="8" t="s">
        <v>13</v>
      </c>
      <c r="C138" s="8"/>
      <c r="D138" s="8" t="s">
        <v>14</v>
      </c>
      <c r="E138" s="9" t="s">
        <v>320</v>
      </c>
      <c r="F138" s="10" t="s">
        <v>321</v>
      </c>
      <c r="G138" s="10"/>
      <c r="H138" s="11">
        <v>1000</v>
      </c>
    </row>
    <row r="139" spans="1:8">
      <c r="A139" s="7" t="s">
        <v>12</v>
      </c>
      <c r="B139" s="8" t="s">
        <v>13</v>
      </c>
      <c r="C139" s="8"/>
      <c r="D139" s="8" t="s">
        <v>14</v>
      </c>
      <c r="E139" s="9" t="s">
        <v>322</v>
      </c>
      <c r="F139" s="10" t="s">
        <v>323</v>
      </c>
      <c r="G139" s="10"/>
      <c r="H139" s="11">
        <v>1000</v>
      </c>
    </row>
    <row r="140" spans="1:8">
      <c r="A140" s="7" t="s">
        <v>12</v>
      </c>
      <c r="B140" s="8" t="s">
        <v>13</v>
      </c>
      <c r="C140" s="8"/>
      <c r="D140" s="8" t="s">
        <v>14</v>
      </c>
      <c r="E140" s="9" t="s">
        <v>324</v>
      </c>
      <c r="F140" s="10" t="s">
        <v>325</v>
      </c>
      <c r="G140" s="10"/>
      <c r="H140" s="11">
        <v>1000</v>
      </c>
    </row>
    <row r="141" spans="1:8">
      <c r="A141" s="7" t="s">
        <v>12</v>
      </c>
      <c r="B141" s="8" t="s">
        <v>13</v>
      </c>
      <c r="C141" s="8"/>
      <c r="D141" s="8" t="s">
        <v>14</v>
      </c>
      <c r="E141" s="9" t="s">
        <v>326</v>
      </c>
      <c r="F141" s="10" t="s">
        <v>327</v>
      </c>
      <c r="G141" s="10"/>
      <c r="H141" s="11">
        <v>1000</v>
      </c>
    </row>
    <row r="142" spans="1:8">
      <c r="A142" s="7" t="s">
        <v>12</v>
      </c>
      <c r="B142" s="8" t="s">
        <v>13</v>
      </c>
      <c r="C142" s="8"/>
      <c r="D142" s="8" t="s">
        <v>14</v>
      </c>
      <c r="E142" s="9" t="s">
        <v>328</v>
      </c>
      <c r="F142" s="10" t="s">
        <v>329</v>
      </c>
      <c r="G142" s="10"/>
      <c r="H142" s="11">
        <v>1000</v>
      </c>
    </row>
    <row r="143" spans="1:8">
      <c r="A143" s="7" t="s">
        <v>12</v>
      </c>
      <c r="B143" s="8" t="s">
        <v>13</v>
      </c>
      <c r="C143" s="8"/>
      <c r="D143" s="8" t="s">
        <v>14</v>
      </c>
      <c r="E143" s="9" t="s">
        <v>330</v>
      </c>
      <c r="F143" s="10" t="s">
        <v>331</v>
      </c>
      <c r="G143" s="10"/>
      <c r="H143" s="11">
        <v>1000</v>
      </c>
    </row>
    <row r="144" spans="1:8">
      <c r="A144" s="7" t="s">
        <v>12</v>
      </c>
      <c r="B144" s="8" t="s">
        <v>13</v>
      </c>
      <c r="C144" s="8"/>
      <c r="D144" s="8" t="s">
        <v>14</v>
      </c>
      <c r="E144" s="9" t="s">
        <v>332</v>
      </c>
      <c r="F144" s="10" t="s">
        <v>333</v>
      </c>
      <c r="G144" s="10"/>
      <c r="H144" s="11">
        <v>1000</v>
      </c>
    </row>
    <row r="145" spans="1:8">
      <c r="A145" s="7" t="s">
        <v>12</v>
      </c>
      <c r="B145" s="8" t="s">
        <v>13</v>
      </c>
      <c r="C145" s="8"/>
      <c r="D145" s="8" t="s">
        <v>14</v>
      </c>
      <c r="E145" s="9" t="s">
        <v>334</v>
      </c>
      <c r="F145" s="10" t="s">
        <v>335</v>
      </c>
      <c r="G145" s="10"/>
      <c r="H145" s="11">
        <v>1000</v>
      </c>
    </row>
    <row r="146" spans="1:8">
      <c r="A146" s="7" t="s">
        <v>12</v>
      </c>
      <c r="B146" s="8" t="s">
        <v>13</v>
      </c>
      <c r="C146" s="8"/>
      <c r="D146" s="8" t="s">
        <v>14</v>
      </c>
      <c r="E146" s="9" t="s">
        <v>336</v>
      </c>
      <c r="F146" s="10" t="s">
        <v>337</v>
      </c>
      <c r="G146" s="10"/>
      <c r="H146" s="11">
        <v>1000</v>
      </c>
    </row>
    <row r="147" spans="1:8">
      <c r="A147" s="7" t="s">
        <v>12</v>
      </c>
      <c r="B147" s="8" t="s">
        <v>13</v>
      </c>
      <c r="C147" s="8"/>
      <c r="D147" s="8" t="s">
        <v>14</v>
      </c>
      <c r="E147" s="9" t="s">
        <v>338</v>
      </c>
      <c r="F147" s="10" t="s">
        <v>339</v>
      </c>
      <c r="G147" s="10"/>
      <c r="H147" s="11">
        <v>1000</v>
      </c>
    </row>
    <row r="148" spans="1:8">
      <c r="A148" s="7" t="s">
        <v>12</v>
      </c>
      <c r="B148" s="8" t="s">
        <v>13</v>
      </c>
      <c r="C148" s="8"/>
      <c r="D148" s="8" t="s">
        <v>14</v>
      </c>
      <c r="E148" s="9" t="s">
        <v>340</v>
      </c>
      <c r="F148" s="10" t="s">
        <v>341</v>
      </c>
      <c r="G148" s="10"/>
      <c r="H148" s="11">
        <v>1000</v>
      </c>
    </row>
    <row r="149" spans="1:8">
      <c r="A149" s="7" t="s">
        <v>12</v>
      </c>
      <c r="B149" s="8" t="s">
        <v>13</v>
      </c>
      <c r="C149" s="8"/>
      <c r="D149" s="8" t="s">
        <v>14</v>
      </c>
      <c r="E149" s="9" t="s">
        <v>342</v>
      </c>
      <c r="F149" s="10" t="s">
        <v>343</v>
      </c>
      <c r="G149" s="10"/>
      <c r="H149" s="11">
        <v>1000</v>
      </c>
    </row>
    <row r="150" spans="1:8">
      <c r="A150" s="7" t="s">
        <v>12</v>
      </c>
      <c r="B150" s="8" t="s">
        <v>13</v>
      </c>
      <c r="C150" s="8"/>
      <c r="D150" s="8" t="s">
        <v>14</v>
      </c>
      <c r="E150" s="9" t="s">
        <v>344</v>
      </c>
      <c r="F150" s="10" t="s">
        <v>345</v>
      </c>
      <c r="G150" s="10"/>
      <c r="H150" s="11">
        <v>1000</v>
      </c>
    </row>
    <row r="151" spans="1:8">
      <c r="A151" s="7" t="s">
        <v>12</v>
      </c>
      <c r="B151" s="8" t="s">
        <v>13</v>
      </c>
      <c r="C151" s="8"/>
      <c r="D151" s="8" t="s">
        <v>14</v>
      </c>
      <c r="E151" s="9" t="s">
        <v>346</v>
      </c>
      <c r="F151" s="10" t="s">
        <v>347</v>
      </c>
      <c r="G151" s="10"/>
      <c r="H151" s="11">
        <v>1000</v>
      </c>
    </row>
    <row r="152" spans="1:8">
      <c r="A152" s="7" t="s">
        <v>12</v>
      </c>
      <c r="B152" s="8" t="s">
        <v>13</v>
      </c>
      <c r="C152" s="8"/>
      <c r="D152" s="8" t="s">
        <v>14</v>
      </c>
      <c r="E152" s="9" t="s">
        <v>348</v>
      </c>
      <c r="F152" s="10" t="s">
        <v>349</v>
      </c>
      <c r="G152" s="10"/>
      <c r="H152" s="11">
        <v>1000</v>
      </c>
    </row>
    <row r="153" spans="1:8">
      <c r="A153" s="7" t="s">
        <v>12</v>
      </c>
      <c r="B153" s="8" t="s">
        <v>13</v>
      </c>
      <c r="C153" s="8"/>
      <c r="D153" s="8" t="s">
        <v>14</v>
      </c>
      <c r="E153" s="9" t="s">
        <v>350</v>
      </c>
      <c r="F153" s="10" t="s">
        <v>351</v>
      </c>
      <c r="G153" s="10"/>
      <c r="H153" s="11">
        <v>1000</v>
      </c>
    </row>
    <row r="154" spans="1:8">
      <c r="A154" s="7" t="s">
        <v>12</v>
      </c>
      <c r="B154" s="8" t="s">
        <v>13</v>
      </c>
      <c r="C154" s="8"/>
      <c r="D154" s="8" t="s">
        <v>14</v>
      </c>
      <c r="E154" s="9" t="s">
        <v>352</v>
      </c>
      <c r="F154" s="10" t="s">
        <v>353</v>
      </c>
      <c r="G154" s="10"/>
      <c r="H154" s="11">
        <v>1000</v>
      </c>
    </row>
    <row r="155" spans="1:8">
      <c r="A155" s="7" t="s">
        <v>12</v>
      </c>
      <c r="B155" s="8" t="s">
        <v>13</v>
      </c>
      <c r="C155" s="8"/>
      <c r="D155" s="8" t="s">
        <v>14</v>
      </c>
      <c r="E155" s="9" t="s">
        <v>354</v>
      </c>
      <c r="F155" s="10" t="s">
        <v>355</v>
      </c>
      <c r="G155" s="10"/>
      <c r="H155" s="11">
        <v>1000</v>
      </c>
    </row>
    <row r="156" spans="1:8">
      <c r="A156" s="7" t="s">
        <v>12</v>
      </c>
      <c r="B156" s="8" t="s">
        <v>13</v>
      </c>
      <c r="C156" s="8"/>
      <c r="D156" s="8" t="s">
        <v>14</v>
      </c>
      <c r="E156" s="9" t="s">
        <v>356</v>
      </c>
      <c r="F156" s="10" t="s">
        <v>357</v>
      </c>
      <c r="G156" s="10"/>
      <c r="H156" s="11">
        <v>1000</v>
      </c>
    </row>
    <row r="157" spans="1:8">
      <c r="A157" s="7" t="s">
        <v>12</v>
      </c>
      <c r="B157" s="8" t="s">
        <v>13</v>
      </c>
      <c r="C157" s="8"/>
      <c r="D157" s="8" t="s">
        <v>14</v>
      </c>
      <c r="E157" s="9" t="s">
        <v>358</v>
      </c>
      <c r="F157" s="10" t="s">
        <v>359</v>
      </c>
      <c r="G157" s="10"/>
      <c r="H157" s="11">
        <v>1000</v>
      </c>
    </row>
    <row r="158" spans="1:8">
      <c r="A158" s="7" t="s">
        <v>12</v>
      </c>
      <c r="B158" s="8" t="s">
        <v>13</v>
      </c>
      <c r="C158" s="8"/>
      <c r="D158" s="8" t="s">
        <v>14</v>
      </c>
      <c r="E158" s="9" t="s">
        <v>360</v>
      </c>
      <c r="F158" s="10" t="s">
        <v>361</v>
      </c>
      <c r="G158" s="10"/>
      <c r="H158" s="11">
        <v>1000</v>
      </c>
    </row>
    <row r="159" spans="1:8">
      <c r="A159" s="7" t="s">
        <v>12</v>
      </c>
      <c r="B159" s="8" t="s">
        <v>13</v>
      </c>
      <c r="C159" s="8"/>
      <c r="D159" s="8" t="s">
        <v>14</v>
      </c>
      <c r="E159" s="9" t="s">
        <v>362</v>
      </c>
      <c r="F159" s="10" t="s">
        <v>363</v>
      </c>
      <c r="G159" s="10"/>
      <c r="H159" s="11">
        <v>1000</v>
      </c>
    </row>
    <row r="160" spans="1:8">
      <c r="A160" s="7" t="s">
        <v>12</v>
      </c>
      <c r="B160" s="8" t="s">
        <v>13</v>
      </c>
      <c r="C160" s="8"/>
      <c r="D160" s="8" t="s">
        <v>14</v>
      </c>
      <c r="E160" s="9" t="s">
        <v>364</v>
      </c>
      <c r="F160" s="10" t="s">
        <v>365</v>
      </c>
      <c r="G160" s="10"/>
      <c r="H160" s="11">
        <v>1000</v>
      </c>
    </row>
    <row r="161" spans="1:8">
      <c r="A161" s="7" t="s">
        <v>12</v>
      </c>
      <c r="B161" s="8" t="s">
        <v>13</v>
      </c>
      <c r="C161" s="8"/>
      <c r="D161" s="8" t="s">
        <v>14</v>
      </c>
      <c r="E161" s="9" t="s">
        <v>366</v>
      </c>
      <c r="F161" s="10" t="s">
        <v>367</v>
      </c>
      <c r="G161" s="10"/>
      <c r="H161" s="11">
        <v>1000</v>
      </c>
    </row>
    <row r="162" spans="1:8">
      <c r="A162" s="7" t="s">
        <v>12</v>
      </c>
      <c r="B162" s="8" t="s">
        <v>13</v>
      </c>
      <c r="C162" s="8"/>
      <c r="D162" s="8" t="s">
        <v>14</v>
      </c>
      <c r="E162" s="9" t="s">
        <v>368</v>
      </c>
      <c r="F162" s="10" t="s">
        <v>369</v>
      </c>
      <c r="G162" s="10"/>
      <c r="H162" s="11">
        <v>1000</v>
      </c>
    </row>
    <row r="163" spans="1:8">
      <c r="A163" s="7" t="s">
        <v>12</v>
      </c>
      <c r="B163" s="8" t="s">
        <v>13</v>
      </c>
      <c r="C163" s="8"/>
      <c r="D163" s="8" t="s">
        <v>14</v>
      </c>
      <c r="E163" s="9" t="s">
        <v>370</v>
      </c>
      <c r="F163" s="10" t="s">
        <v>371</v>
      </c>
      <c r="G163" s="10"/>
      <c r="H163" s="11">
        <v>1000</v>
      </c>
    </row>
    <row r="164" spans="1:8">
      <c r="A164" s="7" t="s">
        <v>12</v>
      </c>
      <c r="B164" s="8" t="s">
        <v>13</v>
      </c>
      <c r="C164" s="8"/>
      <c r="D164" s="8" t="s">
        <v>14</v>
      </c>
      <c r="E164" s="9" t="s">
        <v>372</v>
      </c>
      <c r="F164" s="10" t="s">
        <v>373</v>
      </c>
      <c r="G164" s="10"/>
      <c r="H164" s="11">
        <v>1000</v>
      </c>
    </row>
    <row r="165" spans="1:8">
      <c r="A165" s="7" t="s">
        <v>12</v>
      </c>
      <c r="B165" s="8" t="s">
        <v>13</v>
      </c>
      <c r="C165" s="8"/>
      <c r="D165" s="8" t="s">
        <v>14</v>
      </c>
      <c r="E165" s="9" t="s">
        <v>374</v>
      </c>
      <c r="F165" s="10" t="s">
        <v>375</v>
      </c>
      <c r="G165" s="10"/>
      <c r="H165" s="11">
        <v>1000</v>
      </c>
    </row>
    <row r="166" spans="1:8">
      <c r="A166" s="7" t="s">
        <v>12</v>
      </c>
      <c r="B166" s="8" t="s">
        <v>13</v>
      </c>
      <c r="C166" s="8"/>
      <c r="D166" s="8" t="s">
        <v>14</v>
      </c>
      <c r="E166" s="9" t="s">
        <v>376</v>
      </c>
      <c r="F166" s="10" t="s">
        <v>377</v>
      </c>
      <c r="G166" s="10"/>
      <c r="H166" s="11">
        <v>1000</v>
      </c>
    </row>
    <row r="167" spans="1:8">
      <c r="A167" s="7" t="s">
        <v>12</v>
      </c>
      <c r="B167" s="8" t="s">
        <v>13</v>
      </c>
      <c r="C167" s="8"/>
      <c r="D167" s="8" t="s">
        <v>14</v>
      </c>
      <c r="E167" s="9" t="s">
        <v>378</v>
      </c>
      <c r="F167" s="10" t="s">
        <v>379</v>
      </c>
      <c r="G167" s="10"/>
      <c r="H167" s="11">
        <v>1000</v>
      </c>
    </row>
    <row r="168" spans="1:8">
      <c r="A168" s="7" t="s">
        <v>12</v>
      </c>
      <c r="B168" s="8" t="s">
        <v>13</v>
      </c>
      <c r="C168" s="8"/>
      <c r="D168" s="8" t="s">
        <v>14</v>
      </c>
      <c r="E168" s="9" t="s">
        <v>380</v>
      </c>
      <c r="F168" s="10" t="s">
        <v>381</v>
      </c>
      <c r="G168" s="10"/>
      <c r="H168" s="11">
        <v>1000</v>
      </c>
    </row>
    <row r="169" spans="1:8">
      <c r="A169" s="7" t="s">
        <v>12</v>
      </c>
      <c r="B169" s="8" t="s">
        <v>13</v>
      </c>
      <c r="C169" s="8"/>
      <c r="D169" s="8" t="s">
        <v>14</v>
      </c>
      <c r="E169" s="9" t="s">
        <v>382</v>
      </c>
      <c r="F169" s="10" t="s">
        <v>383</v>
      </c>
      <c r="G169" s="10"/>
      <c r="H169" s="11">
        <v>1000</v>
      </c>
    </row>
    <row r="170" spans="1:8">
      <c r="A170" s="7" t="s">
        <v>12</v>
      </c>
      <c r="B170" s="8" t="s">
        <v>13</v>
      </c>
      <c r="C170" s="8"/>
      <c r="D170" s="8" t="s">
        <v>14</v>
      </c>
      <c r="E170" s="9" t="s">
        <v>384</v>
      </c>
      <c r="F170" s="10" t="s">
        <v>385</v>
      </c>
      <c r="G170" s="10"/>
      <c r="H170" s="11">
        <v>1000</v>
      </c>
    </row>
    <row r="171" spans="1:8">
      <c r="A171" s="7" t="s">
        <v>12</v>
      </c>
      <c r="B171" s="8" t="s">
        <v>13</v>
      </c>
      <c r="C171" s="8"/>
      <c r="D171" s="8" t="s">
        <v>14</v>
      </c>
      <c r="E171" s="9" t="s">
        <v>386</v>
      </c>
      <c r="F171" s="10" t="s">
        <v>387</v>
      </c>
      <c r="G171" s="10"/>
      <c r="H171" s="11">
        <v>1000</v>
      </c>
    </row>
    <row r="172" spans="1:8">
      <c r="A172" s="7" t="s">
        <v>12</v>
      </c>
      <c r="B172" s="8" t="s">
        <v>13</v>
      </c>
      <c r="C172" s="8"/>
      <c r="D172" s="8" t="s">
        <v>14</v>
      </c>
      <c r="E172" s="9" t="s">
        <v>388</v>
      </c>
      <c r="F172" s="10" t="s">
        <v>389</v>
      </c>
      <c r="G172" s="10"/>
      <c r="H172" s="11">
        <v>1000</v>
      </c>
    </row>
    <row r="173" spans="1:8">
      <c r="A173" s="7" t="s">
        <v>12</v>
      </c>
      <c r="B173" s="8" t="s">
        <v>13</v>
      </c>
      <c r="C173" s="8"/>
      <c r="D173" s="8" t="s">
        <v>14</v>
      </c>
      <c r="E173" s="9" t="s">
        <v>390</v>
      </c>
      <c r="F173" s="10" t="s">
        <v>391</v>
      </c>
      <c r="G173" s="10"/>
      <c r="H173" s="11">
        <v>1000</v>
      </c>
    </row>
    <row r="174" spans="1:8">
      <c r="A174" s="7" t="s">
        <v>12</v>
      </c>
      <c r="B174" s="8" t="s">
        <v>13</v>
      </c>
      <c r="C174" s="8"/>
      <c r="D174" s="8" t="s">
        <v>14</v>
      </c>
      <c r="E174" s="9" t="s">
        <v>392</v>
      </c>
      <c r="F174" s="10" t="s">
        <v>393</v>
      </c>
      <c r="G174" s="10"/>
      <c r="H174" s="11">
        <v>1000</v>
      </c>
    </row>
    <row r="175" spans="1:8">
      <c r="A175" s="7" t="s">
        <v>12</v>
      </c>
      <c r="B175" s="8" t="s">
        <v>13</v>
      </c>
      <c r="C175" s="8"/>
      <c r="D175" s="8" t="s">
        <v>14</v>
      </c>
      <c r="E175" s="9" t="s">
        <v>394</v>
      </c>
      <c r="F175" s="10" t="s">
        <v>395</v>
      </c>
      <c r="G175" s="10"/>
      <c r="H175" s="11">
        <v>1000</v>
      </c>
    </row>
    <row r="176" spans="1:8">
      <c r="A176" s="7" t="s">
        <v>12</v>
      </c>
      <c r="B176" s="8" t="s">
        <v>13</v>
      </c>
      <c r="C176" s="8"/>
      <c r="D176" s="8" t="s">
        <v>14</v>
      </c>
      <c r="E176" s="9" t="s">
        <v>396</v>
      </c>
      <c r="F176" s="10" t="s">
        <v>397</v>
      </c>
      <c r="G176" s="10"/>
      <c r="H176" s="11">
        <v>1000</v>
      </c>
    </row>
    <row r="177" spans="1:8">
      <c r="A177" s="7" t="s">
        <v>12</v>
      </c>
      <c r="B177" s="8" t="s">
        <v>13</v>
      </c>
      <c r="C177" s="8"/>
      <c r="D177" s="8" t="s">
        <v>14</v>
      </c>
      <c r="E177" s="9" t="s">
        <v>398</v>
      </c>
      <c r="F177" s="10" t="s">
        <v>399</v>
      </c>
      <c r="G177" s="10"/>
      <c r="H177" s="11">
        <v>1000</v>
      </c>
    </row>
    <row r="178" spans="1:8">
      <c r="A178" s="7" t="s">
        <v>12</v>
      </c>
      <c r="B178" s="8" t="s">
        <v>13</v>
      </c>
      <c r="C178" s="8"/>
      <c r="D178" s="8" t="s">
        <v>14</v>
      </c>
      <c r="E178" s="9" t="s">
        <v>400</v>
      </c>
      <c r="F178" s="10" t="s">
        <v>401</v>
      </c>
      <c r="G178" s="10"/>
      <c r="H178" s="11">
        <v>1000</v>
      </c>
    </row>
    <row r="179" spans="1:8">
      <c r="A179" s="7" t="s">
        <v>12</v>
      </c>
      <c r="B179" s="8" t="s">
        <v>13</v>
      </c>
      <c r="C179" s="8"/>
      <c r="D179" s="8" t="s">
        <v>14</v>
      </c>
      <c r="E179" s="9" t="s">
        <v>402</v>
      </c>
      <c r="F179" s="10" t="s">
        <v>403</v>
      </c>
      <c r="G179" s="10"/>
      <c r="H179" s="11">
        <v>1000</v>
      </c>
    </row>
    <row r="180" spans="1:8">
      <c r="A180" s="7" t="s">
        <v>12</v>
      </c>
      <c r="B180" s="8" t="s">
        <v>13</v>
      </c>
      <c r="C180" s="8"/>
      <c r="D180" s="8" t="s">
        <v>14</v>
      </c>
      <c r="E180" s="9" t="s">
        <v>404</v>
      </c>
      <c r="F180" s="10" t="s">
        <v>405</v>
      </c>
      <c r="G180" s="10"/>
      <c r="H180" s="11">
        <v>1000</v>
      </c>
    </row>
    <row r="181" spans="1:8">
      <c r="A181" s="7" t="s">
        <v>12</v>
      </c>
      <c r="B181" s="8" t="s">
        <v>13</v>
      </c>
      <c r="C181" s="8"/>
      <c r="D181" s="8" t="s">
        <v>14</v>
      </c>
      <c r="E181" s="9" t="s">
        <v>406</v>
      </c>
      <c r="F181" s="10" t="s">
        <v>407</v>
      </c>
      <c r="G181" s="10"/>
      <c r="H181" s="11">
        <v>1000</v>
      </c>
    </row>
    <row r="182" spans="1:8">
      <c r="A182" s="7" t="s">
        <v>12</v>
      </c>
      <c r="B182" s="8" t="s">
        <v>13</v>
      </c>
      <c r="C182" s="8"/>
      <c r="D182" s="8" t="s">
        <v>14</v>
      </c>
      <c r="E182" s="9" t="s">
        <v>408</v>
      </c>
      <c r="F182" s="10" t="s">
        <v>409</v>
      </c>
      <c r="G182" s="10"/>
      <c r="H182" s="11">
        <v>1000</v>
      </c>
    </row>
    <row r="183" spans="1:8">
      <c r="A183" s="7" t="s">
        <v>12</v>
      </c>
      <c r="B183" s="8" t="s">
        <v>13</v>
      </c>
      <c r="C183" s="8"/>
      <c r="D183" s="8" t="s">
        <v>14</v>
      </c>
      <c r="E183" s="9" t="s">
        <v>410</v>
      </c>
      <c r="F183" s="10" t="s">
        <v>411</v>
      </c>
      <c r="G183" s="10"/>
      <c r="H183" s="11">
        <v>1000</v>
      </c>
    </row>
    <row r="184" spans="1:8">
      <c r="A184" s="7" t="s">
        <v>12</v>
      </c>
      <c r="B184" s="8" t="s">
        <v>13</v>
      </c>
      <c r="C184" s="8"/>
      <c r="D184" s="8" t="s">
        <v>14</v>
      </c>
      <c r="E184" s="9" t="s">
        <v>412</v>
      </c>
      <c r="F184" s="10" t="s">
        <v>413</v>
      </c>
      <c r="G184" s="10"/>
      <c r="H184" s="11">
        <v>1000</v>
      </c>
    </row>
    <row r="185" spans="1:8">
      <c r="A185" s="7" t="s">
        <v>12</v>
      </c>
      <c r="B185" s="8" t="s">
        <v>13</v>
      </c>
      <c r="C185" s="8"/>
      <c r="D185" s="8" t="s">
        <v>14</v>
      </c>
      <c r="E185" s="9" t="s">
        <v>414</v>
      </c>
      <c r="F185" s="10" t="s">
        <v>415</v>
      </c>
      <c r="G185" s="10"/>
      <c r="H185" s="11">
        <v>1000</v>
      </c>
    </row>
    <row r="186" spans="1:8">
      <c r="A186" s="7" t="s">
        <v>12</v>
      </c>
      <c r="B186" s="8" t="s">
        <v>13</v>
      </c>
      <c r="C186" s="8"/>
      <c r="D186" s="8" t="s">
        <v>14</v>
      </c>
      <c r="E186" s="9" t="s">
        <v>416</v>
      </c>
      <c r="F186" s="10" t="s">
        <v>417</v>
      </c>
      <c r="G186" s="10"/>
      <c r="H186" s="11">
        <v>1000</v>
      </c>
    </row>
    <row r="187" spans="1:8">
      <c r="A187" s="7" t="s">
        <v>12</v>
      </c>
      <c r="B187" s="8" t="s">
        <v>13</v>
      </c>
      <c r="C187" s="8"/>
      <c r="D187" s="8" t="s">
        <v>14</v>
      </c>
      <c r="E187" s="9" t="s">
        <v>418</v>
      </c>
      <c r="F187" s="10" t="s">
        <v>419</v>
      </c>
      <c r="G187" s="10"/>
      <c r="H187" s="11">
        <v>1000</v>
      </c>
    </row>
    <row r="188" spans="1:8">
      <c r="A188" s="7" t="s">
        <v>12</v>
      </c>
      <c r="B188" s="8" t="s">
        <v>13</v>
      </c>
      <c r="C188" s="8"/>
      <c r="D188" s="8" t="s">
        <v>14</v>
      </c>
      <c r="E188" s="9" t="s">
        <v>420</v>
      </c>
      <c r="F188" s="10" t="s">
        <v>421</v>
      </c>
      <c r="G188" s="10"/>
      <c r="H188" s="11">
        <v>1000</v>
      </c>
    </row>
    <row r="189" spans="1:8">
      <c r="A189" s="7" t="s">
        <v>12</v>
      </c>
      <c r="B189" s="8" t="s">
        <v>13</v>
      </c>
      <c r="C189" s="8"/>
      <c r="D189" s="8" t="s">
        <v>14</v>
      </c>
      <c r="E189" s="9" t="s">
        <v>422</v>
      </c>
      <c r="F189" s="10" t="s">
        <v>423</v>
      </c>
      <c r="G189" s="10"/>
      <c r="H189" s="11">
        <v>1000</v>
      </c>
    </row>
    <row r="190" spans="1:8">
      <c r="A190" s="7" t="s">
        <v>12</v>
      </c>
      <c r="B190" s="8" t="s">
        <v>13</v>
      </c>
      <c r="C190" s="8"/>
      <c r="D190" s="8" t="s">
        <v>14</v>
      </c>
      <c r="E190" s="9" t="s">
        <v>424</v>
      </c>
      <c r="F190" s="10" t="s">
        <v>425</v>
      </c>
      <c r="G190" s="10"/>
      <c r="H190" s="11">
        <v>1000</v>
      </c>
    </row>
    <row r="191" spans="1:8">
      <c r="A191" s="7" t="s">
        <v>12</v>
      </c>
      <c r="B191" s="8" t="s">
        <v>13</v>
      </c>
      <c r="C191" s="8"/>
      <c r="D191" s="8" t="s">
        <v>14</v>
      </c>
      <c r="E191" s="9" t="s">
        <v>426</v>
      </c>
      <c r="F191" s="10" t="s">
        <v>427</v>
      </c>
      <c r="G191" s="10"/>
      <c r="H191" s="11">
        <v>1000</v>
      </c>
    </row>
    <row r="192" spans="1:8">
      <c r="A192" s="7" t="s">
        <v>12</v>
      </c>
      <c r="B192" s="8" t="s">
        <v>13</v>
      </c>
      <c r="C192" s="8"/>
      <c r="D192" s="8" t="s">
        <v>14</v>
      </c>
      <c r="E192" s="9" t="s">
        <v>428</v>
      </c>
      <c r="F192" s="10" t="s">
        <v>429</v>
      </c>
      <c r="G192" s="10"/>
      <c r="H192" s="11">
        <v>1000</v>
      </c>
    </row>
    <row r="193" spans="1:8">
      <c r="A193" s="7" t="s">
        <v>12</v>
      </c>
      <c r="B193" s="8" t="s">
        <v>13</v>
      </c>
      <c r="C193" s="8"/>
      <c r="D193" s="8" t="s">
        <v>14</v>
      </c>
      <c r="E193" s="9" t="s">
        <v>430</v>
      </c>
      <c r="F193" s="10" t="s">
        <v>431</v>
      </c>
      <c r="G193" s="10"/>
      <c r="H193" s="11">
        <v>1000</v>
      </c>
    </row>
    <row r="194" spans="1:8">
      <c r="A194" s="7" t="s">
        <v>12</v>
      </c>
      <c r="B194" s="8" t="s">
        <v>13</v>
      </c>
      <c r="C194" s="8"/>
      <c r="D194" s="8" t="s">
        <v>14</v>
      </c>
      <c r="E194" s="9" t="s">
        <v>432</v>
      </c>
      <c r="F194" s="10" t="s">
        <v>433</v>
      </c>
      <c r="G194" s="10"/>
      <c r="H194" s="11">
        <v>1000</v>
      </c>
    </row>
    <row r="195" spans="1:8">
      <c r="A195" s="7" t="s">
        <v>12</v>
      </c>
      <c r="B195" s="8" t="s">
        <v>13</v>
      </c>
      <c r="C195" s="8"/>
      <c r="D195" s="8" t="s">
        <v>14</v>
      </c>
      <c r="E195" s="9" t="s">
        <v>434</v>
      </c>
      <c r="F195" s="10" t="s">
        <v>435</v>
      </c>
      <c r="G195" s="10"/>
      <c r="H195" s="11">
        <v>1000</v>
      </c>
    </row>
    <row r="196" spans="1:8">
      <c r="A196" s="7" t="s">
        <v>12</v>
      </c>
      <c r="B196" s="8" t="s">
        <v>13</v>
      </c>
      <c r="C196" s="8"/>
      <c r="D196" s="8" t="s">
        <v>14</v>
      </c>
      <c r="E196" s="9" t="s">
        <v>436</v>
      </c>
      <c r="F196" s="10" t="s">
        <v>437</v>
      </c>
      <c r="G196" s="10"/>
      <c r="H196" s="11">
        <v>1000</v>
      </c>
    </row>
    <row r="197" spans="1:8">
      <c r="A197" s="7" t="s">
        <v>12</v>
      </c>
      <c r="B197" s="8" t="s">
        <v>13</v>
      </c>
      <c r="C197" s="8"/>
      <c r="D197" s="8" t="s">
        <v>14</v>
      </c>
      <c r="E197" s="9" t="s">
        <v>438</v>
      </c>
      <c r="F197" s="10" t="s">
        <v>439</v>
      </c>
      <c r="G197" s="10"/>
      <c r="H197" s="11">
        <v>1000</v>
      </c>
    </row>
    <row r="198" spans="1:8">
      <c r="A198" s="7" t="s">
        <v>12</v>
      </c>
      <c r="B198" s="8" t="s">
        <v>13</v>
      </c>
      <c r="C198" s="8"/>
      <c r="D198" s="8" t="s">
        <v>14</v>
      </c>
      <c r="E198" s="9" t="s">
        <v>440</v>
      </c>
      <c r="F198" s="10" t="s">
        <v>441</v>
      </c>
      <c r="G198" s="10"/>
      <c r="H198" s="11">
        <v>1000</v>
      </c>
    </row>
    <row r="199" spans="1:8">
      <c r="A199" s="7" t="s">
        <v>12</v>
      </c>
      <c r="B199" s="8" t="s">
        <v>13</v>
      </c>
      <c r="C199" s="8"/>
      <c r="D199" s="8" t="s">
        <v>14</v>
      </c>
      <c r="E199" s="9" t="s">
        <v>442</v>
      </c>
      <c r="F199" s="10" t="s">
        <v>443</v>
      </c>
      <c r="G199" s="10"/>
      <c r="H199" s="11">
        <v>1000</v>
      </c>
    </row>
    <row r="200" spans="1:8">
      <c r="A200" s="7" t="s">
        <v>12</v>
      </c>
      <c r="B200" s="8" t="s">
        <v>13</v>
      </c>
      <c r="C200" s="8"/>
      <c r="D200" s="8" t="s">
        <v>14</v>
      </c>
      <c r="E200" s="9" t="s">
        <v>444</v>
      </c>
      <c r="F200" s="10" t="s">
        <v>445</v>
      </c>
      <c r="G200" s="10"/>
      <c r="H200" s="11">
        <v>1000</v>
      </c>
    </row>
    <row r="201" spans="1:8">
      <c r="A201" s="7" t="s">
        <v>12</v>
      </c>
      <c r="B201" s="8" t="s">
        <v>13</v>
      </c>
      <c r="C201" s="8"/>
      <c r="D201" s="8" t="s">
        <v>14</v>
      </c>
      <c r="E201" s="9" t="s">
        <v>446</v>
      </c>
      <c r="F201" s="10" t="s">
        <v>447</v>
      </c>
      <c r="G201" s="10"/>
      <c r="H201" s="11">
        <v>1000</v>
      </c>
    </row>
    <row r="202" spans="1:8">
      <c r="A202" s="7" t="s">
        <v>12</v>
      </c>
      <c r="B202" s="8" t="s">
        <v>13</v>
      </c>
      <c r="C202" s="8"/>
      <c r="D202" s="8" t="s">
        <v>14</v>
      </c>
      <c r="E202" s="9" t="s">
        <v>448</v>
      </c>
      <c r="F202" s="10" t="s">
        <v>449</v>
      </c>
      <c r="G202" s="10"/>
      <c r="H202" s="11">
        <v>1000</v>
      </c>
    </row>
    <row r="203" spans="1:8">
      <c r="A203" s="7" t="s">
        <v>12</v>
      </c>
      <c r="B203" s="8" t="s">
        <v>13</v>
      </c>
      <c r="C203" s="8"/>
      <c r="D203" s="8" t="s">
        <v>14</v>
      </c>
      <c r="E203" s="9" t="s">
        <v>450</v>
      </c>
      <c r="F203" s="10" t="s">
        <v>451</v>
      </c>
      <c r="G203" s="10"/>
      <c r="H203" s="11">
        <v>1000</v>
      </c>
    </row>
    <row r="204" spans="1:8">
      <c r="A204" s="7" t="s">
        <v>12</v>
      </c>
      <c r="B204" s="8" t="s">
        <v>13</v>
      </c>
      <c r="C204" s="8"/>
      <c r="D204" s="8" t="s">
        <v>14</v>
      </c>
      <c r="E204" s="9" t="s">
        <v>452</v>
      </c>
      <c r="F204" s="10" t="s">
        <v>453</v>
      </c>
      <c r="G204" s="10"/>
      <c r="H204" s="11">
        <v>1000</v>
      </c>
    </row>
    <row r="205" spans="1:8">
      <c r="A205" s="7" t="s">
        <v>12</v>
      </c>
      <c r="B205" s="8" t="s">
        <v>13</v>
      </c>
      <c r="C205" s="8"/>
      <c r="D205" s="8" t="s">
        <v>14</v>
      </c>
      <c r="E205" s="9" t="s">
        <v>454</v>
      </c>
      <c r="F205" s="10" t="s">
        <v>455</v>
      </c>
      <c r="G205" s="10"/>
      <c r="H205" s="11">
        <v>1000</v>
      </c>
    </row>
    <row r="206" spans="1:8">
      <c r="A206" s="7" t="s">
        <v>12</v>
      </c>
      <c r="B206" s="8" t="s">
        <v>13</v>
      </c>
      <c r="C206" s="8"/>
      <c r="D206" s="8" t="s">
        <v>14</v>
      </c>
      <c r="E206" s="9" t="s">
        <v>456</v>
      </c>
      <c r="F206" s="10" t="s">
        <v>457</v>
      </c>
      <c r="G206" s="10"/>
      <c r="H206" s="11">
        <v>1000</v>
      </c>
    </row>
    <row r="207" spans="1:8">
      <c r="A207" s="7" t="s">
        <v>12</v>
      </c>
      <c r="B207" s="8" t="s">
        <v>13</v>
      </c>
      <c r="C207" s="8"/>
      <c r="D207" s="8" t="s">
        <v>14</v>
      </c>
      <c r="E207" s="9" t="s">
        <v>458</v>
      </c>
      <c r="F207" s="10" t="s">
        <v>459</v>
      </c>
      <c r="G207" s="10"/>
      <c r="H207" s="11">
        <v>1000</v>
      </c>
    </row>
    <row r="208" spans="1:8">
      <c r="A208" s="7" t="s">
        <v>12</v>
      </c>
      <c r="B208" s="8" t="s">
        <v>13</v>
      </c>
      <c r="C208" s="8"/>
      <c r="D208" s="8" t="s">
        <v>14</v>
      </c>
      <c r="E208" s="9" t="s">
        <v>460</v>
      </c>
      <c r="F208" s="10" t="s">
        <v>461</v>
      </c>
      <c r="G208" s="10"/>
      <c r="H208" s="11">
        <v>1000</v>
      </c>
    </row>
    <row r="209" spans="1:8">
      <c r="A209" s="7" t="s">
        <v>12</v>
      </c>
      <c r="B209" s="8" t="s">
        <v>13</v>
      </c>
      <c r="C209" s="8"/>
      <c r="D209" s="8" t="s">
        <v>14</v>
      </c>
      <c r="E209" s="9" t="s">
        <v>462</v>
      </c>
      <c r="F209" s="10" t="s">
        <v>463</v>
      </c>
      <c r="G209" s="10"/>
      <c r="H209" s="11">
        <v>1000</v>
      </c>
    </row>
    <row r="210" spans="1:8">
      <c r="A210" s="7" t="s">
        <v>12</v>
      </c>
      <c r="B210" s="8" t="s">
        <v>13</v>
      </c>
      <c r="C210" s="8"/>
      <c r="D210" s="8" t="s">
        <v>14</v>
      </c>
      <c r="E210" s="9" t="s">
        <v>464</v>
      </c>
      <c r="F210" s="10" t="s">
        <v>465</v>
      </c>
      <c r="G210" s="10"/>
      <c r="H210" s="11">
        <v>1000</v>
      </c>
    </row>
    <row r="211" spans="1:8">
      <c r="A211" s="7" t="s">
        <v>12</v>
      </c>
      <c r="B211" s="8" t="s">
        <v>13</v>
      </c>
      <c r="C211" s="8"/>
      <c r="D211" s="8" t="s">
        <v>14</v>
      </c>
      <c r="E211" s="9" t="s">
        <v>466</v>
      </c>
      <c r="F211" s="10" t="s">
        <v>467</v>
      </c>
      <c r="G211" s="10"/>
      <c r="H211" s="11">
        <v>1000</v>
      </c>
    </row>
    <row r="212" spans="1:8">
      <c r="A212" s="7" t="s">
        <v>12</v>
      </c>
      <c r="B212" s="8" t="s">
        <v>13</v>
      </c>
      <c r="C212" s="8"/>
      <c r="D212" s="8" t="s">
        <v>14</v>
      </c>
      <c r="E212" s="9" t="s">
        <v>468</v>
      </c>
      <c r="F212" s="10" t="s">
        <v>469</v>
      </c>
      <c r="G212" s="10"/>
      <c r="H212" s="11">
        <v>1000</v>
      </c>
    </row>
    <row r="213" spans="1:8">
      <c r="A213" s="7" t="s">
        <v>12</v>
      </c>
      <c r="B213" s="8" t="s">
        <v>13</v>
      </c>
      <c r="C213" s="8"/>
      <c r="D213" s="8" t="s">
        <v>14</v>
      </c>
      <c r="E213" s="9" t="s">
        <v>470</v>
      </c>
      <c r="F213" s="10" t="s">
        <v>471</v>
      </c>
      <c r="G213" s="10"/>
      <c r="H213" s="11">
        <v>1000</v>
      </c>
    </row>
    <row r="214" spans="1:8">
      <c r="A214" s="7" t="s">
        <v>12</v>
      </c>
      <c r="B214" s="8" t="s">
        <v>13</v>
      </c>
      <c r="C214" s="8"/>
      <c r="D214" s="8" t="s">
        <v>14</v>
      </c>
      <c r="E214" s="9" t="s">
        <v>472</v>
      </c>
      <c r="F214" s="10" t="s">
        <v>473</v>
      </c>
      <c r="G214" s="10"/>
      <c r="H214" s="11">
        <v>1000</v>
      </c>
    </row>
    <row r="215" spans="1:8">
      <c r="A215" s="7" t="s">
        <v>12</v>
      </c>
      <c r="B215" s="8" t="s">
        <v>13</v>
      </c>
      <c r="C215" s="8"/>
      <c r="D215" s="8" t="s">
        <v>14</v>
      </c>
      <c r="E215" s="9" t="s">
        <v>474</v>
      </c>
      <c r="F215" s="10" t="s">
        <v>475</v>
      </c>
      <c r="G215" s="10"/>
      <c r="H215" s="11">
        <v>1000</v>
      </c>
    </row>
    <row r="216" spans="1:8">
      <c r="A216" s="7" t="s">
        <v>12</v>
      </c>
      <c r="B216" s="8" t="s">
        <v>13</v>
      </c>
      <c r="C216" s="8"/>
      <c r="D216" s="8" t="s">
        <v>14</v>
      </c>
      <c r="E216" s="9" t="s">
        <v>476</v>
      </c>
      <c r="F216" s="10" t="s">
        <v>477</v>
      </c>
      <c r="G216" s="10"/>
      <c r="H216" s="11">
        <v>1000</v>
      </c>
    </row>
    <row r="217" spans="1:8">
      <c r="A217" s="7" t="s">
        <v>12</v>
      </c>
      <c r="B217" s="8" t="s">
        <v>13</v>
      </c>
      <c r="C217" s="8"/>
      <c r="D217" s="8" t="s">
        <v>14</v>
      </c>
      <c r="E217" s="9" t="s">
        <v>478</v>
      </c>
      <c r="F217" s="10" t="s">
        <v>479</v>
      </c>
      <c r="G217" s="10"/>
      <c r="H217" s="11">
        <v>1000</v>
      </c>
    </row>
    <row r="218" spans="1:8">
      <c r="A218" s="7" t="s">
        <v>12</v>
      </c>
      <c r="B218" s="8" t="s">
        <v>13</v>
      </c>
      <c r="C218" s="8"/>
      <c r="D218" s="8" t="s">
        <v>14</v>
      </c>
      <c r="E218" s="9" t="s">
        <v>480</v>
      </c>
      <c r="F218" s="10" t="s">
        <v>481</v>
      </c>
      <c r="G218" s="10"/>
      <c r="H218" s="11">
        <v>1000</v>
      </c>
    </row>
    <row r="219" spans="1:8">
      <c r="A219" s="7" t="s">
        <v>12</v>
      </c>
      <c r="B219" s="8" t="s">
        <v>13</v>
      </c>
      <c r="C219" s="8"/>
      <c r="D219" s="8" t="s">
        <v>14</v>
      </c>
      <c r="E219" s="9" t="s">
        <v>482</v>
      </c>
      <c r="F219" s="10" t="s">
        <v>483</v>
      </c>
      <c r="G219" s="10"/>
      <c r="H219" s="11">
        <v>1000</v>
      </c>
    </row>
    <row r="220" spans="1:8">
      <c r="A220" s="7" t="s">
        <v>12</v>
      </c>
      <c r="B220" s="8" t="s">
        <v>13</v>
      </c>
      <c r="C220" s="8"/>
      <c r="D220" s="8" t="s">
        <v>14</v>
      </c>
      <c r="E220" s="9" t="s">
        <v>484</v>
      </c>
      <c r="F220" s="10" t="s">
        <v>485</v>
      </c>
      <c r="G220" s="10"/>
      <c r="H220" s="11">
        <v>1000</v>
      </c>
    </row>
    <row r="221" spans="1:8">
      <c r="A221" s="7" t="s">
        <v>12</v>
      </c>
      <c r="B221" s="8" t="s">
        <v>13</v>
      </c>
      <c r="C221" s="8"/>
      <c r="D221" s="8" t="s">
        <v>14</v>
      </c>
      <c r="E221" s="9" t="s">
        <v>486</v>
      </c>
      <c r="F221" s="10" t="s">
        <v>487</v>
      </c>
      <c r="G221" s="10"/>
      <c r="H221" s="11">
        <v>1000</v>
      </c>
    </row>
    <row r="222" spans="1:8">
      <c r="A222" s="7" t="s">
        <v>12</v>
      </c>
      <c r="B222" s="8" t="s">
        <v>13</v>
      </c>
      <c r="C222" s="8"/>
      <c r="D222" s="8" t="s">
        <v>14</v>
      </c>
      <c r="E222" s="9" t="s">
        <v>488</v>
      </c>
      <c r="F222" s="10" t="s">
        <v>489</v>
      </c>
      <c r="G222" s="10"/>
      <c r="H222" s="11">
        <v>1000</v>
      </c>
    </row>
    <row r="223" spans="1:8">
      <c r="A223" s="7" t="s">
        <v>12</v>
      </c>
      <c r="B223" s="8" t="s">
        <v>13</v>
      </c>
      <c r="C223" s="8"/>
      <c r="D223" s="8" t="s">
        <v>14</v>
      </c>
      <c r="E223" s="9" t="s">
        <v>490</v>
      </c>
      <c r="F223" s="10" t="s">
        <v>491</v>
      </c>
      <c r="G223" s="10"/>
      <c r="H223" s="11">
        <v>1000</v>
      </c>
    </row>
    <row r="224" spans="1:8">
      <c r="A224" s="7" t="s">
        <v>12</v>
      </c>
      <c r="B224" s="8" t="s">
        <v>13</v>
      </c>
      <c r="C224" s="8"/>
      <c r="D224" s="8" t="s">
        <v>14</v>
      </c>
      <c r="E224" s="9" t="s">
        <v>492</v>
      </c>
      <c r="F224" s="10" t="s">
        <v>493</v>
      </c>
      <c r="G224" s="10"/>
      <c r="H224" s="11">
        <v>1000</v>
      </c>
    </row>
    <row r="225" spans="1:8">
      <c r="A225" s="7" t="s">
        <v>12</v>
      </c>
      <c r="B225" s="8" t="s">
        <v>13</v>
      </c>
      <c r="C225" s="8"/>
      <c r="D225" s="8" t="s">
        <v>14</v>
      </c>
      <c r="E225" s="9" t="s">
        <v>494</v>
      </c>
      <c r="F225" s="10" t="s">
        <v>495</v>
      </c>
      <c r="G225" s="10"/>
      <c r="H225" s="11">
        <v>1000</v>
      </c>
    </row>
    <row r="226" spans="1:8">
      <c r="A226" s="7" t="s">
        <v>12</v>
      </c>
      <c r="B226" s="8" t="s">
        <v>13</v>
      </c>
      <c r="C226" s="8"/>
      <c r="D226" s="8" t="s">
        <v>14</v>
      </c>
      <c r="E226" s="9" t="s">
        <v>496</v>
      </c>
      <c r="F226" s="10" t="s">
        <v>497</v>
      </c>
      <c r="G226" s="10"/>
      <c r="H226" s="11">
        <v>1000</v>
      </c>
    </row>
    <row r="227" spans="1:8">
      <c r="A227" s="7" t="s">
        <v>12</v>
      </c>
      <c r="B227" s="8" t="s">
        <v>13</v>
      </c>
      <c r="C227" s="8"/>
      <c r="D227" s="8" t="s">
        <v>14</v>
      </c>
      <c r="E227" s="9" t="s">
        <v>498</v>
      </c>
      <c r="F227" s="10" t="s">
        <v>499</v>
      </c>
      <c r="G227" s="10"/>
      <c r="H227" s="11">
        <v>1000</v>
      </c>
    </row>
    <row r="228" spans="1:8">
      <c r="A228" s="7" t="s">
        <v>12</v>
      </c>
      <c r="B228" s="8" t="s">
        <v>13</v>
      </c>
      <c r="C228" s="8"/>
      <c r="D228" s="8" t="s">
        <v>14</v>
      </c>
      <c r="E228" s="9" t="s">
        <v>500</v>
      </c>
      <c r="F228" s="10" t="s">
        <v>501</v>
      </c>
      <c r="G228" s="10"/>
      <c r="H228" s="11">
        <v>1000</v>
      </c>
    </row>
    <row r="229" spans="1:8">
      <c r="A229" s="7" t="s">
        <v>12</v>
      </c>
      <c r="B229" s="8" t="s">
        <v>13</v>
      </c>
      <c r="C229" s="8"/>
      <c r="D229" s="8" t="s">
        <v>14</v>
      </c>
      <c r="E229" s="9" t="s">
        <v>502</v>
      </c>
      <c r="F229" s="10" t="s">
        <v>503</v>
      </c>
      <c r="G229" s="10"/>
      <c r="H229" s="11">
        <v>1000</v>
      </c>
    </row>
    <row r="230" spans="1:8">
      <c r="A230" s="7" t="s">
        <v>12</v>
      </c>
      <c r="B230" s="8" t="s">
        <v>13</v>
      </c>
      <c r="C230" s="8"/>
      <c r="D230" s="8" t="s">
        <v>14</v>
      </c>
      <c r="E230" s="9" t="s">
        <v>504</v>
      </c>
      <c r="F230" s="10" t="s">
        <v>505</v>
      </c>
      <c r="G230" s="10"/>
      <c r="H230" s="11">
        <v>1000</v>
      </c>
    </row>
    <row r="231" spans="1:8">
      <c r="A231" s="7" t="s">
        <v>12</v>
      </c>
      <c r="B231" s="8" t="s">
        <v>13</v>
      </c>
      <c r="C231" s="8"/>
      <c r="D231" s="8" t="s">
        <v>14</v>
      </c>
      <c r="E231" s="9" t="s">
        <v>506</v>
      </c>
      <c r="F231" s="10" t="s">
        <v>507</v>
      </c>
      <c r="G231" s="10"/>
      <c r="H231" s="11">
        <v>1000</v>
      </c>
    </row>
    <row r="232" spans="1:8">
      <c r="A232" s="7" t="s">
        <v>12</v>
      </c>
      <c r="B232" s="8" t="s">
        <v>13</v>
      </c>
      <c r="C232" s="8"/>
      <c r="D232" s="8" t="s">
        <v>14</v>
      </c>
      <c r="E232" s="9" t="s">
        <v>508</v>
      </c>
      <c r="F232" s="10" t="s">
        <v>509</v>
      </c>
      <c r="G232" s="10"/>
      <c r="H232" s="11">
        <v>1000</v>
      </c>
    </row>
    <row r="233" spans="1:8">
      <c r="A233" s="7" t="s">
        <v>12</v>
      </c>
      <c r="B233" s="8" t="s">
        <v>13</v>
      </c>
      <c r="C233" s="8"/>
      <c r="D233" s="8" t="s">
        <v>14</v>
      </c>
      <c r="E233" s="9" t="s">
        <v>510</v>
      </c>
      <c r="F233" s="10" t="s">
        <v>511</v>
      </c>
      <c r="G233" s="10"/>
      <c r="H233" s="11">
        <v>1000</v>
      </c>
    </row>
    <row r="234" spans="1:8">
      <c r="A234" s="7" t="s">
        <v>12</v>
      </c>
      <c r="B234" s="8" t="s">
        <v>13</v>
      </c>
      <c r="C234" s="8"/>
      <c r="D234" s="8" t="s">
        <v>14</v>
      </c>
      <c r="E234" s="9" t="s">
        <v>512</v>
      </c>
      <c r="F234" s="10" t="s">
        <v>513</v>
      </c>
      <c r="G234" s="10"/>
      <c r="H234" s="11">
        <v>1000</v>
      </c>
    </row>
    <row r="235" spans="1:8">
      <c r="A235" s="7" t="s">
        <v>12</v>
      </c>
      <c r="B235" s="8" t="s">
        <v>13</v>
      </c>
      <c r="C235" s="8"/>
      <c r="D235" s="8" t="s">
        <v>14</v>
      </c>
      <c r="E235" s="9" t="s">
        <v>514</v>
      </c>
      <c r="F235" s="10" t="s">
        <v>515</v>
      </c>
      <c r="G235" s="10"/>
      <c r="H235" s="11">
        <v>1000</v>
      </c>
    </row>
    <row r="236" spans="1:8">
      <c r="A236" s="7" t="s">
        <v>12</v>
      </c>
      <c r="B236" s="8" t="s">
        <v>13</v>
      </c>
      <c r="C236" s="8"/>
      <c r="D236" s="8" t="s">
        <v>14</v>
      </c>
      <c r="E236" s="9" t="s">
        <v>516</v>
      </c>
      <c r="F236" s="10" t="s">
        <v>517</v>
      </c>
      <c r="G236" s="10"/>
      <c r="H236" s="11">
        <v>1000</v>
      </c>
    </row>
    <row r="237" spans="1:8">
      <c r="A237" s="7" t="s">
        <v>12</v>
      </c>
      <c r="B237" s="8" t="s">
        <v>13</v>
      </c>
      <c r="C237" s="8"/>
      <c r="D237" s="8" t="s">
        <v>14</v>
      </c>
      <c r="E237" s="9" t="s">
        <v>518</v>
      </c>
      <c r="F237" s="10" t="s">
        <v>519</v>
      </c>
      <c r="G237" s="10"/>
      <c r="H237" s="11">
        <v>1000</v>
      </c>
    </row>
    <row r="238" spans="1:8">
      <c r="A238" s="7" t="s">
        <v>12</v>
      </c>
      <c r="B238" s="8" t="s">
        <v>13</v>
      </c>
      <c r="C238" s="8"/>
      <c r="D238" s="8" t="s">
        <v>14</v>
      </c>
      <c r="E238" s="9" t="s">
        <v>520</v>
      </c>
      <c r="F238" s="10" t="s">
        <v>521</v>
      </c>
      <c r="G238" s="10"/>
      <c r="H238" s="11">
        <v>1000</v>
      </c>
    </row>
    <row r="239" spans="1:8">
      <c r="A239" s="7" t="s">
        <v>12</v>
      </c>
      <c r="B239" s="8" t="s">
        <v>13</v>
      </c>
      <c r="C239" s="8"/>
      <c r="D239" s="8" t="s">
        <v>14</v>
      </c>
      <c r="E239" s="9" t="s">
        <v>522</v>
      </c>
      <c r="F239" s="10" t="s">
        <v>523</v>
      </c>
      <c r="G239" s="10"/>
      <c r="H239" s="11">
        <v>1000</v>
      </c>
    </row>
    <row r="240" spans="1:8">
      <c r="A240" s="7" t="s">
        <v>12</v>
      </c>
      <c r="B240" s="8" t="s">
        <v>13</v>
      </c>
      <c r="C240" s="8"/>
      <c r="D240" s="8" t="s">
        <v>14</v>
      </c>
      <c r="E240" s="9" t="s">
        <v>524</v>
      </c>
      <c r="F240" s="10" t="s">
        <v>525</v>
      </c>
      <c r="G240" s="10"/>
      <c r="H240" s="11">
        <v>1000</v>
      </c>
    </row>
    <row r="241" spans="1:8">
      <c r="A241" s="7" t="s">
        <v>12</v>
      </c>
      <c r="B241" s="8" t="s">
        <v>13</v>
      </c>
      <c r="C241" s="8"/>
      <c r="D241" s="8" t="s">
        <v>14</v>
      </c>
      <c r="E241" s="9" t="s">
        <v>526</v>
      </c>
      <c r="F241" s="10" t="s">
        <v>527</v>
      </c>
      <c r="G241" s="10"/>
      <c r="H241" s="11">
        <v>1000</v>
      </c>
    </row>
    <row r="242" spans="1:8">
      <c r="A242" s="7" t="s">
        <v>12</v>
      </c>
      <c r="B242" s="8" t="s">
        <v>13</v>
      </c>
      <c r="C242" s="8"/>
      <c r="D242" s="8" t="s">
        <v>14</v>
      </c>
      <c r="E242" s="9" t="s">
        <v>528</v>
      </c>
      <c r="F242" s="10" t="s">
        <v>529</v>
      </c>
      <c r="G242" s="10"/>
      <c r="H242" s="11">
        <v>1000</v>
      </c>
    </row>
    <row r="243" spans="1:8">
      <c r="A243" s="7" t="s">
        <v>12</v>
      </c>
      <c r="B243" s="8" t="s">
        <v>13</v>
      </c>
      <c r="C243" s="8"/>
      <c r="D243" s="8" t="s">
        <v>14</v>
      </c>
      <c r="E243" s="9" t="s">
        <v>530</v>
      </c>
      <c r="F243" s="10" t="s">
        <v>531</v>
      </c>
      <c r="G243" s="10"/>
      <c r="H243" s="11">
        <v>1000</v>
      </c>
    </row>
    <row r="244" spans="1:8">
      <c r="A244" s="7" t="s">
        <v>12</v>
      </c>
      <c r="B244" s="8" t="s">
        <v>13</v>
      </c>
      <c r="C244" s="8"/>
      <c r="D244" s="8" t="s">
        <v>14</v>
      </c>
      <c r="E244" s="9" t="s">
        <v>532</v>
      </c>
      <c r="F244" s="10" t="s">
        <v>533</v>
      </c>
      <c r="G244" s="10"/>
      <c r="H244" s="11">
        <v>1000</v>
      </c>
    </row>
    <row r="245" spans="1:8">
      <c r="A245" s="7" t="s">
        <v>12</v>
      </c>
      <c r="B245" s="8" t="s">
        <v>13</v>
      </c>
      <c r="C245" s="8"/>
      <c r="D245" s="8" t="s">
        <v>14</v>
      </c>
      <c r="E245" s="9" t="s">
        <v>534</v>
      </c>
      <c r="F245" s="10" t="s">
        <v>535</v>
      </c>
      <c r="G245" s="10"/>
      <c r="H245" s="11">
        <v>1000</v>
      </c>
    </row>
    <row r="246" spans="1:8">
      <c r="A246" s="7" t="s">
        <v>12</v>
      </c>
      <c r="B246" s="8" t="s">
        <v>13</v>
      </c>
      <c r="C246" s="8"/>
      <c r="D246" s="8" t="s">
        <v>14</v>
      </c>
      <c r="E246" s="9" t="s">
        <v>536</v>
      </c>
      <c r="F246" s="10" t="s">
        <v>537</v>
      </c>
      <c r="G246" s="10"/>
      <c r="H246" s="11">
        <v>1000</v>
      </c>
    </row>
    <row r="247" spans="1:8">
      <c r="A247" s="7" t="s">
        <v>12</v>
      </c>
      <c r="B247" s="8" t="s">
        <v>13</v>
      </c>
      <c r="C247" s="8"/>
      <c r="D247" s="8" t="s">
        <v>14</v>
      </c>
      <c r="E247" s="9" t="s">
        <v>538</v>
      </c>
      <c r="F247" s="10" t="s">
        <v>539</v>
      </c>
      <c r="G247" s="10"/>
      <c r="H247" s="11">
        <v>1000</v>
      </c>
    </row>
    <row r="248" spans="1:8">
      <c r="A248" s="7" t="s">
        <v>12</v>
      </c>
      <c r="B248" s="8" t="s">
        <v>13</v>
      </c>
      <c r="C248" s="8"/>
      <c r="D248" s="8" t="s">
        <v>14</v>
      </c>
      <c r="E248" s="9" t="s">
        <v>540</v>
      </c>
      <c r="F248" s="10" t="s">
        <v>541</v>
      </c>
      <c r="G248" s="10"/>
      <c r="H248" s="11">
        <v>1000</v>
      </c>
    </row>
    <row r="249" spans="1:8">
      <c r="A249" s="7" t="s">
        <v>12</v>
      </c>
      <c r="B249" s="8" t="s">
        <v>13</v>
      </c>
      <c r="C249" s="8"/>
      <c r="D249" s="8" t="s">
        <v>14</v>
      </c>
      <c r="E249" s="9" t="s">
        <v>542</v>
      </c>
      <c r="F249" s="10" t="s">
        <v>543</v>
      </c>
      <c r="G249" s="10"/>
      <c r="H249" s="11">
        <v>1000</v>
      </c>
    </row>
    <row r="250" spans="1:8">
      <c r="A250" s="7" t="s">
        <v>12</v>
      </c>
      <c r="B250" s="8" t="s">
        <v>13</v>
      </c>
      <c r="C250" s="8"/>
      <c r="D250" s="8" t="s">
        <v>14</v>
      </c>
      <c r="E250" s="9" t="s">
        <v>544</v>
      </c>
      <c r="F250" s="10" t="s">
        <v>545</v>
      </c>
      <c r="G250" s="10"/>
      <c r="H250" s="11">
        <v>1000</v>
      </c>
    </row>
    <row r="251" spans="1:8">
      <c r="A251" s="7" t="s">
        <v>12</v>
      </c>
      <c r="B251" s="8" t="s">
        <v>13</v>
      </c>
      <c r="C251" s="8"/>
      <c r="D251" s="8" t="s">
        <v>14</v>
      </c>
      <c r="E251" s="9" t="s">
        <v>546</v>
      </c>
      <c r="F251" s="10" t="s">
        <v>547</v>
      </c>
      <c r="G251" s="10"/>
      <c r="H251" s="11">
        <v>1000</v>
      </c>
    </row>
    <row r="252" spans="1:8">
      <c r="A252" s="7" t="s">
        <v>12</v>
      </c>
      <c r="B252" s="8" t="s">
        <v>13</v>
      </c>
      <c r="C252" s="8"/>
      <c r="D252" s="8" t="s">
        <v>14</v>
      </c>
      <c r="E252" s="9" t="s">
        <v>548</v>
      </c>
      <c r="F252" s="10" t="s">
        <v>549</v>
      </c>
      <c r="G252" s="10"/>
      <c r="H252" s="11">
        <v>1000</v>
      </c>
    </row>
    <row r="253" spans="1:8">
      <c r="A253" s="7" t="s">
        <v>12</v>
      </c>
      <c r="B253" s="8" t="s">
        <v>13</v>
      </c>
      <c r="C253" s="8"/>
      <c r="D253" s="8" t="s">
        <v>14</v>
      </c>
      <c r="E253" s="9" t="s">
        <v>550</v>
      </c>
      <c r="F253" s="10" t="s">
        <v>551</v>
      </c>
      <c r="G253" s="10"/>
      <c r="H253" s="11">
        <v>1000</v>
      </c>
    </row>
    <row r="254" spans="1:8">
      <c r="A254" s="7" t="s">
        <v>12</v>
      </c>
      <c r="B254" s="8" t="s">
        <v>13</v>
      </c>
      <c r="C254" s="8"/>
      <c r="D254" s="8" t="s">
        <v>14</v>
      </c>
      <c r="E254" s="9" t="s">
        <v>552</v>
      </c>
      <c r="F254" s="10" t="s">
        <v>553</v>
      </c>
      <c r="G254" s="10"/>
      <c r="H254" s="11">
        <v>1000</v>
      </c>
    </row>
    <row r="255" spans="1:8">
      <c r="A255" s="7" t="s">
        <v>12</v>
      </c>
      <c r="B255" s="8" t="s">
        <v>13</v>
      </c>
      <c r="C255" s="8"/>
      <c r="D255" s="8" t="s">
        <v>14</v>
      </c>
      <c r="E255" s="9" t="s">
        <v>554</v>
      </c>
      <c r="F255" s="10" t="s">
        <v>555</v>
      </c>
      <c r="G255" s="10"/>
      <c r="H255" s="11">
        <v>1000</v>
      </c>
    </row>
    <row r="256" spans="1:8">
      <c r="A256" s="7" t="s">
        <v>12</v>
      </c>
      <c r="B256" s="8" t="s">
        <v>13</v>
      </c>
      <c r="C256" s="8"/>
      <c r="D256" s="8" t="s">
        <v>14</v>
      </c>
      <c r="E256" s="9" t="s">
        <v>556</v>
      </c>
      <c r="F256" s="10" t="s">
        <v>557</v>
      </c>
      <c r="G256" s="10"/>
      <c r="H256" s="11">
        <v>1000</v>
      </c>
    </row>
    <row r="257" spans="1:8">
      <c r="A257" s="7" t="s">
        <v>12</v>
      </c>
      <c r="B257" s="8" t="s">
        <v>13</v>
      </c>
      <c r="C257" s="8"/>
      <c r="D257" s="8" t="s">
        <v>14</v>
      </c>
      <c r="E257" s="9" t="s">
        <v>558</v>
      </c>
      <c r="F257" s="10" t="s">
        <v>559</v>
      </c>
      <c r="G257" s="10"/>
      <c r="H257" s="11">
        <v>1000</v>
      </c>
    </row>
    <row r="258" spans="1:8">
      <c r="A258" s="7" t="s">
        <v>12</v>
      </c>
      <c r="B258" s="8" t="s">
        <v>13</v>
      </c>
      <c r="C258" s="8"/>
      <c r="D258" s="8" t="s">
        <v>14</v>
      </c>
      <c r="E258" s="9" t="s">
        <v>560</v>
      </c>
      <c r="F258" s="10" t="s">
        <v>561</v>
      </c>
      <c r="G258" s="10"/>
      <c r="H258" s="11">
        <v>1000</v>
      </c>
    </row>
    <row r="259" spans="1:8">
      <c r="A259" s="7" t="s">
        <v>12</v>
      </c>
      <c r="B259" s="8" t="s">
        <v>13</v>
      </c>
      <c r="C259" s="8"/>
      <c r="D259" s="8" t="s">
        <v>14</v>
      </c>
      <c r="E259" s="9" t="s">
        <v>562</v>
      </c>
      <c r="F259" s="10" t="s">
        <v>563</v>
      </c>
      <c r="G259" s="10"/>
      <c r="H259" s="11">
        <v>1000</v>
      </c>
    </row>
    <row r="260" spans="1:8">
      <c r="A260" s="7" t="s">
        <v>12</v>
      </c>
      <c r="B260" s="8" t="s">
        <v>13</v>
      </c>
      <c r="C260" s="8"/>
      <c r="D260" s="8" t="s">
        <v>14</v>
      </c>
      <c r="E260" s="9" t="s">
        <v>564</v>
      </c>
      <c r="F260" s="10" t="s">
        <v>565</v>
      </c>
      <c r="G260" s="10"/>
      <c r="H260" s="11">
        <v>1000</v>
      </c>
    </row>
    <row r="261" spans="1:8">
      <c r="A261" s="7" t="s">
        <v>12</v>
      </c>
      <c r="B261" s="8" t="s">
        <v>13</v>
      </c>
      <c r="C261" s="8"/>
      <c r="D261" s="8" t="s">
        <v>14</v>
      </c>
      <c r="E261" s="9" t="s">
        <v>566</v>
      </c>
      <c r="F261" s="10" t="s">
        <v>567</v>
      </c>
      <c r="G261" s="10"/>
      <c r="H261" s="11">
        <v>1000</v>
      </c>
    </row>
    <row r="262" spans="1:8">
      <c r="A262" s="7" t="s">
        <v>12</v>
      </c>
      <c r="B262" s="8" t="s">
        <v>13</v>
      </c>
      <c r="C262" s="8"/>
      <c r="D262" s="8" t="s">
        <v>14</v>
      </c>
      <c r="E262" s="9" t="s">
        <v>568</v>
      </c>
      <c r="F262" s="10" t="s">
        <v>569</v>
      </c>
      <c r="G262" s="10"/>
      <c r="H262" s="11">
        <v>1000</v>
      </c>
    </row>
    <row r="263" spans="1:8">
      <c r="A263" s="7" t="s">
        <v>12</v>
      </c>
      <c r="B263" s="8" t="s">
        <v>13</v>
      </c>
      <c r="C263" s="8"/>
      <c r="D263" s="8" t="s">
        <v>14</v>
      </c>
      <c r="E263" s="9" t="s">
        <v>570</v>
      </c>
      <c r="F263" s="10" t="s">
        <v>571</v>
      </c>
      <c r="G263" s="10"/>
      <c r="H263" s="11">
        <v>1000</v>
      </c>
    </row>
    <row r="264" spans="1:8">
      <c r="A264" s="7" t="s">
        <v>12</v>
      </c>
      <c r="B264" s="8" t="s">
        <v>13</v>
      </c>
      <c r="C264" s="8"/>
      <c r="D264" s="8" t="s">
        <v>14</v>
      </c>
      <c r="E264" s="9" t="s">
        <v>572</v>
      </c>
      <c r="F264" s="10" t="s">
        <v>573</v>
      </c>
      <c r="G264" s="10"/>
      <c r="H264" s="11">
        <v>1000</v>
      </c>
    </row>
    <row r="265" spans="1:8">
      <c r="A265" s="7" t="s">
        <v>12</v>
      </c>
      <c r="B265" s="8" t="s">
        <v>13</v>
      </c>
      <c r="C265" s="8"/>
      <c r="D265" s="8" t="s">
        <v>14</v>
      </c>
      <c r="E265" s="9" t="s">
        <v>574</v>
      </c>
      <c r="F265" s="10" t="s">
        <v>575</v>
      </c>
      <c r="G265" s="10"/>
      <c r="H265" s="11">
        <v>1000</v>
      </c>
    </row>
    <row r="266" spans="1:8">
      <c r="A266" s="7" t="s">
        <v>12</v>
      </c>
      <c r="B266" s="8" t="s">
        <v>13</v>
      </c>
      <c r="C266" s="8"/>
      <c r="D266" s="8" t="s">
        <v>14</v>
      </c>
      <c r="E266" s="9" t="s">
        <v>576</v>
      </c>
      <c r="F266" s="10" t="s">
        <v>577</v>
      </c>
      <c r="G266" s="10"/>
      <c r="H266" s="11">
        <v>1000</v>
      </c>
    </row>
    <row r="267" spans="1:8">
      <c r="A267" s="7" t="s">
        <v>12</v>
      </c>
      <c r="B267" s="8" t="s">
        <v>13</v>
      </c>
      <c r="C267" s="8"/>
      <c r="D267" s="8" t="s">
        <v>14</v>
      </c>
      <c r="E267" s="9" t="s">
        <v>578</v>
      </c>
      <c r="F267" s="10" t="s">
        <v>579</v>
      </c>
      <c r="G267" s="10"/>
      <c r="H267" s="11">
        <v>1000</v>
      </c>
    </row>
    <row r="268" spans="1:8">
      <c r="A268" s="7" t="s">
        <v>12</v>
      </c>
      <c r="B268" s="8" t="s">
        <v>13</v>
      </c>
      <c r="C268" s="8"/>
      <c r="D268" s="8" t="s">
        <v>14</v>
      </c>
      <c r="E268" s="9" t="s">
        <v>580</v>
      </c>
      <c r="F268" s="10" t="s">
        <v>581</v>
      </c>
      <c r="G268" s="10"/>
      <c r="H268" s="11">
        <v>1000</v>
      </c>
    </row>
    <row r="269" spans="1:8">
      <c r="A269" s="7" t="s">
        <v>12</v>
      </c>
      <c r="B269" s="8" t="s">
        <v>13</v>
      </c>
      <c r="C269" s="8"/>
      <c r="D269" s="8" t="s">
        <v>14</v>
      </c>
      <c r="E269" s="9" t="s">
        <v>582</v>
      </c>
      <c r="F269" s="10" t="s">
        <v>583</v>
      </c>
      <c r="G269" s="10"/>
      <c r="H269" s="11">
        <v>1000</v>
      </c>
    </row>
    <row r="270" spans="1:8">
      <c r="A270" s="7" t="s">
        <v>12</v>
      </c>
      <c r="B270" s="8" t="s">
        <v>13</v>
      </c>
      <c r="C270" s="8"/>
      <c r="D270" s="8" t="s">
        <v>14</v>
      </c>
      <c r="E270" s="9" t="s">
        <v>584</v>
      </c>
      <c r="F270" s="10" t="s">
        <v>585</v>
      </c>
      <c r="G270" s="10"/>
      <c r="H270" s="11">
        <v>1000</v>
      </c>
    </row>
    <row r="271" spans="1:8">
      <c r="A271" s="7" t="s">
        <v>12</v>
      </c>
      <c r="B271" s="8" t="s">
        <v>13</v>
      </c>
      <c r="C271" s="8"/>
      <c r="D271" s="8" t="s">
        <v>14</v>
      </c>
      <c r="E271" s="9" t="s">
        <v>586</v>
      </c>
      <c r="F271" s="10" t="s">
        <v>587</v>
      </c>
      <c r="G271" s="10"/>
      <c r="H271" s="11">
        <v>1000</v>
      </c>
    </row>
    <row r="272" spans="1:8">
      <c r="A272" s="7" t="s">
        <v>12</v>
      </c>
      <c r="B272" s="8" t="s">
        <v>13</v>
      </c>
      <c r="C272" s="8"/>
      <c r="D272" s="8" t="s">
        <v>14</v>
      </c>
      <c r="E272" s="9" t="s">
        <v>588</v>
      </c>
      <c r="F272" s="10" t="s">
        <v>589</v>
      </c>
      <c r="G272" s="10"/>
      <c r="H272" s="11">
        <v>1000</v>
      </c>
    </row>
    <row r="273" spans="1:8">
      <c r="A273" s="7" t="s">
        <v>12</v>
      </c>
      <c r="B273" s="8" t="s">
        <v>13</v>
      </c>
      <c r="C273" s="8"/>
      <c r="D273" s="8" t="s">
        <v>14</v>
      </c>
      <c r="E273" s="9" t="s">
        <v>590</v>
      </c>
      <c r="F273" s="10" t="s">
        <v>591</v>
      </c>
      <c r="G273" s="10"/>
      <c r="H273" s="11">
        <v>1000</v>
      </c>
    </row>
    <row r="274" spans="1:8">
      <c r="A274" s="7" t="s">
        <v>12</v>
      </c>
      <c r="B274" s="8" t="s">
        <v>13</v>
      </c>
      <c r="C274" s="8"/>
      <c r="D274" s="8" t="s">
        <v>14</v>
      </c>
      <c r="E274" s="9" t="s">
        <v>592</v>
      </c>
      <c r="F274" s="10" t="s">
        <v>593</v>
      </c>
      <c r="G274" s="10"/>
      <c r="H274" s="11">
        <v>1000</v>
      </c>
    </row>
    <row r="275" spans="1:8">
      <c r="A275" s="7" t="s">
        <v>12</v>
      </c>
      <c r="B275" s="8" t="s">
        <v>13</v>
      </c>
      <c r="C275" s="8"/>
      <c r="D275" s="8" t="s">
        <v>14</v>
      </c>
      <c r="E275" s="9" t="s">
        <v>594</v>
      </c>
      <c r="F275" s="10" t="s">
        <v>595</v>
      </c>
      <c r="G275" s="10"/>
      <c r="H275" s="11">
        <v>1000</v>
      </c>
    </row>
    <row r="276" spans="1:8">
      <c r="A276" s="7" t="s">
        <v>12</v>
      </c>
      <c r="B276" s="8" t="s">
        <v>13</v>
      </c>
      <c r="C276" s="8"/>
      <c r="D276" s="8" t="s">
        <v>14</v>
      </c>
      <c r="E276" s="9" t="s">
        <v>596</v>
      </c>
      <c r="F276" s="10" t="s">
        <v>597</v>
      </c>
      <c r="G276" s="10"/>
      <c r="H276" s="11">
        <v>1000</v>
      </c>
    </row>
    <row r="277" spans="1:8">
      <c r="A277" s="7" t="s">
        <v>12</v>
      </c>
      <c r="B277" s="8" t="s">
        <v>13</v>
      </c>
      <c r="C277" s="8"/>
      <c r="D277" s="8" t="s">
        <v>14</v>
      </c>
      <c r="E277" s="9" t="s">
        <v>598</v>
      </c>
      <c r="F277" s="10" t="s">
        <v>599</v>
      </c>
      <c r="G277" s="10"/>
      <c r="H277" s="11">
        <v>1000</v>
      </c>
    </row>
    <row r="278" spans="1:8">
      <c r="A278" s="7" t="s">
        <v>12</v>
      </c>
      <c r="B278" s="8" t="s">
        <v>13</v>
      </c>
      <c r="C278" s="8"/>
      <c r="D278" s="8" t="s">
        <v>14</v>
      </c>
      <c r="E278" s="9" t="s">
        <v>600</v>
      </c>
      <c r="F278" s="10" t="s">
        <v>601</v>
      </c>
      <c r="G278" s="10"/>
      <c r="H278" s="11">
        <v>1000</v>
      </c>
    </row>
    <row r="279" spans="1:8">
      <c r="A279" s="7" t="s">
        <v>12</v>
      </c>
      <c r="B279" s="8" t="s">
        <v>13</v>
      </c>
      <c r="C279" s="8"/>
      <c r="D279" s="8" t="s">
        <v>14</v>
      </c>
      <c r="E279" s="9" t="s">
        <v>602</v>
      </c>
      <c r="F279" s="10" t="s">
        <v>603</v>
      </c>
      <c r="G279" s="10"/>
      <c r="H279" s="11">
        <v>1000</v>
      </c>
    </row>
    <row r="280" spans="1:8">
      <c r="A280" s="7" t="s">
        <v>12</v>
      </c>
      <c r="B280" s="8" t="s">
        <v>13</v>
      </c>
      <c r="C280" s="8"/>
      <c r="D280" s="8" t="s">
        <v>14</v>
      </c>
      <c r="E280" s="9" t="s">
        <v>604</v>
      </c>
      <c r="F280" s="10" t="s">
        <v>605</v>
      </c>
      <c r="G280" s="10"/>
      <c r="H280" s="11">
        <v>1000</v>
      </c>
    </row>
    <row r="281" spans="1:8">
      <c r="A281" s="7" t="s">
        <v>12</v>
      </c>
      <c r="B281" s="8" t="s">
        <v>13</v>
      </c>
      <c r="C281" s="8"/>
      <c r="D281" s="8" t="s">
        <v>14</v>
      </c>
      <c r="E281" s="9" t="s">
        <v>606</v>
      </c>
      <c r="F281" s="10" t="s">
        <v>607</v>
      </c>
      <c r="G281" s="10"/>
      <c r="H281" s="11">
        <v>1000</v>
      </c>
    </row>
    <row r="282" spans="1:8">
      <c r="A282" s="7" t="s">
        <v>12</v>
      </c>
      <c r="B282" s="8" t="s">
        <v>13</v>
      </c>
      <c r="C282" s="8"/>
      <c r="D282" s="8" t="s">
        <v>14</v>
      </c>
      <c r="E282" s="9" t="s">
        <v>608</v>
      </c>
      <c r="F282" s="10" t="s">
        <v>609</v>
      </c>
      <c r="G282" s="10"/>
      <c r="H282" s="11">
        <v>1000</v>
      </c>
    </row>
    <row r="283" spans="1:8">
      <c r="A283" s="7" t="s">
        <v>12</v>
      </c>
      <c r="B283" s="8" t="s">
        <v>13</v>
      </c>
      <c r="C283" s="8"/>
      <c r="D283" s="8" t="s">
        <v>14</v>
      </c>
      <c r="E283" s="9" t="s">
        <v>610</v>
      </c>
      <c r="F283" s="10" t="s">
        <v>611</v>
      </c>
      <c r="G283" s="10"/>
      <c r="H283" s="11">
        <v>1000</v>
      </c>
    </row>
    <row r="284" spans="1:8">
      <c r="A284" s="7" t="s">
        <v>12</v>
      </c>
      <c r="B284" s="8" t="s">
        <v>13</v>
      </c>
      <c r="C284" s="8"/>
      <c r="D284" s="8" t="s">
        <v>14</v>
      </c>
      <c r="E284" s="9" t="s">
        <v>612</v>
      </c>
      <c r="F284" s="10" t="s">
        <v>613</v>
      </c>
      <c r="G284" s="10"/>
      <c r="H284" s="11">
        <v>1000</v>
      </c>
    </row>
    <row r="285" spans="1:8">
      <c r="A285" s="7" t="s">
        <v>12</v>
      </c>
      <c r="B285" s="8" t="s">
        <v>13</v>
      </c>
      <c r="C285" s="8"/>
      <c r="D285" s="8" t="s">
        <v>14</v>
      </c>
      <c r="E285" s="9" t="s">
        <v>614</v>
      </c>
      <c r="F285" s="10" t="s">
        <v>615</v>
      </c>
      <c r="G285" s="10"/>
      <c r="H285" s="11">
        <v>1000</v>
      </c>
    </row>
    <row r="286" spans="1:8">
      <c r="A286" s="7" t="s">
        <v>12</v>
      </c>
      <c r="B286" s="8" t="s">
        <v>13</v>
      </c>
      <c r="C286" s="8"/>
      <c r="D286" s="8" t="s">
        <v>14</v>
      </c>
      <c r="E286" s="9" t="s">
        <v>616</v>
      </c>
      <c r="F286" s="10" t="s">
        <v>617</v>
      </c>
      <c r="G286" s="10"/>
      <c r="H286" s="11">
        <v>1000</v>
      </c>
    </row>
    <row r="287" spans="1:8">
      <c r="A287" s="7" t="s">
        <v>12</v>
      </c>
      <c r="B287" s="8" t="s">
        <v>13</v>
      </c>
      <c r="C287" s="8"/>
      <c r="D287" s="8" t="s">
        <v>14</v>
      </c>
      <c r="E287" s="9" t="s">
        <v>618</v>
      </c>
      <c r="F287" s="10" t="s">
        <v>619</v>
      </c>
      <c r="G287" s="10"/>
      <c r="H287" s="11">
        <v>1000</v>
      </c>
    </row>
    <row r="288" spans="1:8">
      <c r="A288" s="7" t="s">
        <v>12</v>
      </c>
      <c r="B288" s="8" t="s">
        <v>13</v>
      </c>
      <c r="C288" s="8"/>
      <c r="D288" s="8" t="s">
        <v>14</v>
      </c>
      <c r="E288" s="9" t="s">
        <v>620</v>
      </c>
      <c r="F288" s="10" t="s">
        <v>621</v>
      </c>
      <c r="G288" s="10"/>
      <c r="H288" s="11">
        <v>1000</v>
      </c>
    </row>
    <row r="289" spans="1:8">
      <c r="A289" s="7" t="s">
        <v>12</v>
      </c>
      <c r="B289" s="8" t="s">
        <v>13</v>
      </c>
      <c r="C289" s="8"/>
      <c r="D289" s="8" t="s">
        <v>14</v>
      </c>
      <c r="E289" s="9" t="s">
        <v>622</v>
      </c>
      <c r="F289" s="10" t="s">
        <v>623</v>
      </c>
      <c r="G289" s="10"/>
      <c r="H289" s="11">
        <v>1000</v>
      </c>
    </row>
    <row r="290" spans="1:8">
      <c r="A290" s="7" t="s">
        <v>12</v>
      </c>
      <c r="B290" s="8" t="s">
        <v>13</v>
      </c>
      <c r="C290" s="8"/>
      <c r="D290" s="8" t="s">
        <v>14</v>
      </c>
      <c r="E290" s="9" t="s">
        <v>624</v>
      </c>
      <c r="F290" s="10" t="s">
        <v>625</v>
      </c>
      <c r="G290" s="10"/>
      <c r="H290" s="11">
        <v>1000</v>
      </c>
    </row>
    <row r="291" spans="1:8">
      <c r="A291" s="7" t="s">
        <v>12</v>
      </c>
      <c r="B291" s="8" t="s">
        <v>13</v>
      </c>
      <c r="C291" s="8"/>
      <c r="D291" s="8" t="s">
        <v>14</v>
      </c>
      <c r="E291" s="9" t="s">
        <v>626</v>
      </c>
      <c r="F291" s="10" t="s">
        <v>627</v>
      </c>
      <c r="G291" s="10"/>
      <c r="H291" s="11">
        <v>1000</v>
      </c>
    </row>
    <row r="292" spans="1:8">
      <c r="A292" s="7" t="s">
        <v>12</v>
      </c>
      <c r="B292" s="8" t="s">
        <v>13</v>
      </c>
      <c r="C292" s="8"/>
      <c r="D292" s="8" t="s">
        <v>14</v>
      </c>
      <c r="E292" s="9" t="s">
        <v>628</v>
      </c>
      <c r="F292" s="10" t="s">
        <v>629</v>
      </c>
      <c r="G292" s="10"/>
      <c r="H292" s="11">
        <v>1000</v>
      </c>
    </row>
    <row r="293" spans="1:8">
      <c r="A293" s="7" t="s">
        <v>12</v>
      </c>
      <c r="B293" s="8" t="s">
        <v>13</v>
      </c>
      <c r="C293" s="8"/>
      <c r="D293" s="8" t="s">
        <v>14</v>
      </c>
      <c r="E293" s="9" t="s">
        <v>630</v>
      </c>
      <c r="F293" s="10" t="s">
        <v>631</v>
      </c>
      <c r="G293" s="10"/>
      <c r="H293" s="11">
        <v>1000</v>
      </c>
    </row>
    <row r="294" spans="1:8">
      <c r="A294" s="7" t="s">
        <v>12</v>
      </c>
      <c r="B294" s="8" t="s">
        <v>13</v>
      </c>
      <c r="C294" s="8"/>
      <c r="D294" s="8" t="s">
        <v>14</v>
      </c>
      <c r="E294" s="9" t="s">
        <v>632</v>
      </c>
      <c r="F294" s="10" t="s">
        <v>633</v>
      </c>
      <c r="G294" s="10"/>
      <c r="H294" s="11">
        <v>1000</v>
      </c>
    </row>
    <row r="295" spans="1:8">
      <c r="A295" s="7" t="s">
        <v>12</v>
      </c>
      <c r="B295" s="8" t="s">
        <v>13</v>
      </c>
      <c r="C295" s="8"/>
      <c r="D295" s="8" t="s">
        <v>14</v>
      </c>
      <c r="E295" s="9" t="s">
        <v>634</v>
      </c>
      <c r="F295" s="10" t="s">
        <v>635</v>
      </c>
      <c r="G295" s="10"/>
      <c r="H295" s="11">
        <v>1000</v>
      </c>
    </row>
    <row r="296" spans="1:8">
      <c r="A296" s="7" t="s">
        <v>12</v>
      </c>
      <c r="B296" s="8" t="s">
        <v>13</v>
      </c>
      <c r="C296" s="8"/>
      <c r="D296" s="8" t="s">
        <v>14</v>
      </c>
      <c r="E296" s="9" t="s">
        <v>636</v>
      </c>
      <c r="F296" s="10" t="s">
        <v>637</v>
      </c>
      <c r="G296" s="10"/>
      <c r="H296" s="11">
        <v>1000</v>
      </c>
    </row>
    <row r="297" spans="1:8">
      <c r="A297" s="7" t="s">
        <v>12</v>
      </c>
      <c r="B297" s="8" t="s">
        <v>13</v>
      </c>
      <c r="C297" s="8"/>
      <c r="D297" s="8" t="s">
        <v>14</v>
      </c>
      <c r="E297" s="9" t="s">
        <v>638</v>
      </c>
      <c r="F297" s="10" t="s">
        <v>639</v>
      </c>
      <c r="G297" s="10"/>
      <c r="H297" s="11">
        <v>1000</v>
      </c>
    </row>
    <row r="298" spans="1:8">
      <c r="A298" s="7" t="s">
        <v>12</v>
      </c>
      <c r="B298" s="8" t="s">
        <v>13</v>
      </c>
      <c r="C298" s="8"/>
      <c r="D298" s="8" t="s">
        <v>14</v>
      </c>
      <c r="E298" s="9" t="s">
        <v>640</v>
      </c>
      <c r="F298" s="10" t="s">
        <v>641</v>
      </c>
      <c r="G298" s="10"/>
      <c r="H298" s="11">
        <v>1000</v>
      </c>
    </row>
    <row r="299" spans="1:8">
      <c r="A299" s="7" t="s">
        <v>12</v>
      </c>
      <c r="B299" s="8" t="s">
        <v>13</v>
      </c>
      <c r="C299" s="8"/>
      <c r="D299" s="8" t="s">
        <v>14</v>
      </c>
      <c r="E299" s="9" t="s">
        <v>642</v>
      </c>
      <c r="F299" s="10" t="s">
        <v>643</v>
      </c>
      <c r="G299" s="10"/>
      <c r="H299" s="11">
        <v>1000</v>
      </c>
    </row>
    <row r="300" spans="1:8">
      <c r="A300" s="7" t="s">
        <v>12</v>
      </c>
      <c r="B300" s="8" t="s">
        <v>13</v>
      </c>
      <c r="C300" s="8"/>
      <c r="D300" s="8" t="s">
        <v>14</v>
      </c>
      <c r="E300" s="9" t="s">
        <v>644</v>
      </c>
      <c r="F300" s="10" t="s">
        <v>645</v>
      </c>
      <c r="G300" s="10"/>
      <c r="H300" s="11">
        <v>1000</v>
      </c>
    </row>
    <row r="301" spans="1:8">
      <c r="A301" s="7" t="s">
        <v>12</v>
      </c>
      <c r="B301" s="8" t="s">
        <v>13</v>
      </c>
      <c r="C301" s="8"/>
      <c r="D301" s="8" t="s">
        <v>14</v>
      </c>
      <c r="E301" s="9" t="s">
        <v>646</v>
      </c>
      <c r="F301" s="10" t="s">
        <v>647</v>
      </c>
      <c r="G301" s="10"/>
      <c r="H301" s="11">
        <v>1000</v>
      </c>
    </row>
    <row r="302" spans="1:8">
      <c r="A302" s="7" t="s">
        <v>12</v>
      </c>
      <c r="B302" s="8" t="s">
        <v>13</v>
      </c>
      <c r="C302" s="8"/>
      <c r="D302" s="8" t="s">
        <v>14</v>
      </c>
      <c r="E302" s="9" t="s">
        <v>648</v>
      </c>
      <c r="F302" s="10" t="s">
        <v>649</v>
      </c>
      <c r="G302" s="10"/>
      <c r="H302" s="11">
        <v>1000</v>
      </c>
    </row>
    <row r="303" spans="1:8">
      <c r="A303" s="7" t="s">
        <v>12</v>
      </c>
      <c r="B303" s="8" t="s">
        <v>13</v>
      </c>
      <c r="C303" s="8"/>
      <c r="D303" s="8" t="s">
        <v>14</v>
      </c>
      <c r="E303" s="9" t="s">
        <v>650</v>
      </c>
      <c r="F303" s="10" t="s">
        <v>651</v>
      </c>
      <c r="G303" s="10"/>
      <c r="H303" s="11">
        <v>1000</v>
      </c>
    </row>
    <row r="304" spans="1:8">
      <c r="A304" s="7" t="s">
        <v>12</v>
      </c>
      <c r="B304" s="8" t="s">
        <v>13</v>
      </c>
      <c r="C304" s="8"/>
      <c r="D304" s="8" t="s">
        <v>14</v>
      </c>
      <c r="E304" s="9" t="s">
        <v>652</v>
      </c>
      <c r="F304" s="10" t="s">
        <v>653</v>
      </c>
      <c r="G304" s="10"/>
      <c r="H304" s="11">
        <v>1000</v>
      </c>
    </row>
    <row r="305" spans="1:8">
      <c r="A305" s="7" t="s">
        <v>12</v>
      </c>
      <c r="B305" s="8" t="s">
        <v>13</v>
      </c>
      <c r="C305" s="8"/>
      <c r="D305" s="8" t="s">
        <v>14</v>
      </c>
      <c r="E305" s="9" t="s">
        <v>654</v>
      </c>
      <c r="F305" s="10" t="s">
        <v>655</v>
      </c>
      <c r="G305" s="10"/>
      <c r="H305" s="11">
        <v>1000</v>
      </c>
    </row>
    <row r="306" spans="1:8">
      <c r="A306" s="7" t="s">
        <v>12</v>
      </c>
      <c r="B306" s="8" t="s">
        <v>13</v>
      </c>
      <c r="C306" s="8"/>
      <c r="D306" s="8" t="s">
        <v>14</v>
      </c>
      <c r="E306" s="9" t="s">
        <v>656</v>
      </c>
      <c r="F306" s="10" t="s">
        <v>657</v>
      </c>
      <c r="G306" s="10"/>
      <c r="H306" s="11">
        <v>1000</v>
      </c>
    </row>
    <row r="307" spans="1:8">
      <c r="A307" s="7" t="s">
        <v>12</v>
      </c>
      <c r="B307" s="8" t="s">
        <v>13</v>
      </c>
      <c r="C307" s="8"/>
      <c r="D307" s="8" t="s">
        <v>14</v>
      </c>
      <c r="E307" s="9" t="s">
        <v>658</v>
      </c>
      <c r="F307" s="10" t="s">
        <v>659</v>
      </c>
      <c r="G307" s="10"/>
      <c r="H307" s="11">
        <v>1000</v>
      </c>
    </row>
    <row r="308" spans="1:8">
      <c r="A308" s="7" t="s">
        <v>12</v>
      </c>
      <c r="B308" s="8" t="s">
        <v>13</v>
      </c>
      <c r="C308" s="8"/>
      <c r="D308" s="8" t="s">
        <v>14</v>
      </c>
      <c r="E308" s="9" t="s">
        <v>660</v>
      </c>
      <c r="F308" s="10" t="s">
        <v>661</v>
      </c>
      <c r="G308" s="10"/>
      <c r="H308" s="11">
        <v>1000</v>
      </c>
    </row>
    <row r="309" spans="1:8">
      <c r="A309" s="7" t="s">
        <v>12</v>
      </c>
      <c r="B309" s="8" t="s">
        <v>13</v>
      </c>
      <c r="C309" s="8"/>
      <c r="D309" s="8" t="s">
        <v>14</v>
      </c>
      <c r="E309" s="9" t="s">
        <v>662</v>
      </c>
      <c r="F309" s="10" t="s">
        <v>663</v>
      </c>
      <c r="G309" s="10"/>
      <c r="H309" s="11">
        <v>1000</v>
      </c>
    </row>
    <row r="310" spans="1:8">
      <c r="A310" s="7" t="s">
        <v>12</v>
      </c>
      <c r="B310" s="8" t="s">
        <v>13</v>
      </c>
      <c r="C310" s="8"/>
      <c r="D310" s="8" t="s">
        <v>14</v>
      </c>
      <c r="E310" s="9" t="s">
        <v>664</v>
      </c>
      <c r="F310" s="10" t="s">
        <v>665</v>
      </c>
      <c r="G310" s="10"/>
      <c r="H310" s="11">
        <v>1000</v>
      </c>
    </row>
    <row r="311" spans="1:8">
      <c r="A311" s="7" t="s">
        <v>12</v>
      </c>
      <c r="B311" s="8" t="s">
        <v>13</v>
      </c>
      <c r="C311" s="8"/>
      <c r="D311" s="8" t="s">
        <v>14</v>
      </c>
      <c r="E311" s="9" t="s">
        <v>666</v>
      </c>
      <c r="F311" s="10" t="s">
        <v>667</v>
      </c>
      <c r="G311" s="10"/>
      <c r="H311" s="11">
        <v>1000</v>
      </c>
    </row>
    <row r="312" spans="1:8">
      <c r="A312" s="7" t="s">
        <v>12</v>
      </c>
      <c r="B312" s="8" t="s">
        <v>13</v>
      </c>
      <c r="C312" s="8"/>
      <c r="D312" s="8" t="s">
        <v>14</v>
      </c>
      <c r="E312" s="9" t="s">
        <v>668</v>
      </c>
      <c r="F312" s="10" t="s">
        <v>669</v>
      </c>
      <c r="G312" s="10"/>
      <c r="H312" s="11">
        <v>1000</v>
      </c>
    </row>
    <row r="313" spans="1:8">
      <c r="A313" s="7" t="s">
        <v>12</v>
      </c>
      <c r="B313" s="8" t="s">
        <v>13</v>
      </c>
      <c r="C313" s="8"/>
      <c r="D313" s="8" t="s">
        <v>14</v>
      </c>
      <c r="E313" s="9" t="s">
        <v>670</v>
      </c>
      <c r="F313" s="10" t="s">
        <v>671</v>
      </c>
      <c r="G313" s="10"/>
      <c r="H313" s="11">
        <v>1000</v>
      </c>
    </row>
    <row r="314" spans="1:8">
      <c r="A314" s="7" t="s">
        <v>12</v>
      </c>
      <c r="B314" s="8" t="s">
        <v>13</v>
      </c>
      <c r="C314" s="8"/>
      <c r="D314" s="8" t="s">
        <v>14</v>
      </c>
      <c r="E314" s="9" t="s">
        <v>672</v>
      </c>
      <c r="F314" s="10" t="s">
        <v>673</v>
      </c>
      <c r="G314" s="10"/>
      <c r="H314" s="11">
        <v>1000</v>
      </c>
    </row>
    <row r="315" spans="1:8">
      <c r="A315" s="7" t="s">
        <v>12</v>
      </c>
      <c r="B315" s="8" t="s">
        <v>13</v>
      </c>
      <c r="C315" s="8"/>
      <c r="D315" s="8" t="s">
        <v>14</v>
      </c>
      <c r="E315" s="9" t="s">
        <v>674</v>
      </c>
      <c r="F315" s="10" t="s">
        <v>675</v>
      </c>
      <c r="G315" s="10"/>
      <c r="H315" s="11">
        <v>1000</v>
      </c>
    </row>
    <row r="316" spans="1:8">
      <c r="A316" s="7" t="s">
        <v>12</v>
      </c>
      <c r="B316" s="8" t="s">
        <v>13</v>
      </c>
      <c r="C316" s="8"/>
      <c r="D316" s="8" t="s">
        <v>14</v>
      </c>
      <c r="E316" s="9" t="s">
        <v>676</v>
      </c>
      <c r="F316" s="10" t="s">
        <v>677</v>
      </c>
      <c r="G316" s="10"/>
      <c r="H316" s="11">
        <v>1000</v>
      </c>
    </row>
    <row r="317" spans="1:8">
      <c r="A317" s="7" t="s">
        <v>12</v>
      </c>
      <c r="B317" s="8" t="s">
        <v>13</v>
      </c>
      <c r="C317" s="8"/>
      <c r="D317" s="8" t="s">
        <v>14</v>
      </c>
      <c r="E317" s="9" t="s">
        <v>678</v>
      </c>
      <c r="F317" s="10" t="s">
        <v>679</v>
      </c>
      <c r="G317" s="10"/>
      <c r="H317" s="11">
        <v>1000</v>
      </c>
    </row>
    <row r="318" spans="1:8">
      <c r="A318" s="7" t="s">
        <v>12</v>
      </c>
      <c r="B318" s="8" t="s">
        <v>13</v>
      </c>
      <c r="C318" s="8"/>
      <c r="D318" s="8" t="s">
        <v>14</v>
      </c>
      <c r="E318" s="9" t="s">
        <v>680</v>
      </c>
      <c r="F318" s="10" t="s">
        <v>681</v>
      </c>
      <c r="G318" s="10"/>
      <c r="H318" s="11">
        <v>1000</v>
      </c>
    </row>
    <row r="319" spans="1:8">
      <c r="A319" s="7" t="s">
        <v>12</v>
      </c>
      <c r="B319" s="8" t="s">
        <v>13</v>
      </c>
      <c r="C319" s="8"/>
      <c r="D319" s="8" t="s">
        <v>14</v>
      </c>
      <c r="E319" s="9" t="s">
        <v>682</v>
      </c>
      <c r="F319" s="10" t="s">
        <v>683</v>
      </c>
      <c r="G319" s="10"/>
      <c r="H319" s="11">
        <v>1000</v>
      </c>
    </row>
    <row r="320" spans="1:8">
      <c r="A320" s="7" t="s">
        <v>12</v>
      </c>
      <c r="B320" s="8" t="s">
        <v>13</v>
      </c>
      <c r="C320" s="8"/>
      <c r="D320" s="8" t="s">
        <v>14</v>
      </c>
      <c r="E320" s="9" t="s">
        <v>684</v>
      </c>
      <c r="F320" s="10" t="s">
        <v>685</v>
      </c>
      <c r="G320" s="10"/>
      <c r="H320" s="11">
        <v>1000</v>
      </c>
    </row>
    <row r="321" spans="1:8">
      <c r="A321" s="7" t="s">
        <v>12</v>
      </c>
      <c r="B321" s="8" t="s">
        <v>13</v>
      </c>
      <c r="C321" s="8"/>
      <c r="D321" s="8" t="s">
        <v>14</v>
      </c>
      <c r="E321" s="9" t="s">
        <v>686</v>
      </c>
      <c r="F321" s="10" t="s">
        <v>687</v>
      </c>
      <c r="G321" s="10"/>
      <c r="H321" s="11">
        <v>1000</v>
      </c>
    </row>
    <row r="322" spans="1:8">
      <c r="A322" s="7" t="s">
        <v>12</v>
      </c>
      <c r="B322" s="8" t="s">
        <v>13</v>
      </c>
      <c r="C322" s="8"/>
      <c r="D322" s="8" t="s">
        <v>14</v>
      </c>
      <c r="E322" s="9" t="s">
        <v>688</v>
      </c>
      <c r="F322" s="10" t="s">
        <v>689</v>
      </c>
      <c r="G322" s="10"/>
      <c r="H322" s="11">
        <v>1000</v>
      </c>
    </row>
    <row r="323" spans="1:8">
      <c r="A323" s="7" t="s">
        <v>12</v>
      </c>
      <c r="B323" s="8" t="s">
        <v>13</v>
      </c>
      <c r="C323" s="8"/>
      <c r="D323" s="8" t="s">
        <v>14</v>
      </c>
      <c r="E323" s="9" t="s">
        <v>690</v>
      </c>
      <c r="F323" s="10" t="s">
        <v>691</v>
      </c>
      <c r="G323" s="10"/>
      <c r="H323" s="11">
        <v>1000</v>
      </c>
    </row>
    <row r="324" spans="1:8">
      <c r="A324" s="7" t="s">
        <v>12</v>
      </c>
      <c r="B324" s="8" t="s">
        <v>13</v>
      </c>
      <c r="C324" s="8"/>
      <c r="D324" s="8" t="s">
        <v>14</v>
      </c>
      <c r="E324" s="9" t="s">
        <v>692</v>
      </c>
      <c r="F324" s="10" t="s">
        <v>693</v>
      </c>
      <c r="G324" s="10"/>
      <c r="H324" s="11">
        <v>1000</v>
      </c>
    </row>
    <row r="325" spans="1:8">
      <c r="A325" s="7" t="s">
        <v>12</v>
      </c>
      <c r="B325" s="8" t="s">
        <v>13</v>
      </c>
      <c r="C325" s="8"/>
      <c r="D325" s="8" t="s">
        <v>14</v>
      </c>
      <c r="E325" s="9" t="s">
        <v>694</v>
      </c>
      <c r="F325" s="10" t="s">
        <v>695</v>
      </c>
      <c r="G325" s="10"/>
      <c r="H325" s="11">
        <v>1000</v>
      </c>
    </row>
    <row r="326" spans="1:8">
      <c r="A326" s="7" t="s">
        <v>12</v>
      </c>
      <c r="B326" s="8" t="s">
        <v>13</v>
      </c>
      <c r="C326" s="8"/>
      <c r="D326" s="8" t="s">
        <v>14</v>
      </c>
      <c r="E326" s="9" t="s">
        <v>696</v>
      </c>
      <c r="F326" s="10" t="s">
        <v>697</v>
      </c>
      <c r="G326" s="10"/>
      <c r="H326" s="11">
        <v>1000</v>
      </c>
    </row>
    <row r="327" spans="1:8">
      <c r="A327" s="7" t="s">
        <v>12</v>
      </c>
      <c r="B327" s="8" t="s">
        <v>13</v>
      </c>
      <c r="C327" s="8"/>
      <c r="D327" s="8" t="s">
        <v>14</v>
      </c>
      <c r="E327" s="9" t="s">
        <v>698</v>
      </c>
      <c r="F327" s="10" t="s">
        <v>699</v>
      </c>
      <c r="G327" s="10"/>
      <c r="H327" s="11">
        <v>1000</v>
      </c>
    </row>
    <row r="328" spans="1:8">
      <c r="A328" s="7" t="s">
        <v>12</v>
      </c>
      <c r="B328" s="8" t="s">
        <v>13</v>
      </c>
      <c r="C328" s="8"/>
      <c r="D328" s="8" t="s">
        <v>14</v>
      </c>
      <c r="E328" s="9" t="s">
        <v>700</v>
      </c>
      <c r="F328" s="10" t="s">
        <v>701</v>
      </c>
      <c r="G328" s="10"/>
      <c r="H328" s="11">
        <v>1000</v>
      </c>
    </row>
    <row r="329" spans="1:8">
      <c r="A329" s="7" t="s">
        <v>12</v>
      </c>
      <c r="B329" s="8" t="s">
        <v>13</v>
      </c>
      <c r="C329" s="8"/>
      <c r="D329" s="8" t="s">
        <v>14</v>
      </c>
      <c r="E329" s="9" t="s">
        <v>702</v>
      </c>
      <c r="F329" s="10" t="s">
        <v>703</v>
      </c>
      <c r="G329" s="10"/>
      <c r="H329" s="11">
        <v>1000</v>
      </c>
    </row>
    <row r="330" spans="1:8">
      <c r="A330" s="7" t="s">
        <v>12</v>
      </c>
      <c r="B330" s="8" t="s">
        <v>13</v>
      </c>
      <c r="C330" s="8"/>
      <c r="D330" s="8" t="s">
        <v>14</v>
      </c>
      <c r="E330" s="9" t="s">
        <v>704</v>
      </c>
      <c r="F330" s="10" t="s">
        <v>705</v>
      </c>
      <c r="G330" s="10"/>
      <c r="H330" s="11">
        <v>1000</v>
      </c>
    </row>
    <row r="331" spans="1:8">
      <c r="A331" s="7" t="s">
        <v>12</v>
      </c>
      <c r="B331" s="8" t="s">
        <v>13</v>
      </c>
      <c r="C331" s="8"/>
      <c r="D331" s="8" t="s">
        <v>14</v>
      </c>
      <c r="E331" s="9" t="s">
        <v>706</v>
      </c>
      <c r="F331" s="10" t="s">
        <v>707</v>
      </c>
      <c r="G331" s="10"/>
      <c r="H331" s="11">
        <v>1000</v>
      </c>
    </row>
    <row r="332" spans="1:8">
      <c r="A332" s="7" t="s">
        <v>12</v>
      </c>
      <c r="B332" s="8" t="s">
        <v>13</v>
      </c>
      <c r="C332" s="8"/>
      <c r="D332" s="8" t="s">
        <v>14</v>
      </c>
      <c r="E332" s="9" t="s">
        <v>708</v>
      </c>
      <c r="F332" s="10" t="s">
        <v>709</v>
      </c>
      <c r="G332" s="10"/>
      <c r="H332" s="11">
        <v>1000</v>
      </c>
    </row>
    <row r="333" spans="1:8">
      <c r="A333" s="7" t="s">
        <v>12</v>
      </c>
      <c r="B333" s="8" t="s">
        <v>13</v>
      </c>
      <c r="C333" s="8"/>
      <c r="D333" s="8" t="s">
        <v>14</v>
      </c>
      <c r="E333" s="9" t="s">
        <v>710</v>
      </c>
      <c r="F333" s="10" t="s">
        <v>711</v>
      </c>
      <c r="G333" s="10"/>
      <c r="H333" s="11">
        <v>1000</v>
      </c>
    </row>
    <row r="334" spans="1:8">
      <c r="A334" s="7" t="s">
        <v>12</v>
      </c>
      <c r="B334" s="8" t="s">
        <v>13</v>
      </c>
      <c r="C334" s="8"/>
      <c r="D334" s="8" t="s">
        <v>14</v>
      </c>
      <c r="E334" s="9" t="s">
        <v>712</v>
      </c>
      <c r="F334" s="10" t="s">
        <v>713</v>
      </c>
      <c r="G334" s="10"/>
      <c r="H334" s="11">
        <v>1000</v>
      </c>
    </row>
    <row r="335" spans="1:8">
      <c r="A335" s="7" t="s">
        <v>12</v>
      </c>
      <c r="B335" s="8" t="s">
        <v>13</v>
      </c>
      <c r="C335" s="8"/>
      <c r="D335" s="8" t="s">
        <v>14</v>
      </c>
      <c r="E335" s="9" t="s">
        <v>714</v>
      </c>
      <c r="F335" s="10" t="s">
        <v>715</v>
      </c>
      <c r="G335" s="10"/>
      <c r="H335" s="11">
        <v>1000</v>
      </c>
    </row>
    <row r="336" spans="1:8">
      <c r="A336" s="7" t="s">
        <v>12</v>
      </c>
      <c r="B336" s="8" t="s">
        <v>13</v>
      </c>
      <c r="C336" s="8"/>
      <c r="D336" s="8" t="s">
        <v>14</v>
      </c>
      <c r="E336" s="9" t="s">
        <v>716</v>
      </c>
      <c r="F336" s="10" t="s">
        <v>717</v>
      </c>
      <c r="G336" s="10"/>
      <c r="H336" s="11">
        <v>1000</v>
      </c>
    </row>
    <row r="337" spans="1:8">
      <c r="A337" s="7" t="s">
        <v>12</v>
      </c>
      <c r="B337" s="8" t="s">
        <v>13</v>
      </c>
      <c r="C337" s="8"/>
      <c r="D337" s="8" t="s">
        <v>14</v>
      </c>
      <c r="E337" s="9" t="s">
        <v>718</v>
      </c>
      <c r="F337" s="10" t="s">
        <v>719</v>
      </c>
      <c r="G337" s="10"/>
      <c r="H337" s="11">
        <v>1000</v>
      </c>
    </row>
    <row r="338" spans="1:8">
      <c r="A338" s="7" t="s">
        <v>12</v>
      </c>
      <c r="B338" s="8" t="s">
        <v>13</v>
      </c>
      <c r="C338" s="8"/>
      <c r="D338" s="8" t="s">
        <v>14</v>
      </c>
      <c r="E338" s="9" t="s">
        <v>720</v>
      </c>
      <c r="F338" s="10" t="s">
        <v>721</v>
      </c>
      <c r="G338" s="10"/>
      <c r="H338" s="11">
        <v>1000</v>
      </c>
    </row>
    <row r="339" spans="1:8">
      <c r="A339" s="7" t="s">
        <v>12</v>
      </c>
      <c r="B339" s="8" t="s">
        <v>13</v>
      </c>
      <c r="C339" s="8"/>
      <c r="D339" s="8" t="s">
        <v>14</v>
      </c>
      <c r="E339" s="9" t="s">
        <v>722</v>
      </c>
      <c r="F339" s="10" t="s">
        <v>723</v>
      </c>
      <c r="G339" s="10"/>
      <c r="H339" s="11">
        <v>1000</v>
      </c>
    </row>
    <row r="340" spans="1:8">
      <c r="A340" s="7" t="s">
        <v>12</v>
      </c>
      <c r="B340" s="8" t="s">
        <v>13</v>
      </c>
      <c r="C340" s="8"/>
      <c r="D340" s="8" t="s">
        <v>14</v>
      </c>
      <c r="E340" s="9" t="s">
        <v>724</v>
      </c>
      <c r="F340" s="10" t="s">
        <v>725</v>
      </c>
      <c r="G340" s="10"/>
      <c r="H340" s="11">
        <v>1000</v>
      </c>
    </row>
    <row r="341" spans="1:8">
      <c r="A341" s="7" t="s">
        <v>12</v>
      </c>
      <c r="B341" s="8" t="s">
        <v>13</v>
      </c>
      <c r="C341" s="8"/>
      <c r="D341" s="8" t="s">
        <v>14</v>
      </c>
      <c r="E341" s="9" t="s">
        <v>726</v>
      </c>
      <c r="F341" s="10" t="s">
        <v>727</v>
      </c>
      <c r="G341" s="10"/>
      <c r="H341" s="11">
        <v>1000</v>
      </c>
    </row>
    <row r="342" spans="1:8">
      <c r="A342" s="7" t="s">
        <v>12</v>
      </c>
      <c r="B342" s="8" t="s">
        <v>13</v>
      </c>
      <c r="C342" s="8"/>
      <c r="D342" s="8" t="s">
        <v>14</v>
      </c>
      <c r="E342" s="9" t="s">
        <v>728</v>
      </c>
      <c r="F342" s="10" t="s">
        <v>729</v>
      </c>
      <c r="G342" s="10"/>
      <c r="H342" s="11">
        <v>1000</v>
      </c>
    </row>
    <row r="343" spans="1:8">
      <c r="A343" s="7" t="s">
        <v>12</v>
      </c>
      <c r="B343" s="8" t="s">
        <v>13</v>
      </c>
      <c r="C343" s="8"/>
      <c r="D343" s="8" t="s">
        <v>14</v>
      </c>
      <c r="E343" s="9" t="s">
        <v>730</v>
      </c>
      <c r="F343" s="10" t="s">
        <v>731</v>
      </c>
      <c r="G343" s="10"/>
      <c r="H343" s="11">
        <v>1000</v>
      </c>
    </row>
    <row r="344" spans="1:8">
      <c r="A344" s="7" t="s">
        <v>12</v>
      </c>
      <c r="B344" s="8" t="s">
        <v>13</v>
      </c>
      <c r="C344" s="8"/>
      <c r="D344" s="8" t="s">
        <v>14</v>
      </c>
      <c r="E344" s="9" t="s">
        <v>732</v>
      </c>
      <c r="F344" s="10" t="s">
        <v>733</v>
      </c>
      <c r="G344" s="10"/>
      <c r="H344" s="11">
        <v>1000</v>
      </c>
    </row>
    <row r="345" spans="1:8">
      <c r="A345" s="7" t="s">
        <v>12</v>
      </c>
      <c r="B345" s="8" t="s">
        <v>13</v>
      </c>
      <c r="C345" s="8"/>
      <c r="D345" s="8" t="s">
        <v>14</v>
      </c>
      <c r="E345" s="9" t="s">
        <v>734</v>
      </c>
      <c r="F345" s="10" t="s">
        <v>735</v>
      </c>
      <c r="G345" s="10"/>
      <c r="H345" s="11">
        <v>1000</v>
      </c>
    </row>
    <row r="346" spans="1:8">
      <c r="A346" s="7" t="s">
        <v>12</v>
      </c>
      <c r="B346" s="8" t="s">
        <v>13</v>
      </c>
      <c r="C346" s="8"/>
      <c r="D346" s="8" t="s">
        <v>14</v>
      </c>
      <c r="E346" s="9" t="s">
        <v>736</v>
      </c>
      <c r="F346" s="10" t="s">
        <v>737</v>
      </c>
      <c r="G346" s="10"/>
      <c r="H346" s="11">
        <v>1000</v>
      </c>
    </row>
    <row r="347" spans="1:8">
      <c r="A347" s="7" t="s">
        <v>12</v>
      </c>
      <c r="B347" s="8" t="s">
        <v>13</v>
      </c>
      <c r="C347" s="8"/>
      <c r="D347" s="8" t="s">
        <v>14</v>
      </c>
      <c r="E347" s="9" t="s">
        <v>738</v>
      </c>
      <c r="F347" s="10" t="s">
        <v>739</v>
      </c>
      <c r="G347" s="10"/>
      <c r="H347" s="11">
        <v>1000</v>
      </c>
    </row>
    <row r="348" spans="1:8">
      <c r="A348" s="7" t="s">
        <v>12</v>
      </c>
      <c r="B348" s="8" t="s">
        <v>13</v>
      </c>
      <c r="C348" s="8"/>
      <c r="D348" s="8" t="s">
        <v>14</v>
      </c>
      <c r="E348" s="9" t="s">
        <v>740</v>
      </c>
      <c r="F348" s="10" t="s">
        <v>741</v>
      </c>
      <c r="G348" s="10"/>
      <c r="H348" s="11">
        <v>1000</v>
      </c>
    </row>
    <row r="349" spans="1:8">
      <c r="A349" s="7" t="s">
        <v>12</v>
      </c>
      <c r="B349" s="8" t="s">
        <v>13</v>
      </c>
      <c r="C349" s="8"/>
      <c r="D349" s="8" t="s">
        <v>14</v>
      </c>
      <c r="E349" s="9" t="s">
        <v>742</v>
      </c>
      <c r="F349" s="10" t="s">
        <v>743</v>
      </c>
      <c r="G349" s="10"/>
      <c r="H349" s="11">
        <v>1000</v>
      </c>
    </row>
    <row r="350" spans="1:8">
      <c r="A350" s="7" t="s">
        <v>12</v>
      </c>
      <c r="B350" s="8" t="s">
        <v>13</v>
      </c>
      <c r="C350" s="8"/>
      <c r="D350" s="8" t="s">
        <v>14</v>
      </c>
      <c r="E350" s="9" t="s">
        <v>744</v>
      </c>
      <c r="F350" s="10" t="s">
        <v>745</v>
      </c>
      <c r="G350" s="10"/>
      <c r="H350" s="11">
        <v>1000</v>
      </c>
    </row>
    <row r="351" spans="1:8">
      <c r="A351" s="7" t="s">
        <v>12</v>
      </c>
      <c r="B351" s="8" t="s">
        <v>13</v>
      </c>
      <c r="C351" s="8"/>
      <c r="D351" s="8" t="s">
        <v>14</v>
      </c>
      <c r="E351" s="9" t="s">
        <v>746</v>
      </c>
      <c r="F351" s="10" t="s">
        <v>747</v>
      </c>
      <c r="G351" s="10"/>
      <c r="H351" s="11">
        <v>1000</v>
      </c>
    </row>
    <row r="352" spans="1:8">
      <c r="A352" s="7" t="s">
        <v>12</v>
      </c>
      <c r="B352" s="8" t="s">
        <v>13</v>
      </c>
      <c r="C352" s="8"/>
      <c r="D352" s="8" t="s">
        <v>14</v>
      </c>
      <c r="E352" s="9" t="s">
        <v>748</v>
      </c>
      <c r="F352" s="10" t="s">
        <v>749</v>
      </c>
      <c r="G352" s="10"/>
      <c r="H352" s="11">
        <v>1000</v>
      </c>
    </row>
    <row r="353" spans="1:8">
      <c r="A353" s="7" t="s">
        <v>12</v>
      </c>
      <c r="B353" s="8" t="s">
        <v>13</v>
      </c>
      <c r="C353" s="8"/>
      <c r="D353" s="8" t="s">
        <v>14</v>
      </c>
      <c r="E353" s="9" t="s">
        <v>750</v>
      </c>
      <c r="F353" s="10" t="s">
        <v>751</v>
      </c>
      <c r="G353" s="10"/>
      <c r="H353" s="11">
        <v>1000</v>
      </c>
    </row>
    <row r="354" spans="1:8">
      <c r="A354" s="7" t="s">
        <v>12</v>
      </c>
      <c r="B354" s="8" t="s">
        <v>13</v>
      </c>
      <c r="C354" s="8"/>
      <c r="D354" s="8" t="s">
        <v>14</v>
      </c>
      <c r="E354" s="9" t="s">
        <v>752</v>
      </c>
      <c r="F354" s="10" t="s">
        <v>753</v>
      </c>
      <c r="G354" s="10"/>
      <c r="H354" s="11">
        <v>1000</v>
      </c>
    </row>
    <row r="355" spans="1:8">
      <c r="A355" s="7" t="s">
        <v>12</v>
      </c>
      <c r="B355" s="8" t="s">
        <v>13</v>
      </c>
      <c r="C355" s="8"/>
      <c r="D355" s="8" t="s">
        <v>14</v>
      </c>
      <c r="E355" s="9" t="s">
        <v>754</v>
      </c>
      <c r="F355" s="10" t="s">
        <v>755</v>
      </c>
      <c r="G355" s="10"/>
      <c r="H355" s="11">
        <v>1000</v>
      </c>
    </row>
    <row r="356" spans="1:8">
      <c r="A356" s="7" t="s">
        <v>12</v>
      </c>
      <c r="B356" s="8" t="s">
        <v>13</v>
      </c>
      <c r="C356" s="8"/>
      <c r="D356" s="8" t="s">
        <v>14</v>
      </c>
      <c r="E356" s="9" t="s">
        <v>756</v>
      </c>
      <c r="F356" s="10" t="s">
        <v>757</v>
      </c>
      <c r="G356" s="10"/>
      <c r="H356" s="11">
        <v>1000</v>
      </c>
    </row>
    <row r="357" spans="1:8">
      <c r="A357" s="7" t="s">
        <v>12</v>
      </c>
      <c r="B357" s="8" t="s">
        <v>13</v>
      </c>
      <c r="C357" s="8"/>
      <c r="D357" s="8" t="s">
        <v>14</v>
      </c>
      <c r="E357" s="9" t="s">
        <v>758</v>
      </c>
      <c r="F357" s="10" t="s">
        <v>759</v>
      </c>
      <c r="G357" s="10"/>
      <c r="H357" s="11">
        <v>1000</v>
      </c>
    </row>
    <row r="358" spans="1:8">
      <c r="A358" s="7" t="s">
        <v>12</v>
      </c>
      <c r="B358" s="8" t="s">
        <v>13</v>
      </c>
      <c r="C358" s="8"/>
      <c r="D358" s="8" t="s">
        <v>14</v>
      </c>
      <c r="E358" s="9" t="s">
        <v>760</v>
      </c>
      <c r="F358" s="10" t="s">
        <v>761</v>
      </c>
      <c r="G358" s="10"/>
      <c r="H358" s="11">
        <v>1000</v>
      </c>
    </row>
    <row r="359" spans="1:8">
      <c r="A359" s="7" t="s">
        <v>12</v>
      </c>
      <c r="B359" s="8" t="s">
        <v>13</v>
      </c>
      <c r="C359" s="8"/>
      <c r="D359" s="8" t="s">
        <v>14</v>
      </c>
      <c r="E359" s="9" t="s">
        <v>762</v>
      </c>
      <c r="F359" s="10" t="s">
        <v>763</v>
      </c>
      <c r="G359" s="10"/>
      <c r="H359" s="11">
        <v>1000</v>
      </c>
    </row>
    <row r="360" spans="1:8">
      <c r="A360" s="7" t="s">
        <v>12</v>
      </c>
      <c r="B360" s="8" t="s">
        <v>13</v>
      </c>
      <c r="C360" s="8"/>
      <c r="D360" s="8" t="s">
        <v>14</v>
      </c>
      <c r="E360" s="9" t="s">
        <v>764</v>
      </c>
      <c r="F360" s="10" t="s">
        <v>765</v>
      </c>
      <c r="G360" s="10"/>
      <c r="H360" s="11">
        <v>1000</v>
      </c>
    </row>
    <row r="361" spans="1:8">
      <c r="A361" s="7" t="s">
        <v>12</v>
      </c>
      <c r="B361" s="8" t="s">
        <v>13</v>
      </c>
      <c r="C361" s="8"/>
      <c r="D361" s="8" t="s">
        <v>14</v>
      </c>
      <c r="E361" s="9" t="s">
        <v>766</v>
      </c>
      <c r="F361" s="10" t="s">
        <v>767</v>
      </c>
      <c r="G361" s="10"/>
      <c r="H361" s="11">
        <v>1000</v>
      </c>
    </row>
    <row r="362" spans="1:8">
      <c r="A362" s="7" t="s">
        <v>12</v>
      </c>
      <c r="B362" s="8" t="s">
        <v>13</v>
      </c>
      <c r="C362" s="8"/>
      <c r="D362" s="8" t="s">
        <v>14</v>
      </c>
      <c r="E362" s="9" t="s">
        <v>768</v>
      </c>
      <c r="F362" s="10" t="s">
        <v>769</v>
      </c>
      <c r="G362" s="10"/>
      <c r="H362" s="11">
        <v>1000</v>
      </c>
    </row>
    <row r="363" spans="1:8">
      <c r="A363" s="7" t="s">
        <v>12</v>
      </c>
      <c r="B363" s="8" t="s">
        <v>13</v>
      </c>
      <c r="C363" s="8"/>
      <c r="D363" s="8" t="s">
        <v>14</v>
      </c>
      <c r="E363" s="9" t="s">
        <v>770</v>
      </c>
      <c r="F363" s="10" t="s">
        <v>771</v>
      </c>
      <c r="G363" s="10"/>
      <c r="H363" s="11">
        <v>1000</v>
      </c>
    </row>
    <row r="364" spans="1:8">
      <c r="A364" s="7" t="s">
        <v>12</v>
      </c>
      <c r="B364" s="8" t="s">
        <v>13</v>
      </c>
      <c r="C364" s="8"/>
      <c r="D364" s="8" t="s">
        <v>14</v>
      </c>
      <c r="E364" s="9" t="s">
        <v>772</v>
      </c>
      <c r="F364" s="10" t="s">
        <v>773</v>
      </c>
      <c r="G364" s="10"/>
      <c r="H364" s="11">
        <v>1000</v>
      </c>
    </row>
    <row r="365" spans="1:8">
      <c r="A365" s="7" t="s">
        <v>12</v>
      </c>
      <c r="B365" s="8" t="s">
        <v>13</v>
      </c>
      <c r="C365" s="8"/>
      <c r="D365" s="8" t="s">
        <v>14</v>
      </c>
      <c r="E365" s="9" t="s">
        <v>774</v>
      </c>
      <c r="F365" s="10" t="s">
        <v>775</v>
      </c>
      <c r="G365" s="10"/>
      <c r="H365" s="11">
        <v>1000</v>
      </c>
    </row>
    <row r="366" spans="1:8">
      <c r="A366" s="7" t="s">
        <v>12</v>
      </c>
      <c r="B366" s="8" t="s">
        <v>13</v>
      </c>
      <c r="C366" s="8"/>
      <c r="D366" s="8" t="s">
        <v>14</v>
      </c>
      <c r="E366" s="9" t="s">
        <v>776</v>
      </c>
      <c r="F366" s="10" t="s">
        <v>777</v>
      </c>
      <c r="G366" s="10"/>
      <c r="H366" s="11">
        <v>1000</v>
      </c>
    </row>
    <row r="367" spans="1:8">
      <c r="A367" s="7" t="s">
        <v>12</v>
      </c>
      <c r="B367" s="8" t="s">
        <v>13</v>
      </c>
      <c r="C367" s="8"/>
      <c r="D367" s="8" t="s">
        <v>14</v>
      </c>
      <c r="E367" s="9" t="s">
        <v>778</v>
      </c>
      <c r="F367" s="10" t="s">
        <v>779</v>
      </c>
      <c r="G367" s="10"/>
      <c r="H367" s="11">
        <v>1000</v>
      </c>
    </row>
    <row r="368" spans="1:8">
      <c r="A368" s="7" t="s">
        <v>12</v>
      </c>
      <c r="B368" s="8" t="s">
        <v>13</v>
      </c>
      <c r="C368" s="8"/>
      <c r="D368" s="8" t="s">
        <v>14</v>
      </c>
      <c r="E368" s="9" t="s">
        <v>780</v>
      </c>
      <c r="F368" s="10" t="s">
        <v>781</v>
      </c>
      <c r="G368" s="10"/>
      <c r="H368" s="11">
        <v>1000</v>
      </c>
    </row>
    <row r="369" spans="1:8">
      <c r="A369" s="7" t="s">
        <v>12</v>
      </c>
      <c r="B369" s="8" t="s">
        <v>13</v>
      </c>
      <c r="C369" s="8"/>
      <c r="D369" s="8" t="s">
        <v>14</v>
      </c>
      <c r="E369" s="9" t="s">
        <v>782</v>
      </c>
      <c r="F369" s="10" t="s">
        <v>783</v>
      </c>
      <c r="G369" s="10"/>
      <c r="H369" s="11">
        <v>1000</v>
      </c>
    </row>
    <row r="370" spans="1:8">
      <c r="A370" s="7" t="s">
        <v>12</v>
      </c>
      <c r="B370" s="8" t="s">
        <v>13</v>
      </c>
      <c r="C370" s="8"/>
      <c r="D370" s="8" t="s">
        <v>14</v>
      </c>
      <c r="E370" s="9" t="s">
        <v>784</v>
      </c>
      <c r="F370" s="10" t="s">
        <v>785</v>
      </c>
      <c r="G370" s="10"/>
      <c r="H370" s="11">
        <v>1000</v>
      </c>
    </row>
    <row r="371" spans="1:8">
      <c r="A371" s="7" t="s">
        <v>12</v>
      </c>
      <c r="B371" s="8" t="s">
        <v>13</v>
      </c>
      <c r="C371" s="8"/>
      <c r="D371" s="8" t="s">
        <v>14</v>
      </c>
      <c r="E371" s="9" t="s">
        <v>786</v>
      </c>
      <c r="F371" s="10" t="s">
        <v>787</v>
      </c>
      <c r="G371" s="10"/>
      <c r="H371" s="11">
        <v>1000</v>
      </c>
    </row>
    <row r="372" spans="1:8">
      <c r="A372" s="7" t="s">
        <v>12</v>
      </c>
      <c r="B372" s="8" t="s">
        <v>13</v>
      </c>
      <c r="C372" s="8"/>
      <c r="D372" s="8" t="s">
        <v>14</v>
      </c>
      <c r="E372" s="9" t="s">
        <v>788</v>
      </c>
      <c r="F372" s="10" t="s">
        <v>789</v>
      </c>
      <c r="G372" s="10"/>
      <c r="H372" s="11">
        <v>1000</v>
      </c>
    </row>
    <row r="373" spans="1:8">
      <c r="A373" s="7" t="s">
        <v>12</v>
      </c>
      <c r="B373" s="8" t="s">
        <v>13</v>
      </c>
      <c r="C373" s="8"/>
      <c r="D373" s="8" t="s">
        <v>14</v>
      </c>
      <c r="E373" s="9" t="s">
        <v>790</v>
      </c>
      <c r="F373" s="10" t="s">
        <v>791</v>
      </c>
      <c r="G373" s="10"/>
      <c r="H373" s="11">
        <v>1000</v>
      </c>
    </row>
    <row r="374" spans="1:8">
      <c r="A374" s="7" t="s">
        <v>12</v>
      </c>
      <c r="B374" s="8" t="s">
        <v>13</v>
      </c>
      <c r="C374" s="8"/>
      <c r="D374" s="8" t="s">
        <v>14</v>
      </c>
      <c r="E374" s="9" t="s">
        <v>792</v>
      </c>
      <c r="F374" s="10" t="s">
        <v>793</v>
      </c>
      <c r="G374" s="10"/>
      <c r="H374" s="11">
        <v>1000</v>
      </c>
    </row>
    <row r="375" spans="1:8">
      <c r="A375" s="7" t="s">
        <v>12</v>
      </c>
      <c r="B375" s="8" t="s">
        <v>13</v>
      </c>
      <c r="C375" s="8"/>
      <c r="D375" s="8" t="s">
        <v>14</v>
      </c>
      <c r="E375" s="9" t="s">
        <v>794</v>
      </c>
      <c r="F375" s="10" t="s">
        <v>795</v>
      </c>
      <c r="G375" s="10"/>
      <c r="H375" s="11">
        <v>1000</v>
      </c>
    </row>
    <row r="376" spans="1:8">
      <c r="A376" s="7" t="s">
        <v>12</v>
      </c>
      <c r="B376" s="8" t="s">
        <v>13</v>
      </c>
      <c r="C376" s="8"/>
      <c r="D376" s="8" t="s">
        <v>14</v>
      </c>
      <c r="E376" s="9" t="s">
        <v>796</v>
      </c>
      <c r="F376" s="10" t="s">
        <v>797</v>
      </c>
      <c r="G376" s="10"/>
      <c r="H376" s="11">
        <v>1000</v>
      </c>
    </row>
    <row r="377" spans="1:8">
      <c r="A377" s="7" t="s">
        <v>12</v>
      </c>
      <c r="B377" s="8" t="s">
        <v>13</v>
      </c>
      <c r="C377" s="8"/>
      <c r="D377" s="8" t="s">
        <v>14</v>
      </c>
      <c r="E377" s="9" t="s">
        <v>798</v>
      </c>
      <c r="F377" s="10" t="s">
        <v>799</v>
      </c>
      <c r="G377" s="10"/>
      <c r="H377" s="11">
        <v>1000</v>
      </c>
    </row>
    <row r="378" spans="1:8">
      <c r="A378" s="7" t="s">
        <v>12</v>
      </c>
      <c r="B378" s="8" t="s">
        <v>13</v>
      </c>
      <c r="C378" s="8"/>
      <c r="D378" s="8" t="s">
        <v>14</v>
      </c>
      <c r="E378" s="9" t="s">
        <v>800</v>
      </c>
      <c r="F378" s="10" t="s">
        <v>801</v>
      </c>
      <c r="G378" s="10"/>
      <c r="H378" s="11">
        <v>1000</v>
      </c>
    </row>
    <row r="379" spans="1:8">
      <c r="A379" s="7" t="s">
        <v>12</v>
      </c>
      <c r="B379" s="8" t="s">
        <v>13</v>
      </c>
      <c r="C379" s="8"/>
      <c r="D379" s="8" t="s">
        <v>14</v>
      </c>
      <c r="E379" s="9" t="s">
        <v>802</v>
      </c>
      <c r="F379" s="10" t="s">
        <v>803</v>
      </c>
      <c r="G379" s="10"/>
      <c r="H379" s="11">
        <v>1000</v>
      </c>
    </row>
    <row r="380" spans="1:8">
      <c r="A380" s="7" t="s">
        <v>12</v>
      </c>
      <c r="B380" s="8" t="s">
        <v>13</v>
      </c>
      <c r="C380" s="8"/>
      <c r="D380" s="8" t="s">
        <v>14</v>
      </c>
      <c r="E380" s="9" t="s">
        <v>804</v>
      </c>
      <c r="F380" s="10" t="s">
        <v>805</v>
      </c>
      <c r="G380" s="10"/>
      <c r="H380" s="11">
        <v>1000</v>
      </c>
    </row>
    <row r="381" spans="1:8">
      <c r="A381" s="7" t="s">
        <v>12</v>
      </c>
      <c r="B381" s="8" t="s">
        <v>13</v>
      </c>
      <c r="C381" s="8"/>
      <c r="D381" s="8" t="s">
        <v>14</v>
      </c>
      <c r="E381" s="9" t="s">
        <v>806</v>
      </c>
      <c r="F381" s="10" t="s">
        <v>807</v>
      </c>
      <c r="G381" s="10"/>
      <c r="H381" s="11">
        <v>1000</v>
      </c>
    </row>
    <row r="382" spans="1:8">
      <c r="A382" s="7" t="s">
        <v>12</v>
      </c>
      <c r="B382" s="8" t="s">
        <v>13</v>
      </c>
      <c r="C382" s="8"/>
      <c r="D382" s="8" t="s">
        <v>14</v>
      </c>
      <c r="E382" s="9" t="s">
        <v>808</v>
      </c>
      <c r="F382" s="10" t="s">
        <v>809</v>
      </c>
      <c r="G382" s="10"/>
      <c r="H382" s="11">
        <v>1000</v>
      </c>
    </row>
    <row r="383" spans="1:8">
      <c r="A383" s="7" t="s">
        <v>12</v>
      </c>
      <c r="B383" s="8" t="s">
        <v>13</v>
      </c>
      <c r="C383" s="8"/>
      <c r="D383" s="8" t="s">
        <v>14</v>
      </c>
      <c r="E383" s="9" t="s">
        <v>810</v>
      </c>
      <c r="F383" s="10" t="s">
        <v>811</v>
      </c>
      <c r="G383" s="10"/>
      <c r="H383" s="11">
        <v>1000</v>
      </c>
    </row>
    <row r="384" spans="1:8">
      <c r="A384" s="7" t="s">
        <v>12</v>
      </c>
      <c r="B384" s="8" t="s">
        <v>13</v>
      </c>
      <c r="C384" s="8"/>
      <c r="D384" s="8" t="s">
        <v>14</v>
      </c>
      <c r="E384" s="9" t="s">
        <v>812</v>
      </c>
      <c r="F384" s="10" t="s">
        <v>813</v>
      </c>
      <c r="G384" s="10"/>
      <c r="H384" s="11">
        <v>1000</v>
      </c>
    </row>
    <row r="385" spans="1:8">
      <c r="A385" s="7" t="s">
        <v>12</v>
      </c>
      <c r="B385" s="8" t="s">
        <v>13</v>
      </c>
      <c r="C385" s="8"/>
      <c r="D385" s="8" t="s">
        <v>14</v>
      </c>
      <c r="E385" s="9" t="s">
        <v>814</v>
      </c>
      <c r="F385" s="10" t="s">
        <v>815</v>
      </c>
      <c r="G385" s="10"/>
      <c r="H385" s="11">
        <v>1000</v>
      </c>
    </row>
    <row r="386" spans="1:8">
      <c r="A386" s="7" t="s">
        <v>12</v>
      </c>
      <c r="B386" s="8" t="s">
        <v>13</v>
      </c>
      <c r="C386" s="8"/>
      <c r="D386" s="8" t="s">
        <v>14</v>
      </c>
      <c r="E386" s="9" t="s">
        <v>816</v>
      </c>
      <c r="F386" s="10" t="s">
        <v>817</v>
      </c>
      <c r="G386" s="10"/>
      <c r="H386" s="11">
        <v>1000</v>
      </c>
    </row>
    <row r="387" spans="1:8">
      <c r="A387" s="7" t="s">
        <v>12</v>
      </c>
      <c r="B387" s="8" t="s">
        <v>13</v>
      </c>
      <c r="C387" s="8"/>
      <c r="D387" s="8" t="s">
        <v>14</v>
      </c>
      <c r="E387" s="9" t="s">
        <v>818</v>
      </c>
      <c r="F387" s="10" t="s">
        <v>819</v>
      </c>
      <c r="G387" s="10"/>
      <c r="H387" s="11">
        <v>1000</v>
      </c>
    </row>
    <row r="388" spans="1:8">
      <c r="A388" s="7" t="s">
        <v>12</v>
      </c>
      <c r="B388" s="8" t="s">
        <v>13</v>
      </c>
      <c r="C388" s="8"/>
      <c r="D388" s="8" t="s">
        <v>14</v>
      </c>
      <c r="E388" s="9" t="s">
        <v>820</v>
      </c>
      <c r="F388" s="10" t="s">
        <v>821</v>
      </c>
      <c r="G388" s="10"/>
      <c r="H388" s="11">
        <v>1000</v>
      </c>
    </row>
    <row r="389" spans="1:8">
      <c r="A389" s="7" t="s">
        <v>12</v>
      </c>
      <c r="B389" s="8" t="s">
        <v>13</v>
      </c>
      <c r="C389" s="8"/>
      <c r="D389" s="8" t="s">
        <v>14</v>
      </c>
      <c r="E389" s="9" t="s">
        <v>822</v>
      </c>
      <c r="F389" s="10" t="s">
        <v>823</v>
      </c>
      <c r="G389" s="10"/>
      <c r="H389" s="11">
        <v>1000</v>
      </c>
    </row>
    <row r="390" spans="1:8">
      <c r="A390" s="7" t="s">
        <v>12</v>
      </c>
      <c r="B390" s="8" t="s">
        <v>13</v>
      </c>
      <c r="C390" s="8"/>
      <c r="D390" s="8" t="s">
        <v>14</v>
      </c>
      <c r="E390" s="9" t="s">
        <v>824</v>
      </c>
      <c r="F390" s="10" t="s">
        <v>825</v>
      </c>
      <c r="G390" s="10"/>
      <c r="H390" s="11">
        <v>1000</v>
      </c>
    </row>
    <row r="391" spans="1:8">
      <c r="A391" s="7" t="s">
        <v>12</v>
      </c>
      <c r="B391" s="8" t="s">
        <v>13</v>
      </c>
      <c r="C391" s="8"/>
      <c r="D391" s="8" t="s">
        <v>14</v>
      </c>
      <c r="E391" s="9" t="s">
        <v>826</v>
      </c>
      <c r="F391" s="10" t="s">
        <v>827</v>
      </c>
      <c r="G391" s="10"/>
      <c r="H391" s="11">
        <v>1000</v>
      </c>
    </row>
    <row r="392" spans="1:8">
      <c r="A392" s="7" t="s">
        <v>12</v>
      </c>
      <c r="B392" s="8" t="s">
        <v>13</v>
      </c>
      <c r="C392" s="8"/>
      <c r="D392" s="8" t="s">
        <v>14</v>
      </c>
      <c r="E392" s="9" t="s">
        <v>828</v>
      </c>
      <c r="F392" s="10" t="s">
        <v>829</v>
      </c>
      <c r="G392" s="10"/>
      <c r="H392" s="11">
        <v>1000</v>
      </c>
    </row>
    <row r="393" spans="1:8">
      <c r="A393" s="7" t="s">
        <v>12</v>
      </c>
      <c r="B393" s="8" t="s">
        <v>13</v>
      </c>
      <c r="C393" s="8"/>
      <c r="D393" s="8" t="s">
        <v>14</v>
      </c>
      <c r="E393" s="9" t="s">
        <v>830</v>
      </c>
      <c r="F393" s="10" t="s">
        <v>831</v>
      </c>
      <c r="G393" s="10"/>
      <c r="H393" s="11">
        <v>1000</v>
      </c>
    </row>
    <row r="394" spans="1:8">
      <c r="A394" s="7" t="s">
        <v>12</v>
      </c>
      <c r="B394" s="8" t="s">
        <v>13</v>
      </c>
      <c r="C394" s="8"/>
      <c r="D394" s="8" t="s">
        <v>14</v>
      </c>
      <c r="E394" s="9" t="s">
        <v>832</v>
      </c>
      <c r="F394" s="10" t="s">
        <v>833</v>
      </c>
      <c r="G394" s="10"/>
      <c r="H394" s="11">
        <v>1000</v>
      </c>
    </row>
    <row r="395" spans="1:8">
      <c r="A395" s="7" t="s">
        <v>12</v>
      </c>
      <c r="B395" s="8" t="s">
        <v>13</v>
      </c>
      <c r="C395" s="8"/>
      <c r="D395" s="8" t="s">
        <v>14</v>
      </c>
      <c r="E395" s="9" t="s">
        <v>834</v>
      </c>
      <c r="F395" s="10" t="s">
        <v>835</v>
      </c>
      <c r="G395" s="10"/>
      <c r="H395" s="11">
        <v>1000</v>
      </c>
    </row>
    <row r="396" spans="1:8">
      <c r="A396" s="7" t="s">
        <v>12</v>
      </c>
      <c r="B396" s="8" t="s">
        <v>13</v>
      </c>
      <c r="C396" s="8"/>
      <c r="D396" s="8" t="s">
        <v>14</v>
      </c>
      <c r="E396" s="9" t="s">
        <v>836</v>
      </c>
      <c r="F396" s="10" t="s">
        <v>837</v>
      </c>
      <c r="G396" s="10"/>
      <c r="H396" s="11">
        <v>1000</v>
      </c>
    </row>
    <row r="397" spans="1:8">
      <c r="A397" s="7" t="s">
        <v>12</v>
      </c>
      <c r="B397" s="8" t="s">
        <v>13</v>
      </c>
      <c r="C397" s="8"/>
      <c r="D397" s="8" t="s">
        <v>14</v>
      </c>
      <c r="E397" s="9" t="s">
        <v>838</v>
      </c>
      <c r="F397" s="10" t="s">
        <v>839</v>
      </c>
      <c r="G397" s="10"/>
      <c r="H397" s="11">
        <v>1000</v>
      </c>
    </row>
    <row r="398" spans="1:8">
      <c r="A398" s="7" t="s">
        <v>12</v>
      </c>
      <c r="B398" s="8" t="s">
        <v>13</v>
      </c>
      <c r="C398" s="8"/>
      <c r="D398" s="8" t="s">
        <v>14</v>
      </c>
      <c r="E398" s="9" t="s">
        <v>840</v>
      </c>
      <c r="F398" s="10" t="s">
        <v>841</v>
      </c>
      <c r="G398" s="10"/>
      <c r="H398" s="11">
        <v>1000</v>
      </c>
    </row>
    <row r="399" spans="1:8">
      <c r="A399" s="7" t="s">
        <v>12</v>
      </c>
      <c r="B399" s="8" t="s">
        <v>13</v>
      </c>
      <c r="C399" s="8"/>
      <c r="D399" s="8" t="s">
        <v>14</v>
      </c>
      <c r="E399" s="9" t="s">
        <v>842</v>
      </c>
      <c r="F399" s="10" t="s">
        <v>843</v>
      </c>
      <c r="G399" s="10"/>
      <c r="H399" s="11">
        <v>1000</v>
      </c>
    </row>
    <row r="400" spans="1:8">
      <c r="A400" s="7" t="s">
        <v>12</v>
      </c>
      <c r="B400" s="8" t="s">
        <v>13</v>
      </c>
      <c r="C400" s="8"/>
      <c r="D400" s="8" t="s">
        <v>14</v>
      </c>
      <c r="E400" s="9" t="s">
        <v>844</v>
      </c>
      <c r="F400" s="10" t="s">
        <v>845</v>
      </c>
      <c r="G400" s="10"/>
      <c r="H400" s="11">
        <v>1000</v>
      </c>
    </row>
    <row r="401" spans="1:8">
      <c r="A401" s="7" t="s">
        <v>12</v>
      </c>
      <c r="B401" s="8" t="s">
        <v>13</v>
      </c>
      <c r="C401" s="8"/>
      <c r="D401" s="8" t="s">
        <v>14</v>
      </c>
      <c r="E401" s="9" t="s">
        <v>846</v>
      </c>
      <c r="F401" s="10" t="s">
        <v>847</v>
      </c>
      <c r="G401" s="10"/>
      <c r="H401" s="11">
        <v>1000</v>
      </c>
    </row>
    <row r="402" spans="1:8">
      <c r="A402" s="7" t="s">
        <v>12</v>
      </c>
      <c r="B402" s="8" t="s">
        <v>13</v>
      </c>
      <c r="C402" s="8"/>
      <c r="D402" s="8" t="s">
        <v>14</v>
      </c>
      <c r="E402" s="9" t="s">
        <v>848</v>
      </c>
      <c r="F402" s="10" t="s">
        <v>849</v>
      </c>
      <c r="G402" s="10"/>
      <c r="H402" s="11">
        <v>1000</v>
      </c>
    </row>
    <row r="403" spans="1:8">
      <c r="A403" s="7" t="s">
        <v>12</v>
      </c>
      <c r="B403" s="8" t="s">
        <v>13</v>
      </c>
      <c r="C403" s="8"/>
      <c r="D403" s="8" t="s">
        <v>14</v>
      </c>
      <c r="E403" s="9" t="s">
        <v>850</v>
      </c>
      <c r="F403" s="10" t="s">
        <v>851</v>
      </c>
      <c r="G403" s="10"/>
      <c r="H403" s="11">
        <v>1000</v>
      </c>
    </row>
    <row r="404" spans="1:8">
      <c r="A404" s="7" t="s">
        <v>12</v>
      </c>
      <c r="B404" s="8" t="s">
        <v>13</v>
      </c>
      <c r="C404" s="8"/>
      <c r="D404" s="8" t="s">
        <v>14</v>
      </c>
      <c r="E404" s="9" t="s">
        <v>852</v>
      </c>
      <c r="F404" s="10" t="s">
        <v>853</v>
      </c>
      <c r="G404" s="10"/>
      <c r="H404" s="11">
        <v>1000</v>
      </c>
    </row>
    <row r="405" spans="1:8">
      <c r="A405" s="7" t="s">
        <v>12</v>
      </c>
      <c r="B405" s="8" t="s">
        <v>13</v>
      </c>
      <c r="C405" s="8"/>
      <c r="D405" s="8" t="s">
        <v>14</v>
      </c>
      <c r="E405" s="9" t="s">
        <v>854</v>
      </c>
      <c r="F405" s="10" t="s">
        <v>855</v>
      </c>
      <c r="G405" s="10"/>
      <c r="H405" s="11">
        <v>1000</v>
      </c>
    </row>
    <row r="406" spans="1:8">
      <c r="A406" s="7" t="s">
        <v>12</v>
      </c>
      <c r="B406" s="8" t="s">
        <v>13</v>
      </c>
      <c r="C406" s="8"/>
      <c r="D406" s="8" t="s">
        <v>14</v>
      </c>
      <c r="E406" s="9" t="s">
        <v>856</v>
      </c>
      <c r="F406" s="10" t="s">
        <v>857</v>
      </c>
      <c r="G406" s="10"/>
      <c r="H406" s="11">
        <v>1000</v>
      </c>
    </row>
    <row r="407" spans="1:8">
      <c r="A407" s="7" t="s">
        <v>12</v>
      </c>
      <c r="B407" s="8" t="s">
        <v>13</v>
      </c>
      <c r="C407" s="8"/>
      <c r="D407" s="8" t="s">
        <v>14</v>
      </c>
      <c r="E407" s="9" t="s">
        <v>858</v>
      </c>
      <c r="F407" s="10" t="s">
        <v>859</v>
      </c>
      <c r="G407" s="10"/>
      <c r="H407" s="11">
        <v>1000</v>
      </c>
    </row>
    <row r="408" spans="1:8">
      <c r="A408" s="7" t="s">
        <v>12</v>
      </c>
      <c r="B408" s="8" t="s">
        <v>13</v>
      </c>
      <c r="C408" s="8"/>
      <c r="D408" s="8" t="s">
        <v>14</v>
      </c>
      <c r="E408" s="9" t="s">
        <v>860</v>
      </c>
      <c r="F408" s="10" t="s">
        <v>861</v>
      </c>
      <c r="G408" s="10"/>
      <c r="H408" s="11">
        <v>1000</v>
      </c>
    </row>
    <row r="409" spans="1:8">
      <c r="A409" s="7" t="s">
        <v>12</v>
      </c>
      <c r="B409" s="8" t="s">
        <v>13</v>
      </c>
      <c r="C409" s="8"/>
      <c r="D409" s="8" t="s">
        <v>14</v>
      </c>
      <c r="E409" s="9" t="s">
        <v>862</v>
      </c>
      <c r="F409" s="10" t="s">
        <v>863</v>
      </c>
      <c r="G409" s="10"/>
      <c r="H409" s="11">
        <v>1000</v>
      </c>
    </row>
    <row r="410" spans="1:8">
      <c r="A410" s="7" t="s">
        <v>12</v>
      </c>
      <c r="B410" s="8" t="s">
        <v>13</v>
      </c>
      <c r="C410" s="8"/>
      <c r="D410" s="8" t="s">
        <v>14</v>
      </c>
      <c r="E410" s="9" t="s">
        <v>864</v>
      </c>
      <c r="F410" s="10" t="s">
        <v>865</v>
      </c>
      <c r="G410" s="10"/>
      <c r="H410" s="11">
        <v>1000</v>
      </c>
    </row>
    <row r="411" spans="1:8">
      <c r="A411" s="7" t="s">
        <v>12</v>
      </c>
      <c r="B411" s="8" t="s">
        <v>13</v>
      </c>
      <c r="C411" s="8"/>
      <c r="D411" s="8" t="s">
        <v>14</v>
      </c>
      <c r="E411" s="9" t="s">
        <v>866</v>
      </c>
      <c r="F411" s="10" t="s">
        <v>867</v>
      </c>
      <c r="G411" s="10"/>
      <c r="H411" s="11">
        <v>1000</v>
      </c>
    </row>
    <row r="412" spans="1:8">
      <c r="A412" s="7" t="s">
        <v>12</v>
      </c>
      <c r="B412" s="8" t="s">
        <v>13</v>
      </c>
      <c r="C412" s="8"/>
      <c r="D412" s="8" t="s">
        <v>14</v>
      </c>
      <c r="E412" s="9" t="s">
        <v>868</v>
      </c>
      <c r="F412" s="10" t="s">
        <v>869</v>
      </c>
      <c r="G412" s="10"/>
      <c r="H412" s="11">
        <v>1000</v>
      </c>
    </row>
    <row r="413" spans="1:8">
      <c r="A413" s="7" t="s">
        <v>12</v>
      </c>
      <c r="B413" s="8" t="s">
        <v>13</v>
      </c>
      <c r="C413" s="8"/>
      <c r="D413" s="8" t="s">
        <v>14</v>
      </c>
      <c r="E413" s="9" t="s">
        <v>870</v>
      </c>
      <c r="F413" s="10" t="s">
        <v>871</v>
      </c>
      <c r="G413" s="10"/>
      <c r="H413" s="11">
        <v>1000</v>
      </c>
    </row>
    <row r="414" spans="1:8">
      <c r="A414" s="7" t="s">
        <v>12</v>
      </c>
      <c r="B414" s="8" t="s">
        <v>13</v>
      </c>
      <c r="C414" s="8"/>
      <c r="D414" s="8" t="s">
        <v>14</v>
      </c>
      <c r="E414" s="9" t="s">
        <v>872</v>
      </c>
      <c r="F414" s="10" t="s">
        <v>873</v>
      </c>
      <c r="G414" s="10"/>
      <c r="H414" s="11">
        <v>1000</v>
      </c>
    </row>
    <row r="415" spans="1:8">
      <c r="A415" s="7" t="s">
        <v>12</v>
      </c>
      <c r="B415" s="8" t="s">
        <v>13</v>
      </c>
      <c r="C415" s="8"/>
      <c r="D415" s="8" t="s">
        <v>14</v>
      </c>
      <c r="E415" s="9" t="s">
        <v>874</v>
      </c>
      <c r="F415" s="10" t="s">
        <v>875</v>
      </c>
      <c r="G415" s="10"/>
      <c r="H415" s="11">
        <v>1000</v>
      </c>
    </row>
    <row r="416" spans="1:8">
      <c r="A416" s="7" t="s">
        <v>12</v>
      </c>
      <c r="B416" s="8" t="s">
        <v>13</v>
      </c>
      <c r="C416" s="8"/>
      <c r="D416" s="8" t="s">
        <v>14</v>
      </c>
      <c r="E416" s="9" t="s">
        <v>876</v>
      </c>
      <c r="F416" s="10" t="s">
        <v>877</v>
      </c>
      <c r="G416" s="10"/>
      <c r="H416" s="11">
        <v>1000</v>
      </c>
    </row>
    <row r="417" spans="1:8">
      <c r="A417" s="7" t="s">
        <v>12</v>
      </c>
      <c r="B417" s="8" t="s">
        <v>13</v>
      </c>
      <c r="C417" s="8"/>
      <c r="D417" s="8" t="s">
        <v>14</v>
      </c>
      <c r="E417" s="9" t="s">
        <v>878</v>
      </c>
      <c r="F417" s="10" t="s">
        <v>879</v>
      </c>
      <c r="G417" s="10"/>
      <c r="H417" s="11">
        <v>1000</v>
      </c>
    </row>
    <row r="418" spans="1:8">
      <c r="A418" s="7" t="s">
        <v>12</v>
      </c>
      <c r="B418" s="8" t="s">
        <v>13</v>
      </c>
      <c r="C418" s="8"/>
      <c r="D418" s="8" t="s">
        <v>14</v>
      </c>
      <c r="E418" s="9" t="s">
        <v>880</v>
      </c>
      <c r="F418" s="10" t="s">
        <v>881</v>
      </c>
      <c r="G418" s="10"/>
      <c r="H418" s="11">
        <v>1000</v>
      </c>
    </row>
    <row r="419" spans="1:8">
      <c r="A419" s="7" t="s">
        <v>12</v>
      </c>
      <c r="B419" s="8" t="s">
        <v>13</v>
      </c>
      <c r="C419" s="8"/>
      <c r="D419" s="8" t="s">
        <v>14</v>
      </c>
      <c r="E419" s="9" t="s">
        <v>882</v>
      </c>
      <c r="F419" s="10" t="s">
        <v>883</v>
      </c>
      <c r="G419" s="10"/>
      <c r="H419" s="11">
        <v>1000</v>
      </c>
    </row>
    <row r="420" spans="1:8">
      <c r="A420" s="7" t="s">
        <v>12</v>
      </c>
      <c r="B420" s="8" t="s">
        <v>13</v>
      </c>
      <c r="C420" s="8"/>
      <c r="D420" s="8" t="s">
        <v>14</v>
      </c>
      <c r="E420" s="9" t="s">
        <v>884</v>
      </c>
      <c r="F420" s="10" t="s">
        <v>885</v>
      </c>
      <c r="G420" s="10"/>
      <c r="H420" s="11">
        <v>1000</v>
      </c>
    </row>
    <row r="421" spans="1:8">
      <c r="A421" s="7" t="s">
        <v>12</v>
      </c>
      <c r="B421" s="8" t="s">
        <v>13</v>
      </c>
      <c r="C421" s="8"/>
      <c r="D421" s="8" t="s">
        <v>14</v>
      </c>
      <c r="E421" s="9" t="s">
        <v>886</v>
      </c>
      <c r="F421" s="10" t="s">
        <v>887</v>
      </c>
      <c r="G421" s="10"/>
      <c r="H421" s="11">
        <v>1000</v>
      </c>
    </row>
    <row r="422" spans="1:8">
      <c r="A422" s="7" t="s">
        <v>12</v>
      </c>
      <c r="B422" s="8" t="s">
        <v>13</v>
      </c>
      <c r="C422" s="8"/>
      <c r="D422" s="8" t="s">
        <v>14</v>
      </c>
      <c r="E422" s="9" t="s">
        <v>888</v>
      </c>
      <c r="F422" s="10" t="s">
        <v>889</v>
      </c>
      <c r="G422" s="10"/>
      <c r="H422" s="11">
        <v>1000</v>
      </c>
    </row>
    <row r="423" spans="1:8">
      <c r="A423" s="7" t="s">
        <v>12</v>
      </c>
      <c r="B423" s="8" t="s">
        <v>13</v>
      </c>
      <c r="C423" s="8"/>
      <c r="D423" s="8" t="s">
        <v>14</v>
      </c>
      <c r="E423" s="9" t="s">
        <v>890</v>
      </c>
      <c r="F423" s="10" t="s">
        <v>891</v>
      </c>
      <c r="G423" s="10"/>
      <c r="H423" s="11">
        <v>1000</v>
      </c>
    </row>
    <row r="424" spans="1:8">
      <c r="A424" s="7" t="s">
        <v>12</v>
      </c>
      <c r="B424" s="8" t="s">
        <v>13</v>
      </c>
      <c r="C424" s="8"/>
      <c r="D424" s="8" t="s">
        <v>14</v>
      </c>
      <c r="E424" s="9" t="s">
        <v>892</v>
      </c>
      <c r="F424" s="10" t="s">
        <v>893</v>
      </c>
      <c r="G424" s="10"/>
      <c r="H424" s="11">
        <v>1000</v>
      </c>
    </row>
    <row r="425" spans="1:8">
      <c r="A425" s="7" t="s">
        <v>12</v>
      </c>
      <c r="B425" s="8" t="s">
        <v>13</v>
      </c>
      <c r="C425" s="8"/>
      <c r="D425" s="8" t="s">
        <v>14</v>
      </c>
      <c r="E425" s="9" t="s">
        <v>894</v>
      </c>
      <c r="F425" s="10" t="s">
        <v>895</v>
      </c>
      <c r="G425" s="10"/>
      <c r="H425" s="11">
        <v>1000</v>
      </c>
    </row>
    <row r="426" spans="1:8">
      <c r="A426" s="7" t="s">
        <v>12</v>
      </c>
      <c r="B426" s="8" t="s">
        <v>13</v>
      </c>
      <c r="C426" s="8"/>
      <c r="D426" s="8" t="s">
        <v>14</v>
      </c>
      <c r="E426" s="9" t="s">
        <v>896</v>
      </c>
      <c r="F426" s="10" t="s">
        <v>897</v>
      </c>
      <c r="G426" s="10"/>
      <c r="H426" s="11">
        <v>1000</v>
      </c>
    </row>
    <row r="427" spans="1:8">
      <c r="A427" s="7" t="s">
        <v>12</v>
      </c>
      <c r="B427" s="8" t="s">
        <v>13</v>
      </c>
      <c r="C427" s="8"/>
      <c r="D427" s="8" t="s">
        <v>14</v>
      </c>
      <c r="E427" s="9" t="s">
        <v>898</v>
      </c>
      <c r="F427" s="10" t="s">
        <v>899</v>
      </c>
      <c r="G427" s="10"/>
      <c r="H427" s="11">
        <v>1000</v>
      </c>
    </row>
    <row r="428" spans="1:8">
      <c r="A428" s="7" t="s">
        <v>12</v>
      </c>
      <c r="B428" s="8" t="s">
        <v>13</v>
      </c>
      <c r="C428" s="8"/>
      <c r="D428" s="8" t="s">
        <v>14</v>
      </c>
      <c r="E428" s="9" t="s">
        <v>900</v>
      </c>
      <c r="F428" s="10" t="s">
        <v>901</v>
      </c>
      <c r="G428" s="10"/>
      <c r="H428" s="11">
        <v>1000</v>
      </c>
    </row>
    <row r="429" spans="1:8">
      <c r="A429" s="7" t="s">
        <v>12</v>
      </c>
      <c r="B429" s="8" t="s">
        <v>13</v>
      </c>
      <c r="C429" s="8"/>
      <c r="D429" s="8" t="s">
        <v>14</v>
      </c>
      <c r="E429" s="9" t="s">
        <v>902</v>
      </c>
      <c r="F429" s="10" t="s">
        <v>903</v>
      </c>
      <c r="G429" s="10"/>
      <c r="H429" s="11">
        <v>1000</v>
      </c>
    </row>
    <row r="430" spans="1:8">
      <c r="A430" s="7" t="s">
        <v>12</v>
      </c>
      <c r="B430" s="8" t="s">
        <v>13</v>
      </c>
      <c r="C430" s="8"/>
      <c r="D430" s="8" t="s">
        <v>14</v>
      </c>
      <c r="E430" s="9" t="s">
        <v>904</v>
      </c>
      <c r="F430" s="10" t="s">
        <v>905</v>
      </c>
      <c r="G430" s="10"/>
      <c r="H430" s="11">
        <v>1000</v>
      </c>
    </row>
    <row r="431" spans="1:8">
      <c r="A431" s="7" t="s">
        <v>12</v>
      </c>
      <c r="B431" s="8" t="s">
        <v>13</v>
      </c>
      <c r="C431" s="8"/>
      <c r="D431" s="8" t="s">
        <v>14</v>
      </c>
      <c r="E431" s="9" t="s">
        <v>906</v>
      </c>
      <c r="F431" s="10" t="s">
        <v>907</v>
      </c>
      <c r="G431" s="10"/>
      <c r="H431" s="11">
        <v>1000</v>
      </c>
    </row>
    <row r="432" spans="1:8">
      <c r="A432" s="7" t="s">
        <v>12</v>
      </c>
      <c r="B432" s="8" t="s">
        <v>13</v>
      </c>
      <c r="C432" s="8"/>
      <c r="D432" s="8" t="s">
        <v>14</v>
      </c>
      <c r="E432" s="9" t="s">
        <v>908</v>
      </c>
      <c r="F432" s="10" t="s">
        <v>909</v>
      </c>
      <c r="G432" s="10"/>
      <c r="H432" s="11">
        <v>1000</v>
      </c>
    </row>
    <row r="433" spans="1:8">
      <c r="A433" s="7" t="s">
        <v>12</v>
      </c>
      <c r="B433" s="8" t="s">
        <v>13</v>
      </c>
      <c r="C433" s="8"/>
      <c r="D433" s="8" t="s">
        <v>14</v>
      </c>
      <c r="E433" s="9" t="s">
        <v>910</v>
      </c>
      <c r="F433" s="10" t="s">
        <v>911</v>
      </c>
      <c r="G433" s="10"/>
      <c r="H433" s="11">
        <v>1000</v>
      </c>
    </row>
    <row r="434" spans="1:8">
      <c r="A434" s="7" t="s">
        <v>12</v>
      </c>
      <c r="B434" s="8" t="s">
        <v>13</v>
      </c>
      <c r="C434" s="8"/>
      <c r="D434" s="8" t="s">
        <v>14</v>
      </c>
      <c r="E434" s="9" t="s">
        <v>912</v>
      </c>
      <c r="F434" s="10" t="s">
        <v>913</v>
      </c>
      <c r="G434" s="10"/>
      <c r="H434" s="11">
        <v>1000</v>
      </c>
    </row>
    <row r="435" spans="1:8">
      <c r="A435" s="7" t="s">
        <v>12</v>
      </c>
      <c r="B435" s="8" t="s">
        <v>13</v>
      </c>
      <c r="C435" s="8"/>
      <c r="D435" s="8" t="s">
        <v>14</v>
      </c>
      <c r="E435" s="9" t="s">
        <v>914</v>
      </c>
      <c r="F435" s="10" t="s">
        <v>915</v>
      </c>
      <c r="G435" s="10"/>
      <c r="H435" s="11">
        <v>1000</v>
      </c>
    </row>
    <row r="436" spans="1:8">
      <c r="A436" s="7" t="s">
        <v>12</v>
      </c>
      <c r="B436" s="8" t="s">
        <v>13</v>
      </c>
      <c r="C436" s="8"/>
      <c r="D436" s="8" t="s">
        <v>14</v>
      </c>
      <c r="E436" s="9" t="s">
        <v>916</v>
      </c>
      <c r="F436" s="10" t="s">
        <v>917</v>
      </c>
      <c r="G436" s="10"/>
      <c r="H436" s="11">
        <v>1000</v>
      </c>
    </row>
    <row r="437" spans="1:8">
      <c r="A437" s="7" t="s">
        <v>12</v>
      </c>
      <c r="B437" s="8" t="s">
        <v>13</v>
      </c>
      <c r="C437" s="8"/>
      <c r="D437" s="8" t="s">
        <v>14</v>
      </c>
      <c r="E437" s="9" t="s">
        <v>918</v>
      </c>
      <c r="F437" s="10" t="s">
        <v>919</v>
      </c>
      <c r="G437" s="10"/>
      <c r="H437" s="11">
        <v>1000</v>
      </c>
    </row>
    <row r="438" spans="1:8">
      <c r="A438" s="7" t="s">
        <v>12</v>
      </c>
      <c r="B438" s="8" t="s">
        <v>13</v>
      </c>
      <c r="C438" s="8"/>
      <c r="D438" s="8" t="s">
        <v>14</v>
      </c>
      <c r="E438" s="9" t="s">
        <v>920</v>
      </c>
      <c r="F438" s="10" t="s">
        <v>921</v>
      </c>
      <c r="G438" s="10"/>
      <c r="H438" s="11">
        <v>1000</v>
      </c>
    </row>
    <row r="439" spans="1:8">
      <c r="A439" s="7" t="s">
        <v>12</v>
      </c>
      <c r="B439" s="8" t="s">
        <v>13</v>
      </c>
      <c r="C439" s="8"/>
      <c r="D439" s="8" t="s">
        <v>14</v>
      </c>
      <c r="E439" s="9" t="s">
        <v>922</v>
      </c>
      <c r="F439" s="10" t="s">
        <v>923</v>
      </c>
      <c r="G439" s="10"/>
      <c r="H439" s="11">
        <v>1000</v>
      </c>
    </row>
    <row r="440" spans="1:8">
      <c r="A440" s="7" t="s">
        <v>12</v>
      </c>
      <c r="B440" s="8" t="s">
        <v>13</v>
      </c>
      <c r="C440" s="8"/>
      <c r="D440" s="8" t="s">
        <v>14</v>
      </c>
      <c r="E440" s="9" t="s">
        <v>924</v>
      </c>
      <c r="F440" s="10" t="s">
        <v>925</v>
      </c>
      <c r="G440" s="10"/>
      <c r="H440" s="11">
        <v>1000</v>
      </c>
    </row>
    <row r="441" spans="1:8">
      <c r="A441" s="7" t="s">
        <v>12</v>
      </c>
      <c r="B441" s="8" t="s">
        <v>13</v>
      </c>
      <c r="C441" s="8"/>
      <c r="D441" s="8" t="s">
        <v>14</v>
      </c>
      <c r="E441" s="9" t="s">
        <v>926</v>
      </c>
      <c r="F441" s="10" t="s">
        <v>927</v>
      </c>
      <c r="G441" s="10"/>
      <c r="H441" s="11">
        <v>1000</v>
      </c>
    </row>
    <row r="442" spans="1:8">
      <c r="A442" s="7" t="s">
        <v>12</v>
      </c>
      <c r="B442" s="8" t="s">
        <v>13</v>
      </c>
      <c r="C442" s="8"/>
      <c r="D442" s="8" t="s">
        <v>14</v>
      </c>
      <c r="E442" s="9" t="s">
        <v>928</v>
      </c>
      <c r="F442" s="10" t="s">
        <v>929</v>
      </c>
      <c r="G442" s="10"/>
      <c r="H442" s="11">
        <v>1000</v>
      </c>
    </row>
    <row r="443" spans="1:8">
      <c r="A443" s="7" t="s">
        <v>12</v>
      </c>
      <c r="B443" s="8" t="s">
        <v>13</v>
      </c>
      <c r="C443" s="8"/>
      <c r="D443" s="8" t="s">
        <v>14</v>
      </c>
      <c r="E443" s="9" t="s">
        <v>930</v>
      </c>
      <c r="F443" s="10" t="s">
        <v>931</v>
      </c>
      <c r="G443" s="10"/>
      <c r="H443" s="11">
        <v>1000</v>
      </c>
    </row>
    <row r="444" spans="1:8">
      <c r="A444" s="7" t="s">
        <v>12</v>
      </c>
      <c r="B444" s="8" t="s">
        <v>13</v>
      </c>
      <c r="C444" s="8"/>
      <c r="D444" s="8" t="s">
        <v>14</v>
      </c>
      <c r="E444" s="9" t="s">
        <v>932</v>
      </c>
      <c r="F444" s="10" t="s">
        <v>933</v>
      </c>
      <c r="G444" s="10"/>
      <c r="H444" s="11">
        <v>1000</v>
      </c>
    </row>
    <row r="445" spans="1:8">
      <c r="A445" s="7" t="s">
        <v>12</v>
      </c>
      <c r="B445" s="8" t="s">
        <v>13</v>
      </c>
      <c r="C445" s="8"/>
      <c r="D445" s="8" t="s">
        <v>14</v>
      </c>
      <c r="E445" s="9" t="s">
        <v>934</v>
      </c>
      <c r="F445" s="10" t="s">
        <v>935</v>
      </c>
      <c r="G445" s="10"/>
      <c r="H445" s="11">
        <v>1000</v>
      </c>
    </row>
    <row r="446" spans="1:8">
      <c r="A446" s="7" t="s">
        <v>12</v>
      </c>
      <c r="B446" s="8" t="s">
        <v>13</v>
      </c>
      <c r="C446" s="8"/>
      <c r="D446" s="8" t="s">
        <v>14</v>
      </c>
      <c r="E446" s="9" t="s">
        <v>936</v>
      </c>
      <c r="F446" s="10" t="s">
        <v>937</v>
      </c>
      <c r="G446" s="10"/>
      <c r="H446" s="11">
        <v>1000</v>
      </c>
    </row>
    <row r="447" spans="1:8">
      <c r="A447" s="7" t="s">
        <v>12</v>
      </c>
      <c r="B447" s="8" t="s">
        <v>13</v>
      </c>
      <c r="C447" s="8"/>
      <c r="D447" s="8" t="s">
        <v>14</v>
      </c>
      <c r="E447" s="9" t="s">
        <v>938</v>
      </c>
      <c r="F447" s="10" t="s">
        <v>939</v>
      </c>
      <c r="G447" s="10"/>
      <c r="H447" s="11">
        <v>1000</v>
      </c>
    </row>
    <row r="448" spans="1:8">
      <c r="A448" s="7" t="s">
        <v>12</v>
      </c>
      <c r="B448" s="8" t="s">
        <v>13</v>
      </c>
      <c r="C448" s="8"/>
      <c r="D448" s="8" t="s">
        <v>14</v>
      </c>
      <c r="E448" s="9" t="s">
        <v>940</v>
      </c>
      <c r="F448" s="10" t="s">
        <v>941</v>
      </c>
      <c r="G448" s="10"/>
      <c r="H448" s="11">
        <v>1000</v>
      </c>
    </row>
    <row r="449" spans="1:8">
      <c r="A449" s="7" t="s">
        <v>12</v>
      </c>
      <c r="B449" s="8" t="s">
        <v>13</v>
      </c>
      <c r="C449" s="8"/>
      <c r="D449" s="8" t="s">
        <v>14</v>
      </c>
      <c r="E449" s="9" t="s">
        <v>942</v>
      </c>
      <c r="F449" s="10" t="s">
        <v>943</v>
      </c>
      <c r="G449" s="10"/>
      <c r="H449" s="11">
        <v>1000</v>
      </c>
    </row>
    <row r="450" spans="1:8">
      <c r="A450" s="7" t="s">
        <v>12</v>
      </c>
      <c r="B450" s="8" t="s">
        <v>13</v>
      </c>
      <c r="C450" s="8"/>
      <c r="D450" s="8" t="s">
        <v>14</v>
      </c>
      <c r="E450" s="9" t="s">
        <v>944</v>
      </c>
      <c r="F450" s="10" t="s">
        <v>945</v>
      </c>
      <c r="G450" s="10"/>
      <c r="H450" s="11">
        <v>1000</v>
      </c>
    </row>
    <row r="451" spans="1:8">
      <c r="A451" s="7" t="s">
        <v>12</v>
      </c>
      <c r="B451" s="8" t="s">
        <v>13</v>
      </c>
      <c r="C451" s="8"/>
      <c r="D451" s="8" t="s">
        <v>14</v>
      </c>
      <c r="E451" s="9" t="s">
        <v>946</v>
      </c>
      <c r="F451" s="10" t="s">
        <v>947</v>
      </c>
      <c r="G451" s="10"/>
      <c r="H451" s="11">
        <v>1000</v>
      </c>
    </row>
    <row r="452" spans="1:8">
      <c r="A452" s="7" t="s">
        <v>12</v>
      </c>
      <c r="B452" s="8" t="s">
        <v>13</v>
      </c>
      <c r="C452" s="8"/>
      <c r="D452" s="8" t="s">
        <v>14</v>
      </c>
      <c r="E452" s="9" t="s">
        <v>948</v>
      </c>
      <c r="F452" s="10" t="s">
        <v>949</v>
      </c>
      <c r="G452" s="10"/>
      <c r="H452" s="11">
        <v>1000</v>
      </c>
    </row>
    <row r="453" spans="1:8">
      <c r="A453" s="7" t="s">
        <v>12</v>
      </c>
      <c r="B453" s="8" t="s">
        <v>13</v>
      </c>
      <c r="C453" s="8"/>
      <c r="D453" s="8" t="s">
        <v>14</v>
      </c>
      <c r="E453" s="9" t="s">
        <v>950</v>
      </c>
      <c r="F453" s="10" t="s">
        <v>951</v>
      </c>
      <c r="G453" s="10"/>
      <c r="H453" s="11">
        <v>1000</v>
      </c>
    </row>
    <row r="454" spans="1:8">
      <c r="A454" s="7" t="s">
        <v>12</v>
      </c>
      <c r="B454" s="8" t="s">
        <v>13</v>
      </c>
      <c r="C454" s="8"/>
      <c r="D454" s="8" t="s">
        <v>14</v>
      </c>
      <c r="E454" s="9" t="s">
        <v>952</v>
      </c>
      <c r="F454" s="10" t="s">
        <v>953</v>
      </c>
      <c r="G454" s="10"/>
      <c r="H454" s="11">
        <v>1000</v>
      </c>
    </row>
    <row r="455" spans="1:8">
      <c r="A455" s="7" t="s">
        <v>12</v>
      </c>
      <c r="B455" s="8" t="s">
        <v>13</v>
      </c>
      <c r="C455" s="8"/>
      <c r="D455" s="8" t="s">
        <v>14</v>
      </c>
      <c r="E455" s="9" t="s">
        <v>954</v>
      </c>
      <c r="F455" s="10" t="s">
        <v>955</v>
      </c>
      <c r="G455" s="10"/>
      <c r="H455" s="11">
        <v>1000</v>
      </c>
    </row>
    <row r="456" spans="1:8">
      <c r="A456" s="7" t="s">
        <v>12</v>
      </c>
      <c r="B456" s="8" t="s">
        <v>13</v>
      </c>
      <c r="C456" s="8"/>
      <c r="D456" s="8" t="s">
        <v>14</v>
      </c>
      <c r="E456" s="9" t="s">
        <v>956</v>
      </c>
      <c r="F456" s="10" t="s">
        <v>957</v>
      </c>
      <c r="G456" s="10"/>
      <c r="H456" s="11">
        <v>1000</v>
      </c>
    </row>
    <row r="457" spans="1:8">
      <c r="A457" s="7" t="s">
        <v>12</v>
      </c>
      <c r="B457" s="8" t="s">
        <v>13</v>
      </c>
      <c r="C457" s="8"/>
      <c r="D457" s="8" t="s">
        <v>14</v>
      </c>
      <c r="E457" s="9" t="s">
        <v>958</v>
      </c>
      <c r="F457" s="10" t="s">
        <v>959</v>
      </c>
      <c r="G457" s="10"/>
      <c r="H457" s="11">
        <v>1000</v>
      </c>
    </row>
    <row r="458" spans="1:8">
      <c r="A458" s="7" t="s">
        <v>12</v>
      </c>
      <c r="B458" s="8" t="s">
        <v>13</v>
      </c>
      <c r="C458" s="8"/>
      <c r="D458" s="8" t="s">
        <v>14</v>
      </c>
      <c r="E458" s="9" t="s">
        <v>960</v>
      </c>
      <c r="F458" s="10" t="s">
        <v>961</v>
      </c>
      <c r="G458" s="10"/>
      <c r="H458" s="11">
        <v>1000</v>
      </c>
    </row>
    <row r="459" spans="1:8">
      <c r="A459" s="7" t="s">
        <v>12</v>
      </c>
      <c r="B459" s="8" t="s">
        <v>13</v>
      </c>
      <c r="C459" s="8"/>
      <c r="D459" s="8" t="s">
        <v>14</v>
      </c>
      <c r="E459" s="9" t="s">
        <v>962</v>
      </c>
      <c r="F459" s="10" t="s">
        <v>963</v>
      </c>
      <c r="G459" s="10"/>
      <c r="H459" s="11">
        <v>1000</v>
      </c>
    </row>
    <row r="460" spans="1:8">
      <c r="A460" s="7" t="s">
        <v>12</v>
      </c>
      <c r="B460" s="8" t="s">
        <v>13</v>
      </c>
      <c r="C460" s="8"/>
      <c r="D460" s="8" t="s">
        <v>14</v>
      </c>
      <c r="E460" s="9" t="s">
        <v>964</v>
      </c>
      <c r="F460" s="10" t="s">
        <v>965</v>
      </c>
      <c r="G460" s="10"/>
      <c r="H460" s="11">
        <v>1000</v>
      </c>
    </row>
    <row r="461" spans="1:8">
      <c r="A461" s="7" t="s">
        <v>12</v>
      </c>
      <c r="B461" s="8" t="s">
        <v>13</v>
      </c>
      <c r="C461" s="8"/>
      <c r="D461" s="8" t="s">
        <v>14</v>
      </c>
      <c r="E461" s="9" t="s">
        <v>966</v>
      </c>
      <c r="F461" s="10" t="s">
        <v>947</v>
      </c>
      <c r="G461" s="10"/>
      <c r="H461" s="11">
        <v>1000</v>
      </c>
    </row>
    <row r="462" spans="1:8">
      <c r="A462" s="7" t="s">
        <v>12</v>
      </c>
      <c r="B462" s="8" t="s">
        <v>13</v>
      </c>
      <c r="C462" s="8"/>
      <c r="D462" s="8" t="s">
        <v>14</v>
      </c>
      <c r="E462" s="9" t="s">
        <v>967</v>
      </c>
      <c r="F462" s="10" t="s">
        <v>968</v>
      </c>
      <c r="G462" s="10"/>
      <c r="H462" s="11">
        <v>1000</v>
      </c>
    </row>
    <row r="463" spans="1:8">
      <c r="A463" s="7" t="s">
        <v>12</v>
      </c>
      <c r="B463" s="8" t="s">
        <v>13</v>
      </c>
      <c r="C463" s="8"/>
      <c r="D463" s="8" t="s">
        <v>14</v>
      </c>
      <c r="E463" s="9" t="s">
        <v>969</v>
      </c>
      <c r="F463" s="10" t="s">
        <v>970</v>
      </c>
      <c r="G463" s="10"/>
      <c r="H463" s="11">
        <v>1000</v>
      </c>
    </row>
    <row r="464" spans="1:8">
      <c r="A464" s="7" t="s">
        <v>12</v>
      </c>
      <c r="B464" s="8" t="s">
        <v>13</v>
      </c>
      <c r="C464" s="8"/>
      <c r="D464" s="8" t="s">
        <v>14</v>
      </c>
      <c r="E464" s="9" t="s">
        <v>971</v>
      </c>
      <c r="F464" s="10" t="s">
        <v>972</v>
      </c>
      <c r="G464" s="10"/>
      <c r="H464" s="11">
        <v>1000</v>
      </c>
    </row>
    <row r="465" spans="1:8">
      <c r="A465" s="7" t="s">
        <v>12</v>
      </c>
      <c r="B465" s="8" t="s">
        <v>13</v>
      </c>
      <c r="C465" s="8"/>
      <c r="D465" s="8" t="s">
        <v>14</v>
      </c>
      <c r="E465" s="9" t="s">
        <v>973</v>
      </c>
      <c r="F465" s="10" t="s">
        <v>974</v>
      </c>
      <c r="G465" s="10"/>
      <c r="H465" s="11">
        <v>1000</v>
      </c>
    </row>
    <row r="466" spans="1:8">
      <c r="A466" s="7" t="s">
        <v>12</v>
      </c>
      <c r="B466" s="8" t="s">
        <v>13</v>
      </c>
      <c r="C466" s="8"/>
      <c r="D466" s="8" t="s">
        <v>14</v>
      </c>
      <c r="E466" s="9" t="s">
        <v>975</v>
      </c>
      <c r="F466" s="10" t="s">
        <v>976</v>
      </c>
      <c r="G466" s="10"/>
      <c r="H466" s="11">
        <v>1000</v>
      </c>
    </row>
    <row r="467" spans="1:8">
      <c r="A467" s="7" t="s">
        <v>12</v>
      </c>
      <c r="B467" s="8" t="s">
        <v>13</v>
      </c>
      <c r="C467" s="8"/>
      <c r="D467" s="8" t="s">
        <v>14</v>
      </c>
      <c r="E467" s="9" t="s">
        <v>977</v>
      </c>
      <c r="F467" s="10" t="s">
        <v>978</v>
      </c>
      <c r="G467" s="10"/>
      <c r="H467" s="11">
        <v>1000</v>
      </c>
    </row>
    <row r="468" spans="1:8">
      <c r="A468" s="7" t="s">
        <v>12</v>
      </c>
      <c r="B468" s="8" t="s">
        <v>13</v>
      </c>
      <c r="C468" s="8"/>
      <c r="D468" s="8" t="s">
        <v>14</v>
      </c>
      <c r="E468" s="9" t="s">
        <v>979</v>
      </c>
      <c r="F468" s="10" t="s">
        <v>980</v>
      </c>
      <c r="G468" s="10"/>
      <c r="H468" s="11">
        <v>1000</v>
      </c>
    </row>
    <row r="469" spans="1:8">
      <c r="A469" s="7" t="s">
        <v>12</v>
      </c>
      <c r="B469" s="8" t="s">
        <v>13</v>
      </c>
      <c r="C469" s="8"/>
      <c r="D469" s="8" t="s">
        <v>14</v>
      </c>
      <c r="E469" s="9" t="s">
        <v>981</v>
      </c>
      <c r="F469" s="10" t="s">
        <v>982</v>
      </c>
      <c r="G469" s="10"/>
      <c r="H469" s="11">
        <v>1000</v>
      </c>
    </row>
    <row r="470" spans="1:8">
      <c r="A470" s="7" t="s">
        <v>12</v>
      </c>
      <c r="B470" s="8" t="s">
        <v>13</v>
      </c>
      <c r="C470" s="8"/>
      <c r="D470" s="8" t="s">
        <v>14</v>
      </c>
      <c r="E470" s="9" t="s">
        <v>983</v>
      </c>
      <c r="F470" s="10" t="s">
        <v>984</v>
      </c>
      <c r="G470" s="10"/>
      <c r="H470" s="11">
        <v>1000</v>
      </c>
    </row>
    <row r="471" spans="1:8">
      <c r="A471" s="7" t="s">
        <v>12</v>
      </c>
      <c r="B471" s="8" t="s">
        <v>13</v>
      </c>
      <c r="C471" s="8"/>
      <c r="D471" s="8" t="s">
        <v>14</v>
      </c>
      <c r="E471" s="9" t="s">
        <v>985</v>
      </c>
      <c r="F471" s="10" t="s">
        <v>986</v>
      </c>
      <c r="G471" s="10"/>
      <c r="H471" s="11">
        <v>1000</v>
      </c>
    </row>
    <row r="472" spans="1:8">
      <c r="A472" s="7" t="s">
        <v>12</v>
      </c>
      <c r="B472" s="8" t="s">
        <v>13</v>
      </c>
      <c r="C472" s="8"/>
      <c r="D472" s="8" t="s">
        <v>14</v>
      </c>
      <c r="E472" s="9" t="s">
        <v>987</v>
      </c>
      <c r="F472" s="10" t="s">
        <v>988</v>
      </c>
      <c r="G472" s="10"/>
      <c r="H472" s="11">
        <v>1000</v>
      </c>
    </row>
    <row r="473" spans="1:8">
      <c r="A473" s="7" t="s">
        <v>12</v>
      </c>
      <c r="B473" s="8" t="s">
        <v>13</v>
      </c>
      <c r="C473" s="8"/>
      <c r="D473" s="8" t="s">
        <v>14</v>
      </c>
      <c r="E473" s="9" t="s">
        <v>989</v>
      </c>
      <c r="F473" s="10" t="s">
        <v>990</v>
      </c>
      <c r="G473" s="10"/>
      <c r="H473" s="11">
        <v>1000</v>
      </c>
    </row>
    <row r="474" spans="1:8">
      <c r="A474" s="7" t="s">
        <v>12</v>
      </c>
      <c r="B474" s="8" t="s">
        <v>13</v>
      </c>
      <c r="C474" s="8"/>
      <c r="D474" s="8" t="s">
        <v>14</v>
      </c>
      <c r="E474" s="9" t="s">
        <v>991</v>
      </c>
      <c r="F474" s="10" t="s">
        <v>992</v>
      </c>
      <c r="G474" s="10"/>
      <c r="H474" s="11">
        <v>1000</v>
      </c>
    </row>
    <row r="475" spans="1:8">
      <c r="A475" s="7" t="s">
        <v>12</v>
      </c>
      <c r="B475" s="8" t="s">
        <v>13</v>
      </c>
      <c r="C475" s="8"/>
      <c r="D475" s="8" t="s">
        <v>14</v>
      </c>
      <c r="E475" s="9" t="s">
        <v>993</v>
      </c>
      <c r="F475" s="10" t="s">
        <v>994</v>
      </c>
      <c r="G475" s="10"/>
      <c r="H475" s="11">
        <v>1000</v>
      </c>
    </row>
    <row r="476" spans="1:8">
      <c r="A476" s="7" t="s">
        <v>12</v>
      </c>
      <c r="B476" s="8" t="s">
        <v>13</v>
      </c>
      <c r="C476" s="8"/>
      <c r="D476" s="8" t="s">
        <v>14</v>
      </c>
      <c r="E476" s="9" t="s">
        <v>995</v>
      </c>
      <c r="F476" s="10" t="s">
        <v>996</v>
      </c>
      <c r="G476" s="10"/>
      <c r="H476" s="11">
        <v>1000</v>
      </c>
    </row>
    <row r="477" spans="1:8">
      <c r="A477" s="7" t="s">
        <v>12</v>
      </c>
      <c r="B477" s="8" t="s">
        <v>13</v>
      </c>
      <c r="C477" s="8"/>
      <c r="D477" s="8" t="s">
        <v>14</v>
      </c>
      <c r="E477" s="9" t="s">
        <v>997</v>
      </c>
      <c r="F477" s="10" t="s">
        <v>998</v>
      </c>
      <c r="G477" s="10"/>
      <c r="H477" s="11">
        <v>1000</v>
      </c>
    </row>
    <row r="478" spans="1:8">
      <c r="A478" s="7" t="s">
        <v>12</v>
      </c>
      <c r="B478" s="8" t="s">
        <v>13</v>
      </c>
      <c r="C478" s="8"/>
      <c r="D478" s="8" t="s">
        <v>14</v>
      </c>
      <c r="E478" s="9" t="s">
        <v>999</v>
      </c>
      <c r="F478" s="10" t="s">
        <v>1000</v>
      </c>
      <c r="G478" s="10"/>
      <c r="H478" s="11">
        <v>1000</v>
      </c>
    </row>
    <row r="479" spans="1:8">
      <c r="A479" s="7" t="s">
        <v>12</v>
      </c>
      <c r="B479" s="8" t="s">
        <v>13</v>
      </c>
      <c r="C479" s="8"/>
      <c r="D479" s="8" t="s">
        <v>14</v>
      </c>
      <c r="E479" s="9" t="s">
        <v>1001</v>
      </c>
      <c r="F479" s="10" t="s">
        <v>1002</v>
      </c>
      <c r="G479" s="10"/>
      <c r="H479" s="11">
        <v>1000</v>
      </c>
    </row>
    <row r="480" spans="1:8">
      <c r="A480" s="7" t="s">
        <v>12</v>
      </c>
      <c r="B480" s="8" t="s">
        <v>13</v>
      </c>
      <c r="C480" s="8"/>
      <c r="D480" s="8" t="s">
        <v>14</v>
      </c>
      <c r="E480" s="9" t="s">
        <v>1003</v>
      </c>
      <c r="F480" s="10" t="s">
        <v>1004</v>
      </c>
      <c r="G480" s="10"/>
      <c r="H480" s="11">
        <v>1000</v>
      </c>
    </row>
    <row r="481" spans="1:8">
      <c r="A481" s="7" t="s">
        <v>12</v>
      </c>
      <c r="B481" s="8" t="s">
        <v>13</v>
      </c>
      <c r="C481" s="8"/>
      <c r="D481" s="8" t="s">
        <v>14</v>
      </c>
      <c r="E481" s="9" t="s">
        <v>1005</v>
      </c>
      <c r="F481" s="10" t="s">
        <v>1006</v>
      </c>
      <c r="G481" s="10"/>
      <c r="H481" s="11">
        <v>1000</v>
      </c>
    </row>
    <row r="482" spans="1:8">
      <c r="A482" s="7" t="s">
        <v>12</v>
      </c>
      <c r="B482" s="8" t="s">
        <v>13</v>
      </c>
      <c r="C482" s="8"/>
      <c r="D482" s="8" t="s">
        <v>14</v>
      </c>
      <c r="E482" s="9" t="s">
        <v>1007</v>
      </c>
      <c r="F482" s="10" t="s">
        <v>1008</v>
      </c>
      <c r="G482" s="10"/>
      <c r="H482" s="11">
        <v>1000</v>
      </c>
    </row>
    <row r="483" spans="1:8">
      <c r="A483" s="7" t="s">
        <v>12</v>
      </c>
      <c r="B483" s="8" t="s">
        <v>13</v>
      </c>
      <c r="C483" s="8"/>
      <c r="D483" s="8" t="s">
        <v>14</v>
      </c>
      <c r="E483" s="9" t="s">
        <v>1009</v>
      </c>
      <c r="F483" s="10" t="s">
        <v>1010</v>
      </c>
      <c r="G483" s="10"/>
      <c r="H483" s="11">
        <v>1000</v>
      </c>
    </row>
    <row r="484" spans="1:8">
      <c r="A484" s="7" t="s">
        <v>12</v>
      </c>
      <c r="B484" s="8" t="s">
        <v>13</v>
      </c>
      <c r="C484" s="8"/>
      <c r="D484" s="8" t="s">
        <v>14</v>
      </c>
      <c r="E484" s="9" t="s">
        <v>1011</v>
      </c>
      <c r="F484" s="10" t="s">
        <v>1012</v>
      </c>
      <c r="G484" s="10"/>
      <c r="H484" s="11">
        <v>1000</v>
      </c>
    </row>
    <row r="485" spans="1:8">
      <c r="A485" s="7" t="s">
        <v>12</v>
      </c>
      <c r="B485" s="8" t="s">
        <v>13</v>
      </c>
      <c r="C485" s="8"/>
      <c r="D485" s="8" t="s">
        <v>14</v>
      </c>
      <c r="E485" s="9" t="s">
        <v>1013</v>
      </c>
      <c r="F485" s="10" t="s">
        <v>1014</v>
      </c>
      <c r="G485" s="10"/>
      <c r="H485" s="11">
        <v>1000</v>
      </c>
    </row>
    <row r="486" spans="1:8">
      <c r="A486" s="7" t="s">
        <v>12</v>
      </c>
      <c r="B486" s="8" t="s">
        <v>13</v>
      </c>
      <c r="C486" s="8"/>
      <c r="D486" s="8" t="s">
        <v>14</v>
      </c>
      <c r="E486" s="9" t="s">
        <v>1015</v>
      </c>
      <c r="F486" s="10" t="s">
        <v>1016</v>
      </c>
      <c r="G486" s="10"/>
      <c r="H486" s="11">
        <v>1000</v>
      </c>
    </row>
    <row r="487" spans="1:8">
      <c r="A487" s="7" t="s">
        <v>12</v>
      </c>
      <c r="B487" s="8" t="s">
        <v>13</v>
      </c>
      <c r="C487" s="8"/>
      <c r="D487" s="8" t="s">
        <v>14</v>
      </c>
      <c r="E487" s="9" t="s">
        <v>1017</v>
      </c>
      <c r="F487" s="10" t="s">
        <v>1018</v>
      </c>
      <c r="G487" s="10"/>
      <c r="H487" s="11">
        <v>1000</v>
      </c>
    </row>
    <row r="488" spans="1:8">
      <c r="A488" s="7" t="s">
        <v>12</v>
      </c>
      <c r="B488" s="8" t="s">
        <v>13</v>
      </c>
      <c r="C488" s="8"/>
      <c r="D488" s="8" t="s">
        <v>14</v>
      </c>
      <c r="E488" s="9" t="s">
        <v>1019</v>
      </c>
      <c r="F488" s="10" t="s">
        <v>1020</v>
      </c>
      <c r="G488" s="10"/>
      <c r="H488" s="11">
        <v>1000</v>
      </c>
    </row>
    <row r="489" spans="1:8">
      <c r="A489" s="7" t="s">
        <v>12</v>
      </c>
      <c r="B489" s="8" t="s">
        <v>13</v>
      </c>
      <c r="C489" s="8"/>
      <c r="D489" s="8" t="s">
        <v>14</v>
      </c>
      <c r="E489" s="9" t="s">
        <v>1021</v>
      </c>
      <c r="F489" s="10" t="s">
        <v>1022</v>
      </c>
      <c r="G489" s="10"/>
      <c r="H489" s="11">
        <v>1000</v>
      </c>
    </row>
    <row r="490" spans="1:8">
      <c r="A490" s="7" t="s">
        <v>12</v>
      </c>
      <c r="B490" s="8" t="s">
        <v>13</v>
      </c>
      <c r="C490" s="8"/>
      <c r="D490" s="8" t="s">
        <v>14</v>
      </c>
      <c r="E490" s="9" t="s">
        <v>1023</v>
      </c>
      <c r="F490" s="10" t="s">
        <v>1024</v>
      </c>
      <c r="G490" s="10"/>
      <c r="H490" s="11">
        <v>1000</v>
      </c>
    </row>
    <row r="491" spans="1:8">
      <c r="A491" s="7" t="s">
        <v>12</v>
      </c>
      <c r="B491" s="8" t="s">
        <v>13</v>
      </c>
      <c r="C491" s="8"/>
      <c r="D491" s="8" t="s">
        <v>14</v>
      </c>
      <c r="E491" s="9" t="s">
        <v>1025</v>
      </c>
      <c r="F491" s="10" t="s">
        <v>1026</v>
      </c>
      <c r="G491" s="10"/>
      <c r="H491" s="11">
        <v>1000</v>
      </c>
    </row>
    <row r="492" spans="1:8">
      <c r="A492" s="7" t="s">
        <v>12</v>
      </c>
      <c r="B492" s="8" t="s">
        <v>13</v>
      </c>
      <c r="C492" s="8"/>
      <c r="D492" s="8" t="s">
        <v>14</v>
      </c>
      <c r="E492" s="9" t="s">
        <v>1027</v>
      </c>
      <c r="F492" s="10" t="s">
        <v>1028</v>
      </c>
      <c r="G492" s="10"/>
      <c r="H492" s="11">
        <v>1000</v>
      </c>
    </row>
    <row r="493" spans="1:8">
      <c r="A493" s="7" t="s">
        <v>12</v>
      </c>
      <c r="B493" s="8" t="s">
        <v>13</v>
      </c>
      <c r="C493" s="8"/>
      <c r="D493" s="8" t="s">
        <v>14</v>
      </c>
      <c r="E493" s="9" t="s">
        <v>1029</v>
      </c>
      <c r="F493" s="10" t="s">
        <v>1030</v>
      </c>
      <c r="G493" s="10"/>
      <c r="H493" s="11">
        <v>1000</v>
      </c>
    </row>
    <row r="494" spans="1:8">
      <c r="A494" s="7" t="s">
        <v>12</v>
      </c>
      <c r="B494" s="8" t="s">
        <v>13</v>
      </c>
      <c r="C494" s="8"/>
      <c r="D494" s="8" t="s">
        <v>14</v>
      </c>
      <c r="E494" s="9" t="s">
        <v>1031</v>
      </c>
      <c r="F494" s="10" t="s">
        <v>1032</v>
      </c>
      <c r="G494" s="10"/>
      <c r="H494" s="11">
        <v>1000</v>
      </c>
    </row>
    <row r="495" spans="1:8">
      <c r="A495" s="7" t="s">
        <v>12</v>
      </c>
      <c r="B495" s="8" t="s">
        <v>13</v>
      </c>
      <c r="C495" s="8"/>
      <c r="D495" s="8" t="s">
        <v>14</v>
      </c>
      <c r="E495" s="9" t="s">
        <v>1033</v>
      </c>
      <c r="F495" s="10" t="s">
        <v>1034</v>
      </c>
      <c r="G495" s="10"/>
      <c r="H495" s="11">
        <v>1000</v>
      </c>
    </row>
    <row r="496" spans="1:8">
      <c r="A496" s="7" t="s">
        <v>12</v>
      </c>
      <c r="B496" s="8" t="s">
        <v>13</v>
      </c>
      <c r="C496" s="8"/>
      <c r="D496" s="8" t="s">
        <v>14</v>
      </c>
      <c r="E496" s="9" t="s">
        <v>1035</v>
      </c>
      <c r="F496" s="10" t="s">
        <v>1036</v>
      </c>
      <c r="G496" s="10"/>
      <c r="H496" s="11">
        <v>1000</v>
      </c>
    </row>
    <row r="497" spans="1:8">
      <c r="A497" s="7" t="s">
        <v>12</v>
      </c>
      <c r="B497" s="8" t="s">
        <v>13</v>
      </c>
      <c r="C497" s="8"/>
      <c r="D497" s="8" t="s">
        <v>14</v>
      </c>
      <c r="E497" s="9" t="s">
        <v>1037</v>
      </c>
      <c r="F497" s="10" t="s">
        <v>1038</v>
      </c>
      <c r="G497" s="10"/>
      <c r="H497" s="11">
        <v>1000</v>
      </c>
    </row>
    <row r="498" spans="1:8">
      <c r="A498" s="7" t="s">
        <v>12</v>
      </c>
      <c r="B498" s="8" t="s">
        <v>13</v>
      </c>
      <c r="C498" s="8"/>
      <c r="D498" s="8" t="s">
        <v>14</v>
      </c>
      <c r="E498" s="9" t="s">
        <v>1039</v>
      </c>
      <c r="F498" s="10" t="s">
        <v>1040</v>
      </c>
      <c r="G498" s="10"/>
      <c r="H498" s="11">
        <v>1000</v>
      </c>
    </row>
    <row r="499" spans="1:8">
      <c r="A499" s="7" t="s">
        <v>12</v>
      </c>
      <c r="B499" s="8" t="s">
        <v>13</v>
      </c>
      <c r="C499" s="8"/>
      <c r="D499" s="8" t="s">
        <v>14</v>
      </c>
      <c r="E499" s="9" t="s">
        <v>1041</v>
      </c>
      <c r="F499" s="10" t="s">
        <v>1042</v>
      </c>
      <c r="G499" s="10"/>
      <c r="H499" s="11">
        <v>1000</v>
      </c>
    </row>
    <row r="500" spans="1:8">
      <c r="A500" s="7" t="s">
        <v>12</v>
      </c>
      <c r="B500" s="8" t="s">
        <v>13</v>
      </c>
      <c r="C500" s="8"/>
      <c r="D500" s="8" t="s">
        <v>14</v>
      </c>
      <c r="E500" s="9" t="s">
        <v>1043</v>
      </c>
      <c r="F500" s="10" t="s">
        <v>1044</v>
      </c>
      <c r="G500" s="10"/>
      <c r="H500" s="11">
        <v>1000</v>
      </c>
    </row>
    <row r="501" spans="1:8">
      <c r="A501" s="7" t="s">
        <v>12</v>
      </c>
      <c r="B501" s="8" t="s">
        <v>13</v>
      </c>
      <c r="C501" s="8"/>
      <c r="D501" s="8" t="s">
        <v>14</v>
      </c>
      <c r="E501" s="9" t="s">
        <v>1045</v>
      </c>
      <c r="F501" s="10" t="s">
        <v>1046</v>
      </c>
      <c r="G501" s="10"/>
      <c r="H501" s="11">
        <v>1000</v>
      </c>
    </row>
    <row r="502" spans="1:8">
      <c r="A502" s="7" t="s">
        <v>12</v>
      </c>
      <c r="B502" s="8" t="s">
        <v>13</v>
      </c>
      <c r="C502" s="8"/>
      <c r="D502" s="8" t="s">
        <v>14</v>
      </c>
      <c r="E502" s="9" t="s">
        <v>1047</v>
      </c>
      <c r="F502" s="10" t="s">
        <v>1048</v>
      </c>
      <c r="G502" s="10"/>
      <c r="H502" s="11">
        <v>1000</v>
      </c>
    </row>
    <row r="503" spans="1:8">
      <c r="A503" s="7" t="s">
        <v>12</v>
      </c>
      <c r="B503" s="8" t="s">
        <v>13</v>
      </c>
      <c r="C503" s="8"/>
      <c r="D503" s="8" t="s">
        <v>14</v>
      </c>
      <c r="E503" s="9" t="s">
        <v>1049</v>
      </c>
      <c r="F503" s="10" t="s">
        <v>1050</v>
      </c>
      <c r="G503" s="10"/>
      <c r="H503" s="11">
        <v>1000</v>
      </c>
    </row>
    <row r="504" spans="1:8">
      <c r="A504" s="7" t="s">
        <v>12</v>
      </c>
      <c r="B504" s="8" t="s">
        <v>13</v>
      </c>
      <c r="C504" s="8"/>
      <c r="D504" s="8" t="s">
        <v>14</v>
      </c>
      <c r="E504" s="9" t="s">
        <v>1051</v>
      </c>
      <c r="F504" s="10" t="s">
        <v>1052</v>
      </c>
      <c r="G504" s="10"/>
      <c r="H504" s="11">
        <v>1000</v>
      </c>
    </row>
    <row r="505" spans="1:8">
      <c r="A505" s="7" t="s">
        <v>12</v>
      </c>
      <c r="B505" s="8" t="s">
        <v>13</v>
      </c>
      <c r="C505" s="8"/>
      <c r="D505" s="8" t="s">
        <v>14</v>
      </c>
      <c r="E505" s="9" t="s">
        <v>1053</v>
      </c>
      <c r="F505" s="10" t="s">
        <v>1054</v>
      </c>
      <c r="G505" s="10"/>
      <c r="H505" s="11">
        <v>1000</v>
      </c>
    </row>
    <row r="506" spans="1:8">
      <c r="A506" s="7" t="s">
        <v>12</v>
      </c>
      <c r="B506" s="8" t="s">
        <v>13</v>
      </c>
      <c r="C506" s="8"/>
      <c r="D506" s="8" t="s">
        <v>14</v>
      </c>
      <c r="E506" s="9" t="s">
        <v>1055</v>
      </c>
      <c r="F506" s="10" t="s">
        <v>1056</v>
      </c>
      <c r="G506" s="10"/>
      <c r="H506" s="11">
        <v>1000</v>
      </c>
    </row>
    <row r="507" spans="1:8">
      <c r="A507" s="7" t="s">
        <v>12</v>
      </c>
      <c r="B507" s="8" t="s">
        <v>13</v>
      </c>
      <c r="C507" s="8"/>
      <c r="D507" s="8" t="s">
        <v>14</v>
      </c>
      <c r="E507" s="9" t="s">
        <v>1057</v>
      </c>
      <c r="F507" s="10" t="s">
        <v>1058</v>
      </c>
      <c r="G507" s="10"/>
      <c r="H507" s="11">
        <v>1000</v>
      </c>
    </row>
    <row r="508" spans="1:8">
      <c r="A508" s="7" t="s">
        <v>12</v>
      </c>
      <c r="B508" s="8" t="s">
        <v>13</v>
      </c>
      <c r="C508" s="8"/>
      <c r="D508" s="8" t="s">
        <v>14</v>
      </c>
      <c r="E508" s="9" t="s">
        <v>1059</v>
      </c>
      <c r="F508" s="10" t="s">
        <v>1060</v>
      </c>
      <c r="G508" s="10"/>
      <c r="H508" s="11">
        <v>1000</v>
      </c>
    </row>
    <row r="509" spans="1:8">
      <c r="A509" s="7" t="s">
        <v>12</v>
      </c>
      <c r="B509" s="8" t="s">
        <v>13</v>
      </c>
      <c r="C509" s="8"/>
      <c r="D509" s="8" t="s">
        <v>14</v>
      </c>
      <c r="E509" s="9" t="s">
        <v>1061</v>
      </c>
      <c r="F509" s="10" t="s">
        <v>1062</v>
      </c>
      <c r="G509" s="10"/>
      <c r="H509" s="11">
        <v>1000</v>
      </c>
    </row>
    <row r="510" spans="1:8">
      <c r="A510" s="7" t="s">
        <v>12</v>
      </c>
      <c r="B510" s="8" t="s">
        <v>13</v>
      </c>
      <c r="C510" s="8"/>
      <c r="D510" s="8" t="s">
        <v>14</v>
      </c>
      <c r="E510" s="9" t="s">
        <v>1063</v>
      </c>
      <c r="F510" s="10" t="s">
        <v>1064</v>
      </c>
      <c r="G510" s="10"/>
      <c r="H510" s="11">
        <v>1000</v>
      </c>
    </row>
    <row r="511" spans="1:8">
      <c r="A511" s="7" t="s">
        <v>12</v>
      </c>
      <c r="B511" s="8" t="s">
        <v>13</v>
      </c>
      <c r="C511" s="8"/>
      <c r="D511" s="8" t="s">
        <v>14</v>
      </c>
      <c r="E511" s="9" t="s">
        <v>1065</v>
      </c>
      <c r="F511" s="10" t="s">
        <v>1066</v>
      </c>
      <c r="G511" s="10"/>
      <c r="H511" s="11">
        <v>1000</v>
      </c>
    </row>
    <row r="512" spans="1:8">
      <c r="A512" s="7" t="s">
        <v>12</v>
      </c>
      <c r="B512" s="8" t="s">
        <v>13</v>
      </c>
      <c r="C512" s="8"/>
      <c r="D512" s="8" t="s">
        <v>14</v>
      </c>
      <c r="E512" s="9" t="s">
        <v>1067</v>
      </c>
      <c r="F512" s="10" t="s">
        <v>1068</v>
      </c>
      <c r="G512" s="10"/>
      <c r="H512" s="11">
        <v>1000</v>
      </c>
    </row>
    <row r="513" spans="1:8">
      <c r="A513" s="7" t="s">
        <v>12</v>
      </c>
      <c r="B513" s="8" t="s">
        <v>13</v>
      </c>
      <c r="C513" s="8"/>
      <c r="D513" s="8" t="s">
        <v>14</v>
      </c>
      <c r="E513" s="9" t="s">
        <v>1069</v>
      </c>
      <c r="F513" s="10" t="s">
        <v>1070</v>
      </c>
      <c r="G513" s="10"/>
      <c r="H513" s="11">
        <v>1000</v>
      </c>
    </row>
    <row r="514" spans="1:8">
      <c r="A514" s="7" t="s">
        <v>12</v>
      </c>
      <c r="B514" s="8" t="s">
        <v>13</v>
      </c>
      <c r="C514" s="8"/>
      <c r="D514" s="8" t="s">
        <v>14</v>
      </c>
      <c r="E514" s="9" t="s">
        <v>1071</v>
      </c>
      <c r="F514" s="10" t="s">
        <v>1072</v>
      </c>
      <c r="G514" s="10"/>
      <c r="H514" s="11">
        <v>1000</v>
      </c>
    </row>
    <row r="515" spans="1:8">
      <c r="A515" s="7" t="s">
        <v>12</v>
      </c>
      <c r="B515" s="8" t="s">
        <v>13</v>
      </c>
      <c r="C515" s="8"/>
      <c r="D515" s="8" t="s">
        <v>14</v>
      </c>
      <c r="E515" s="9" t="s">
        <v>1073</v>
      </c>
      <c r="F515" s="10" t="s">
        <v>1074</v>
      </c>
      <c r="G515" s="10"/>
      <c r="H515" s="11">
        <v>1000</v>
      </c>
    </row>
    <row r="516" spans="1:8">
      <c r="A516" s="7" t="s">
        <v>12</v>
      </c>
      <c r="B516" s="8" t="s">
        <v>13</v>
      </c>
      <c r="C516" s="8"/>
      <c r="D516" s="8" t="s">
        <v>14</v>
      </c>
      <c r="E516" s="9" t="s">
        <v>1075</v>
      </c>
      <c r="F516" s="10" t="s">
        <v>1076</v>
      </c>
      <c r="G516" s="10"/>
      <c r="H516" s="11">
        <v>1000</v>
      </c>
    </row>
    <row r="517" spans="1:8">
      <c r="A517" s="7" t="s">
        <v>12</v>
      </c>
      <c r="B517" s="8" t="s">
        <v>13</v>
      </c>
      <c r="C517" s="8"/>
      <c r="D517" s="8" t="s">
        <v>14</v>
      </c>
      <c r="E517" s="9" t="s">
        <v>1077</v>
      </c>
      <c r="F517" s="10" t="s">
        <v>1078</v>
      </c>
      <c r="G517" s="10"/>
      <c r="H517" s="11">
        <v>1000</v>
      </c>
    </row>
    <row r="518" spans="1:8">
      <c r="A518" s="7" t="s">
        <v>12</v>
      </c>
      <c r="B518" s="8" t="s">
        <v>13</v>
      </c>
      <c r="C518" s="8"/>
      <c r="D518" s="8" t="s">
        <v>14</v>
      </c>
      <c r="E518" s="9" t="s">
        <v>1079</v>
      </c>
      <c r="F518" s="10" t="s">
        <v>1080</v>
      </c>
      <c r="G518" s="10"/>
      <c r="H518" s="11">
        <v>1000</v>
      </c>
    </row>
    <row r="519" spans="1:8">
      <c r="A519" s="7" t="s">
        <v>12</v>
      </c>
      <c r="B519" s="8" t="s">
        <v>13</v>
      </c>
      <c r="C519" s="8"/>
      <c r="D519" s="8" t="s">
        <v>14</v>
      </c>
      <c r="E519" s="9" t="s">
        <v>1081</v>
      </c>
      <c r="F519" s="10" t="s">
        <v>1082</v>
      </c>
      <c r="G519" s="10"/>
      <c r="H519" s="11">
        <v>1000</v>
      </c>
    </row>
    <row r="520" spans="1:8">
      <c r="A520" s="7" t="s">
        <v>12</v>
      </c>
      <c r="B520" s="8" t="s">
        <v>13</v>
      </c>
      <c r="C520" s="8"/>
      <c r="D520" s="8" t="s">
        <v>14</v>
      </c>
      <c r="E520" s="9" t="s">
        <v>1083</v>
      </c>
      <c r="F520" s="10" t="s">
        <v>1084</v>
      </c>
      <c r="G520" s="10"/>
      <c r="H520" s="11">
        <v>1000</v>
      </c>
    </row>
    <row r="521" spans="1:8">
      <c r="A521" s="7" t="s">
        <v>12</v>
      </c>
      <c r="B521" s="8" t="s">
        <v>13</v>
      </c>
      <c r="C521" s="8"/>
      <c r="D521" s="8" t="s">
        <v>14</v>
      </c>
      <c r="E521" s="9" t="s">
        <v>1085</v>
      </c>
      <c r="F521" s="10" t="s">
        <v>1086</v>
      </c>
      <c r="G521" s="10"/>
      <c r="H521" s="11">
        <v>1000</v>
      </c>
    </row>
    <row r="522" spans="1:8">
      <c r="A522" s="7" t="s">
        <v>12</v>
      </c>
      <c r="B522" s="8" t="s">
        <v>13</v>
      </c>
      <c r="C522" s="8"/>
      <c r="D522" s="8" t="s">
        <v>14</v>
      </c>
      <c r="E522" s="9" t="s">
        <v>1087</v>
      </c>
      <c r="F522" s="10" t="s">
        <v>1088</v>
      </c>
      <c r="G522" s="10"/>
      <c r="H522" s="11">
        <v>1000</v>
      </c>
    </row>
    <row r="523" spans="1:8">
      <c r="A523" s="7" t="s">
        <v>12</v>
      </c>
      <c r="B523" s="8" t="s">
        <v>13</v>
      </c>
      <c r="C523" s="8"/>
      <c r="D523" s="8" t="s">
        <v>14</v>
      </c>
      <c r="E523" s="9" t="s">
        <v>1089</v>
      </c>
      <c r="F523" s="10" t="s">
        <v>1090</v>
      </c>
      <c r="G523" s="10"/>
      <c r="H523" s="11">
        <v>1000</v>
      </c>
    </row>
    <row r="524" spans="1:8">
      <c r="A524" s="7" t="s">
        <v>12</v>
      </c>
      <c r="B524" s="8" t="s">
        <v>13</v>
      </c>
      <c r="C524" s="8"/>
      <c r="D524" s="8" t="s">
        <v>14</v>
      </c>
      <c r="E524" s="9" t="s">
        <v>1091</v>
      </c>
      <c r="F524" s="10" t="s">
        <v>1092</v>
      </c>
      <c r="G524" s="10"/>
      <c r="H524" s="11">
        <v>1000</v>
      </c>
    </row>
    <row r="525" spans="1:8">
      <c r="A525" s="7" t="s">
        <v>12</v>
      </c>
      <c r="B525" s="8" t="s">
        <v>13</v>
      </c>
      <c r="C525" s="8"/>
      <c r="D525" s="8" t="s">
        <v>14</v>
      </c>
      <c r="E525" s="9" t="s">
        <v>1093</v>
      </c>
      <c r="F525" s="10" t="s">
        <v>1094</v>
      </c>
      <c r="G525" s="10"/>
      <c r="H525" s="11">
        <v>1000</v>
      </c>
    </row>
    <row r="526" spans="1:8">
      <c r="A526" s="7" t="s">
        <v>12</v>
      </c>
      <c r="B526" s="8" t="s">
        <v>13</v>
      </c>
      <c r="C526" s="8"/>
      <c r="D526" s="8" t="s">
        <v>14</v>
      </c>
      <c r="E526" s="9" t="s">
        <v>1095</v>
      </c>
      <c r="F526" s="10" t="s">
        <v>1096</v>
      </c>
      <c r="G526" s="10"/>
      <c r="H526" s="11">
        <v>1000</v>
      </c>
    </row>
    <row r="527" spans="1:8">
      <c r="A527" s="7" t="s">
        <v>12</v>
      </c>
      <c r="B527" s="8" t="s">
        <v>13</v>
      </c>
      <c r="C527" s="8"/>
      <c r="D527" s="8" t="s">
        <v>14</v>
      </c>
      <c r="E527" s="9" t="s">
        <v>1097</v>
      </c>
      <c r="F527" s="10" t="s">
        <v>1098</v>
      </c>
      <c r="G527" s="10"/>
      <c r="H527" s="11">
        <v>1000</v>
      </c>
    </row>
    <row r="528" spans="1:8">
      <c r="A528" s="7" t="s">
        <v>12</v>
      </c>
      <c r="B528" s="8" t="s">
        <v>13</v>
      </c>
      <c r="C528" s="8"/>
      <c r="D528" s="8" t="s">
        <v>14</v>
      </c>
      <c r="E528" s="9" t="s">
        <v>1099</v>
      </c>
      <c r="F528" s="10" t="s">
        <v>1100</v>
      </c>
      <c r="G528" s="10"/>
      <c r="H528" s="11">
        <v>1000</v>
      </c>
    </row>
    <row r="529" spans="1:8">
      <c r="A529" s="7" t="s">
        <v>12</v>
      </c>
      <c r="B529" s="8" t="s">
        <v>13</v>
      </c>
      <c r="C529" s="8"/>
      <c r="D529" s="8" t="s">
        <v>14</v>
      </c>
      <c r="E529" s="9" t="s">
        <v>1101</v>
      </c>
      <c r="F529" s="10" t="s">
        <v>1102</v>
      </c>
      <c r="G529" s="10"/>
      <c r="H529" s="11">
        <v>1000</v>
      </c>
    </row>
    <row r="530" spans="1:8">
      <c r="A530" s="7" t="s">
        <v>12</v>
      </c>
      <c r="B530" s="8" t="s">
        <v>13</v>
      </c>
      <c r="C530" s="8"/>
      <c r="D530" s="8" t="s">
        <v>14</v>
      </c>
      <c r="E530" s="9" t="s">
        <v>1103</v>
      </c>
      <c r="F530" s="10" t="s">
        <v>1104</v>
      </c>
      <c r="G530" s="10"/>
      <c r="H530" s="11">
        <v>1000</v>
      </c>
    </row>
    <row r="531" spans="1:8">
      <c r="A531" s="7" t="s">
        <v>12</v>
      </c>
      <c r="B531" s="8" t="s">
        <v>13</v>
      </c>
      <c r="C531" s="8"/>
      <c r="D531" s="8" t="s">
        <v>14</v>
      </c>
      <c r="E531" s="9" t="s">
        <v>1105</v>
      </c>
      <c r="F531" s="10" t="s">
        <v>1106</v>
      </c>
      <c r="G531" s="10"/>
      <c r="H531" s="11">
        <v>1000</v>
      </c>
    </row>
    <row r="532" spans="1:8">
      <c r="A532" s="7" t="s">
        <v>12</v>
      </c>
      <c r="B532" s="8" t="s">
        <v>13</v>
      </c>
      <c r="C532" s="8"/>
      <c r="D532" s="8" t="s">
        <v>14</v>
      </c>
      <c r="E532" s="9" t="s">
        <v>1107</v>
      </c>
      <c r="F532" s="10" t="s">
        <v>1108</v>
      </c>
      <c r="G532" s="10"/>
      <c r="H532" s="11">
        <v>1000</v>
      </c>
    </row>
    <row r="533" spans="1:8">
      <c r="A533" s="7" t="s">
        <v>12</v>
      </c>
      <c r="B533" s="8" t="s">
        <v>13</v>
      </c>
      <c r="C533" s="8"/>
      <c r="D533" s="8" t="s">
        <v>14</v>
      </c>
      <c r="E533" s="9" t="s">
        <v>1109</v>
      </c>
      <c r="F533" s="10" t="s">
        <v>1110</v>
      </c>
      <c r="G533" s="10"/>
      <c r="H533" s="11">
        <v>1000</v>
      </c>
    </row>
    <row r="534" spans="1:8">
      <c r="A534" s="7" t="s">
        <v>12</v>
      </c>
      <c r="B534" s="8" t="s">
        <v>13</v>
      </c>
      <c r="C534" s="8"/>
      <c r="D534" s="8" t="s">
        <v>14</v>
      </c>
      <c r="E534" s="9" t="s">
        <v>1111</v>
      </c>
      <c r="F534" s="10" t="s">
        <v>1112</v>
      </c>
      <c r="G534" s="10"/>
      <c r="H534" s="11">
        <v>1000</v>
      </c>
    </row>
    <row r="535" spans="1:8">
      <c r="A535" s="7" t="s">
        <v>12</v>
      </c>
      <c r="B535" s="8" t="s">
        <v>13</v>
      </c>
      <c r="C535" s="8"/>
      <c r="D535" s="8" t="s">
        <v>14</v>
      </c>
      <c r="E535" s="9" t="s">
        <v>1113</v>
      </c>
      <c r="F535" s="10" t="s">
        <v>1114</v>
      </c>
      <c r="G535" s="10"/>
      <c r="H535" s="11">
        <v>1000</v>
      </c>
    </row>
    <row r="536" spans="1:8">
      <c r="A536" s="7" t="s">
        <v>12</v>
      </c>
      <c r="B536" s="8" t="s">
        <v>13</v>
      </c>
      <c r="C536" s="8"/>
      <c r="D536" s="8" t="s">
        <v>14</v>
      </c>
      <c r="E536" s="9" t="s">
        <v>1115</v>
      </c>
      <c r="F536" s="10" t="s">
        <v>1116</v>
      </c>
      <c r="G536" s="10"/>
      <c r="H536" s="11">
        <v>1000</v>
      </c>
    </row>
    <row r="537" spans="1:8">
      <c r="A537" s="7" t="s">
        <v>12</v>
      </c>
      <c r="B537" s="8" t="s">
        <v>13</v>
      </c>
      <c r="C537" s="8"/>
      <c r="D537" s="8" t="s">
        <v>14</v>
      </c>
      <c r="E537" s="9" t="s">
        <v>1117</v>
      </c>
      <c r="F537" s="10" t="s">
        <v>1118</v>
      </c>
      <c r="G537" s="10"/>
      <c r="H537" s="11">
        <v>1000</v>
      </c>
    </row>
    <row r="538" spans="1:8">
      <c r="A538" s="7" t="s">
        <v>12</v>
      </c>
      <c r="B538" s="8" t="s">
        <v>13</v>
      </c>
      <c r="C538" s="8"/>
      <c r="D538" s="8" t="s">
        <v>14</v>
      </c>
      <c r="E538" s="9" t="s">
        <v>1119</v>
      </c>
      <c r="F538" s="10" t="s">
        <v>1120</v>
      </c>
      <c r="G538" s="10"/>
      <c r="H538" s="11">
        <v>1000</v>
      </c>
    </row>
    <row r="539" spans="1:8">
      <c r="A539" s="7" t="s">
        <v>12</v>
      </c>
      <c r="B539" s="8" t="s">
        <v>13</v>
      </c>
      <c r="C539" s="8"/>
      <c r="D539" s="8" t="s">
        <v>14</v>
      </c>
      <c r="E539" s="9" t="s">
        <v>1121</v>
      </c>
      <c r="F539" s="10" t="s">
        <v>1122</v>
      </c>
      <c r="G539" s="10"/>
      <c r="H539" s="11">
        <v>1000</v>
      </c>
    </row>
    <row r="540" spans="1:8">
      <c r="A540" s="7" t="s">
        <v>12</v>
      </c>
      <c r="B540" s="8" t="s">
        <v>13</v>
      </c>
      <c r="C540" s="8"/>
      <c r="D540" s="8" t="s">
        <v>14</v>
      </c>
      <c r="E540" s="9" t="s">
        <v>1123</v>
      </c>
      <c r="F540" s="10" t="s">
        <v>1124</v>
      </c>
      <c r="G540" s="10"/>
      <c r="H540" s="11">
        <v>1000</v>
      </c>
    </row>
    <row r="541" spans="1:8">
      <c r="A541" s="7" t="s">
        <v>12</v>
      </c>
      <c r="B541" s="8" t="s">
        <v>13</v>
      </c>
      <c r="C541" s="8"/>
      <c r="D541" s="8" t="s">
        <v>14</v>
      </c>
      <c r="E541" s="9" t="s">
        <v>1125</v>
      </c>
      <c r="F541" s="10" t="s">
        <v>1126</v>
      </c>
      <c r="G541" s="10"/>
      <c r="H541" s="11">
        <v>1000</v>
      </c>
    </row>
    <row r="542" spans="1:8">
      <c r="A542" s="7" t="s">
        <v>12</v>
      </c>
      <c r="B542" s="8" t="s">
        <v>13</v>
      </c>
      <c r="C542" s="8"/>
      <c r="D542" s="8" t="s">
        <v>14</v>
      </c>
      <c r="E542" s="9" t="s">
        <v>1127</v>
      </c>
      <c r="F542" s="10" t="s">
        <v>1128</v>
      </c>
      <c r="G542" s="10"/>
      <c r="H542" s="11">
        <v>1000</v>
      </c>
    </row>
    <row r="543" spans="1:8">
      <c r="A543" s="7" t="s">
        <v>12</v>
      </c>
      <c r="B543" s="8" t="s">
        <v>13</v>
      </c>
      <c r="C543" s="8"/>
      <c r="D543" s="8" t="s">
        <v>14</v>
      </c>
      <c r="E543" s="9" t="s">
        <v>1129</v>
      </c>
      <c r="F543" s="10" t="s">
        <v>1130</v>
      </c>
      <c r="G543" s="10"/>
      <c r="H543" s="11">
        <v>1000</v>
      </c>
    </row>
    <row r="544" spans="1:8">
      <c r="A544" s="7" t="s">
        <v>12</v>
      </c>
      <c r="B544" s="8" t="s">
        <v>13</v>
      </c>
      <c r="C544" s="8"/>
      <c r="D544" s="8" t="s">
        <v>14</v>
      </c>
      <c r="E544" s="9" t="s">
        <v>1131</v>
      </c>
      <c r="F544" s="10" t="s">
        <v>1132</v>
      </c>
      <c r="G544" s="10"/>
      <c r="H544" s="11">
        <v>1000</v>
      </c>
    </row>
    <row r="545" spans="1:8">
      <c r="A545" s="7" t="s">
        <v>12</v>
      </c>
      <c r="B545" s="8" t="s">
        <v>13</v>
      </c>
      <c r="C545" s="8"/>
      <c r="D545" s="8" t="s">
        <v>14</v>
      </c>
      <c r="E545" s="9" t="s">
        <v>1133</v>
      </c>
      <c r="F545" s="10" t="s">
        <v>1134</v>
      </c>
      <c r="G545" s="10"/>
      <c r="H545" s="11">
        <v>1000</v>
      </c>
    </row>
    <row r="546" spans="1:8">
      <c r="A546" s="7" t="s">
        <v>12</v>
      </c>
      <c r="B546" s="8" t="s">
        <v>13</v>
      </c>
      <c r="C546" s="8"/>
      <c r="D546" s="8" t="s">
        <v>14</v>
      </c>
      <c r="E546" s="9" t="s">
        <v>1135</v>
      </c>
      <c r="F546" s="10" t="s">
        <v>1136</v>
      </c>
      <c r="G546" s="10"/>
      <c r="H546" s="11">
        <v>1000</v>
      </c>
    </row>
    <row r="547" spans="1:8">
      <c r="A547" s="7" t="s">
        <v>12</v>
      </c>
      <c r="B547" s="8" t="s">
        <v>13</v>
      </c>
      <c r="C547" s="8"/>
      <c r="D547" s="8" t="s">
        <v>14</v>
      </c>
      <c r="E547" s="9" t="s">
        <v>1137</v>
      </c>
      <c r="F547" s="10" t="s">
        <v>1138</v>
      </c>
      <c r="G547" s="10"/>
      <c r="H547" s="11">
        <v>1000</v>
      </c>
    </row>
    <row r="548" spans="1:8">
      <c r="A548" s="7" t="s">
        <v>12</v>
      </c>
      <c r="B548" s="8" t="s">
        <v>13</v>
      </c>
      <c r="C548" s="8"/>
      <c r="D548" s="8" t="s">
        <v>14</v>
      </c>
      <c r="E548" s="9" t="s">
        <v>1139</v>
      </c>
      <c r="F548" s="10" t="s">
        <v>1140</v>
      </c>
      <c r="G548" s="10"/>
      <c r="H548" s="11">
        <v>1000</v>
      </c>
    </row>
    <row r="549" spans="1:8">
      <c r="A549" s="7" t="s">
        <v>12</v>
      </c>
      <c r="B549" s="8" t="s">
        <v>13</v>
      </c>
      <c r="C549" s="8"/>
      <c r="D549" s="8" t="s">
        <v>14</v>
      </c>
      <c r="E549" s="9" t="s">
        <v>1141</v>
      </c>
      <c r="F549" s="10" t="s">
        <v>1142</v>
      </c>
      <c r="G549" s="10"/>
      <c r="H549" s="11">
        <v>1000</v>
      </c>
    </row>
    <row r="550" spans="1:8">
      <c r="A550" s="7" t="s">
        <v>12</v>
      </c>
      <c r="B550" s="8" t="s">
        <v>13</v>
      </c>
      <c r="C550" s="8"/>
      <c r="D550" s="8" t="s">
        <v>14</v>
      </c>
      <c r="E550" s="9" t="s">
        <v>1143</v>
      </c>
      <c r="F550" s="10" t="s">
        <v>1144</v>
      </c>
      <c r="G550" s="10"/>
      <c r="H550" s="11">
        <v>1000</v>
      </c>
    </row>
    <row r="551" spans="1:8">
      <c r="A551" s="7" t="s">
        <v>12</v>
      </c>
      <c r="B551" s="8" t="s">
        <v>13</v>
      </c>
      <c r="C551" s="8"/>
      <c r="D551" s="8" t="s">
        <v>14</v>
      </c>
      <c r="E551" s="9" t="s">
        <v>1145</v>
      </c>
      <c r="F551" s="10" t="s">
        <v>1146</v>
      </c>
      <c r="G551" s="10"/>
      <c r="H551" s="11">
        <v>1000</v>
      </c>
    </row>
    <row r="552" spans="1:8">
      <c r="A552" s="7" t="s">
        <v>12</v>
      </c>
      <c r="B552" s="8" t="s">
        <v>13</v>
      </c>
      <c r="C552" s="8"/>
      <c r="D552" s="8" t="s">
        <v>14</v>
      </c>
      <c r="E552" s="9" t="s">
        <v>1147</v>
      </c>
      <c r="F552" s="10" t="s">
        <v>1148</v>
      </c>
      <c r="G552" s="10"/>
      <c r="H552" s="11">
        <v>1000</v>
      </c>
    </row>
    <row r="553" spans="1:8">
      <c r="A553" s="7" t="s">
        <v>12</v>
      </c>
      <c r="B553" s="8" t="s">
        <v>13</v>
      </c>
      <c r="C553" s="8"/>
      <c r="D553" s="8" t="s">
        <v>14</v>
      </c>
      <c r="E553" s="9" t="s">
        <v>1149</v>
      </c>
      <c r="F553" s="10" t="s">
        <v>1150</v>
      </c>
      <c r="G553" s="10"/>
      <c r="H553" s="11">
        <v>1000</v>
      </c>
    </row>
    <row r="554" spans="1:8">
      <c r="A554" s="7" t="s">
        <v>12</v>
      </c>
      <c r="B554" s="8" t="s">
        <v>13</v>
      </c>
      <c r="C554" s="8"/>
      <c r="D554" s="8" t="s">
        <v>14</v>
      </c>
      <c r="E554" s="9" t="s">
        <v>1151</v>
      </c>
      <c r="F554" s="10" t="s">
        <v>1152</v>
      </c>
      <c r="G554" s="10"/>
      <c r="H554" s="11">
        <v>1000</v>
      </c>
    </row>
    <row r="555" spans="1:8">
      <c r="A555" s="7" t="s">
        <v>12</v>
      </c>
      <c r="B555" s="8" t="s">
        <v>13</v>
      </c>
      <c r="C555" s="8"/>
      <c r="D555" s="8" t="s">
        <v>14</v>
      </c>
      <c r="E555" s="9" t="s">
        <v>1153</v>
      </c>
      <c r="F555" s="10" t="s">
        <v>1154</v>
      </c>
      <c r="G555" s="10"/>
      <c r="H555" s="11">
        <v>1000</v>
      </c>
    </row>
    <row r="556" spans="1:8">
      <c r="A556" s="7" t="s">
        <v>12</v>
      </c>
      <c r="B556" s="8" t="s">
        <v>13</v>
      </c>
      <c r="C556" s="8"/>
      <c r="D556" s="8" t="s">
        <v>14</v>
      </c>
      <c r="E556" s="9" t="s">
        <v>1155</v>
      </c>
      <c r="F556" s="10" t="s">
        <v>1156</v>
      </c>
      <c r="G556" s="10"/>
      <c r="H556" s="11">
        <v>1000</v>
      </c>
    </row>
    <row r="557" spans="1:8">
      <c r="A557" s="7" t="s">
        <v>12</v>
      </c>
      <c r="B557" s="8" t="s">
        <v>13</v>
      </c>
      <c r="C557" s="8"/>
      <c r="D557" s="8" t="s">
        <v>14</v>
      </c>
      <c r="E557" s="9" t="s">
        <v>1157</v>
      </c>
      <c r="F557" s="10" t="s">
        <v>1158</v>
      </c>
      <c r="G557" s="10"/>
      <c r="H557" s="11">
        <v>1000</v>
      </c>
    </row>
    <row r="558" spans="1:8">
      <c r="A558" s="7" t="s">
        <v>12</v>
      </c>
      <c r="B558" s="8" t="s">
        <v>13</v>
      </c>
      <c r="C558" s="8"/>
      <c r="D558" s="8" t="s">
        <v>14</v>
      </c>
      <c r="E558" s="9" t="s">
        <v>1159</v>
      </c>
      <c r="F558" s="10" t="s">
        <v>1160</v>
      </c>
      <c r="G558" s="10"/>
      <c r="H558" s="11">
        <v>1000</v>
      </c>
    </row>
    <row r="559" spans="1:8">
      <c r="A559" s="7" t="s">
        <v>12</v>
      </c>
      <c r="B559" s="8" t="s">
        <v>13</v>
      </c>
      <c r="C559" s="8"/>
      <c r="D559" s="8" t="s">
        <v>14</v>
      </c>
      <c r="E559" s="9" t="s">
        <v>1161</v>
      </c>
      <c r="F559" s="10" t="s">
        <v>1162</v>
      </c>
      <c r="G559" s="10"/>
      <c r="H559" s="11">
        <v>1000</v>
      </c>
    </row>
    <row r="560" spans="1:8">
      <c r="A560" s="7" t="s">
        <v>12</v>
      </c>
      <c r="B560" s="8" t="s">
        <v>13</v>
      </c>
      <c r="C560" s="8"/>
      <c r="D560" s="8" t="s">
        <v>14</v>
      </c>
      <c r="E560" s="9" t="s">
        <v>1163</v>
      </c>
      <c r="F560" s="10" t="s">
        <v>1164</v>
      </c>
      <c r="G560" s="10"/>
      <c r="H560" s="11">
        <v>1000</v>
      </c>
    </row>
    <row r="561" spans="1:8">
      <c r="A561" s="7" t="s">
        <v>12</v>
      </c>
      <c r="B561" s="8" t="s">
        <v>13</v>
      </c>
      <c r="C561" s="8"/>
      <c r="D561" s="8" t="s">
        <v>14</v>
      </c>
      <c r="E561" s="9" t="s">
        <v>1165</v>
      </c>
      <c r="F561" s="10" t="s">
        <v>1166</v>
      </c>
      <c r="G561" s="10"/>
      <c r="H561" s="11">
        <v>1000</v>
      </c>
    </row>
    <row r="562" spans="1:8">
      <c r="A562" s="7" t="s">
        <v>12</v>
      </c>
      <c r="B562" s="8" t="s">
        <v>13</v>
      </c>
      <c r="C562" s="8"/>
      <c r="D562" s="8" t="s">
        <v>14</v>
      </c>
      <c r="E562" s="9" t="s">
        <v>1167</v>
      </c>
      <c r="F562" s="10" t="s">
        <v>1168</v>
      </c>
      <c r="G562" s="10"/>
      <c r="H562" s="11">
        <v>1000</v>
      </c>
    </row>
    <row r="563" spans="1:8">
      <c r="A563" s="7" t="s">
        <v>12</v>
      </c>
      <c r="B563" s="8" t="s">
        <v>13</v>
      </c>
      <c r="C563" s="8"/>
      <c r="D563" s="8" t="s">
        <v>14</v>
      </c>
      <c r="E563" s="9" t="s">
        <v>1169</v>
      </c>
      <c r="F563" s="10" t="s">
        <v>1170</v>
      </c>
      <c r="G563" s="10"/>
      <c r="H563" s="11">
        <v>1000</v>
      </c>
    </row>
    <row r="564" spans="1:8">
      <c r="A564" s="7" t="s">
        <v>12</v>
      </c>
      <c r="B564" s="8" t="s">
        <v>13</v>
      </c>
      <c r="C564" s="8"/>
      <c r="D564" s="8" t="s">
        <v>14</v>
      </c>
      <c r="E564" s="9" t="s">
        <v>1171</v>
      </c>
      <c r="F564" s="10" t="s">
        <v>1172</v>
      </c>
      <c r="G564" s="10"/>
      <c r="H564" s="11">
        <v>1000</v>
      </c>
    </row>
    <row r="565" spans="1:8">
      <c r="A565" s="7" t="s">
        <v>12</v>
      </c>
      <c r="B565" s="8" t="s">
        <v>13</v>
      </c>
      <c r="C565" s="8"/>
      <c r="D565" s="8" t="s">
        <v>14</v>
      </c>
      <c r="E565" s="9" t="s">
        <v>1173</v>
      </c>
      <c r="F565" s="10" t="s">
        <v>1174</v>
      </c>
      <c r="G565" s="10"/>
      <c r="H565" s="11">
        <v>1000</v>
      </c>
    </row>
    <row r="566" spans="1:8">
      <c r="A566" s="7" t="s">
        <v>12</v>
      </c>
      <c r="B566" s="8" t="s">
        <v>13</v>
      </c>
      <c r="C566" s="8"/>
      <c r="D566" s="8" t="s">
        <v>14</v>
      </c>
      <c r="E566" s="9" t="s">
        <v>1175</v>
      </c>
      <c r="F566" s="10" t="s">
        <v>1176</v>
      </c>
      <c r="G566" s="10"/>
      <c r="H566" s="11">
        <v>1000</v>
      </c>
    </row>
    <row r="567" spans="1:8">
      <c r="A567" s="7" t="s">
        <v>12</v>
      </c>
      <c r="B567" s="8" t="s">
        <v>13</v>
      </c>
      <c r="C567" s="8"/>
      <c r="D567" s="8" t="s">
        <v>14</v>
      </c>
      <c r="E567" s="9" t="s">
        <v>1177</v>
      </c>
      <c r="F567" s="10" t="s">
        <v>1178</v>
      </c>
      <c r="G567" s="10"/>
      <c r="H567" s="11">
        <v>1000</v>
      </c>
    </row>
    <row r="568" spans="1:8">
      <c r="A568" s="7" t="s">
        <v>12</v>
      </c>
      <c r="B568" s="8" t="s">
        <v>13</v>
      </c>
      <c r="C568" s="8"/>
      <c r="D568" s="8" t="s">
        <v>14</v>
      </c>
      <c r="E568" s="9" t="s">
        <v>1179</v>
      </c>
      <c r="F568" s="10" t="s">
        <v>1180</v>
      </c>
      <c r="G568" s="10"/>
      <c r="H568" s="11">
        <v>1000</v>
      </c>
    </row>
    <row r="569" spans="1:8">
      <c r="A569" s="7" t="s">
        <v>12</v>
      </c>
      <c r="B569" s="8" t="s">
        <v>13</v>
      </c>
      <c r="C569" s="8"/>
      <c r="D569" s="8" t="s">
        <v>14</v>
      </c>
      <c r="E569" s="9" t="s">
        <v>1181</v>
      </c>
      <c r="F569" s="10" t="s">
        <v>1182</v>
      </c>
      <c r="G569" s="10"/>
      <c r="H569" s="11">
        <v>1000</v>
      </c>
    </row>
    <row r="570" spans="1:8">
      <c r="A570" s="7" t="s">
        <v>12</v>
      </c>
      <c r="B570" s="8" t="s">
        <v>13</v>
      </c>
      <c r="C570" s="8"/>
      <c r="D570" s="8" t="s">
        <v>14</v>
      </c>
      <c r="E570" s="9" t="s">
        <v>1183</v>
      </c>
      <c r="F570" s="10" t="s">
        <v>1184</v>
      </c>
      <c r="G570" s="10"/>
      <c r="H570" s="11">
        <v>1000</v>
      </c>
    </row>
    <row r="571" spans="1:8">
      <c r="A571" s="7" t="s">
        <v>12</v>
      </c>
      <c r="B571" s="8" t="s">
        <v>13</v>
      </c>
      <c r="C571" s="8"/>
      <c r="D571" s="8" t="s">
        <v>14</v>
      </c>
      <c r="E571" s="9" t="s">
        <v>1185</v>
      </c>
      <c r="F571" s="10" t="s">
        <v>1186</v>
      </c>
      <c r="G571" s="10"/>
      <c r="H571" s="11">
        <v>1000</v>
      </c>
    </row>
    <row r="572" spans="1:8">
      <c r="A572" s="7" t="s">
        <v>12</v>
      </c>
      <c r="B572" s="8" t="s">
        <v>13</v>
      </c>
      <c r="C572" s="8"/>
      <c r="D572" s="8" t="s">
        <v>14</v>
      </c>
      <c r="E572" s="9" t="s">
        <v>1187</v>
      </c>
      <c r="F572" s="10" t="s">
        <v>1188</v>
      </c>
      <c r="G572" s="10"/>
      <c r="H572" s="11">
        <v>1000</v>
      </c>
    </row>
    <row r="573" spans="1:8">
      <c r="A573" s="7" t="s">
        <v>12</v>
      </c>
      <c r="B573" s="8" t="s">
        <v>13</v>
      </c>
      <c r="C573" s="8"/>
      <c r="D573" s="8" t="s">
        <v>14</v>
      </c>
      <c r="E573" s="9" t="s">
        <v>1189</v>
      </c>
      <c r="F573" s="10" t="s">
        <v>1190</v>
      </c>
      <c r="G573" s="10"/>
      <c r="H573" s="11">
        <v>1000</v>
      </c>
    </row>
    <row r="574" spans="1:8">
      <c r="A574" s="7" t="s">
        <v>12</v>
      </c>
      <c r="B574" s="8" t="s">
        <v>13</v>
      </c>
      <c r="C574" s="8"/>
      <c r="D574" s="8" t="s">
        <v>14</v>
      </c>
      <c r="E574" s="9" t="s">
        <v>1191</v>
      </c>
      <c r="F574" s="10" t="s">
        <v>1192</v>
      </c>
      <c r="G574" s="10"/>
      <c r="H574" s="11">
        <v>1000</v>
      </c>
    </row>
    <row r="575" spans="1:8">
      <c r="A575" s="7" t="s">
        <v>12</v>
      </c>
      <c r="B575" s="8" t="s">
        <v>13</v>
      </c>
      <c r="C575" s="8"/>
      <c r="D575" s="8" t="s">
        <v>14</v>
      </c>
      <c r="E575" s="9" t="s">
        <v>1193</v>
      </c>
      <c r="F575" s="10" t="s">
        <v>1194</v>
      </c>
      <c r="G575" s="10"/>
      <c r="H575" s="11">
        <v>1000</v>
      </c>
    </row>
    <row r="576" spans="1:8">
      <c r="A576" s="7" t="s">
        <v>12</v>
      </c>
      <c r="B576" s="8" t="s">
        <v>13</v>
      </c>
      <c r="C576" s="8"/>
      <c r="D576" s="8" t="s">
        <v>14</v>
      </c>
      <c r="E576" s="9" t="s">
        <v>1195</v>
      </c>
      <c r="F576" s="10" t="s">
        <v>1196</v>
      </c>
      <c r="G576" s="10"/>
      <c r="H576" s="11">
        <v>1000</v>
      </c>
    </row>
    <row r="577" spans="1:8">
      <c r="A577" s="7" t="s">
        <v>12</v>
      </c>
      <c r="B577" s="8" t="s">
        <v>13</v>
      </c>
      <c r="C577" s="8"/>
      <c r="D577" s="8" t="s">
        <v>14</v>
      </c>
      <c r="E577" s="9" t="s">
        <v>1197</v>
      </c>
      <c r="F577" s="10" t="s">
        <v>1198</v>
      </c>
      <c r="G577" s="10"/>
      <c r="H577" s="11">
        <v>1000</v>
      </c>
    </row>
    <row r="578" spans="1:8">
      <c r="A578" s="7" t="s">
        <v>12</v>
      </c>
      <c r="B578" s="8" t="s">
        <v>13</v>
      </c>
      <c r="C578" s="8"/>
      <c r="D578" s="8" t="s">
        <v>14</v>
      </c>
      <c r="E578" s="9" t="s">
        <v>1199</v>
      </c>
      <c r="F578" s="10" t="s">
        <v>1200</v>
      </c>
      <c r="G578" s="10"/>
      <c r="H578" s="11">
        <v>1000</v>
      </c>
    </row>
    <row r="579" spans="1:8">
      <c r="A579" s="7" t="s">
        <v>12</v>
      </c>
      <c r="B579" s="8" t="s">
        <v>13</v>
      </c>
      <c r="C579" s="8"/>
      <c r="D579" s="8" t="s">
        <v>14</v>
      </c>
      <c r="E579" s="9" t="s">
        <v>1201</v>
      </c>
      <c r="F579" s="10" t="s">
        <v>1202</v>
      </c>
      <c r="G579" s="10"/>
      <c r="H579" s="11">
        <v>1000</v>
      </c>
    </row>
    <row r="580" spans="1:8">
      <c r="A580" s="7" t="s">
        <v>12</v>
      </c>
      <c r="B580" s="8" t="s">
        <v>13</v>
      </c>
      <c r="C580" s="8"/>
      <c r="D580" s="8" t="s">
        <v>14</v>
      </c>
      <c r="E580" s="9" t="s">
        <v>1203</v>
      </c>
      <c r="F580" s="10" t="s">
        <v>1204</v>
      </c>
      <c r="G580" s="10"/>
      <c r="H580" s="11">
        <v>1000</v>
      </c>
    </row>
    <row r="581" spans="1:8">
      <c r="A581" s="7" t="s">
        <v>12</v>
      </c>
      <c r="B581" s="8" t="s">
        <v>13</v>
      </c>
      <c r="C581" s="8"/>
      <c r="D581" s="8" t="s">
        <v>14</v>
      </c>
      <c r="E581" s="9" t="s">
        <v>1205</v>
      </c>
      <c r="F581" s="10" t="s">
        <v>1206</v>
      </c>
      <c r="G581" s="10"/>
      <c r="H581" s="11">
        <v>1000</v>
      </c>
    </row>
    <row r="582" spans="1:8">
      <c r="A582" s="7" t="s">
        <v>12</v>
      </c>
      <c r="B582" s="8" t="s">
        <v>13</v>
      </c>
      <c r="C582" s="8"/>
      <c r="D582" s="8" t="s">
        <v>14</v>
      </c>
      <c r="E582" s="9" t="s">
        <v>1207</v>
      </c>
      <c r="F582" s="10" t="s">
        <v>1208</v>
      </c>
      <c r="G582" s="10"/>
      <c r="H582" s="11">
        <v>1000</v>
      </c>
    </row>
    <row r="583" spans="1:8">
      <c r="A583" s="7" t="s">
        <v>12</v>
      </c>
      <c r="B583" s="8" t="s">
        <v>13</v>
      </c>
      <c r="C583" s="8"/>
      <c r="D583" s="8" t="s">
        <v>14</v>
      </c>
      <c r="E583" s="9" t="s">
        <v>1209</v>
      </c>
      <c r="F583" s="10" t="s">
        <v>1210</v>
      </c>
      <c r="G583" s="10"/>
      <c r="H583" s="11">
        <v>1000</v>
      </c>
    </row>
    <row r="584" spans="1:8">
      <c r="A584" s="7" t="s">
        <v>12</v>
      </c>
      <c r="B584" s="8" t="s">
        <v>13</v>
      </c>
      <c r="C584" s="8"/>
      <c r="D584" s="8" t="s">
        <v>14</v>
      </c>
      <c r="E584" s="9" t="s">
        <v>1211</v>
      </c>
      <c r="F584" s="10" t="s">
        <v>1212</v>
      </c>
      <c r="G584" s="10"/>
      <c r="H584" s="11">
        <v>1000</v>
      </c>
    </row>
    <row r="585" spans="1:8">
      <c r="A585" s="7" t="s">
        <v>12</v>
      </c>
      <c r="B585" s="8" t="s">
        <v>13</v>
      </c>
      <c r="C585" s="8"/>
      <c r="D585" s="8" t="s">
        <v>14</v>
      </c>
      <c r="E585" s="9" t="s">
        <v>1213</v>
      </c>
      <c r="F585" s="10" t="s">
        <v>1214</v>
      </c>
      <c r="G585" s="10"/>
      <c r="H585" s="11">
        <v>1000</v>
      </c>
    </row>
    <row r="586" spans="1:8">
      <c r="A586" s="7" t="s">
        <v>12</v>
      </c>
      <c r="B586" s="8" t="s">
        <v>13</v>
      </c>
      <c r="C586" s="8"/>
      <c r="D586" s="8" t="s">
        <v>14</v>
      </c>
      <c r="E586" s="9" t="s">
        <v>1215</v>
      </c>
      <c r="F586" s="10" t="s">
        <v>1216</v>
      </c>
      <c r="G586" s="10"/>
      <c r="H586" s="11">
        <v>1000</v>
      </c>
    </row>
    <row r="587" spans="1:8">
      <c r="A587" s="7" t="s">
        <v>12</v>
      </c>
      <c r="B587" s="8" t="s">
        <v>13</v>
      </c>
      <c r="C587" s="8"/>
      <c r="D587" s="8" t="s">
        <v>14</v>
      </c>
      <c r="E587" s="9" t="s">
        <v>1217</v>
      </c>
      <c r="F587" s="10" t="s">
        <v>1218</v>
      </c>
      <c r="G587" s="10"/>
      <c r="H587" s="11">
        <v>1000</v>
      </c>
    </row>
    <row r="588" spans="1:8">
      <c r="A588" s="7" t="s">
        <v>12</v>
      </c>
      <c r="B588" s="8" t="s">
        <v>13</v>
      </c>
      <c r="C588" s="8"/>
      <c r="D588" s="8" t="s">
        <v>14</v>
      </c>
      <c r="E588" s="9" t="s">
        <v>1219</v>
      </c>
      <c r="F588" s="10" t="s">
        <v>1220</v>
      </c>
      <c r="G588" s="10"/>
      <c r="H588" s="11">
        <v>1000</v>
      </c>
    </row>
    <row r="589" spans="1:8">
      <c r="A589" s="7" t="s">
        <v>12</v>
      </c>
      <c r="B589" s="8" t="s">
        <v>13</v>
      </c>
      <c r="C589" s="8"/>
      <c r="D589" s="8" t="s">
        <v>14</v>
      </c>
      <c r="E589" s="9" t="s">
        <v>1221</v>
      </c>
      <c r="F589" s="10" t="s">
        <v>1222</v>
      </c>
      <c r="G589" s="10"/>
      <c r="H589" s="11">
        <v>1000</v>
      </c>
    </row>
    <row r="590" spans="1:8">
      <c r="A590" s="7" t="s">
        <v>12</v>
      </c>
      <c r="B590" s="8" t="s">
        <v>13</v>
      </c>
      <c r="C590" s="8"/>
      <c r="D590" s="8" t="s">
        <v>14</v>
      </c>
      <c r="E590" s="9" t="s">
        <v>1223</v>
      </c>
      <c r="F590" s="10" t="s">
        <v>1224</v>
      </c>
      <c r="G590" s="10"/>
      <c r="H590" s="11">
        <v>1000</v>
      </c>
    </row>
    <row r="591" spans="1:8">
      <c r="A591" s="7" t="s">
        <v>12</v>
      </c>
      <c r="B591" s="8" t="s">
        <v>13</v>
      </c>
      <c r="C591" s="8"/>
      <c r="D591" s="8" t="s">
        <v>14</v>
      </c>
      <c r="E591" s="9" t="s">
        <v>1225</v>
      </c>
      <c r="F591" s="10" t="s">
        <v>1226</v>
      </c>
      <c r="G591" s="10"/>
      <c r="H591" s="11">
        <v>1000</v>
      </c>
    </row>
    <row r="592" spans="1:8">
      <c r="A592" s="7" t="s">
        <v>12</v>
      </c>
      <c r="B592" s="8" t="s">
        <v>13</v>
      </c>
      <c r="C592" s="8"/>
      <c r="D592" s="8" t="s">
        <v>14</v>
      </c>
      <c r="E592" s="9" t="s">
        <v>1227</v>
      </c>
      <c r="F592" s="10" t="s">
        <v>1228</v>
      </c>
      <c r="G592" s="10"/>
      <c r="H592" s="11">
        <v>1000</v>
      </c>
    </row>
    <row r="593" spans="1:8">
      <c r="A593" s="7" t="s">
        <v>12</v>
      </c>
      <c r="B593" s="8" t="s">
        <v>13</v>
      </c>
      <c r="C593" s="8"/>
      <c r="D593" s="8" t="s">
        <v>14</v>
      </c>
      <c r="E593" s="9" t="s">
        <v>1229</v>
      </c>
      <c r="F593" s="10" t="s">
        <v>1230</v>
      </c>
      <c r="G593" s="10"/>
      <c r="H593" s="11">
        <v>1000</v>
      </c>
    </row>
    <row r="594" spans="1:8">
      <c r="A594" s="7" t="s">
        <v>12</v>
      </c>
      <c r="B594" s="8" t="s">
        <v>13</v>
      </c>
      <c r="C594" s="8"/>
      <c r="D594" s="8" t="s">
        <v>14</v>
      </c>
      <c r="E594" s="9" t="s">
        <v>1231</v>
      </c>
      <c r="F594" s="10" t="s">
        <v>1232</v>
      </c>
      <c r="G594" s="10"/>
      <c r="H594" s="11">
        <v>1000</v>
      </c>
    </row>
    <row r="595" spans="1:8">
      <c r="A595" s="7" t="s">
        <v>12</v>
      </c>
      <c r="B595" s="8" t="s">
        <v>13</v>
      </c>
      <c r="C595" s="8"/>
      <c r="D595" s="8" t="s">
        <v>14</v>
      </c>
      <c r="E595" s="9" t="s">
        <v>1233</v>
      </c>
      <c r="F595" s="10" t="s">
        <v>1234</v>
      </c>
      <c r="G595" s="10"/>
      <c r="H595" s="11">
        <v>1000</v>
      </c>
    </row>
    <row r="596" spans="1:8">
      <c r="A596" s="7" t="s">
        <v>12</v>
      </c>
      <c r="B596" s="8" t="s">
        <v>13</v>
      </c>
      <c r="C596" s="8"/>
      <c r="D596" s="8" t="s">
        <v>14</v>
      </c>
      <c r="E596" s="9" t="s">
        <v>1235</v>
      </c>
      <c r="F596" s="10" t="s">
        <v>1236</v>
      </c>
      <c r="G596" s="10"/>
      <c r="H596" s="11">
        <v>1000</v>
      </c>
    </row>
    <row r="597" spans="1:8">
      <c r="A597" s="7" t="s">
        <v>12</v>
      </c>
      <c r="B597" s="8" t="s">
        <v>13</v>
      </c>
      <c r="C597" s="8"/>
      <c r="D597" s="8" t="s">
        <v>14</v>
      </c>
      <c r="E597" s="9" t="s">
        <v>1237</v>
      </c>
      <c r="F597" s="10" t="s">
        <v>1238</v>
      </c>
      <c r="G597" s="10"/>
      <c r="H597" s="11">
        <v>1000</v>
      </c>
    </row>
    <row r="598" spans="1:8">
      <c r="A598" s="7" t="s">
        <v>12</v>
      </c>
      <c r="B598" s="8" t="s">
        <v>13</v>
      </c>
      <c r="C598" s="8"/>
      <c r="D598" s="8" t="s">
        <v>14</v>
      </c>
      <c r="E598" s="9" t="s">
        <v>1239</v>
      </c>
      <c r="F598" s="10" t="s">
        <v>1240</v>
      </c>
      <c r="G598" s="10"/>
      <c r="H598" s="11">
        <v>1000</v>
      </c>
    </row>
    <row r="599" spans="1:8">
      <c r="A599" s="7" t="s">
        <v>12</v>
      </c>
      <c r="B599" s="8" t="s">
        <v>13</v>
      </c>
      <c r="C599" s="8"/>
      <c r="D599" s="8" t="s">
        <v>14</v>
      </c>
      <c r="E599" s="9" t="s">
        <v>1241</v>
      </c>
      <c r="F599" s="10" t="s">
        <v>1242</v>
      </c>
      <c r="G599" s="10"/>
      <c r="H599" s="11">
        <v>1000</v>
      </c>
    </row>
    <row r="600" spans="1:8">
      <c r="A600" s="7" t="s">
        <v>12</v>
      </c>
      <c r="B600" s="8" t="s">
        <v>13</v>
      </c>
      <c r="C600" s="8"/>
      <c r="D600" s="8" t="s">
        <v>14</v>
      </c>
      <c r="E600" s="9" t="s">
        <v>1243</v>
      </c>
      <c r="F600" s="10" t="s">
        <v>1244</v>
      </c>
      <c r="G600" s="10"/>
      <c r="H600" s="11">
        <v>1000</v>
      </c>
    </row>
    <row r="601" spans="1:8">
      <c r="A601" s="7" t="s">
        <v>12</v>
      </c>
      <c r="B601" s="8" t="s">
        <v>13</v>
      </c>
      <c r="C601" s="8"/>
      <c r="D601" s="8" t="s">
        <v>14</v>
      </c>
      <c r="E601" s="9" t="s">
        <v>1245</v>
      </c>
      <c r="F601" s="10" t="s">
        <v>1246</v>
      </c>
      <c r="G601" s="10"/>
      <c r="H601" s="11">
        <v>1000</v>
      </c>
    </row>
    <row r="602" spans="1:8">
      <c r="A602" s="7" t="s">
        <v>12</v>
      </c>
      <c r="B602" s="8" t="s">
        <v>13</v>
      </c>
      <c r="C602" s="8"/>
      <c r="D602" s="8" t="s">
        <v>14</v>
      </c>
      <c r="E602" s="9" t="s">
        <v>1247</v>
      </c>
      <c r="F602" s="10" t="s">
        <v>1248</v>
      </c>
      <c r="G602" s="10"/>
      <c r="H602" s="11">
        <v>1000</v>
      </c>
    </row>
    <row r="603" spans="1:8">
      <c r="A603" s="7" t="s">
        <v>12</v>
      </c>
      <c r="B603" s="8" t="s">
        <v>13</v>
      </c>
      <c r="C603" s="8"/>
      <c r="D603" s="8" t="s">
        <v>14</v>
      </c>
      <c r="E603" s="9" t="s">
        <v>1249</v>
      </c>
      <c r="F603" s="10" t="s">
        <v>1250</v>
      </c>
      <c r="G603" s="10"/>
      <c r="H603" s="11">
        <v>1000</v>
      </c>
    </row>
    <row r="604" spans="1:8">
      <c r="A604" s="7" t="s">
        <v>12</v>
      </c>
      <c r="B604" s="8" t="s">
        <v>13</v>
      </c>
      <c r="C604" s="8"/>
      <c r="D604" s="8" t="s">
        <v>14</v>
      </c>
      <c r="E604" s="9" t="s">
        <v>1251</v>
      </c>
      <c r="F604" s="10" t="s">
        <v>1252</v>
      </c>
      <c r="G604" s="10"/>
      <c r="H604" s="11">
        <v>1000</v>
      </c>
    </row>
    <row r="605" spans="1:8">
      <c r="A605" s="7" t="s">
        <v>12</v>
      </c>
      <c r="B605" s="8" t="s">
        <v>13</v>
      </c>
      <c r="C605" s="8"/>
      <c r="D605" s="8" t="s">
        <v>14</v>
      </c>
      <c r="E605" s="9" t="s">
        <v>1253</v>
      </c>
      <c r="F605" s="10" t="s">
        <v>1254</v>
      </c>
      <c r="G605" s="10"/>
      <c r="H605" s="11">
        <v>1000</v>
      </c>
    </row>
    <row r="606" spans="1:8">
      <c r="A606" s="7" t="s">
        <v>12</v>
      </c>
      <c r="B606" s="8" t="s">
        <v>13</v>
      </c>
      <c r="C606" s="8"/>
      <c r="D606" s="8" t="s">
        <v>14</v>
      </c>
      <c r="E606" s="9" t="s">
        <v>1255</v>
      </c>
      <c r="F606" s="10" t="s">
        <v>1256</v>
      </c>
      <c r="G606" s="10"/>
      <c r="H606" s="11">
        <v>1000</v>
      </c>
    </row>
    <row r="607" spans="1:8">
      <c r="A607" s="7" t="s">
        <v>12</v>
      </c>
      <c r="B607" s="8" t="s">
        <v>13</v>
      </c>
      <c r="C607" s="8"/>
      <c r="D607" s="8" t="s">
        <v>14</v>
      </c>
      <c r="E607" s="9" t="s">
        <v>1257</v>
      </c>
      <c r="F607" s="10" t="s">
        <v>1258</v>
      </c>
      <c r="G607" s="10"/>
      <c r="H607" s="11">
        <v>1000</v>
      </c>
    </row>
    <row r="608" spans="1:8">
      <c r="A608" s="7" t="s">
        <v>12</v>
      </c>
      <c r="B608" s="8" t="s">
        <v>13</v>
      </c>
      <c r="C608" s="8"/>
      <c r="D608" s="8" t="s">
        <v>14</v>
      </c>
      <c r="E608" s="9" t="s">
        <v>1259</v>
      </c>
      <c r="F608" s="10" t="s">
        <v>1260</v>
      </c>
      <c r="G608" s="10"/>
      <c r="H608" s="11">
        <v>1000</v>
      </c>
    </row>
    <row r="609" spans="1:8">
      <c r="A609" s="7" t="s">
        <v>12</v>
      </c>
      <c r="B609" s="8" t="s">
        <v>13</v>
      </c>
      <c r="C609" s="8"/>
      <c r="D609" s="8" t="s">
        <v>14</v>
      </c>
      <c r="E609" s="9" t="s">
        <v>1261</v>
      </c>
      <c r="F609" s="10" t="s">
        <v>1262</v>
      </c>
      <c r="G609" s="10"/>
      <c r="H609" s="11">
        <v>1000</v>
      </c>
    </row>
    <row r="610" spans="1:8">
      <c r="A610" s="7" t="s">
        <v>12</v>
      </c>
      <c r="B610" s="8" t="s">
        <v>13</v>
      </c>
      <c r="C610" s="8"/>
      <c r="D610" s="8" t="s">
        <v>14</v>
      </c>
      <c r="E610" s="9" t="s">
        <v>1263</v>
      </c>
      <c r="F610" s="10" t="s">
        <v>1264</v>
      </c>
      <c r="G610" s="10"/>
      <c r="H610" s="11">
        <v>1000</v>
      </c>
    </row>
    <row r="611" spans="1:8">
      <c r="A611" s="7" t="s">
        <v>12</v>
      </c>
      <c r="B611" s="8" t="s">
        <v>13</v>
      </c>
      <c r="C611" s="8"/>
      <c r="D611" s="8" t="s">
        <v>14</v>
      </c>
      <c r="E611" s="9" t="s">
        <v>1265</v>
      </c>
      <c r="F611" s="10" t="s">
        <v>1266</v>
      </c>
      <c r="G611" s="10"/>
      <c r="H611" s="11">
        <v>1000</v>
      </c>
    </row>
    <row r="612" spans="1:8">
      <c r="A612" s="7" t="s">
        <v>12</v>
      </c>
      <c r="B612" s="8" t="s">
        <v>13</v>
      </c>
      <c r="C612" s="8"/>
      <c r="D612" s="8" t="s">
        <v>14</v>
      </c>
      <c r="E612" s="9" t="s">
        <v>1267</v>
      </c>
      <c r="F612" s="10" t="s">
        <v>1268</v>
      </c>
      <c r="G612" s="10"/>
      <c r="H612" s="11">
        <v>1000</v>
      </c>
    </row>
    <row r="613" spans="1:8">
      <c r="A613" s="7" t="s">
        <v>12</v>
      </c>
      <c r="B613" s="8" t="s">
        <v>13</v>
      </c>
      <c r="C613" s="8"/>
      <c r="D613" s="8" t="s">
        <v>14</v>
      </c>
      <c r="E613" s="9" t="s">
        <v>1269</v>
      </c>
      <c r="F613" s="10" t="s">
        <v>1270</v>
      </c>
      <c r="G613" s="10"/>
      <c r="H613" s="11">
        <v>1000</v>
      </c>
    </row>
    <row r="614" spans="1:8">
      <c r="A614" s="7" t="s">
        <v>12</v>
      </c>
      <c r="B614" s="8" t="s">
        <v>13</v>
      </c>
      <c r="C614" s="8"/>
      <c r="D614" s="8" t="s">
        <v>14</v>
      </c>
      <c r="E614" s="9" t="s">
        <v>1271</v>
      </c>
      <c r="F614" s="10" t="s">
        <v>1272</v>
      </c>
      <c r="G614" s="10"/>
      <c r="H614" s="11">
        <v>1000</v>
      </c>
    </row>
    <row r="615" spans="1:8">
      <c r="A615" s="7" t="s">
        <v>12</v>
      </c>
      <c r="B615" s="8" t="s">
        <v>13</v>
      </c>
      <c r="C615" s="8"/>
      <c r="D615" s="8" t="s">
        <v>14</v>
      </c>
      <c r="E615" s="9" t="s">
        <v>1273</v>
      </c>
      <c r="F615" s="10" t="s">
        <v>1274</v>
      </c>
      <c r="G615" s="10"/>
      <c r="H615" s="11">
        <v>1000</v>
      </c>
    </row>
    <row r="616" spans="1:8">
      <c r="A616" s="7" t="s">
        <v>12</v>
      </c>
      <c r="B616" s="8" t="s">
        <v>13</v>
      </c>
      <c r="C616" s="8"/>
      <c r="D616" s="8" t="s">
        <v>14</v>
      </c>
      <c r="E616" s="9" t="s">
        <v>1275</v>
      </c>
      <c r="F616" s="10" t="s">
        <v>1276</v>
      </c>
      <c r="G616" s="10"/>
      <c r="H616" s="11">
        <v>1000</v>
      </c>
    </row>
    <row r="617" spans="1:8">
      <c r="A617" s="7" t="s">
        <v>12</v>
      </c>
      <c r="B617" s="8" t="s">
        <v>13</v>
      </c>
      <c r="C617" s="8"/>
      <c r="D617" s="8" t="s">
        <v>14</v>
      </c>
      <c r="E617" s="9" t="s">
        <v>1277</v>
      </c>
      <c r="F617" s="10" t="s">
        <v>1278</v>
      </c>
      <c r="G617" s="10"/>
      <c r="H617" s="11">
        <v>1000</v>
      </c>
    </row>
    <row r="618" spans="1:8">
      <c r="A618" s="7" t="s">
        <v>12</v>
      </c>
      <c r="B618" s="8" t="s">
        <v>13</v>
      </c>
      <c r="C618" s="8"/>
      <c r="D618" s="8" t="s">
        <v>14</v>
      </c>
      <c r="E618" s="9" t="s">
        <v>1279</v>
      </c>
      <c r="F618" s="10" t="s">
        <v>1280</v>
      </c>
      <c r="G618" s="10"/>
      <c r="H618" s="11">
        <v>1000</v>
      </c>
    </row>
    <row r="619" spans="1:8">
      <c r="A619" s="7" t="s">
        <v>12</v>
      </c>
      <c r="B619" s="8" t="s">
        <v>13</v>
      </c>
      <c r="C619" s="8"/>
      <c r="D619" s="8" t="s">
        <v>14</v>
      </c>
      <c r="E619" s="9" t="s">
        <v>1281</v>
      </c>
      <c r="F619" s="10" t="s">
        <v>1282</v>
      </c>
      <c r="G619" s="10"/>
      <c r="H619" s="11">
        <v>1000</v>
      </c>
    </row>
    <row r="620" spans="1:8">
      <c r="A620" s="7" t="s">
        <v>12</v>
      </c>
      <c r="B620" s="8" t="s">
        <v>13</v>
      </c>
      <c r="C620" s="8"/>
      <c r="D620" s="8" t="s">
        <v>14</v>
      </c>
      <c r="E620" s="9" t="s">
        <v>1283</v>
      </c>
      <c r="F620" s="10" t="s">
        <v>1284</v>
      </c>
      <c r="G620" s="10"/>
      <c r="H620" s="11">
        <v>1000</v>
      </c>
    </row>
    <row r="621" spans="1:8">
      <c r="A621" s="7" t="s">
        <v>12</v>
      </c>
      <c r="B621" s="8" t="s">
        <v>13</v>
      </c>
      <c r="C621" s="8"/>
      <c r="D621" s="8" t="s">
        <v>14</v>
      </c>
      <c r="E621" s="9" t="s">
        <v>1285</v>
      </c>
      <c r="F621" s="10" t="s">
        <v>1286</v>
      </c>
      <c r="G621" s="10"/>
      <c r="H621" s="11">
        <v>1000</v>
      </c>
    </row>
    <row r="622" spans="1:8">
      <c r="A622" s="7" t="s">
        <v>12</v>
      </c>
      <c r="B622" s="8" t="s">
        <v>13</v>
      </c>
      <c r="C622" s="8"/>
      <c r="D622" s="8" t="s">
        <v>14</v>
      </c>
      <c r="E622" s="9" t="s">
        <v>1287</v>
      </c>
      <c r="F622" s="10" t="s">
        <v>1288</v>
      </c>
      <c r="G622" s="10"/>
      <c r="H622" s="11">
        <v>1000</v>
      </c>
    </row>
    <row r="623" spans="1:8">
      <c r="A623" s="7" t="s">
        <v>12</v>
      </c>
      <c r="B623" s="8" t="s">
        <v>13</v>
      </c>
      <c r="C623" s="8"/>
      <c r="D623" s="8" t="s">
        <v>14</v>
      </c>
      <c r="E623" s="9" t="s">
        <v>1289</v>
      </c>
      <c r="F623" s="10" t="s">
        <v>1290</v>
      </c>
      <c r="G623" s="10"/>
      <c r="H623" s="11">
        <v>1000</v>
      </c>
    </row>
    <row r="624" spans="1:8">
      <c r="A624" s="7" t="s">
        <v>12</v>
      </c>
      <c r="B624" s="8" t="s">
        <v>13</v>
      </c>
      <c r="C624" s="8"/>
      <c r="D624" s="8" t="s">
        <v>14</v>
      </c>
      <c r="E624" s="9" t="s">
        <v>1291</v>
      </c>
      <c r="F624" s="10" t="s">
        <v>1292</v>
      </c>
      <c r="G624" s="10"/>
      <c r="H624" s="11">
        <v>1000</v>
      </c>
    </row>
    <row r="625" spans="1:8">
      <c r="A625" s="7" t="s">
        <v>12</v>
      </c>
      <c r="B625" s="8" t="s">
        <v>13</v>
      </c>
      <c r="C625" s="8"/>
      <c r="D625" s="8" t="s">
        <v>14</v>
      </c>
      <c r="E625" s="9" t="s">
        <v>1293</v>
      </c>
      <c r="F625" s="10" t="s">
        <v>1294</v>
      </c>
      <c r="G625" s="10"/>
      <c r="H625" s="11">
        <v>1000</v>
      </c>
    </row>
    <row r="626" spans="1:8">
      <c r="A626" s="7" t="s">
        <v>12</v>
      </c>
      <c r="B626" s="8" t="s">
        <v>13</v>
      </c>
      <c r="C626" s="8"/>
      <c r="D626" s="8" t="s">
        <v>14</v>
      </c>
      <c r="E626" s="9" t="s">
        <v>1295</v>
      </c>
      <c r="F626" s="10" t="s">
        <v>1296</v>
      </c>
      <c r="G626" s="10"/>
      <c r="H626" s="11">
        <v>1000</v>
      </c>
    </row>
    <row r="627" spans="1:8">
      <c r="A627" s="7" t="s">
        <v>12</v>
      </c>
      <c r="B627" s="8" t="s">
        <v>13</v>
      </c>
      <c r="C627" s="8"/>
      <c r="D627" s="8" t="s">
        <v>14</v>
      </c>
      <c r="E627" s="9" t="s">
        <v>1297</v>
      </c>
      <c r="F627" s="10" t="s">
        <v>1298</v>
      </c>
      <c r="G627" s="10"/>
      <c r="H627" s="11">
        <v>1000</v>
      </c>
    </row>
    <row r="628" spans="1:8">
      <c r="A628" s="7" t="s">
        <v>12</v>
      </c>
      <c r="B628" s="8" t="s">
        <v>13</v>
      </c>
      <c r="C628" s="8"/>
      <c r="D628" s="8" t="s">
        <v>14</v>
      </c>
      <c r="E628" s="9" t="s">
        <v>1299</v>
      </c>
      <c r="F628" s="10" t="s">
        <v>1300</v>
      </c>
      <c r="G628" s="10"/>
      <c r="H628" s="11">
        <v>1000</v>
      </c>
    </row>
    <row r="629" spans="1:8">
      <c r="A629" s="7" t="s">
        <v>12</v>
      </c>
      <c r="B629" s="8" t="s">
        <v>13</v>
      </c>
      <c r="C629" s="8"/>
      <c r="D629" s="8" t="s">
        <v>14</v>
      </c>
      <c r="E629" s="9" t="s">
        <v>1301</v>
      </c>
      <c r="F629" s="10" t="s">
        <v>1302</v>
      </c>
      <c r="G629" s="10"/>
      <c r="H629" s="11">
        <v>1000</v>
      </c>
    </row>
    <row r="630" spans="1:8">
      <c r="A630" s="7" t="s">
        <v>12</v>
      </c>
      <c r="B630" s="8" t="s">
        <v>13</v>
      </c>
      <c r="C630" s="8"/>
      <c r="D630" s="8" t="s">
        <v>14</v>
      </c>
      <c r="E630" s="9" t="s">
        <v>1303</v>
      </c>
      <c r="F630" s="10" t="s">
        <v>1304</v>
      </c>
      <c r="G630" s="10"/>
      <c r="H630" s="11">
        <v>1000</v>
      </c>
    </row>
    <row r="631" spans="1:8">
      <c r="A631" s="7" t="s">
        <v>12</v>
      </c>
      <c r="B631" s="8" t="s">
        <v>13</v>
      </c>
      <c r="C631" s="8"/>
      <c r="D631" s="8" t="s">
        <v>14</v>
      </c>
      <c r="E631" s="9" t="s">
        <v>1305</v>
      </c>
      <c r="F631" s="10" t="s">
        <v>1306</v>
      </c>
      <c r="G631" s="10"/>
      <c r="H631" s="11">
        <v>1000</v>
      </c>
    </row>
    <row r="632" spans="1:8">
      <c r="A632" s="7" t="s">
        <v>12</v>
      </c>
      <c r="B632" s="8" t="s">
        <v>13</v>
      </c>
      <c r="C632" s="8"/>
      <c r="D632" s="8" t="s">
        <v>14</v>
      </c>
      <c r="E632" s="9" t="s">
        <v>1307</v>
      </c>
      <c r="F632" s="10" t="s">
        <v>1308</v>
      </c>
      <c r="G632" s="10"/>
      <c r="H632" s="11">
        <v>1000</v>
      </c>
    </row>
    <row r="633" spans="1:8">
      <c r="A633" s="7" t="s">
        <v>12</v>
      </c>
      <c r="B633" s="8" t="s">
        <v>13</v>
      </c>
      <c r="C633" s="8"/>
      <c r="D633" s="8" t="s">
        <v>14</v>
      </c>
      <c r="E633" s="9" t="s">
        <v>1309</v>
      </c>
      <c r="F633" s="10" t="s">
        <v>1310</v>
      </c>
      <c r="G633" s="10"/>
      <c r="H633" s="11">
        <v>1000</v>
      </c>
    </row>
    <row r="634" spans="1:8">
      <c r="A634" s="7" t="s">
        <v>12</v>
      </c>
      <c r="B634" s="8" t="s">
        <v>13</v>
      </c>
      <c r="C634" s="8"/>
      <c r="D634" s="8" t="s">
        <v>14</v>
      </c>
      <c r="E634" s="9" t="s">
        <v>1311</v>
      </c>
      <c r="F634" s="10" t="s">
        <v>1312</v>
      </c>
      <c r="G634" s="10"/>
      <c r="H634" s="11">
        <v>1000</v>
      </c>
    </row>
    <row r="635" spans="1:8">
      <c r="A635" s="7" t="s">
        <v>12</v>
      </c>
      <c r="B635" s="8" t="s">
        <v>13</v>
      </c>
      <c r="C635" s="8"/>
      <c r="D635" s="8" t="s">
        <v>14</v>
      </c>
      <c r="E635" s="9" t="s">
        <v>1313</v>
      </c>
      <c r="F635" s="10" t="s">
        <v>1314</v>
      </c>
      <c r="G635" s="10"/>
      <c r="H635" s="11">
        <v>1000</v>
      </c>
    </row>
    <row r="636" spans="1:8">
      <c r="A636" s="7" t="s">
        <v>12</v>
      </c>
      <c r="B636" s="8" t="s">
        <v>13</v>
      </c>
      <c r="C636" s="8"/>
      <c r="D636" s="8" t="s">
        <v>14</v>
      </c>
      <c r="E636" s="9" t="s">
        <v>1315</v>
      </c>
      <c r="F636" s="10" t="s">
        <v>1316</v>
      </c>
      <c r="G636" s="10"/>
      <c r="H636" s="11">
        <v>1000</v>
      </c>
    </row>
    <row r="637" spans="1:8">
      <c r="A637" s="7" t="s">
        <v>12</v>
      </c>
      <c r="B637" s="8" t="s">
        <v>13</v>
      </c>
      <c r="C637" s="8"/>
      <c r="D637" s="8" t="s">
        <v>14</v>
      </c>
      <c r="E637" s="9" t="s">
        <v>1317</v>
      </c>
      <c r="F637" s="10" t="s">
        <v>1318</v>
      </c>
      <c r="G637" s="10"/>
      <c r="H637" s="11">
        <v>1000</v>
      </c>
    </row>
    <row r="638" spans="1:8">
      <c r="A638" s="7" t="s">
        <v>12</v>
      </c>
      <c r="B638" s="8" t="s">
        <v>13</v>
      </c>
      <c r="C638" s="8"/>
      <c r="D638" s="8" t="s">
        <v>14</v>
      </c>
      <c r="E638" s="9" t="s">
        <v>1319</v>
      </c>
      <c r="F638" s="10" t="s">
        <v>1320</v>
      </c>
      <c r="G638" s="10"/>
      <c r="H638" s="11">
        <v>1000</v>
      </c>
    </row>
    <row r="639" spans="1:8">
      <c r="A639" s="7" t="s">
        <v>12</v>
      </c>
      <c r="B639" s="8" t="s">
        <v>13</v>
      </c>
      <c r="C639" s="8"/>
      <c r="D639" s="8" t="s">
        <v>14</v>
      </c>
      <c r="E639" s="9" t="s">
        <v>1321</v>
      </c>
      <c r="F639" s="10" t="s">
        <v>1322</v>
      </c>
      <c r="G639" s="10"/>
      <c r="H639" s="11">
        <v>1000</v>
      </c>
    </row>
    <row r="640" spans="1:8">
      <c r="A640" s="7" t="s">
        <v>12</v>
      </c>
      <c r="B640" s="8" t="s">
        <v>13</v>
      </c>
      <c r="C640" s="8"/>
      <c r="D640" s="8" t="s">
        <v>14</v>
      </c>
      <c r="E640" s="9" t="s">
        <v>1323</v>
      </c>
      <c r="F640" s="10" t="s">
        <v>1324</v>
      </c>
      <c r="G640" s="10"/>
      <c r="H640" s="11">
        <v>1000</v>
      </c>
    </row>
    <row r="641" spans="1:8">
      <c r="A641" s="7" t="s">
        <v>12</v>
      </c>
      <c r="B641" s="8" t="s">
        <v>13</v>
      </c>
      <c r="C641" s="8"/>
      <c r="D641" s="8" t="s">
        <v>14</v>
      </c>
      <c r="E641" s="9" t="s">
        <v>1325</v>
      </c>
      <c r="F641" s="10" t="s">
        <v>1326</v>
      </c>
      <c r="G641" s="10"/>
      <c r="H641" s="11">
        <v>1000</v>
      </c>
    </row>
    <row r="642" spans="1:8">
      <c r="A642" s="7" t="s">
        <v>12</v>
      </c>
      <c r="B642" s="8" t="s">
        <v>13</v>
      </c>
      <c r="C642" s="8"/>
      <c r="D642" s="8" t="s">
        <v>14</v>
      </c>
      <c r="E642" s="9" t="s">
        <v>1327</v>
      </c>
      <c r="F642" s="10" t="s">
        <v>1328</v>
      </c>
      <c r="G642" s="10"/>
      <c r="H642" s="11">
        <v>1000</v>
      </c>
    </row>
    <row r="643" spans="1:8">
      <c r="A643" s="7" t="s">
        <v>12</v>
      </c>
      <c r="B643" s="8" t="s">
        <v>13</v>
      </c>
      <c r="C643" s="8"/>
      <c r="D643" s="8" t="s">
        <v>14</v>
      </c>
      <c r="E643" s="9" t="s">
        <v>1329</v>
      </c>
      <c r="F643" s="10" t="s">
        <v>1330</v>
      </c>
      <c r="G643" s="10"/>
      <c r="H643" s="11">
        <v>1000</v>
      </c>
    </row>
    <row r="644" spans="1:8">
      <c r="A644" s="7" t="s">
        <v>12</v>
      </c>
      <c r="B644" s="8" t="s">
        <v>13</v>
      </c>
      <c r="C644" s="8"/>
      <c r="D644" s="8" t="s">
        <v>14</v>
      </c>
      <c r="E644" s="9" t="s">
        <v>1331</v>
      </c>
      <c r="F644" s="10" t="s">
        <v>1332</v>
      </c>
      <c r="G644" s="10"/>
      <c r="H644" s="11">
        <v>1000</v>
      </c>
    </row>
    <row r="645" spans="1:8">
      <c r="A645" s="7" t="s">
        <v>12</v>
      </c>
      <c r="B645" s="8" t="s">
        <v>13</v>
      </c>
      <c r="C645" s="8"/>
      <c r="D645" s="8" t="s">
        <v>14</v>
      </c>
      <c r="E645" s="9" t="s">
        <v>1333</v>
      </c>
      <c r="F645" s="10" t="s">
        <v>1334</v>
      </c>
      <c r="G645" s="10"/>
      <c r="H645" s="11">
        <v>1000</v>
      </c>
    </row>
    <row r="646" spans="1:8">
      <c r="A646" s="7" t="s">
        <v>12</v>
      </c>
      <c r="B646" s="8" t="s">
        <v>13</v>
      </c>
      <c r="C646" s="8"/>
      <c r="D646" s="8" t="s">
        <v>14</v>
      </c>
      <c r="E646" s="9" t="s">
        <v>1335</v>
      </c>
      <c r="F646" s="10" t="s">
        <v>1336</v>
      </c>
      <c r="G646" s="10"/>
      <c r="H646" s="11">
        <v>1000</v>
      </c>
    </row>
    <row r="647" spans="1:8">
      <c r="A647" s="7" t="s">
        <v>12</v>
      </c>
      <c r="B647" s="8" t="s">
        <v>13</v>
      </c>
      <c r="C647" s="8"/>
      <c r="D647" s="8" t="s">
        <v>14</v>
      </c>
      <c r="E647" s="9" t="s">
        <v>1337</v>
      </c>
      <c r="F647" s="10" t="s">
        <v>1338</v>
      </c>
      <c r="G647" s="10"/>
      <c r="H647" s="11">
        <v>1000</v>
      </c>
    </row>
    <row r="648" spans="1:8">
      <c r="A648" s="7" t="s">
        <v>12</v>
      </c>
      <c r="B648" s="8" t="s">
        <v>13</v>
      </c>
      <c r="C648" s="8"/>
      <c r="D648" s="8" t="s">
        <v>14</v>
      </c>
      <c r="E648" s="9" t="s">
        <v>1339</v>
      </c>
      <c r="F648" s="10" t="s">
        <v>1340</v>
      </c>
      <c r="G648" s="10"/>
      <c r="H648" s="11">
        <v>1000</v>
      </c>
    </row>
    <row r="649" spans="1:8">
      <c r="A649" s="7" t="s">
        <v>12</v>
      </c>
      <c r="B649" s="8" t="s">
        <v>13</v>
      </c>
      <c r="C649" s="8"/>
      <c r="D649" s="8" t="s">
        <v>14</v>
      </c>
      <c r="E649" s="9" t="s">
        <v>1341</v>
      </c>
      <c r="F649" s="10" t="s">
        <v>1342</v>
      </c>
      <c r="G649" s="10"/>
      <c r="H649" s="11">
        <v>1000</v>
      </c>
    </row>
    <row r="650" spans="1:8">
      <c r="A650" s="7" t="s">
        <v>12</v>
      </c>
      <c r="B650" s="8" t="s">
        <v>13</v>
      </c>
      <c r="C650" s="8"/>
      <c r="D650" s="8" t="s">
        <v>14</v>
      </c>
      <c r="E650" s="9" t="s">
        <v>1343</v>
      </c>
      <c r="F650" s="10" t="s">
        <v>1344</v>
      </c>
      <c r="G650" s="10"/>
      <c r="H650" s="11">
        <v>1000</v>
      </c>
    </row>
    <row r="651" spans="1:8">
      <c r="A651" s="7" t="s">
        <v>12</v>
      </c>
      <c r="B651" s="8" t="s">
        <v>13</v>
      </c>
      <c r="C651" s="8"/>
      <c r="D651" s="8" t="s">
        <v>14</v>
      </c>
      <c r="E651" s="9" t="s">
        <v>1345</v>
      </c>
      <c r="F651" s="10" t="s">
        <v>1346</v>
      </c>
      <c r="G651" s="10"/>
      <c r="H651" s="11">
        <v>1000</v>
      </c>
    </row>
    <row r="652" spans="1:8">
      <c r="A652" s="7" t="s">
        <v>12</v>
      </c>
      <c r="B652" s="8" t="s">
        <v>13</v>
      </c>
      <c r="C652" s="8"/>
      <c r="D652" s="8" t="s">
        <v>14</v>
      </c>
      <c r="E652" s="9" t="s">
        <v>1347</v>
      </c>
      <c r="F652" s="10" t="s">
        <v>1348</v>
      </c>
      <c r="G652" s="10"/>
      <c r="H652" s="11">
        <v>1000</v>
      </c>
    </row>
    <row r="653" spans="1:8">
      <c r="A653" s="7" t="s">
        <v>12</v>
      </c>
      <c r="B653" s="8" t="s">
        <v>13</v>
      </c>
      <c r="C653" s="8"/>
      <c r="D653" s="8" t="s">
        <v>14</v>
      </c>
      <c r="E653" s="9" t="s">
        <v>1349</v>
      </c>
      <c r="F653" s="10" t="s">
        <v>1350</v>
      </c>
      <c r="G653" s="10"/>
      <c r="H653" s="11">
        <v>1000</v>
      </c>
    </row>
    <row r="654" spans="1:8">
      <c r="A654" s="7" t="s">
        <v>12</v>
      </c>
      <c r="B654" s="8" t="s">
        <v>13</v>
      </c>
      <c r="C654" s="8"/>
      <c r="D654" s="8" t="s">
        <v>14</v>
      </c>
      <c r="E654" s="9" t="s">
        <v>1351</v>
      </c>
      <c r="F654" s="10" t="s">
        <v>1352</v>
      </c>
      <c r="G654" s="10"/>
      <c r="H654" s="11">
        <v>1000</v>
      </c>
    </row>
    <row r="655" spans="1:8">
      <c r="A655" s="7" t="s">
        <v>12</v>
      </c>
      <c r="B655" s="8" t="s">
        <v>13</v>
      </c>
      <c r="C655" s="8"/>
      <c r="D655" s="8" t="s">
        <v>14</v>
      </c>
      <c r="E655" s="9" t="s">
        <v>1353</v>
      </c>
      <c r="F655" s="10" t="s">
        <v>1354</v>
      </c>
      <c r="G655" s="10"/>
      <c r="H655" s="11">
        <v>1000</v>
      </c>
    </row>
    <row r="656" spans="1:8">
      <c r="A656" s="7" t="s">
        <v>12</v>
      </c>
      <c r="B656" s="8" t="s">
        <v>13</v>
      </c>
      <c r="C656" s="8"/>
      <c r="D656" s="8" t="s">
        <v>14</v>
      </c>
      <c r="E656" s="9" t="s">
        <v>1355</v>
      </c>
      <c r="F656" s="10" t="s">
        <v>1356</v>
      </c>
      <c r="G656" s="10"/>
      <c r="H656" s="11">
        <v>1000</v>
      </c>
    </row>
    <row r="657" spans="1:8">
      <c r="A657" s="7" t="s">
        <v>12</v>
      </c>
      <c r="B657" s="8" t="s">
        <v>13</v>
      </c>
      <c r="C657" s="8"/>
      <c r="D657" s="8" t="s">
        <v>14</v>
      </c>
      <c r="E657" s="9" t="s">
        <v>1357</v>
      </c>
      <c r="F657" s="10" t="s">
        <v>1358</v>
      </c>
      <c r="G657" s="10"/>
      <c r="H657" s="11">
        <v>1000</v>
      </c>
    </row>
    <row r="658" spans="1:8">
      <c r="A658" s="7" t="s">
        <v>12</v>
      </c>
      <c r="B658" s="8" t="s">
        <v>13</v>
      </c>
      <c r="C658" s="8"/>
      <c r="D658" s="8" t="s">
        <v>14</v>
      </c>
      <c r="E658" s="9" t="s">
        <v>1359</v>
      </c>
      <c r="F658" s="10" t="s">
        <v>1360</v>
      </c>
      <c r="G658" s="10"/>
      <c r="H658" s="11">
        <v>1000</v>
      </c>
    </row>
    <row r="659" spans="1:8">
      <c r="A659" s="7" t="s">
        <v>12</v>
      </c>
      <c r="B659" s="8" t="s">
        <v>13</v>
      </c>
      <c r="C659" s="8"/>
      <c r="D659" s="8" t="s">
        <v>14</v>
      </c>
      <c r="E659" s="9" t="s">
        <v>1361</v>
      </c>
      <c r="F659" s="10" t="s">
        <v>1362</v>
      </c>
      <c r="G659" s="10"/>
      <c r="H659" s="11">
        <v>1000</v>
      </c>
    </row>
    <row r="660" spans="1:8">
      <c r="A660" s="7" t="s">
        <v>12</v>
      </c>
      <c r="B660" s="8" t="s">
        <v>13</v>
      </c>
      <c r="C660" s="8"/>
      <c r="D660" s="8" t="s">
        <v>14</v>
      </c>
      <c r="E660" s="9" t="s">
        <v>1363</v>
      </c>
      <c r="F660" s="10" t="s">
        <v>1364</v>
      </c>
      <c r="G660" s="10"/>
      <c r="H660" s="11">
        <v>1000</v>
      </c>
    </row>
    <row r="661" spans="1:8">
      <c r="A661" s="7" t="s">
        <v>12</v>
      </c>
      <c r="B661" s="8" t="s">
        <v>13</v>
      </c>
      <c r="C661" s="8"/>
      <c r="D661" s="8" t="s">
        <v>14</v>
      </c>
      <c r="E661" s="9" t="s">
        <v>1365</v>
      </c>
      <c r="F661" s="10" t="s">
        <v>1366</v>
      </c>
      <c r="G661" s="10"/>
      <c r="H661" s="11">
        <v>1000</v>
      </c>
    </row>
    <row r="662" spans="1:8">
      <c r="A662" s="7" t="s">
        <v>12</v>
      </c>
      <c r="B662" s="8" t="s">
        <v>13</v>
      </c>
      <c r="C662" s="8"/>
      <c r="D662" s="8" t="s">
        <v>14</v>
      </c>
      <c r="E662" s="9" t="s">
        <v>1367</v>
      </c>
      <c r="F662" s="10" t="s">
        <v>1368</v>
      </c>
      <c r="G662" s="10"/>
      <c r="H662" s="11">
        <v>1000</v>
      </c>
    </row>
    <row r="663" spans="1:8">
      <c r="A663" s="7" t="s">
        <v>12</v>
      </c>
      <c r="B663" s="8" t="s">
        <v>13</v>
      </c>
      <c r="C663" s="8"/>
      <c r="D663" s="8" t="s">
        <v>14</v>
      </c>
      <c r="E663" s="9" t="s">
        <v>1369</v>
      </c>
      <c r="F663" s="10" t="s">
        <v>1370</v>
      </c>
      <c r="G663" s="10"/>
      <c r="H663" s="11">
        <v>1000</v>
      </c>
    </row>
    <row r="664" spans="1:8">
      <c r="A664" s="7" t="s">
        <v>12</v>
      </c>
      <c r="B664" s="8" t="s">
        <v>13</v>
      </c>
      <c r="C664" s="8"/>
      <c r="D664" s="8" t="s">
        <v>14</v>
      </c>
      <c r="E664" s="9" t="s">
        <v>1371</v>
      </c>
      <c r="F664" s="10" t="s">
        <v>1372</v>
      </c>
      <c r="G664" s="10"/>
      <c r="H664" s="11">
        <v>1000</v>
      </c>
    </row>
    <row r="665" spans="1:8">
      <c r="A665" s="7" t="s">
        <v>12</v>
      </c>
      <c r="B665" s="8" t="s">
        <v>13</v>
      </c>
      <c r="C665" s="8"/>
      <c r="D665" s="8" t="s">
        <v>14</v>
      </c>
      <c r="E665" s="9" t="s">
        <v>1373</v>
      </c>
      <c r="F665" s="10" t="s">
        <v>1374</v>
      </c>
      <c r="G665" s="10"/>
      <c r="H665" s="11">
        <v>1000</v>
      </c>
    </row>
    <row r="666" spans="1:8">
      <c r="A666" s="7" t="s">
        <v>12</v>
      </c>
      <c r="B666" s="8" t="s">
        <v>13</v>
      </c>
      <c r="C666" s="8"/>
      <c r="D666" s="8" t="s">
        <v>14</v>
      </c>
      <c r="E666" s="9" t="s">
        <v>1375</v>
      </c>
      <c r="F666" s="10" t="s">
        <v>1376</v>
      </c>
      <c r="G666" s="10"/>
      <c r="H666" s="11">
        <v>1000</v>
      </c>
    </row>
    <row r="667" spans="1:8">
      <c r="A667" s="7" t="s">
        <v>12</v>
      </c>
      <c r="B667" s="8" t="s">
        <v>13</v>
      </c>
      <c r="C667" s="8"/>
      <c r="D667" s="8" t="s">
        <v>14</v>
      </c>
      <c r="E667" s="9" t="s">
        <v>1377</v>
      </c>
      <c r="F667" s="10" t="s">
        <v>1378</v>
      </c>
      <c r="G667" s="10"/>
      <c r="H667" s="11">
        <v>1000</v>
      </c>
    </row>
    <row r="668" spans="1:8">
      <c r="A668" s="7" t="s">
        <v>12</v>
      </c>
      <c r="B668" s="8" t="s">
        <v>13</v>
      </c>
      <c r="C668" s="8"/>
      <c r="D668" s="8" t="s">
        <v>14</v>
      </c>
      <c r="E668" s="9" t="s">
        <v>1379</v>
      </c>
      <c r="F668" s="10" t="s">
        <v>1380</v>
      </c>
      <c r="G668" s="10"/>
      <c r="H668" s="11">
        <v>1000</v>
      </c>
    </row>
    <row r="669" spans="1:8">
      <c r="A669" s="7" t="s">
        <v>12</v>
      </c>
      <c r="B669" s="8" t="s">
        <v>13</v>
      </c>
      <c r="C669" s="8"/>
      <c r="D669" s="8" t="s">
        <v>14</v>
      </c>
      <c r="E669" s="9" t="s">
        <v>1381</v>
      </c>
      <c r="F669" s="10" t="s">
        <v>1382</v>
      </c>
      <c r="G669" s="10"/>
      <c r="H669" s="11">
        <v>1000</v>
      </c>
    </row>
    <row r="670" spans="1:8">
      <c r="A670" s="7" t="s">
        <v>12</v>
      </c>
      <c r="B670" s="8" t="s">
        <v>13</v>
      </c>
      <c r="C670" s="8"/>
      <c r="D670" s="8" t="s">
        <v>14</v>
      </c>
      <c r="E670" s="9" t="s">
        <v>1383</v>
      </c>
      <c r="F670" s="10" t="s">
        <v>1384</v>
      </c>
      <c r="G670" s="10"/>
      <c r="H670" s="11">
        <v>1000</v>
      </c>
    </row>
    <row r="671" spans="1:8">
      <c r="A671" s="7" t="s">
        <v>12</v>
      </c>
      <c r="B671" s="8" t="s">
        <v>13</v>
      </c>
      <c r="C671" s="8"/>
      <c r="D671" s="8" t="s">
        <v>14</v>
      </c>
      <c r="E671" s="9" t="s">
        <v>1385</v>
      </c>
      <c r="F671" s="10" t="s">
        <v>1386</v>
      </c>
      <c r="G671" s="10"/>
      <c r="H671" s="11">
        <v>1000</v>
      </c>
    </row>
    <row r="672" spans="1:8">
      <c r="A672" s="7" t="s">
        <v>12</v>
      </c>
      <c r="B672" s="8" t="s">
        <v>13</v>
      </c>
      <c r="C672" s="8"/>
      <c r="D672" s="8" t="s">
        <v>14</v>
      </c>
      <c r="E672" s="9" t="s">
        <v>1387</v>
      </c>
      <c r="F672" s="10" t="s">
        <v>1388</v>
      </c>
      <c r="G672" s="10"/>
      <c r="H672" s="11">
        <v>1000</v>
      </c>
    </row>
    <row r="673" spans="1:8">
      <c r="A673" s="7" t="s">
        <v>12</v>
      </c>
      <c r="B673" s="8" t="s">
        <v>13</v>
      </c>
      <c r="C673" s="8"/>
      <c r="D673" s="8" t="s">
        <v>14</v>
      </c>
      <c r="E673" s="9" t="s">
        <v>1389</v>
      </c>
      <c r="F673" s="10" t="s">
        <v>1390</v>
      </c>
      <c r="G673" s="10"/>
      <c r="H673" s="11">
        <v>1000</v>
      </c>
    </row>
    <row r="674" spans="1:8">
      <c r="A674" s="7" t="s">
        <v>12</v>
      </c>
      <c r="B674" s="8" t="s">
        <v>13</v>
      </c>
      <c r="C674" s="8"/>
      <c r="D674" s="8" t="s">
        <v>14</v>
      </c>
      <c r="E674" s="9" t="s">
        <v>1391</v>
      </c>
      <c r="F674" s="10" t="s">
        <v>1392</v>
      </c>
      <c r="G674" s="10"/>
      <c r="H674" s="11">
        <v>1000</v>
      </c>
    </row>
    <row r="675" spans="1:8">
      <c r="A675" s="7" t="s">
        <v>12</v>
      </c>
      <c r="B675" s="8" t="s">
        <v>13</v>
      </c>
      <c r="C675" s="8"/>
      <c r="D675" s="8" t="s">
        <v>14</v>
      </c>
      <c r="E675" s="9" t="s">
        <v>1393</v>
      </c>
      <c r="F675" s="10" t="s">
        <v>1394</v>
      </c>
      <c r="G675" s="10"/>
      <c r="H675" s="11">
        <v>1000</v>
      </c>
    </row>
    <row r="676" spans="1:8">
      <c r="A676" s="7" t="s">
        <v>12</v>
      </c>
      <c r="B676" s="8" t="s">
        <v>13</v>
      </c>
      <c r="C676" s="8"/>
      <c r="D676" s="8" t="s">
        <v>14</v>
      </c>
      <c r="E676" s="9" t="s">
        <v>1395</v>
      </c>
      <c r="F676" s="10" t="s">
        <v>1396</v>
      </c>
      <c r="G676" s="10"/>
      <c r="H676" s="11">
        <v>1000</v>
      </c>
    </row>
    <row r="677" spans="1:8">
      <c r="A677" s="7" t="s">
        <v>12</v>
      </c>
      <c r="B677" s="8" t="s">
        <v>13</v>
      </c>
      <c r="C677" s="8"/>
      <c r="D677" s="8" t="s">
        <v>14</v>
      </c>
      <c r="E677" s="9" t="s">
        <v>1397</v>
      </c>
      <c r="F677" s="10" t="s">
        <v>1398</v>
      </c>
      <c r="G677" s="10"/>
      <c r="H677" s="11">
        <v>1000</v>
      </c>
    </row>
    <row r="678" spans="1:8">
      <c r="A678" s="7" t="s">
        <v>12</v>
      </c>
      <c r="B678" s="8" t="s">
        <v>13</v>
      </c>
      <c r="C678" s="8"/>
      <c r="D678" s="8" t="s">
        <v>14</v>
      </c>
      <c r="E678" s="9" t="s">
        <v>1399</v>
      </c>
      <c r="F678" s="10" t="s">
        <v>1400</v>
      </c>
      <c r="G678" s="10"/>
      <c r="H678" s="11">
        <v>1000</v>
      </c>
    </row>
    <row r="679" spans="1:8">
      <c r="A679" s="7" t="s">
        <v>12</v>
      </c>
      <c r="B679" s="8" t="s">
        <v>13</v>
      </c>
      <c r="C679" s="8"/>
      <c r="D679" s="8" t="s">
        <v>14</v>
      </c>
      <c r="E679" s="9" t="s">
        <v>1401</v>
      </c>
      <c r="F679" s="10" t="s">
        <v>1402</v>
      </c>
      <c r="G679" s="10"/>
      <c r="H679" s="11">
        <v>1000</v>
      </c>
    </row>
    <row r="680" spans="1:8">
      <c r="A680" s="7" t="s">
        <v>12</v>
      </c>
      <c r="B680" s="8" t="s">
        <v>13</v>
      </c>
      <c r="C680" s="8"/>
      <c r="D680" s="8" t="s">
        <v>14</v>
      </c>
      <c r="E680" s="9" t="s">
        <v>1403</v>
      </c>
      <c r="F680" s="10" t="s">
        <v>1404</v>
      </c>
      <c r="G680" s="10"/>
      <c r="H680" s="11">
        <v>1000</v>
      </c>
    </row>
    <row r="681" spans="1:8">
      <c r="A681" s="7" t="s">
        <v>12</v>
      </c>
      <c r="B681" s="8" t="s">
        <v>13</v>
      </c>
      <c r="C681" s="8"/>
      <c r="D681" s="8" t="s">
        <v>14</v>
      </c>
      <c r="E681" s="9" t="s">
        <v>1405</v>
      </c>
      <c r="F681" s="10" t="s">
        <v>1406</v>
      </c>
      <c r="G681" s="10"/>
      <c r="H681" s="11">
        <v>1000</v>
      </c>
    </row>
    <row r="682" spans="1:8">
      <c r="A682" s="7" t="s">
        <v>12</v>
      </c>
      <c r="B682" s="8" t="s">
        <v>13</v>
      </c>
      <c r="C682" s="8"/>
      <c r="D682" s="8" t="s">
        <v>14</v>
      </c>
      <c r="E682" s="9" t="s">
        <v>1407</v>
      </c>
      <c r="F682" s="10" t="s">
        <v>1408</v>
      </c>
      <c r="G682" s="10"/>
      <c r="H682" s="11">
        <v>1000</v>
      </c>
    </row>
    <row r="683" spans="1:8">
      <c r="A683" s="7" t="s">
        <v>12</v>
      </c>
      <c r="B683" s="8" t="s">
        <v>13</v>
      </c>
      <c r="C683" s="8"/>
      <c r="D683" s="8" t="s">
        <v>14</v>
      </c>
      <c r="E683" s="9" t="s">
        <v>1409</v>
      </c>
      <c r="F683" s="10" t="s">
        <v>1410</v>
      </c>
      <c r="G683" s="10"/>
      <c r="H683" s="11">
        <v>1000</v>
      </c>
    </row>
    <row r="684" spans="1:8">
      <c r="A684" s="7" t="s">
        <v>12</v>
      </c>
      <c r="B684" s="8" t="s">
        <v>13</v>
      </c>
      <c r="C684" s="8"/>
      <c r="D684" s="8" t="s">
        <v>14</v>
      </c>
      <c r="E684" s="9" t="s">
        <v>1411</v>
      </c>
      <c r="F684" s="10" t="s">
        <v>1412</v>
      </c>
      <c r="G684" s="10"/>
      <c r="H684" s="11">
        <v>1000</v>
      </c>
    </row>
    <row r="685" spans="1:8">
      <c r="A685" s="7" t="s">
        <v>12</v>
      </c>
      <c r="B685" s="8" t="s">
        <v>13</v>
      </c>
      <c r="C685" s="8"/>
      <c r="D685" s="8" t="s">
        <v>14</v>
      </c>
      <c r="E685" s="9" t="s">
        <v>1413</v>
      </c>
      <c r="F685" s="10" t="s">
        <v>1414</v>
      </c>
      <c r="G685" s="10"/>
      <c r="H685" s="11">
        <v>1000</v>
      </c>
    </row>
    <row r="686" spans="1:8">
      <c r="A686" s="7" t="s">
        <v>12</v>
      </c>
      <c r="B686" s="8" t="s">
        <v>13</v>
      </c>
      <c r="C686" s="8"/>
      <c r="D686" s="8" t="s">
        <v>14</v>
      </c>
      <c r="E686" s="9" t="s">
        <v>1415</v>
      </c>
      <c r="F686" s="10" t="s">
        <v>1416</v>
      </c>
      <c r="G686" s="10"/>
      <c r="H686" s="11">
        <v>1000</v>
      </c>
    </row>
    <row r="687" spans="1:8">
      <c r="A687" s="7" t="s">
        <v>12</v>
      </c>
      <c r="B687" s="8" t="s">
        <v>13</v>
      </c>
      <c r="C687" s="8"/>
      <c r="D687" s="8" t="s">
        <v>14</v>
      </c>
      <c r="E687" s="9" t="s">
        <v>1417</v>
      </c>
      <c r="F687" s="10" t="s">
        <v>1418</v>
      </c>
      <c r="G687" s="10"/>
      <c r="H687" s="11">
        <v>1000</v>
      </c>
    </row>
    <row r="688" spans="1:8">
      <c r="A688" s="7" t="s">
        <v>12</v>
      </c>
      <c r="B688" s="8" t="s">
        <v>13</v>
      </c>
      <c r="C688" s="8"/>
      <c r="D688" s="8" t="s">
        <v>14</v>
      </c>
      <c r="E688" s="9" t="s">
        <v>1419</v>
      </c>
      <c r="F688" s="10" t="s">
        <v>1420</v>
      </c>
      <c r="G688" s="10"/>
      <c r="H688" s="11">
        <v>1000</v>
      </c>
    </row>
    <row r="689" spans="1:8">
      <c r="A689" s="7" t="s">
        <v>12</v>
      </c>
      <c r="B689" s="8" t="s">
        <v>13</v>
      </c>
      <c r="C689" s="8"/>
      <c r="D689" s="8" t="s">
        <v>14</v>
      </c>
      <c r="E689" s="9" t="s">
        <v>1421</v>
      </c>
      <c r="F689" s="10" t="s">
        <v>1422</v>
      </c>
      <c r="G689" s="10"/>
      <c r="H689" s="11">
        <v>1000</v>
      </c>
    </row>
    <row r="690" spans="1:8">
      <c r="A690" s="7" t="s">
        <v>12</v>
      </c>
      <c r="B690" s="8" t="s">
        <v>13</v>
      </c>
      <c r="C690" s="8"/>
      <c r="D690" s="8" t="s">
        <v>14</v>
      </c>
      <c r="E690" s="9" t="s">
        <v>1423</v>
      </c>
      <c r="F690" s="10" t="s">
        <v>1424</v>
      </c>
      <c r="G690" s="10"/>
      <c r="H690" s="11">
        <v>1000</v>
      </c>
    </row>
    <row r="691" spans="1:8">
      <c r="A691" s="7" t="s">
        <v>12</v>
      </c>
      <c r="B691" s="8" t="s">
        <v>13</v>
      </c>
      <c r="C691" s="8"/>
      <c r="D691" s="8" t="s">
        <v>14</v>
      </c>
      <c r="E691" s="9" t="s">
        <v>1425</v>
      </c>
      <c r="F691" s="10" t="s">
        <v>1426</v>
      </c>
      <c r="G691" s="10"/>
      <c r="H691" s="11">
        <v>1000</v>
      </c>
    </row>
    <row r="692" spans="1:8">
      <c r="A692" s="7" t="s">
        <v>12</v>
      </c>
      <c r="B692" s="8" t="s">
        <v>13</v>
      </c>
      <c r="C692" s="8"/>
      <c r="D692" s="8" t="s">
        <v>14</v>
      </c>
      <c r="E692" s="9" t="s">
        <v>1427</v>
      </c>
      <c r="F692" s="10" t="s">
        <v>1428</v>
      </c>
      <c r="G692" s="10"/>
      <c r="H692" s="11">
        <v>1000</v>
      </c>
    </row>
    <row r="693" spans="1:8">
      <c r="A693" s="7" t="s">
        <v>12</v>
      </c>
      <c r="B693" s="8" t="s">
        <v>13</v>
      </c>
      <c r="C693" s="8"/>
      <c r="D693" s="8" t="s">
        <v>14</v>
      </c>
      <c r="E693" s="9" t="s">
        <v>1429</v>
      </c>
      <c r="F693" s="10" t="s">
        <v>1430</v>
      </c>
      <c r="G693" s="10"/>
      <c r="H693" s="11">
        <v>1000</v>
      </c>
    </row>
    <row r="694" spans="1:8">
      <c r="A694" s="7" t="s">
        <v>12</v>
      </c>
      <c r="B694" s="8" t="s">
        <v>13</v>
      </c>
      <c r="C694" s="8"/>
      <c r="D694" s="8" t="s">
        <v>14</v>
      </c>
      <c r="E694" s="9" t="s">
        <v>1431</v>
      </c>
      <c r="F694" s="10" t="s">
        <v>1432</v>
      </c>
      <c r="G694" s="10"/>
      <c r="H694" s="11">
        <v>1000</v>
      </c>
    </row>
    <row r="695" spans="1:8">
      <c r="A695" s="7" t="s">
        <v>12</v>
      </c>
      <c r="B695" s="8" t="s">
        <v>13</v>
      </c>
      <c r="C695" s="8"/>
      <c r="D695" s="8" t="s">
        <v>14</v>
      </c>
      <c r="E695" s="9" t="s">
        <v>1433</v>
      </c>
      <c r="F695" s="10" t="s">
        <v>1434</v>
      </c>
      <c r="G695" s="10"/>
      <c r="H695" s="11">
        <v>1000</v>
      </c>
    </row>
    <row r="696" spans="1:8">
      <c r="A696" s="7" t="s">
        <v>12</v>
      </c>
      <c r="B696" s="8" t="s">
        <v>13</v>
      </c>
      <c r="C696" s="8"/>
      <c r="D696" s="8" t="s">
        <v>14</v>
      </c>
      <c r="E696" s="9" t="s">
        <v>1435</v>
      </c>
      <c r="F696" s="10" t="s">
        <v>1436</v>
      </c>
      <c r="G696" s="10"/>
      <c r="H696" s="11">
        <v>1000</v>
      </c>
    </row>
    <row r="697" spans="1:8">
      <c r="A697" s="7" t="s">
        <v>12</v>
      </c>
      <c r="B697" s="8" t="s">
        <v>13</v>
      </c>
      <c r="C697" s="8"/>
      <c r="D697" s="8" t="s">
        <v>14</v>
      </c>
      <c r="E697" s="9" t="s">
        <v>1437</v>
      </c>
      <c r="F697" s="10" t="s">
        <v>1438</v>
      </c>
      <c r="G697" s="10"/>
      <c r="H697" s="11">
        <v>1000</v>
      </c>
    </row>
    <row r="698" spans="1:8">
      <c r="A698" s="7" t="s">
        <v>12</v>
      </c>
      <c r="B698" s="8" t="s">
        <v>13</v>
      </c>
      <c r="C698" s="8"/>
      <c r="D698" s="8" t="s">
        <v>14</v>
      </c>
      <c r="E698" s="9" t="s">
        <v>1439</v>
      </c>
      <c r="F698" s="10" t="s">
        <v>1440</v>
      </c>
      <c r="G698" s="10"/>
      <c r="H698" s="11">
        <v>1000</v>
      </c>
    </row>
    <row r="699" spans="1:8">
      <c r="A699" s="7" t="s">
        <v>12</v>
      </c>
      <c r="B699" s="8" t="s">
        <v>13</v>
      </c>
      <c r="C699" s="8"/>
      <c r="D699" s="8" t="s">
        <v>14</v>
      </c>
      <c r="E699" s="9" t="s">
        <v>1441</v>
      </c>
      <c r="F699" s="10" t="s">
        <v>1442</v>
      </c>
      <c r="G699" s="10"/>
      <c r="H699" s="11">
        <v>1000</v>
      </c>
    </row>
    <row r="700" spans="1:8">
      <c r="A700" s="7" t="s">
        <v>12</v>
      </c>
      <c r="B700" s="8" t="s">
        <v>13</v>
      </c>
      <c r="C700" s="8"/>
      <c r="D700" s="8" t="s">
        <v>14</v>
      </c>
      <c r="E700" s="9" t="s">
        <v>1443</v>
      </c>
      <c r="F700" s="10" t="s">
        <v>1444</v>
      </c>
      <c r="G700" s="10"/>
      <c r="H700" s="11">
        <v>1000</v>
      </c>
    </row>
    <row r="701" spans="1:8">
      <c r="A701" s="7" t="s">
        <v>12</v>
      </c>
      <c r="B701" s="8" t="s">
        <v>13</v>
      </c>
      <c r="C701" s="8"/>
      <c r="D701" s="8" t="s">
        <v>14</v>
      </c>
      <c r="E701" s="9" t="s">
        <v>1445</v>
      </c>
      <c r="F701" s="10" t="s">
        <v>1446</v>
      </c>
      <c r="G701" s="10"/>
      <c r="H701" s="11">
        <v>1000</v>
      </c>
    </row>
    <row r="702" spans="1:8">
      <c r="A702" s="7" t="s">
        <v>12</v>
      </c>
      <c r="B702" s="8" t="s">
        <v>13</v>
      </c>
      <c r="C702" s="8"/>
      <c r="D702" s="8" t="s">
        <v>14</v>
      </c>
      <c r="E702" s="9" t="s">
        <v>1447</v>
      </c>
      <c r="F702" s="10" t="s">
        <v>1448</v>
      </c>
      <c r="G702" s="10"/>
      <c r="H702" s="11">
        <v>1000</v>
      </c>
    </row>
    <row r="703" spans="1:8">
      <c r="A703" s="7" t="s">
        <v>12</v>
      </c>
      <c r="B703" s="8" t="s">
        <v>13</v>
      </c>
      <c r="C703" s="8"/>
      <c r="D703" s="8" t="s">
        <v>14</v>
      </c>
      <c r="E703" s="9" t="s">
        <v>1449</v>
      </c>
      <c r="F703" s="10" t="s">
        <v>1450</v>
      </c>
      <c r="G703" s="10"/>
      <c r="H703" s="11">
        <v>1000</v>
      </c>
    </row>
    <row r="704" spans="1:8">
      <c r="A704" s="7" t="s">
        <v>12</v>
      </c>
      <c r="B704" s="8" t="s">
        <v>13</v>
      </c>
      <c r="C704" s="8"/>
      <c r="D704" s="8" t="s">
        <v>14</v>
      </c>
      <c r="E704" s="9" t="s">
        <v>1451</v>
      </c>
      <c r="F704" s="10" t="s">
        <v>1452</v>
      </c>
      <c r="G704" s="10"/>
      <c r="H704" s="11">
        <v>1000</v>
      </c>
    </row>
    <row r="705" spans="1:8">
      <c r="A705" s="7" t="s">
        <v>12</v>
      </c>
      <c r="B705" s="8" t="s">
        <v>13</v>
      </c>
      <c r="C705" s="8"/>
      <c r="D705" s="8" t="s">
        <v>14</v>
      </c>
      <c r="E705" s="9" t="s">
        <v>1453</v>
      </c>
      <c r="F705" s="10" t="s">
        <v>1454</v>
      </c>
      <c r="G705" s="10"/>
      <c r="H705" s="11">
        <v>1000</v>
      </c>
    </row>
    <row r="706" spans="1:8">
      <c r="A706" s="7" t="s">
        <v>12</v>
      </c>
      <c r="B706" s="8" t="s">
        <v>13</v>
      </c>
      <c r="C706" s="8"/>
      <c r="D706" s="8" t="s">
        <v>14</v>
      </c>
      <c r="E706" s="9" t="s">
        <v>1455</v>
      </c>
      <c r="F706" s="10" t="s">
        <v>1456</v>
      </c>
      <c r="G706" s="10"/>
      <c r="H706" s="11">
        <v>1000</v>
      </c>
    </row>
    <row r="707" spans="1:8">
      <c r="A707" s="7" t="s">
        <v>12</v>
      </c>
      <c r="B707" s="8" t="s">
        <v>13</v>
      </c>
      <c r="C707" s="8"/>
      <c r="D707" s="8" t="s">
        <v>14</v>
      </c>
      <c r="E707" s="9" t="s">
        <v>1457</v>
      </c>
      <c r="F707" s="10" t="s">
        <v>1458</v>
      </c>
      <c r="G707" s="10"/>
      <c r="H707" s="11">
        <v>1000</v>
      </c>
    </row>
    <row r="708" spans="1:8">
      <c r="A708" s="7" t="s">
        <v>12</v>
      </c>
      <c r="B708" s="8" t="s">
        <v>13</v>
      </c>
      <c r="C708" s="8"/>
      <c r="D708" s="8" t="s">
        <v>14</v>
      </c>
      <c r="E708" s="9" t="s">
        <v>1459</v>
      </c>
      <c r="F708" s="10" t="s">
        <v>1460</v>
      </c>
      <c r="G708" s="10"/>
      <c r="H708" s="11">
        <v>1000</v>
      </c>
    </row>
    <row r="709" spans="1:8">
      <c r="A709" s="7" t="s">
        <v>12</v>
      </c>
      <c r="B709" s="8" t="s">
        <v>13</v>
      </c>
      <c r="C709" s="8"/>
      <c r="D709" s="8" t="s">
        <v>14</v>
      </c>
      <c r="E709" s="9" t="s">
        <v>1461</v>
      </c>
      <c r="F709" s="10" t="s">
        <v>1462</v>
      </c>
      <c r="G709" s="10"/>
      <c r="H709" s="11">
        <v>1000</v>
      </c>
    </row>
    <row r="710" spans="1:8">
      <c r="A710" s="7" t="s">
        <v>12</v>
      </c>
      <c r="B710" s="8" t="s">
        <v>13</v>
      </c>
      <c r="C710" s="8"/>
      <c r="D710" s="8" t="s">
        <v>14</v>
      </c>
      <c r="E710" s="9" t="s">
        <v>1463</v>
      </c>
      <c r="F710" s="10" t="s">
        <v>1464</v>
      </c>
      <c r="G710" s="10"/>
      <c r="H710" s="11">
        <v>1000</v>
      </c>
    </row>
    <row r="711" spans="1:8">
      <c r="A711" s="7" t="s">
        <v>12</v>
      </c>
      <c r="B711" s="8" t="s">
        <v>13</v>
      </c>
      <c r="C711" s="8"/>
      <c r="D711" s="8" t="s">
        <v>14</v>
      </c>
      <c r="E711" s="9" t="s">
        <v>1465</v>
      </c>
      <c r="F711" s="10" t="s">
        <v>1466</v>
      </c>
      <c r="G711" s="10"/>
      <c r="H711" s="11">
        <v>1000</v>
      </c>
    </row>
    <row r="712" spans="1:8">
      <c r="A712" s="7" t="s">
        <v>12</v>
      </c>
      <c r="B712" s="8" t="s">
        <v>13</v>
      </c>
      <c r="C712" s="8"/>
      <c r="D712" s="8" t="s">
        <v>14</v>
      </c>
      <c r="E712" s="9" t="s">
        <v>1467</v>
      </c>
      <c r="F712" s="10" t="s">
        <v>1468</v>
      </c>
      <c r="G712" s="10"/>
      <c r="H712" s="11">
        <v>1000</v>
      </c>
    </row>
    <row r="713" spans="1:8">
      <c r="A713" s="7" t="s">
        <v>12</v>
      </c>
      <c r="B713" s="8" t="s">
        <v>13</v>
      </c>
      <c r="C713" s="8"/>
      <c r="D713" s="8" t="s">
        <v>14</v>
      </c>
      <c r="E713" s="9" t="s">
        <v>1469</v>
      </c>
      <c r="F713" s="10" t="s">
        <v>1470</v>
      </c>
      <c r="G713" s="10"/>
      <c r="H713" s="11">
        <v>1000</v>
      </c>
    </row>
    <row r="714" spans="1:8">
      <c r="A714" s="7" t="s">
        <v>12</v>
      </c>
      <c r="B714" s="8" t="s">
        <v>13</v>
      </c>
      <c r="C714" s="8"/>
      <c r="D714" s="8" t="s">
        <v>14</v>
      </c>
      <c r="E714" s="9" t="s">
        <v>1471</v>
      </c>
      <c r="F714" s="10" t="s">
        <v>1472</v>
      </c>
      <c r="G714" s="10"/>
      <c r="H714" s="11">
        <v>1000</v>
      </c>
    </row>
    <row r="715" spans="1:8">
      <c r="A715" s="7" t="s">
        <v>12</v>
      </c>
      <c r="B715" s="8" t="s">
        <v>13</v>
      </c>
      <c r="C715" s="8"/>
      <c r="D715" s="8" t="s">
        <v>14</v>
      </c>
      <c r="E715" s="9" t="s">
        <v>1473</v>
      </c>
      <c r="F715" s="10" t="s">
        <v>1474</v>
      </c>
      <c r="G715" s="10"/>
      <c r="H715" s="11">
        <v>1000</v>
      </c>
    </row>
    <row r="716" spans="1:8">
      <c r="A716" s="7" t="s">
        <v>12</v>
      </c>
      <c r="B716" s="8" t="s">
        <v>13</v>
      </c>
      <c r="C716" s="8"/>
      <c r="D716" s="8" t="s">
        <v>14</v>
      </c>
      <c r="E716" s="9" t="s">
        <v>1475</v>
      </c>
      <c r="F716" s="10" t="s">
        <v>1476</v>
      </c>
      <c r="G716" s="10"/>
      <c r="H716" s="11">
        <v>1000</v>
      </c>
    </row>
    <row r="717" spans="1:8">
      <c r="A717" s="7" t="s">
        <v>12</v>
      </c>
      <c r="B717" s="8" t="s">
        <v>13</v>
      </c>
      <c r="C717" s="8"/>
      <c r="D717" s="8" t="s">
        <v>14</v>
      </c>
      <c r="E717" s="9" t="s">
        <v>1477</v>
      </c>
      <c r="F717" s="10" t="s">
        <v>1478</v>
      </c>
      <c r="G717" s="10"/>
      <c r="H717" s="11">
        <v>1000</v>
      </c>
    </row>
    <row r="718" spans="1:8">
      <c r="A718" s="7" t="s">
        <v>12</v>
      </c>
      <c r="B718" s="8" t="s">
        <v>13</v>
      </c>
      <c r="C718" s="8"/>
      <c r="D718" s="8" t="s">
        <v>14</v>
      </c>
      <c r="E718" s="9" t="s">
        <v>1479</v>
      </c>
      <c r="F718" s="10" t="s">
        <v>1480</v>
      </c>
      <c r="G718" s="10"/>
      <c r="H718" s="11">
        <v>1000</v>
      </c>
    </row>
    <row r="719" spans="1:8">
      <c r="A719" s="7" t="s">
        <v>12</v>
      </c>
      <c r="B719" s="8" t="s">
        <v>13</v>
      </c>
      <c r="C719" s="8"/>
      <c r="D719" s="8" t="s">
        <v>14</v>
      </c>
      <c r="E719" s="9" t="s">
        <v>1481</v>
      </c>
      <c r="F719" s="10" t="s">
        <v>1482</v>
      </c>
      <c r="G719" s="10"/>
      <c r="H719" s="11">
        <v>1000</v>
      </c>
    </row>
    <row r="720" spans="1:8">
      <c r="A720" s="7" t="s">
        <v>12</v>
      </c>
      <c r="B720" s="8" t="s">
        <v>13</v>
      </c>
      <c r="C720" s="8"/>
      <c r="D720" s="8" t="s">
        <v>14</v>
      </c>
      <c r="E720" s="9" t="s">
        <v>1483</v>
      </c>
      <c r="F720" s="10" t="s">
        <v>1484</v>
      </c>
      <c r="G720" s="10"/>
      <c r="H720" s="11">
        <v>1000</v>
      </c>
    </row>
    <row r="721" spans="1:8">
      <c r="A721" s="7" t="s">
        <v>12</v>
      </c>
      <c r="B721" s="8" t="s">
        <v>13</v>
      </c>
      <c r="C721" s="8"/>
      <c r="D721" s="8" t="s">
        <v>14</v>
      </c>
      <c r="E721" s="9" t="s">
        <v>1485</v>
      </c>
      <c r="F721" s="10" t="s">
        <v>1486</v>
      </c>
      <c r="G721" s="10"/>
      <c r="H721" s="11">
        <v>1000</v>
      </c>
    </row>
    <row r="722" spans="1:8">
      <c r="A722" s="7" t="s">
        <v>12</v>
      </c>
      <c r="B722" s="8" t="s">
        <v>13</v>
      </c>
      <c r="C722" s="8"/>
      <c r="D722" s="8" t="s">
        <v>14</v>
      </c>
      <c r="E722" s="9" t="s">
        <v>1487</v>
      </c>
      <c r="F722" s="10" t="s">
        <v>1488</v>
      </c>
      <c r="G722" s="10"/>
      <c r="H722" s="11">
        <v>1000</v>
      </c>
    </row>
    <row r="723" spans="1:8">
      <c r="A723" s="7" t="s">
        <v>12</v>
      </c>
      <c r="B723" s="8" t="s">
        <v>13</v>
      </c>
      <c r="C723" s="8"/>
      <c r="D723" s="8" t="s">
        <v>14</v>
      </c>
      <c r="E723" s="9" t="s">
        <v>1489</v>
      </c>
      <c r="F723" s="10" t="s">
        <v>1490</v>
      </c>
      <c r="G723" s="10"/>
      <c r="H723" s="11">
        <v>1000</v>
      </c>
    </row>
    <row r="724" spans="1:8">
      <c r="A724" s="7" t="s">
        <v>12</v>
      </c>
      <c r="B724" s="8" t="s">
        <v>13</v>
      </c>
      <c r="C724" s="8"/>
      <c r="D724" s="8" t="s">
        <v>14</v>
      </c>
      <c r="E724" s="9" t="s">
        <v>1491</v>
      </c>
      <c r="F724" s="10" t="s">
        <v>1492</v>
      </c>
      <c r="G724" s="10"/>
      <c r="H724" s="11">
        <v>1000</v>
      </c>
    </row>
    <row r="725" spans="1:8">
      <c r="A725" s="7" t="s">
        <v>12</v>
      </c>
      <c r="B725" s="8" t="s">
        <v>13</v>
      </c>
      <c r="C725" s="8"/>
      <c r="D725" s="8" t="s">
        <v>14</v>
      </c>
      <c r="E725" s="9" t="s">
        <v>1493</v>
      </c>
      <c r="F725" s="10" t="s">
        <v>1494</v>
      </c>
      <c r="G725" s="10"/>
      <c r="H725" s="11">
        <v>1000</v>
      </c>
    </row>
    <row r="726" spans="1:8">
      <c r="A726" s="7" t="s">
        <v>12</v>
      </c>
      <c r="B726" s="8" t="s">
        <v>13</v>
      </c>
      <c r="C726" s="8"/>
      <c r="D726" s="8" t="s">
        <v>14</v>
      </c>
      <c r="E726" s="9" t="s">
        <v>1495</v>
      </c>
      <c r="F726" s="10" t="s">
        <v>1496</v>
      </c>
      <c r="G726" s="10"/>
      <c r="H726" s="11">
        <v>1000</v>
      </c>
    </row>
    <row r="727" spans="1:8">
      <c r="A727" s="7" t="s">
        <v>12</v>
      </c>
      <c r="B727" s="8" t="s">
        <v>13</v>
      </c>
      <c r="C727" s="8"/>
      <c r="D727" s="8" t="s">
        <v>14</v>
      </c>
      <c r="E727" s="9" t="s">
        <v>1497</v>
      </c>
      <c r="F727" s="10" t="s">
        <v>1498</v>
      </c>
      <c r="G727" s="10"/>
      <c r="H727" s="11">
        <v>1000</v>
      </c>
    </row>
    <row r="728" spans="1:8">
      <c r="A728" s="7" t="s">
        <v>12</v>
      </c>
      <c r="B728" s="8" t="s">
        <v>13</v>
      </c>
      <c r="C728" s="8"/>
      <c r="D728" s="8" t="s">
        <v>14</v>
      </c>
      <c r="E728" s="9" t="s">
        <v>1499</v>
      </c>
      <c r="F728" s="10" t="s">
        <v>1500</v>
      </c>
      <c r="G728" s="10"/>
      <c r="H728" s="11">
        <v>1000</v>
      </c>
    </row>
    <row r="729" spans="1:8">
      <c r="A729" s="7" t="s">
        <v>12</v>
      </c>
      <c r="B729" s="8" t="s">
        <v>13</v>
      </c>
      <c r="C729" s="8"/>
      <c r="D729" s="8" t="s">
        <v>14</v>
      </c>
      <c r="E729" s="9" t="s">
        <v>1501</v>
      </c>
      <c r="F729" s="10" t="s">
        <v>1502</v>
      </c>
      <c r="G729" s="10"/>
      <c r="H729" s="11">
        <v>1000</v>
      </c>
    </row>
    <row r="730" spans="1:8">
      <c r="A730" s="7" t="s">
        <v>12</v>
      </c>
      <c r="B730" s="8" t="s">
        <v>13</v>
      </c>
      <c r="C730" s="8"/>
      <c r="D730" s="8" t="s">
        <v>14</v>
      </c>
      <c r="E730" s="9" t="s">
        <v>1503</v>
      </c>
      <c r="F730" s="10" t="s">
        <v>1504</v>
      </c>
      <c r="G730" s="10"/>
      <c r="H730" s="11">
        <v>1000</v>
      </c>
    </row>
    <row r="731" spans="1:8">
      <c r="A731" s="7" t="s">
        <v>12</v>
      </c>
      <c r="B731" s="8" t="s">
        <v>13</v>
      </c>
      <c r="C731" s="8"/>
      <c r="D731" s="8" t="s">
        <v>14</v>
      </c>
      <c r="E731" s="9" t="s">
        <v>1505</v>
      </c>
      <c r="F731" s="10" t="s">
        <v>1506</v>
      </c>
      <c r="G731" s="10"/>
      <c r="H731" s="11">
        <v>1000</v>
      </c>
    </row>
    <row r="732" spans="1:8">
      <c r="A732" s="7" t="s">
        <v>12</v>
      </c>
      <c r="B732" s="8" t="s">
        <v>13</v>
      </c>
      <c r="C732" s="8"/>
      <c r="D732" s="8" t="s">
        <v>14</v>
      </c>
      <c r="E732" s="9" t="s">
        <v>1507</v>
      </c>
      <c r="F732" s="10" t="s">
        <v>1508</v>
      </c>
      <c r="G732" s="10"/>
      <c r="H732" s="11">
        <v>1000</v>
      </c>
    </row>
    <row r="733" spans="1:8">
      <c r="A733" s="7" t="s">
        <v>12</v>
      </c>
      <c r="B733" s="8" t="s">
        <v>13</v>
      </c>
      <c r="C733" s="8"/>
      <c r="D733" s="8" t="s">
        <v>14</v>
      </c>
      <c r="E733" s="9" t="s">
        <v>1509</v>
      </c>
      <c r="F733" s="10" t="s">
        <v>1510</v>
      </c>
      <c r="G733" s="10"/>
      <c r="H733" s="11">
        <v>1000</v>
      </c>
    </row>
    <row r="734" spans="1:8">
      <c r="A734" s="7" t="s">
        <v>12</v>
      </c>
      <c r="B734" s="8" t="s">
        <v>13</v>
      </c>
      <c r="C734" s="8"/>
      <c r="D734" s="8" t="s">
        <v>14</v>
      </c>
      <c r="E734" s="9" t="s">
        <v>1511</v>
      </c>
      <c r="F734" s="10" t="s">
        <v>1512</v>
      </c>
      <c r="G734" s="10"/>
      <c r="H734" s="11">
        <v>1000</v>
      </c>
    </row>
    <row r="735" spans="1:8">
      <c r="A735" s="7" t="s">
        <v>12</v>
      </c>
      <c r="B735" s="8" t="s">
        <v>13</v>
      </c>
      <c r="C735" s="8"/>
      <c r="D735" s="8" t="s">
        <v>14</v>
      </c>
      <c r="E735" s="9" t="s">
        <v>1513</v>
      </c>
      <c r="F735" s="10" t="s">
        <v>1514</v>
      </c>
      <c r="G735" s="10"/>
      <c r="H735" s="11">
        <v>1000</v>
      </c>
    </row>
    <row r="736" spans="1:8">
      <c r="A736" s="7" t="s">
        <v>12</v>
      </c>
      <c r="B736" s="8" t="s">
        <v>13</v>
      </c>
      <c r="C736" s="8"/>
      <c r="D736" s="8" t="s">
        <v>14</v>
      </c>
      <c r="E736" s="9" t="s">
        <v>1515</v>
      </c>
      <c r="F736" s="10" t="s">
        <v>1516</v>
      </c>
      <c r="G736" s="10"/>
      <c r="H736" s="11">
        <v>1000</v>
      </c>
    </row>
    <row r="737" spans="1:8">
      <c r="A737" s="7" t="s">
        <v>12</v>
      </c>
      <c r="B737" s="8" t="s">
        <v>13</v>
      </c>
      <c r="C737" s="8"/>
      <c r="D737" s="8" t="s">
        <v>14</v>
      </c>
      <c r="E737" s="9" t="s">
        <v>1517</v>
      </c>
      <c r="F737" s="10" t="s">
        <v>1518</v>
      </c>
      <c r="G737" s="10"/>
      <c r="H737" s="11">
        <v>1000</v>
      </c>
    </row>
    <row r="738" spans="1:8">
      <c r="A738" s="7" t="s">
        <v>12</v>
      </c>
      <c r="B738" s="8" t="s">
        <v>13</v>
      </c>
      <c r="C738" s="8"/>
      <c r="D738" s="8" t="s">
        <v>14</v>
      </c>
      <c r="E738" s="9" t="s">
        <v>1519</v>
      </c>
      <c r="F738" s="10" t="s">
        <v>1520</v>
      </c>
      <c r="G738" s="10"/>
      <c r="H738" s="11">
        <v>1000</v>
      </c>
    </row>
    <row r="739" spans="1:8">
      <c r="A739" s="7" t="s">
        <v>12</v>
      </c>
      <c r="B739" s="8" t="s">
        <v>13</v>
      </c>
      <c r="C739" s="8"/>
      <c r="D739" s="8" t="s">
        <v>14</v>
      </c>
      <c r="E739" s="9" t="s">
        <v>1521</v>
      </c>
      <c r="F739" s="10" t="s">
        <v>1522</v>
      </c>
      <c r="G739" s="10"/>
      <c r="H739" s="11">
        <v>1000</v>
      </c>
    </row>
    <row r="740" spans="1:8">
      <c r="A740" s="7" t="s">
        <v>12</v>
      </c>
      <c r="B740" s="8" t="s">
        <v>13</v>
      </c>
      <c r="C740" s="8"/>
      <c r="D740" s="8" t="s">
        <v>14</v>
      </c>
      <c r="E740" s="9" t="s">
        <v>1523</v>
      </c>
      <c r="F740" s="10" t="s">
        <v>1524</v>
      </c>
      <c r="G740" s="10"/>
      <c r="H740" s="11">
        <v>1000</v>
      </c>
    </row>
    <row r="741" spans="1:8">
      <c r="A741" s="7" t="s">
        <v>12</v>
      </c>
      <c r="B741" s="8" t="s">
        <v>13</v>
      </c>
      <c r="C741" s="8"/>
      <c r="D741" s="8" t="s">
        <v>14</v>
      </c>
      <c r="E741" s="9" t="s">
        <v>1525</v>
      </c>
      <c r="F741" s="10" t="s">
        <v>1526</v>
      </c>
      <c r="G741" s="10"/>
      <c r="H741" s="11">
        <v>1000</v>
      </c>
    </row>
    <row r="742" spans="1:8">
      <c r="A742" s="7" t="s">
        <v>12</v>
      </c>
      <c r="B742" s="8" t="s">
        <v>13</v>
      </c>
      <c r="C742" s="8"/>
      <c r="D742" s="8" t="s">
        <v>14</v>
      </c>
      <c r="E742" s="9" t="s">
        <v>1527</v>
      </c>
      <c r="F742" s="10" t="s">
        <v>1528</v>
      </c>
      <c r="G742" s="10"/>
      <c r="H742" s="11">
        <v>1000</v>
      </c>
    </row>
    <row r="743" spans="1:8">
      <c r="A743" s="7" t="s">
        <v>12</v>
      </c>
      <c r="B743" s="8" t="s">
        <v>13</v>
      </c>
      <c r="C743" s="8"/>
      <c r="D743" s="8" t="s">
        <v>14</v>
      </c>
      <c r="E743" s="9" t="s">
        <v>1529</v>
      </c>
      <c r="F743" s="10" t="s">
        <v>1530</v>
      </c>
      <c r="G743" s="10"/>
      <c r="H743" s="11">
        <v>1000</v>
      </c>
    </row>
    <row r="744" spans="1:8">
      <c r="A744" s="7" t="s">
        <v>12</v>
      </c>
      <c r="B744" s="8" t="s">
        <v>13</v>
      </c>
      <c r="C744" s="8"/>
      <c r="D744" s="8" t="s">
        <v>14</v>
      </c>
      <c r="E744" s="9" t="s">
        <v>1531</v>
      </c>
      <c r="F744" s="10" t="s">
        <v>1532</v>
      </c>
      <c r="G744" s="10"/>
      <c r="H744" s="11">
        <v>1000</v>
      </c>
    </row>
    <row r="745" spans="1:8">
      <c r="A745" s="7" t="s">
        <v>12</v>
      </c>
      <c r="B745" s="8" t="s">
        <v>13</v>
      </c>
      <c r="C745" s="8"/>
      <c r="D745" s="8" t="s">
        <v>14</v>
      </c>
      <c r="E745" s="9" t="s">
        <v>1533</v>
      </c>
      <c r="F745" s="10" t="s">
        <v>1534</v>
      </c>
      <c r="G745" s="10"/>
      <c r="H745" s="11">
        <v>1000</v>
      </c>
    </row>
    <row r="746" spans="1:8">
      <c r="A746" s="7" t="s">
        <v>12</v>
      </c>
      <c r="B746" s="8" t="s">
        <v>13</v>
      </c>
      <c r="C746" s="8"/>
      <c r="D746" s="8" t="s">
        <v>14</v>
      </c>
      <c r="E746" s="9" t="s">
        <v>1535</v>
      </c>
      <c r="F746" s="10" t="s">
        <v>1536</v>
      </c>
      <c r="G746" s="10"/>
      <c r="H746" s="11">
        <v>1000</v>
      </c>
    </row>
    <row r="747" spans="1:8">
      <c r="A747" s="7" t="s">
        <v>12</v>
      </c>
      <c r="B747" s="8" t="s">
        <v>13</v>
      </c>
      <c r="C747" s="8"/>
      <c r="D747" s="8" t="s">
        <v>14</v>
      </c>
      <c r="E747" s="9" t="s">
        <v>1537</v>
      </c>
      <c r="F747" s="10" t="s">
        <v>1538</v>
      </c>
      <c r="G747" s="10"/>
      <c r="H747" s="11">
        <v>1000</v>
      </c>
    </row>
    <row r="748" spans="1:8">
      <c r="A748" s="7" t="s">
        <v>12</v>
      </c>
      <c r="B748" s="8" t="s">
        <v>13</v>
      </c>
      <c r="C748" s="8"/>
      <c r="D748" s="8" t="s">
        <v>14</v>
      </c>
      <c r="E748" s="9" t="s">
        <v>1539</v>
      </c>
      <c r="F748" s="10" t="s">
        <v>1540</v>
      </c>
      <c r="G748" s="10"/>
      <c r="H748" s="11">
        <v>1000</v>
      </c>
    </row>
    <row r="749" spans="1:8">
      <c r="A749" s="7" t="s">
        <v>12</v>
      </c>
      <c r="B749" s="8" t="s">
        <v>13</v>
      </c>
      <c r="C749" s="8"/>
      <c r="D749" s="8" t="s">
        <v>14</v>
      </c>
      <c r="E749" s="9" t="s">
        <v>1541</v>
      </c>
      <c r="F749" s="10" t="s">
        <v>1542</v>
      </c>
      <c r="G749" s="10"/>
      <c r="H749" s="11">
        <v>1000</v>
      </c>
    </row>
    <row r="750" spans="1:8">
      <c r="A750" s="7" t="s">
        <v>12</v>
      </c>
      <c r="B750" s="8" t="s">
        <v>13</v>
      </c>
      <c r="C750" s="8"/>
      <c r="D750" s="8" t="s">
        <v>14</v>
      </c>
      <c r="E750" s="9" t="s">
        <v>1543</v>
      </c>
      <c r="F750" s="10" t="s">
        <v>1544</v>
      </c>
      <c r="G750" s="10"/>
      <c r="H750" s="11">
        <v>1000</v>
      </c>
    </row>
    <row r="751" spans="1:8">
      <c r="A751" s="7" t="s">
        <v>12</v>
      </c>
      <c r="B751" s="8" t="s">
        <v>13</v>
      </c>
      <c r="C751" s="8"/>
      <c r="D751" s="8" t="s">
        <v>14</v>
      </c>
      <c r="E751" s="9" t="s">
        <v>1545</v>
      </c>
      <c r="F751" s="10" t="s">
        <v>1546</v>
      </c>
      <c r="G751" s="10"/>
      <c r="H751" s="11">
        <v>1000</v>
      </c>
    </row>
    <row r="752" spans="1:8">
      <c r="A752" s="7" t="s">
        <v>12</v>
      </c>
      <c r="B752" s="8" t="s">
        <v>13</v>
      </c>
      <c r="C752" s="8"/>
      <c r="D752" s="8" t="s">
        <v>14</v>
      </c>
      <c r="E752" s="9" t="s">
        <v>1547</v>
      </c>
      <c r="F752" s="10" t="s">
        <v>1548</v>
      </c>
      <c r="G752" s="10"/>
      <c r="H752" s="11">
        <v>1000</v>
      </c>
    </row>
    <row r="753" spans="1:8">
      <c r="A753" s="7" t="s">
        <v>12</v>
      </c>
      <c r="B753" s="8" t="s">
        <v>13</v>
      </c>
      <c r="C753" s="8"/>
      <c r="D753" s="8" t="s">
        <v>14</v>
      </c>
      <c r="E753" s="9" t="s">
        <v>1549</v>
      </c>
      <c r="F753" s="10" t="s">
        <v>1550</v>
      </c>
      <c r="G753" s="10"/>
      <c r="H753" s="11">
        <v>1000</v>
      </c>
    </row>
    <row r="754" spans="1:8">
      <c r="A754" s="7" t="s">
        <v>12</v>
      </c>
      <c r="B754" s="8" t="s">
        <v>13</v>
      </c>
      <c r="C754" s="8"/>
      <c r="D754" s="8" t="s">
        <v>14</v>
      </c>
      <c r="E754" s="9" t="s">
        <v>1551</v>
      </c>
      <c r="F754" s="10" t="s">
        <v>1552</v>
      </c>
      <c r="G754" s="10"/>
      <c r="H754" s="11">
        <v>1000</v>
      </c>
    </row>
    <row r="755" spans="1:8">
      <c r="A755" s="7" t="s">
        <v>12</v>
      </c>
      <c r="B755" s="8" t="s">
        <v>13</v>
      </c>
      <c r="C755" s="8"/>
      <c r="D755" s="8" t="s">
        <v>14</v>
      </c>
      <c r="E755" s="9" t="s">
        <v>1553</v>
      </c>
      <c r="F755" s="10" t="s">
        <v>1554</v>
      </c>
      <c r="G755" s="10"/>
      <c r="H755" s="11">
        <v>1000</v>
      </c>
    </row>
    <row r="756" spans="1:8">
      <c r="A756" s="7" t="s">
        <v>12</v>
      </c>
      <c r="B756" s="8" t="s">
        <v>13</v>
      </c>
      <c r="C756" s="8"/>
      <c r="D756" s="8" t="s">
        <v>14</v>
      </c>
      <c r="E756" s="9" t="s">
        <v>1555</v>
      </c>
      <c r="F756" s="10" t="s">
        <v>1556</v>
      </c>
      <c r="G756" s="10"/>
      <c r="H756" s="11">
        <v>1000</v>
      </c>
    </row>
    <row r="757" spans="1:8">
      <c r="A757" s="7" t="s">
        <v>12</v>
      </c>
      <c r="B757" s="8" t="s">
        <v>13</v>
      </c>
      <c r="C757" s="8"/>
      <c r="D757" s="8" t="s">
        <v>14</v>
      </c>
      <c r="E757" s="9" t="s">
        <v>1557</v>
      </c>
      <c r="F757" s="10" t="s">
        <v>1558</v>
      </c>
      <c r="G757" s="10"/>
      <c r="H757" s="11">
        <v>1000</v>
      </c>
    </row>
    <row r="758" spans="1:8">
      <c r="A758" s="7" t="s">
        <v>12</v>
      </c>
      <c r="B758" s="8" t="s">
        <v>13</v>
      </c>
      <c r="C758" s="8"/>
      <c r="D758" s="8" t="s">
        <v>14</v>
      </c>
      <c r="E758" s="9" t="s">
        <v>1559</v>
      </c>
      <c r="F758" s="10" t="s">
        <v>1560</v>
      </c>
      <c r="G758" s="10"/>
      <c r="H758" s="11">
        <v>1000</v>
      </c>
    </row>
    <row r="759" spans="1:8">
      <c r="A759" s="7" t="s">
        <v>12</v>
      </c>
      <c r="B759" s="8" t="s">
        <v>13</v>
      </c>
      <c r="C759" s="8"/>
      <c r="D759" s="8" t="s">
        <v>14</v>
      </c>
      <c r="E759" s="9" t="s">
        <v>1561</v>
      </c>
      <c r="F759" s="10" t="s">
        <v>1562</v>
      </c>
      <c r="G759" s="10"/>
      <c r="H759" s="11">
        <v>1000</v>
      </c>
    </row>
    <row r="760" spans="1:8">
      <c r="A760" s="7" t="s">
        <v>12</v>
      </c>
      <c r="B760" s="8" t="s">
        <v>13</v>
      </c>
      <c r="C760" s="8"/>
      <c r="D760" s="8" t="s">
        <v>14</v>
      </c>
      <c r="E760" s="9" t="s">
        <v>1563</v>
      </c>
      <c r="F760" s="10" t="s">
        <v>1564</v>
      </c>
      <c r="G760" s="10"/>
      <c r="H760" s="11">
        <v>1000</v>
      </c>
    </row>
    <row r="761" spans="1:8">
      <c r="A761" s="7" t="s">
        <v>12</v>
      </c>
      <c r="B761" s="8" t="s">
        <v>13</v>
      </c>
      <c r="C761" s="8"/>
      <c r="D761" s="8" t="s">
        <v>14</v>
      </c>
      <c r="E761" s="9" t="s">
        <v>1565</v>
      </c>
      <c r="F761" s="10" t="s">
        <v>1566</v>
      </c>
      <c r="G761" s="10"/>
      <c r="H761" s="11">
        <v>1000</v>
      </c>
    </row>
    <row r="762" spans="1:8">
      <c r="A762" s="7" t="s">
        <v>12</v>
      </c>
      <c r="B762" s="8" t="s">
        <v>13</v>
      </c>
      <c r="C762" s="8"/>
      <c r="D762" s="8" t="s">
        <v>14</v>
      </c>
      <c r="E762" s="9" t="s">
        <v>1567</v>
      </c>
      <c r="F762" s="10" t="s">
        <v>1568</v>
      </c>
      <c r="G762" s="10"/>
      <c r="H762" s="11">
        <v>1000</v>
      </c>
    </row>
    <row r="763" spans="1:8">
      <c r="A763" s="7" t="s">
        <v>12</v>
      </c>
      <c r="B763" s="8" t="s">
        <v>13</v>
      </c>
      <c r="C763" s="8"/>
      <c r="D763" s="8" t="s">
        <v>14</v>
      </c>
      <c r="E763" s="9" t="s">
        <v>1569</v>
      </c>
      <c r="F763" s="10" t="s">
        <v>1570</v>
      </c>
      <c r="G763" s="10"/>
      <c r="H763" s="11">
        <v>1000</v>
      </c>
    </row>
    <row r="764" spans="1:8">
      <c r="A764" s="7" t="s">
        <v>12</v>
      </c>
      <c r="B764" s="8" t="s">
        <v>13</v>
      </c>
      <c r="C764" s="8"/>
      <c r="D764" s="8" t="s">
        <v>14</v>
      </c>
      <c r="E764" s="9" t="s">
        <v>1571</v>
      </c>
      <c r="F764" s="10" t="s">
        <v>1572</v>
      </c>
      <c r="G764" s="10"/>
      <c r="H764" s="11">
        <v>1000</v>
      </c>
    </row>
    <row r="765" spans="1:8">
      <c r="A765" s="7" t="s">
        <v>12</v>
      </c>
      <c r="B765" s="8" t="s">
        <v>13</v>
      </c>
      <c r="C765" s="8"/>
      <c r="D765" s="8" t="s">
        <v>14</v>
      </c>
      <c r="E765" s="9" t="s">
        <v>1573</v>
      </c>
      <c r="F765" s="10" t="s">
        <v>1574</v>
      </c>
      <c r="G765" s="10"/>
      <c r="H765" s="11">
        <v>1000</v>
      </c>
    </row>
    <row r="766" spans="1:8">
      <c r="A766" s="7" t="s">
        <v>12</v>
      </c>
      <c r="B766" s="8" t="s">
        <v>13</v>
      </c>
      <c r="C766" s="8"/>
      <c r="D766" s="8" t="s">
        <v>14</v>
      </c>
      <c r="E766" s="9" t="s">
        <v>1575</v>
      </c>
      <c r="F766" s="10" t="s">
        <v>1576</v>
      </c>
      <c r="G766" s="10"/>
      <c r="H766" s="11">
        <v>1000</v>
      </c>
    </row>
    <row r="767" spans="1:8">
      <c r="A767" s="7" t="s">
        <v>12</v>
      </c>
      <c r="B767" s="8" t="s">
        <v>13</v>
      </c>
      <c r="C767" s="8"/>
      <c r="D767" s="8" t="s">
        <v>14</v>
      </c>
      <c r="E767" s="9" t="s">
        <v>1577</v>
      </c>
      <c r="F767" s="10" t="s">
        <v>1578</v>
      </c>
      <c r="G767" s="10"/>
      <c r="H767" s="11">
        <v>1000</v>
      </c>
    </row>
    <row r="768" spans="1:8">
      <c r="A768" s="7" t="s">
        <v>12</v>
      </c>
      <c r="B768" s="8" t="s">
        <v>13</v>
      </c>
      <c r="C768" s="8"/>
      <c r="D768" s="8" t="s">
        <v>14</v>
      </c>
      <c r="E768" s="9" t="s">
        <v>1579</v>
      </c>
      <c r="F768" s="10" t="s">
        <v>1580</v>
      </c>
      <c r="G768" s="10"/>
      <c r="H768" s="11">
        <v>1000</v>
      </c>
    </row>
    <row r="769" spans="1:8">
      <c r="A769" s="7" t="s">
        <v>12</v>
      </c>
      <c r="B769" s="8" t="s">
        <v>13</v>
      </c>
      <c r="C769" s="8"/>
      <c r="D769" s="8" t="s">
        <v>14</v>
      </c>
      <c r="E769" s="9" t="s">
        <v>1581</v>
      </c>
      <c r="F769" s="10" t="s">
        <v>1582</v>
      </c>
      <c r="G769" s="10"/>
      <c r="H769" s="11">
        <v>1000</v>
      </c>
    </row>
    <row r="770" spans="1:8">
      <c r="A770" s="7" t="s">
        <v>12</v>
      </c>
      <c r="B770" s="8" t="s">
        <v>13</v>
      </c>
      <c r="C770" s="8"/>
      <c r="D770" s="8" t="s">
        <v>14</v>
      </c>
      <c r="E770" s="9" t="s">
        <v>1583</v>
      </c>
      <c r="F770" s="10" t="s">
        <v>1584</v>
      </c>
      <c r="G770" s="10"/>
      <c r="H770" s="11">
        <v>1000</v>
      </c>
    </row>
    <row r="771" spans="1:8">
      <c r="A771" s="7" t="s">
        <v>12</v>
      </c>
      <c r="B771" s="8" t="s">
        <v>13</v>
      </c>
      <c r="C771" s="8"/>
      <c r="D771" s="8" t="s">
        <v>14</v>
      </c>
      <c r="E771" s="9" t="s">
        <v>1585</v>
      </c>
      <c r="F771" s="10" t="s">
        <v>1586</v>
      </c>
      <c r="G771" s="10"/>
      <c r="H771" s="11">
        <v>1000</v>
      </c>
    </row>
    <row r="772" spans="1:8">
      <c r="A772" s="7" t="s">
        <v>12</v>
      </c>
      <c r="B772" s="8" t="s">
        <v>13</v>
      </c>
      <c r="C772" s="8"/>
      <c r="D772" s="8" t="s">
        <v>14</v>
      </c>
      <c r="E772" s="9" t="s">
        <v>1587</v>
      </c>
      <c r="F772" s="10" t="s">
        <v>1588</v>
      </c>
      <c r="G772" s="10"/>
      <c r="H772" s="11">
        <v>1000</v>
      </c>
    </row>
    <row r="773" spans="1:8">
      <c r="A773" s="7" t="s">
        <v>12</v>
      </c>
      <c r="B773" s="8" t="s">
        <v>13</v>
      </c>
      <c r="C773" s="8"/>
      <c r="D773" s="8" t="s">
        <v>14</v>
      </c>
      <c r="E773" s="9" t="s">
        <v>1589</v>
      </c>
      <c r="F773" s="10" t="s">
        <v>1590</v>
      </c>
      <c r="G773" s="10"/>
      <c r="H773" s="11">
        <v>1000</v>
      </c>
    </row>
    <row r="774" spans="1:8">
      <c r="A774" s="7" t="s">
        <v>12</v>
      </c>
      <c r="B774" s="8" t="s">
        <v>13</v>
      </c>
      <c r="C774" s="8"/>
      <c r="D774" s="8" t="s">
        <v>14</v>
      </c>
      <c r="E774" s="9" t="s">
        <v>1591</v>
      </c>
      <c r="F774" s="10" t="s">
        <v>1592</v>
      </c>
      <c r="G774" s="10"/>
      <c r="H774" s="11">
        <v>1000</v>
      </c>
    </row>
    <row r="775" spans="1:8">
      <c r="A775" s="7" t="s">
        <v>12</v>
      </c>
      <c r="B775" s="8" t="s">
        <v>13</v>
      </c>
      <c r="C775" s="8"/>
      <c r="D775" s="8" t="s">
        <v>14</v>
      </c>
      <c r="E775" s="9" t="s">
        <v>1593</v>
      </c>
      <c r="F775" s="10" t="s">
        <v>1594</v>
      </c>
      <c r="G775" s="10"/>
      <c r="H775" s="11">
        <v>1000</v>
      </c>
    </row>
    <row r="776" spans="1:8">
      <c r="A776" s="7" t="s">
        <v>12</v>
      </c>
      <c r="B776" s="8" t="s">
        <v>13</v>
      </c>
      <c r="C776" s="8"/>
      <c r="D776" s="8" t="s">
        <v>14</v>
      </c>
      <c r="E776" s="9" t="s">
        <v>1595</v>
      </c>
      <c r="F776" s="10" t="s">
        <v>1596</v>
      </c>
      <c r="G776" s="10"/>
      <c r="H776" s="11">
        <v>1000</v>
      </c>
    </row>
    <row r="777" spans="1:8">
      <c r="A777" s="7" t="s">
        <v>12</v>
      </c>
      <c r="B777" s="8" t="s">
        <v>13</v>
      </c>
      <c r="C777" s="8"/>
      <c r="D777" s="8" t="s">
        <v>14</v>
      </c>
      <c r="E777" s="9" t="s">
        <v>1597</v>
      </c>
      <c r="F777" s="10" t="s">
        <v>1598</v>
      </c>
      <c r="G777" s="10"/>
      <c r="H777" s="11">
        <v>1000</v>
      </c>
    </row>
    <row r="778" spans="1:8">
      <c r="A778" s="7" t="s">
        <v>12</v>
      </c>
      <c r="B778" s="8" t="s">
        <v>13</v>
      </c>
      <c r="C778" s="8"/>
      <c r="D778" s="8" t="s">
        <v>14</v>
      </c>
      <c r="E778" s="9" t="s">
        <v>1599</v>
      </c>
      <c r="F778" s="10" t="s">
        <v>1600</v>
      </c>
      <c r="G778" s="10"/>
      <c r="H778" s="11">
        <v>1000</v>
      </c>
    </row>
    <row r="779" spans="1:8">
      <c r="A779" s="7" t="s">
        <v>12</v>
      </c>
      <c r="B779" s="8" t="s">
        <v>13</v>
      </c>
      <c r="C779" s="8"/>
      <c r="D779" s="8" t="s">
        <v>14</v>
      </c>
      <c r="E779" s="9" t="s">
        <v>1601</v>
      </c>
      <c r="F779" s="10" t="s">
        <v>1602</v>
      </c>
      <c r="G779" s="10"/>
      <c r="H779" s="11">
        <v>1000</v>
      </c>
    </row>
    <row r="780" spans="1:8">
      <c r="A780" s="7" t="s">
        <v>12</v>
      </c>
      <c r="B780" s="8" t="s">
        <v>13</v>
      </c>
      <c r="C780" s="8"/>
      <c r="D780" s="8" t="s">
        <v>14</v>
      </c>
      <c r="E780" s="9" t="s">
        <v>1603</v>
      </c>
      <c r="F780" s="10" t="s">
        <v>1604</v>
      </c>
      <c r="G780" s="10"/>
      <c r="H780" s="11">
        <v>1000</v>
      </c>
    </row>
    <row r="781" spans="1:8">
      <c r="A781" s="7" t="s">
        <v>12</v>
      </c>
      <c r="B781" s="8" t="s">
        <v>13</v>
      </c>
      <c r="C781" s="8"/>
      <c r="D781" s="8" t="s">
        <v>14</v>
      </c>
      <c r="E781" s="9" t="s">
        <v>1605</v>
      </c>
      <c r="F781" s="10" t="s">
        <v>1606</v>
      </c>
      <c r="G781" s="10"/>
      <c r="H781" s="11">
        <v>1000</v>
      </c>
    </row>
    <row r="782" spans="1:8">
      <c r="A782" s="7" t="s">
        <v>12</v>
      </c>
      <c r="B782" s="8" t="s">
        <v>13</v>
      </c>
      <c r="C782" s="8"/>
      <c r="D782" s="8" t="s">
        <v>14</v>
      </c>
      <c r="E782" s="9" t="s">
        <v>1607</v>
      </c>
      <c r="F782" s="10" t="s">
        <v>1608</v>
      </c>
      <c r="G782" s="10"/>
      <c r="H782" s="11">
        <v>1000</v>
      </c>
    </row>
    <row r="783" spans="1:8">
      <c r="A783" s="7" t="s">
        <v>12</v>
      </c>
      <c r="B783" s="8" t="s">
        <v>13</v>
      </c>
      <c r="C783" s="8"/>
      <c r="D783" s="8" t="s">
        <v>14</v>
      </c>
      <c r="E783" s="9" t="s">
        <v>1609</v>
      </c>
      <c r="F783" s="10" t="s">
        <v>1610</v>
      </c>
      <c r="G783" s="10"/>
      <c r="H783" s="11">
        <v>1000</v>
      </c>
    </row>
    <row r="784" spans="1:8">
      <c r="A784" s="7" t="s">
        <v>12</v>
      </c>
      <c r="B784" s="8" t="s">
        <v>13</v>
      </c>
      <c r="C784" s="8"/>
      <c r="D784" s="8" t="s">
        <v>14</v>
      </c>
      <c r="E784" s="9" t="s">
        <v>1611</v>
      </c>
      <c r="F784" s="10" t="s">
        <v>1612</v>
      </c>
      <c r="G784" s="10"/>
      <c r="H784" s="11">
        <v>1000</v>
      </c>
    </row>
    <row r="785" spans="1:8">
      <c r="A785" s="7" t="s">
        <v>12</v>
      </c>
      <c r="B785" s="8" t="s">
        <v>13</v>
      </c>
      <c r="C785" s="8"/>
      <c r="D785" s="8" t="s">
        <v>14</v>
      </c>
      <c r="E785" s="9" t="s">
        <v>1613</v>
      </c>
      <c r="F785" s="10" t="s">
        <v>1614</v>
      </c>
      <c r="G785" s="10"/>
      <c r="H785" s="11">
        <v>1000</v>
      </c>
    </row>
    <row r="786" spans="1:8">
      <c r="A786" s="7" t="s">
        <v>12</v>
      </c>
      <c r="B786" s="8" t="s">
        <v>13</v>
      </c>
      <c r="C786" s="8"/>
      <c r="D786" s="8" t="s">
        <v>14</v>
      </c>
      <c r="E786" s="9" t="s">
        <v>1615</v>
      </c>
      <c r="F786" s="10" t="s">
        <v>1616</v>
      </c>
      <c r="G786" s="10"/>
      <c r="H786" s="11">
        <v>1000</v>
      </c>
    </row>
    <row r="787" spans="1:8">
      <c r="A787" s="7" t="s">
        <v>12</v>
      </c>
      <c r="B787" s="8" t="s">
        <v>13</v>
      </c>
      <c r="C787" s="8"/>
      <c r="D787" s="8" t="s">
        <v>14</v>
      </c>
      <c r="E787" s="9" t="s">
        <v>1617</v>
      </c>
      <c r="F787" s="10" t="s">
        <v>1618</v>
      </c>
      <c r="G787" s="10"/>
      <c r="H787" s="11">
        <v>1000</v>
      </c>
    </row>
    <row r="788" spans="1:8">
      <c r="A788" s="7" t="s">
        <v>12</v>
      </c>
      <c r="B788" s="8" t="s">
        <v>13</v>
      </c>
      <c r="C788" s="8"/>
      <c r="D788" s="8" t="s">
        <v>14</v>
      </c>
      <c r="E788" s="9" t="s">
        <v>1619</v>
      </c>
      <c r="F788" s="10" t="s">
        <v>1620</v>
      </c>
      <c r="G788" s="10"/>
      <c r="H788" s="11">
        <v>1000</v>
      </c>
    </row>
    <row r="789" spans="1:8">
      <c r="A789" s="7" t="s">
        <v>12</v>
      </c>
      <c r="B789" s="8" t="s">
        <v>13</v>
      </c>
      <c r="C789" s="8"/>
      <c r="D789" s="8" t="s">
        <v>14</v>
      </c>
      <c r="E789" s="9" t="s">
        <v>1621</v>
      </c>
      <c r="F789" s="10" t="s">
        <v>1622</v>
      </c>
      <c r="G789" s="10"/>
      <c r="H789" s="11">
        <v>1000</v>
      </c>
    </row>
    <row r="790" spans="1:8">
      <c r="A790" s="7" t="s">
        <v>12</v>
      </c>
      <c r="B790" s="8" t="s">
        <v>13</v>
      </c>
      <c r="C790" s="8"/>
      <c r="D790" s="8" t="s">
        <v>14</v>
      </c>
      <c r="E790" s="9" t="s">
        <v>1623</v>
      </c>
      <c r="F790" s="10" t="s">
        <v>1624</v>
      </c>
      <c r="G790" s="10"/>
      <c r="H790" s="11">
        <v>1000</v>
      </c>
    </row>
    <row r="791" spans="1:8">
      <c r="A791" s="7" t="s">
        <v>12</v>
      </c>
      <c r="B791" s="8" t="s">
        <v>13</v>
      </c>
      <c r="C791" s="8"/>
      <c r="D791" s="8" t="s">
        <v>14</v>
      </c>
      <c r="E791" s="9" t="s">
        <v>1625</v>
      </c>
      <c r="F791" s="10" t="s">
        <v>1626</v>
      </c>
      <c r="G791" s="10"/>
      <c r="H791" s="11">
        <v>1000</v>
      </c>
    </row>
    <row r="792" spans="1:8">
      <c r="A792" s="7" t="s">
        <v>12</v>
      </c>
      <c r="B792" s="8" t="s">
        <v>13</v>
      </c>
      <c r="C792" s="8"/>
      <c r="D792" s="8" t="s">
        <v>14</v>
      </c>
      <c r="E792" s="9" t="s">
        <v>1627</v>
      </c>
      <c r="F792" s="10" t="s">
        <v>1628</v>
      </c>
      <c r="G792" s="10"/>
      <c r="H792" s="11">
        <v>1000</v>
      </c>
    </row>
    <row r="793" spans="1:8">
      <c r="A793" s="7" t="s">
        <v>12</v>
      </c>
      <c r="B793" s="8" t="s">
        <v>13</v>
      </c>
      <c r="C793" s="8"/>
      <c r="D793" s="8" t="s">
        <v>14</v>
      </c>
      <c r="E793" s="9" t="s">
        <v>1629</v>
      </c>
      <c r="F793" s="10" t="s">
        <v>1630</v>
      </c>
      <c r="G793" s="10"/>
      <c r="H793" s="11">
        <v>1000</v>
      </c>
    </row>
    <row r="794" spans="1:8">
      <c r="A794" s="7" t="s">
        <v>12</v>
      </c>
      <c r="B794" s="8" t="s">
        <v>13</v>
      </c>
      <c r="C794" s="8"/>
      <c r="D794" s="8" t="s">
        <v>14</v>
      </c>
      <c r="E794" s="9" t="s">
        <v>1631</v>
      </c>
      <c r="F794" s="10" t="s">
        <v>1632</v>
      </c>
      <c r="G794" s="10"/>
      <c r="H794" s="11">
        <v>1000</v>
      </c>
    </row>
    <row r="795" spans="1:8">
      <c r="A795" s="7" t="s">
        <v>12</v>
      </c>
      <c r="B795" s="8" t="s">
        <v>13</v>
      </c>
      <c r="C795" s="8"/>
      <c r="D795" s="8" t="s">
        <v>14</v>
      </c>
      <c r="E795" s="9" t="s">
        <v>1633</v>
      </c>
      <c r="F795" s="10" t="s">
        <v>1634</v>
      </c>
      <c r="G795" s="10"/>
      <c r="H795" s="11">
        <v>1000</v>
      </c>
    </row>
    <row r="796" spans="1:8">
      <c r="A796" s="7" t="s">
        <v>12</v>
      </c>
      <c r="B796" s="8" t="s">
        <v>13</v>
      </c>
      <c r="C796" s="8"/>
      <c r="D796" s="8" t="s">
        <v>14</v>
      </c>
      <c r="E796" s="9" t="s">
        <v>1635</v>
      </c>
      <c r="F796" s="10" t="s">
        <v>1636</v>
      </c>
      <c r="G796" s="10"/>
      <c r="H796" s="11">
        <v>1000</v>
      </c>
    </row>
    <row r="797" spans="1:8">
      <c r="A797" s="7" t="s">
        <v>12</v>
      </c>
      <c r="B797" s="8" t="s">
        <v>13</v>
      </c>
      <c r="C797" s="8"/>
      <c r="D797" s="8" t="s">
        <v>14</v>
      </c>
      <c r="E797" s="9" t="s">
        <v>1637</v>
      </c>
      <c r="F797" s="10" t="s">
        <v>1638</v>
      </c>
      <c r="G797" s="10"/>
      <c r="H797" s="11">
        <v>1000</v>
      </c>
    </row>
    <row r="798" spans="1:8">
      <c r="A798" s="7" t="s">
        <v>12</v>
      </c>
      <c r="B798" s="8" t="s">
        <v>13</v>
      </c>
      <c r="C798" s="8"/>
      <c r="D798" s="8" t="s">
        <v>14</v>
      </c>
      <c r="E798" s="9" t="s">
        <v>1639</v>
      </c>
      <c r="F798" s="10" t="s">
        <v>1640</v>
      </c>
      <c r="G798" s="10"/>
      <c r="H798" s="11">
        <v>1000</v>
      </c>
    </row>
    <row r="799" spans="1:8">
      <c r="A799" s="7" t="s">
        <v>12</v>
      </c>
      <c r="B799" s="8" t="s">
        <v>13</v>
      </c>
      <c r="C799" s="8"/>
      <c r="D799" s="8" t="s">
        <v>14</v>
      </c>
      <c r="E799" s="9" t="s">
        <v>1641</v>
      </c>
      <c r="F799" s="10" t="s">
        <v>1642</v>
      </c>
      <c r="G799" s="10"/>
      <c r="H799" s="11">
        <v>1000</v>
      </c>
    </row>
    <row r="800" spans="1:8">
      <c r="A800" s="7" t="s">
        <v>12</v>
      </c>
      <c r="B800" s="8" t="s">
        <v>13</v>
      </c>
      <c r="C800" s="8"/>
      <c r="D800" s="8" t="s">
        <v>14</v>
      </c>
      <c r="E800" s="9" t="s">
        <v>1643</v>
      </c>
      <c r="F800" s="10" t="s">
        <v>1644</v>
      </c>
      <c r="G800" s="10"/>
      <c r="H800" s="11">
        <v>1000</v>
      </c>
    </row>
    <row r="801" spans="1:8">
      <c r="A801" s="7" t="s">
        <v>12</v>
      </c>
      <c r="B801" s="8" t="s">
        <v>13</v>
      </c>
      <c r="C801" s="8"/>
      <c r="D801" s="8" t="s">
        <v>14</v>
      </c>
      <c r="E801" s="9" t="s">
        <v>1645</v>
      </c>
      <c r="F801" s="10" t="s">
        <v>1646</v>
      </c>
      <c r="G801" s="10"/>
      <c r="H801" s="11">
        <v>1000</v>
      </c>
    </row>
    <row r="802" spans="1:8">
      <c r="A802" s="7" t="s">
        <v>12</v>
      </c>
      <c r="B802" s="8" t="s">
        <v>13</v>
      </c>
      <c r="C802" s="8"/>
      <c r="D802" s="8" t="s">
        <v>14</v>
      </c>
      <c r="E802" s="9" t="s">
        <v>1647</v>
      </c>
      <c r="F802" s="10" t="s">
        <v>1648</v>
      </c>
      <c r="G802" s="10"/>
      <c r="H802" s="11">
        <v>1000</v>
      </c>
    </row>
    <row r="803" spans="1:8">
      <c r="A803" s="7" t="s">
        <v>12</v>
      </c>
      <c r="B803" s="8" t="s">
        <v>13</v>
      </c>
      <c r="C803" s="8"/>
      <c r="D803" s="8" t="s">
        <v>14</v>
      </c>
      <c r="E803" s="9" t="s">
        <v>1649</v>
      </c>
      <c r="F803" s="10" t="s">
        <v>1650</v>
      </c>
      <c r="G803" s="10"/>
      <c r="H803" s="11">
        <v>1000</v>
      </c>
    </row>
    <row r="804" spans="1:8">
      <c r="A804" s="7" t="s">
        <v>12</v>
      </c>
      <c r="B804" s="8" t="s">
        <v>13</v>
      </c>
      <c r="C804" s="8"/>
      <c r="D804" s="8" t="s">
        <v>14</v>
      </c>
      <c r="E804" s="9" t="s">
        <v>1651</v>
      </c>
      <c r="F804" s="10" t="s">
        <v>1652</v>
      </c>
      <c r="G804" s="10"/>
      <c r="H804" s="11">
        <v>1000</v>
      </c>
    </row>
    <row r="805" spans="1:8">
      <c r="A805" s="7" t="s">
        <v>12</v>
      </c>
      <c r="B805" s="8" t="s">
        <v>13</v>
      </c>
      <c r="C805" s="8"/>
      <c r="D805" s="8" t="s">
        <v>14</v>
      </c>
      <c r="E805" s="9" t="s">
        <v>1653</v>
      </c>
      <c r="F805" s="10" t="s">
        <v>1654</v>
      </c>
      <c r="G805" s="10"/>
      <c r="H805" s="11">
        <v>1000</v>
      </c>
    </row>
    <row r="806" spans="1:8">
      <c r="A806" s="7" t="s">
        <v>12</v>
      </c>
      <c r="B806" s="8" t="s">
        <v>13</v>
      </c>
      <c r="C806" s="8"/>
      <c r="D806" s="8" t="s">
        <v>14</v>
      </c>
      <c r="E806" s="9" t="s">
        <v>1655</v>
      </c>
      <c r="F806" s="10" t="s">
        <v>1656</v>
      </c>
      <c r="G806" s="10"/>
      <c r="H806" s="11">
        <v>1000</v>
      </c>
    </row>
    <row r="807" spans="1:8">
      <c r="A807" s="7" t="s">
        <v>12</v>
      </c>
      <c r="B807" s="8" t="s">
        <v>13</v>
      </c>
      <c r="C807" s="8"/>
      <c r="D807" s="8" t="s">
        <v>14</v>
      </c>
      <c r="E807" s="9" t="s">
        <v>1657</v>
      </c>
      <c r="F807" s="10" t="s">
        <v>1658</v>
      </c>
      <c r="G807" s="10"/>
      <c r="H807" s="11">
        <v>1000</v>
      </c>
    </row>
    <row r="808" spans="1:8">
      <c r="A808" s="7" t="s">
        <v>12</v>
      </c>
      <c r="B808" s="8" t="s">
        <v>13</v>
      </c>
      <c r="C808" s="8"/>
      <c r="D808" s="8" t="s">
        <v>14</v>
      </c>
      <c r="E808" s="9" t="s">
        <v>1659</v>
      </c>
      <c r="F808" s="10" t="s">
        <v>1660</v>
      </c>
      <c r="G808" s="10"/>
      <c r="H808" s="11">
        <v>1000</v>
      </c>
    </row>
    <row r="809" spans="1:8">
      <c r="A809" s="7" t="s">
        <v>12</v>
      </c>
      <c r="B809" s="8" t="s">
        <v>13</v>
      </c>
      <c r="C809" s="8"/>
      <c r="D809" s="8" t="s">
        <v>14</v>
      </c>
      <c r="E809" s="9" t="s">
        <v>1661</v>
      </c>
      <c r="F809" s="10" t="s">
        <v>1662</v>
      </c>
      <c r="G809" s="10"/>
      <c r="H809" s="11">
        <v>1000</v>
      </c>
    </row>
    <row r="810" spans="1:8">
      <c r="A810" s="7" t="s">
        <v>12</v>
      </c>
      <c r="B810" s="8" t="s">
        <v>13</v>
      </c>
      <c r="C810" s="8"/>
      <c r="D810" s="8" t="s">
        <v>14</v>
      </c>
      <c r="E810" s="9" t="s">
        <v>1663</v>
      </c>
      <c r="F810" s="10" t="s">
        <v>1664</v>
      </c>
      <c r="G810" s="10"/>
      <c r="H810" s="11">
        <v>1000</v>
      </c>
    </row>
    <row r="811" spans="1:8">
      <c r="A811" s="7" t="s">
        <v>12</v>
      </c>
      <c r="B811" s="8" t="s">
        <v>13</v>
      </c>
      <c r="C811" s="8"/>
      <c r="D811" s="8" t="s">
        <v>14</v>
      </c>
      <c r="E811" s="9" t="s">
        <v>1665</v>
      </c>
      <c r="F811" s="10" t="s">
        <v>1666</v>
      </c>
      <c r="G811" s="10"/>
      <c r="H811" s="11">
        <v>1000</v>
      </c>
    </row>
    <row r="812" spans="1:8">
      <c r="A812" s="7" t="s">
        <v>12</v>
      </c>
      <c r="B812" s="8" t="s">
        <v>13</v>
      </c>
      <c r="C812" s="8"/>
      <c r="D812" s="8" t="s">
        <v>14</v>
      </c>
      <c r="E812" s="9" t="s">
        <v>1667</v>
      </c>
      <c r="F812" s="10" t="s">
        <v>1668</v>
      </c>
      <c r="G812" s="10"/>
      <c r="H812" s="11">
        <v>1000</v>
      </c>
    </row>
    <row r="813" spans="1:8">
      <c r="A813" s="7" t="s">
        <v>12</v>
      </c>
      <c r="B813" s="8" t="s">
        <v>13</v>
      </c>
      <c r="C813" s="8"/>
      <c r="D813" s="8" t="s">
        <v>14</v>
      </c>
      <c r="E813" s="9" t="s">
        <v>1669</v>
      </c>
      <c r="F813" s="10" t="s">
        <v>1670</v>
      </c>
      <c r="G813" s="10"/>
      <c r="H813" s="11">
        <v>1000</v>
      </c>
    </row>
    <row r="814" spans="1:8">
      <c r="A814" s="7" t="s">
        <v>12</v>
      </c>
      <c r="B814" s="8" t="s">
        <v>13</v>
      </c>
      <c r="C814" s="8"/>
      <c r="D814" s="8" t="s">
        <v>14</v>
      </c>
      <c r="E814" s="9" t="s">
        <v>1671</v>
      </c>
      <c r="F814" s="10" t="s">
        <v>1672</v>
      </c>
      <c r="G814" s="10"/>
      <c r="H814" s="11">
        <v>1000</v>
      </c>
    </row>
    <row r="815" spans="1:8">
      <c r="A815" s="7" t="s">
        <v>12</v>
      </c>
      <c r="B815" s="8" t="s">
        <v>13</v>
      </c>
      <c r="C815" s="8"/>
      <c r="D815" s="8" t="s">
        <v>14</v>
      </c>
      <c r="E815" s="9" t="s">
        <v>1673</v>
      </c>
      <c r="F815" s="10" t="s">
        <v>1674</v>
      </c>
      <c r="G815" s="10"/>
      <c r="H815" s="11">
        <v>1000</v>
      </c>
    </row>
    <row r="816" spans="1:8">
      <c r="A816" s="7" t="s">
        <v>12</v>
      </c>
      <c r="B816" s="8" t="s">
        <v>13</v>
      </c>
      <c r="C816" s="8"/>
      <c r="D816" s="8" t="s">
        <v>14</v>
      </c>
      <c r="E816" s="9" t="s">
        <v>1675</v>
      </c>
      <c r="F816" s="10" t="s">
        <v>1676</v>
      </c>
      <c r="G816" s="10"/>
      <c r="H816" s="11">
        <v>1000</v>
      </c>
    </row>
    <row r="817" spans="1:8">
      <c r="A817" s="7" t="s">
        <v>12</v>
      </c>
      <c r="B817" s="8" t="s">
        <v>13</v>
      </c>
      <c r="C817" s="8"/>
      <c r="D817" s="8" t="s">
        <v>14</v>
      </c>
      <c r="E817" s="9" t="s">
        <v>1677</v>
      </c>
      <c r="F817" s="10" t="s">
        <v>1678</v>
      </c>
      <c r="G817" s="10"/>
      <c r="H817" s="11">
        <v>1000</v>
      </c>
    </row>
    <row r="818" spans="1:8">
      <c r="A818" s="7" t="s">
        <v>12</v>
      </c>
      <c r="B818" s="8" t="s">
        <v>13</v>
      </c>
      <c r="C818" s="8"/>
      <c r="D818" s="8" t="s">
        <v>14</v>
      </c>
      <c r="E818" s="9" t="s">
        <v>1679</v>
      </c>
      <c r="F818" s="10" t="s">
        <v>1680</v>
      </c>
      <c r="G818" s="10"/>
      <c r="H818" s="11">
        <v>1000</v>
      </c>
    </row>
    <row r="819" spans="1:8">
      <c r="A819" s="7" t="s">
        <v>12</v>
      </c>
      <c r="B819" s="8" t="s">
        <v>13</v>
      </c>
      <c r="C819" s="8"/>
      <c r="D819" s="8" t="s">
        <v>14</v>
      </c>
      <c r="E819" s="9" t="s">
        <v>1681</v>
      </c>
      <c r="F819" s="10" t="s">
        <v>1682</v>
      </c>
      <c r="G819" s="10"/>
      <c r="H819" s="11">
        <v>1000</v>
      </c>
    </row>
    <row r="820" spans="1:8">
      <c r="A820" s="7" t="s">
        <v>12</v>
      </c>
      <c r="B820" s="8" t="s">
        <v>13</v>
      </c>
      <c r="C820" s="8"/>
      <c r="D820" s="8" t="s">
        <v>14</v>
      </c>
      <c r="E820" s="9" t="s">
        <v>1683</v>
      </c>
      <c r="F820" s="10" t="s">
        <v>1684</v>
      </c>
      <c r="G820" s="10"/>
      <c r="H820" s="11">
        <v>1000</v>
      </c>
    </row>
    <row r="821" spans="1:8">
      <c r="A821" s="7" t="s">
        <v>12</v>
      </c>
      <c r="B821" s="8" t="s">
        <v>13</v>
      </c>
      <c r="C821" s="8"/>
      <c r="D821" s="8" t="s">
        <v>14</v>
      </c>
      <c r="E821" s="9" t="s">
        <v>1685</v>
      </c>
      <c r="F821" s="10" t="s">
        <v>1686</v>
      </c>
      <c r="G821" s="10"/>
      <c r="H821" s="11">
        <v>1000</v>
      </c>
    </row>
    <row r="822" spans="1:8">
      <c r="A822" s="7" t="s">
        <v>12</v>
      </c>
      <c r="B822" s="8" t="s">
        <v>13</v>
      </c>
      <c r="C822" s="8"/>
      <c r="D822" s="8" t="s">
        <v>14</v>
      </c>
      <c r="E822" s="9" t="s">
        <v>1687</v>
      </c>
      <c r="F822" s="10" t="s">
        <v>1688</v>
      </c>
      <c r="G822" s="10"/>
      <c r="H822" s="11">
        <v>1000</v>
      </c>
    </row>
    <row r="823" spans="1:8">
      <c r="A823" s="7" t="s">
        <v>12</v>
      </c>
      <c r="B823" s="8" t="s">
        <v>13</v>
      </c>
      <c r="C823" s="8"/>
      <c r="D823" s="8" t="s">
        <v>14</v>
      </c>
      <c r="E823" s="9" t="s">
        <v>1689</v>
      </c>
      <c r="F823" s="10" t="s">
        <v>1690</v>
      </c>
      <c r="G823" s="10"/>
      <c r="H823" s="11">
        <v>1000</v>
      </c>
    </row>
    <row r="824" spans="1:8">
      <c r="A824" s="7" t="s">
        <v>12</v>
      </c>
      <c r="B824" s="8" t="s">
        <v>13</v>
      </c>
      <c r="C824" s="8"/>
      <c r="D824" s="8" t="s">
        <v>14</v>
      </c>
      <c r="E824" s="9" t="s">
        <v>1691</v>
      </c>
      <c r="F824" s="10" t="s">
        <v>1692</v>
      </c>
      <c r="G824" s="10"/>
      <c r="H824" s="11">
        <v>1000</v>
      </c>
    </row>
    <row r="825" spans="1:8">
      <c r="A825" s="7" t="s">
        <v>12</v>
      </c>
      <c r="B825" s="8" t="s">
        <v>13</v>
      </c>
      <c r="C825" s="8"/>
      <c r="D825" s="8" t="s">
        <v>14</v>
      </c>
      <c r="E825" s="9" t="s">
        <v>1693</v>
      </c>
      <c r="F825" s="10" t="s">
        <v>1694</v>
      </c>
      <c r="G825" s="10"/>
      <c r="H825" s="11">
        <v>1000</v>
      </c>
    </row>
    <row r="826" spans="1:8">
      <c r="A826" s="7" t="s">
        <v>12</v>
      </c>
      <c r="B826" s="8" t="s">
        <v>13</v>
      </c>
      <c r="C826" s="8"/>
      <c r="D826" s="8" t="s">
        <v>14</v>
      </c>
      <c r="E826" s="9" t="s">
        <v>1695</v>
      </c>
      <c r="F826" s="10" t="s">
        <v>1696</v>
      </c>
      <c r="G826" s="10"/>
      <c r="H826" s="11">
        <v>1000</v>
      </c>
    </row>
    <row r="827" spans="1:8">
      <c r="A827" s="7" t="s">
        <v>12</v>
      </c>
      <c r="B827" s="8" t="s">
        <v>13</v>
      </c>
      <c r="C827" s="8"/>
      <c r="D827" s="8" t="s">
        <v>14</v>
      </c>
      <c r="E827" s="9" t="s">
        <v>1697</v>
      </c>
      <c r="F827" s="10" t="s">
        <v>1698</v>
      </c>
      <c r="G827" s="10"/>
      <c r="H827" s="11">
        <v>1000</v>
      </c>
    </row>
    <row r="828" spans="1:8">
      <c r="A828" s="7" t="s">
        <v>12</v>
      </c>
      <c r="B828" s="8" t="s">
        <v>13</v>
      </c>
      <c r="C828" s="8"/>
      <c r="D828" s="8" t="s">
        <v>14</v>
      </c>
      <c r="E828" s="9" t="s">
        <v>1699</v>
      </c>
      <c r="F828" s="10" t="s">
        <v>1700</v>
      </c>
      <c r="G828" s="10"/>
      <c r="H828" s="11">
        <v>1000</v>
      </c>
    </row>
    <row r="829" spans="1:8">
      <c r="A829" s="7" t="s">
        <v>12</v>
      </c>
      <c r="B829" s="8" t="s">
        <v>13</v>
      </c>
      <c r="C829" s="8"/>
      <c r="D829" s="8" t="s">
        <v>14</v>
      </c>
      <c r="E829" s="9" t="s">
        <v>1701</v>
      </c>
      <c r="F829" s="10" t="s">
        <v>1702</v>
      </c>
      <c r="G829" s="10"/>
      <c r="H829" s="11">
        <v>1000</v>
      </c>
    </row>
    <row r="830" spans="1:8">
      <c r="A830" s="7" t="s">
        <v>12</v>
      </c>
      <c r="B830" s="8" t="s">
        <v>13</v>
      </c>
      <c r="C830" s="8"/>
      <c r="D830" s="8" t="s">
        <v>14</v>
      </c>
      <c r="E830" s="9" t="s">
        <v>1703</v>
      </c>
      <c r="F830" s="10" t="s">
        <v>1704</v>
      </c>
      <c r="G830" s="10"/>
      <c r="H830" s="11">
        <v>1000</v>
      </c>
    </row>
    <row r="831" spans="1:8">
      <c r="A831" s="7" t="s">
        <v>12</v>
      </c>
      <c r="B831" s="8" t="s">
        <v>13</v>
      </c>
      <c r="C831" s="8"/>
      <c r="D831" s="8" t="s">
        <v>14</v>
      </c>
      <c r="E831" s="9" t="s">
        <v>1705</v>
      </c>
      <c r="F831" s="10" t="s">
        <v>1706</v>
      </c>
      <c r="G831" s="10"/>
      <c r="H831" s="11">
        <v>1000</v>
      </c>
    </row>
    <row r="832" spans="1:8">
      <c r="A832" s="7" t="s">
        <v>12</v>
      </c>
      <c r="B832" s="8" t="s">
        <v>13</v>
      </c>
      <c r="C832" s="8"/>
      <c r="D832" s="8" t="s">
        <v>14</v>
      </c>
      <c r="E832" s="9" t="s">
        <v>1707</v>
      </c>
      <c r="F832" s="10" t="s">
        <v>1708</v>
      </c>
      <c r="G832" s="10"/>
      <c r="H832" s="11">
        <v>1000</v>
      </c>
    </row>
    <row r="833" spans="1:8">
      <c r="A833" s="7" t="s">
        <v>12</v>
      </c>
      <c r="B833" s="8" t="s">
        <v>13</v>
      </c>
      <c r="C833" s="8"/>
      <c r="D833" s="8" t="s">
        <v>14</v>
      </c>
      <c r="E833" s="9" t="s">
        <v>1709</v>
      </c>
      <c r="F833" s="10" t="s">
        <v>1710</v>
      </c>
      <c r="G833" s="10"/>
      <c r="H833" s="11">
        <v>1000</v>
      </c>
    </row>
    <row r="834" spans="1:8">
      <c r="A834" s="7" t="s">
        <v>12</v>
      </c>
      <c r="B834" s="8" t="s">
        <v>13</v>
      </c>
      <c r="C834" s="8"/>
      <c r="D834" s="8" t="s">
        <v>14</v>
      </c>
      <c r="E834" s="9" t="s">
        <v>1711</v>
      </c>
      <c r="F834" s="10" t="s">
        <v>1712</v>
      </c>
      <c r="G834" s="10"/>
      <c r="H834" s="11">
        <v>1000</v>
      </c>
    </row>
    <row r="835" spans="1:8">
      <c r="A835" s="7" t="s">
        <v>12</v>
      </c>
      <c r="B835" s="8" t="s">
        <v>13</v>
      </c>
      <c r="C835" s="8"/>
      <c r="D835" s="8" t="s">
        <v>14</v>
      </c>
      <c r="E835" s="9" t="s">
        <v>1713</v>
      </c>
      <c r="F835" s="10" t="s">
        <v>1714</v>
      </c>
      <c r="G835" s="10"/>
      <c r="H835" s="11">
        <v>1000</v>
      </c>
    </row>
    <row r="836" spans="1:8">
      <c r="A836" s="7" t="s">
        <v>12</v>
      </c>
      <c r="B836" s="8" t="s">
        <v>13</v>
      </c>
      <c r="C836" s="8"/>
      <c r="D836" s="8" t="s">
        <v>14</v>
      </c>
      <c r="E836" s="9" t="s">
        <v>1715</v>
      </c>
      <c r="F836" s="10" t="s">
        <v>1716</v>
      </c>
      <c r="G836" s="10"/>
      <c r="H836" s="11">
        <v>1000</v>
      </c>
    </row>
    <row r="837" spans="1:8">
      <c r="A837" s="7" t="s">
        <v>12</v>
      </c>
      <c r="B837" s="8" t="s">
        <v>13</v>
      </c>
      <c r="C837" s="8"/>
      <c r="D837" s="8" t="s">
        <v>14</v>
      </c>
      <c r="E837" s="9" t="s">
        <v>1717</v>
      </c>
      <c r="F837" s="10" t="s">
        <v>1718</v>
      </c>
      <c r="G837" s="10"/>
      <c r="H837" s="11">
        <v>1000</v>
      </c>
    </row>
    <row r="838" spans="1:8">
      <c r="A838" s="7" t="s">
        <v>12</v>
      </c>
      <c r="B838" s="8" t="s">
        <v>13</v>
      </c>
      <c r="C838" s="8"/>
      <c r="D838" s="8" t="s">
        <v>14</v>
      </c>
      <c r="E838" s="9" t="s">
        <v>1719</v>
      </c>
      <c r="F838" s="10" t="s">
        <v>1720</v>
      </c>
      <c r="G838" s="10"/>
      <c r="H838" s="11">
        <v>1000</v>
      </c>
    </row>
    <row r="839" spans="1:8">
      <c r="A839" s="7" t="s">
        <v>12</v>
      </c>
      <c r="B839" s="8" t="s">
        <v>13</v>
      </c>
      <c r="C839" s="8"/>
      <c r="D839" s="8" t="s">
        <v>14</v>
      </c>
      <c r="E839" s="9" t="s">
        <v>1721</v>
      </c>
      <c r="F839" s="10" t="s">
        <v>1722</v>
      </c>
      <c r="G839" s="10"/>
      <c r="H839" s="11">
        <v>1000</v>
      </c>
    </row>
    <row r="840" spans="1:8">
      <c r="A840" s="7" t="s">
        <v>12</v>
      </c>
      <c r="B840" s="8" t="s">
        <v>13</v>
      </c>
      <c r="C840" s="8"/>
      <c r="D840" s="8" t="s">
        <v>14</v>
      </c>
      <c r="E840" s="9" t="s">
        <v>1723</v>
      </c>
      <c r="F840" s="10" t="s">
        <v>1724</v>
      </c>
      <c r="G840" s="10"/>
      <c r="H840" s="11">
        <v>1000</v>
      </c>
    </row>
    <row r="841" spans="1:8">
      <c r="A841" s="7" t="s">
        <v>12</v>
      </c>
      <c r="B841" s="8" t="s">
        <v>13</v>
      </c>
      <c r="C841" s="8"/>
      <c r="D841" s="8" t="s">
        <v>14</v>
      </c>
      <c r="E841" s="9" t="s">
        <v>1725</v>
      </c>
      <c r="F841" s="10" t="s">
        <v>1726</v>
      </c>
      <c r="G841" s="10"/>
      <c r="H841" s="11">
        <v>1000</v>
      </c>
    </row>
    <row r="842" spans="1:8">
      <c r="A842" s="7" t="s">
        <v>12</v>
      </c>
      <c r="B842" s="8" t="s">
        <v>13</v>
      </c>
      <c r="C842" s="8"/>
      <c r="D842" s="8" t="s">
        <v>14</v>
      </c>
      <c r="E842" s="9" t="s">
        <v>1727</v>
      </c>
      <c r="F842" s="10" t="s">
        <v>1728</v>
      </c>
      <c r="G842" s="10"/>
      <c r="H842" s="11">
        <v>1000</v>
      </c>
    </row>
    <row r="843" spans="1:8">
      <c r="A843" s="7" t="s">
        <v>12</v>
      </c>
      <c r="B843" s="8" t="s">
        <v>13</v>
      </c>
      <c r="C843" s="8"/>
      <c r="D843" s="8" t="s">
        <v>14</v>
      </c>
      <c r="E843" s="9" t="s">
        <v>1729</v>
      </c>
      <c r="F843" s="10" t="s">
        <v>1730</v>
      </c>
      <c r="G843" s="10"/>
      <c r="H843" s="11">
        <v>1000</v>
      </c>
    </row>
    <row r="844" spans="1:8">
      <c r="A844" s="7" t="s">
        <v>12</v>
      </c>
      <c r="B844" s="8" t="s">
        <v>13</v>
      </c>
      <c r="C844" s="8"/>
      <c r="D844" s="8" t="s">
        <v>14</v>
      </c>
      <c r="E844" s="9" t="s">
        <v>1731</v>
      </c>
      <c r="F844" s="10" t="s">
        <v>1732</v>
      </c>
      <c r="G844" s="10"/>
      <c r="H844" s="11">
        <v>1000</v>
      </c>
    </row>
    <row r="845" spans="1:8">
      <c r="A845" s="7" t="s">
        <v>12</v>
      </c>
      <c r="B845" s="8" t="s">
        <v>13</v>
      </c>
      <c r="C845" s="8"/>
      <c r="D845" s="8" t="s">
        <v>14</v>
      </c>
      <c r="E845" s="9" t="s">
        <v>1733</v>
      </c>
      <c r="F845" s="10" t="s">
        <v>1734</v>
      </c>
      <c r="G845" s="10"/>
      <c r="H845" s="11">
        <v>1000</v>
      </c>
    </row>
    <row r="846" spans="1:8">
      <c r="A846" s="7" t="s">
        <v>12</v>
      </c>
      <c r="B846" s="8" t="s">
        <v>13</v>
      </c>
      <c r="C846" s="8"/>
      <c r="D846" s="8" t="s">
        <v>14</v>
      </c>
      <c r="E846" s="9" t="s">
        <v>1735</v>
      </c>
      <c r="F846" s="10" t="s">
        <v>1736</v>
      </c>
      <c r="G846" s="10"/>
      <c r="H846" s="11">
        <v>1000</v>
      </c>
    </row>
    <row r="847" spans="1:8">
      <c r="A847" s="7" t="s">
        <v>12</v>
      </c>
      <c r="B847" s="8" t="s">
        <v>13</v>
      </c>
      <c r="C847" s="8"/>
      <c r="D847" s="8" t="s">
        <v>14</v>
      </c>
      <c r="E847" s="9" t="s">
        <v>1737</v>
      </c>
      <c r="F847" s="10" t="s">
        <v>1738</v>
      </c>
      <c r="G847" s="10"/>
      <c r="H847" s="11">
        <v>1000</v>
      </c>
    </row>
    <row r="848" spans="1:8">
      <c r="A848" s="7" t="s">
        <v>12</v>
      </c>
      <c r="B848" s="8" t="s">
        <v>13</v>
      </c>
      <c r="C848" s="8"/>
      <c r="D848" s="8" t="s">
        <v>14</v>
      </c>
      <c r="E848" s="9" t="s">
        <v>1739</v>
      </c>
      <c r="F848" s="10" t="s">
        <v>1740</v>
      </c>
      <c r="G848" s="10"/>
      <c r="H848" s="11">
        <v>1000</v>
      </c>
    </row>
    <row r="849" spans="1:8">
      <c r="A849" s="7" t="s">
        <v>12</v>
      </c>
      <c r="B849" s="8" t="s">
        <v>13</v>
      </c>
      <c r="C849" s="8"/>
      <c r="D849" s="8" t="s">
        <v>14</v>
      </c>
      <c r="E849" s="9" t="s">
        <v>1741</v>
      </c>
      <c r="F849" s="10" t="s">
        <v>1742</v>
      </c>
      <c r="G849" s="10"/>
      <c r="H849" s="11">
        <v>1000</v>
      </c>
    </row>
    <row r="850" spans="1:8">
      <c r="A850" s="7" t="s">
        <v>12</v>
      </c>
      <c r="B850" s="8" t="s">
        <v>13</v>
      </c>
      <c r="C850" s="8"/>
      <c r="D850" s="8" t="s">
        <v>14</v>
      </c>
      <c r="E850" s="9" t="s">
        <v>1743</v>
      </c>
      <c r="F850" s="10" t="s">
        <v>1744</v>
      </c>
      <c r="G850" s="10"/>
      <c r="H850" s="11">
        <v>1000</v>
      </c>
    </row>
    <row r="851" spans="1:8">
      <c r="A851" s="7" t="s">
        <v>12</v>
      </c>
      <c r="B851" s="8" t="s">
        <v>13</v>
      </c>
      <c r="C851" s="8"/>
      <c r="D851" s="8" t="s">
        <v>14</v>
      </c>
      <c r="E851" s="9" t="s">
        <v>1745</v>
      </c>
      <c r="F851" s="10" t="s">
        <v>1746</v>
      </c>
      <c r="G851" s="10"/>
      <c r="H851" s="11">
        <v>1000</v>
      </c>
    </row>
    <row r="852" spans="1:8">
      <c r="A852" s="7" t="s">
        <v>12</v>
      </c>
      <c r="B852" s="8" t="s">
        <v>13</v>
      </c>
      <c r="C852" s="8"/>
      <c r="D852" s="8" t="s">
        <v>14</v>
      </c>
      <c r="E852" s="9" t="s">
        <v>1747</v>
      </c>
      <c r="F852" s="10" t="s">
        <v>1748</v>
      </c>
      <c r="G852" s="10"/>
      <c r="H852" s="11">
        <v>1000</v>
      </c>
    </row>
    <row r="853" spans="1:8">
      <c r="A853" s="7" t="s">
        <v>12</v>
      </c>
      <c r="B853" s="8" t="s">
        <v>13</v>
      </c>
      <c r="C853" s="8"/>
      <c r="D853" s="8" t="s">
        <v>14</v>
      </c>
      <c r="E853" s="9" t="s">
        <v>1749</v>
      </c>
      <c r="F853" s="10" t="s">
        <v>1750</v>
      </c>
      <c r="G853" s="10"/>
      <c r="H853" s="11">
        <v>1000</v>
      </c>
    </row>
    <row r="854" spans="1:8">
      <c r="A854" s="7" t="s">
        <v>12</v>
      </c>
      <c r="B854" s="8" t="s">
        <v>13</v>
      </c>
      <c r="C854" s="8"/>
      <c r="D854" s="8" t="s">
        <v>14</v>
      </c>
      <c r="E854" s="9" t="s">
        <v>1751</v>
      </c>
      <c r="F854" s="10" t="s">
        <v>1752</v>
      </c>
      <c r="G854" s="10"/>
      <c r="H854" s="11">
        <v>1000</v>
      </c>
    </row>
    <row r="855" spans="1:8">
      <c r="A855" s="7" t="s">
        <v>12</v>
      </c>
      <c r="B855" s="8" t="s">
        <v>13</v>
      </c>
      <c r="C855" s="8"/>
      <c r="D855" s="8" t="s">
        <v>14</v>
      </c>
      <c r="E855" s="9" t="s">
        <v>1753</v>
      </c>
      <c r="F855" s="10" t="s">
        <v>1754</v>
      </c>
      <c r="G855" s="10"/>
      <c r="H855" s="11">
        <v>1000</v>
      </c>
    </row>
    <row r="856" spans="1:8">
      <c r="A856" s="7" t="s">
        <v>12</v>
      </c>
      <c r="B856" s="8" t="s">
        <v>13</v>
      </c>
      <c r="C856" s="8"/>
      <c r="D856" s="8" t="s">
        <v>14</v>
      </c>
      <c r="E856" s="9" t="s">
        <v>1755</v>
      </c>
      <c r="F856" s="10" t="s">
        <v>1756</v>
      </c>
      <c r="G856" s="10"/>
      <c r="H856" s="11">
        <v>1000</v>
      </c>
    </row>
    <row r="857" spans="1:8">
      <c r="A857" s="7" t="s">
        <v>12</v>
      </c>
      <c r="B857" s="8" t="s">
        <v>13</v>
      </c>
      <c r="C857" s="8"/>
      <c r="D857" s="8" t="s">
        <v>14</v>
      </c>
      <c r="E857" s="9" t="s">
        <v>1757</v>
      </c>
      <c r="F857" s="10" t="s">
        <v>1758</v>
      </c>
      <c r="G857" s="10"/>
      <c r="H857" s="11">
        <v>1000</v>
      </c>
    </row>
    <row r="858" spans="1:8">
      <c r="A858" s="7" t="s">
        <v>12</v>
      </c>
      <c r="B858" s="8" t="s">
        <v>13</v>
      </c>
      <c r="C858" s="8"/>
      <c r="D858" s="8" t="s">
        <v>14</v>
      </c>
      <c r="E858" s="9" t="s">
        <v>1759</v>
      </c>
      <c r="F858" s="10" t="s">
        <v>1760</v>
      </c>
      <c r="G858" s="10"/>
      <c r="H858" s="11">
        <v>1000</v>
      </c>
    </row>
    <row r="859" spans="1:8">
      <c r="A859" s="7" t="s">
        <v>12</v>
      </c>
      <c r="B859" s="8" t="s">
        <v>13</v>
      </c>
      <c r="C859" s="8"/>
      <c r="D859" s="8" t="s">
        <v>14</v>
      </c>
      <c r="E859" s="9" t="s">
        <v>1761</v>
      </c>
      <c r="F859" s="10" t="s">
        <v>1762</v>
      </c>
      <c r="G859" s="10"/>
      <c r="H859" s="11">
        <v>1000</v>
      </c>
    </row>
    <row r="860" spans="1:8">
      <c r="A860" s="7" t="s">
        <v>12</v>
      </c>
      <c r="B860" s="8" t="s">
        <v>13</v>
      </c>
      <c r="C860" s="8"/>
      <c r="D860" s="8" t="s">
        <v>14</v>
      </c>
      <c r="E860" s="9" t="s">
        <v>1763</v>
      </c>
      <c r="F860" s="10" t="s">
        <v>1764</v>
      </c>
      <c r="G860" s="10"/>
      <c r="H860" s="11">
        <v>1000</v>
      </c>
    </row>
    <row r="861" spans="1:8">
      <c r="A861" s="7" t="s">
        <v>12</v>
      </c>
      <c r="B861" s="8" t="s">
        <v>13</v>
      </c>
      <c r="C861" s="8"/>
      <c r="D861" s="8" t="s">
        <v>14</v>
      </c>
      <c r="E861" s="9" t="s">
        <v>1765</v>
      </c>
      <c r="F861" s="10" t="s">
        <v>1766</v>
      </c>
      <c r="G861" s="10"/>
      <c r="H861" s="11">
        <v>1000</v>
      </c>
    </row>
    <row r="862" spans="1:8">
      <c r="A862" s="7" t="s">
        <v>12</v>
      </c>
      <c r="B862" s="8" t="s">
        <v>13</v>
      </c>
      <c r="C862" s="8"/>
      <c r="D862" s="8" t="s">
        <v>14</v>
      </c>
      <c r="E862" s="9" t="s">
        <v>1767</v>
      </c>
      <c r="F862" s="10" t="s">
        <v>1768</v>
      </c>
      <c r="G862" s="10"/>
      <c r="H862" s="11">
        <v>1000</v>
      </c>
    </row>
    <row r="863" spans="1:8">
      <c r="A863" s="7" t="s">
        <v>12</v>
      </c>
      <c r="B863" s="8" t="s">
        <v>13</v>
      </c>
      <c r="C863" s="8"/>
      <c r="D863" s="8" t="s">
        <v>14</v>
      </c>
      <c r="E863" s="9" t="s">
        <v>1769</v>
      </c>
      <c r="F863" s="10" t="s">
        <v>1770</v>
      </c>
      <c r="G863" s="10"/>
      <c r="H863" s="11">
        <v>1000</v>
      </c>
    </row>
    <row r="864" spans="1:8">
      <c r="A864" s="7" t="s">
        <v>12</v>
      </c>
      <c r="B864" s="8" t="s">
        <v>13</v>
      </c>
      <c r="C864" s="8"/>
      <c r="D864" s="8" t="s">
        <v>14</v>
      </c>
      <c r="E864" s="9" t="s">
        <v>1771</v>
      </c>
      <c r="F864" s="10" t="s">
        <v>1772</v>
      </c>
      <c r="G864" s="10"/>
      <c r="H864" s="11">
        <v>1000</v>
      </c>
    </row>
    <row r="865" spans="1:8">
      <c r="A865" s="7" t="s">
        <v>12</v>
      </c>
      <c r="B865" s="8" t="s">
        <v>13</v>
      </c>
      <c r="C865" s="8"/>
      <c r="D865" s="8" t="s">
        <v>14</v>
      </c>
      <c r="E865" s="9" t="s">
        <v>1773</v>
      </c>
      <c r="F865" s="10" t="s">
        <v>1774</v>
      </c>
      <c r="G865" s="10"/>
      <c r="H865" s="11">
        <v>1000</v>
      </c>
    </row>
    <row r="866" spans="1:8">
      <c r="A866" s="7" t="s">
        <v>12</v>
      </c>
      <c r="B866" s="8" t="s">
        <v>13</v>
      </c>
      <c r="C866" s="8"/>
      <c r="D866" s="8" t="s">
        <v>14</v>
      </c>
      <c r="E866" s="9" t="s">
        <v>1775</v>
      </c>
      <c r="F866" s="10" t="s">
        <v>1776</v>
      </c>
      <c r="G866" s="10"/>
      <c r="H866" s="11">
        <v>1000</v>
      </c>
    </row>
    <row r="867" spans="1:8">
      <c r="A867" s="7" t="s">
        <v>12</v>
      </c>
      <c r="B867" s="8" t="s">
        <v>13</v>
      </c>
      <c r="C867" s="8"/>
      <c r="D867" s="8" t="s">
        <v>14</v>
      </c>
      <c r="E867" s="9" t="s">
        <v>1777</v>
      </c>
      <c r="F867" s="10" t="s">
        <v>1778</v>
      </c>
      <c r="G867" s="10"/>
      <c r="H867" s="11">
        <v>1000</v>
      </c>
    </row>
    <row r="868" spans="1:8">
      <c r="A868" s="7" t="s">
        <v>12</v>
      </c>
      <c r="B868" s="8" t="s">
        <v>13</v>
      </c>
      <c r="C868" s="8"/>
      <c r="D868" s="8" t="s">
        <v>14</v>
      </c>
      <c r="E868" s="9" t="s">
        <v>1779</v>
      </c>
      <c r="F868" s="10" t="s">
        <v>1780</v>
      </c>
      <c r="G868" s="10"/>
      <c r="H868" s="11">
        <v>1000</v>
      </c>
    </row>
    <row r="869" spans="1:8">
      <c r="A869" s="7" t="s">
        <v>12</v>
      </c>
      <c r="B869" s="8" t="s">
        <v>13</v>
      </c>
      <c r="C869" s="8"/>
      <c r="D869" s="8" t="s">
        <v>14</v>
      </c>
      <c r="E869" s="9" t="s">
        <v>1781</v>
      </c>
      <c r="F869" s="10" t="s">
        <v>1782</v>
      </c>
      <c r="G869" s="10"/>
      <c r="H869" s="11">
        <v>1000</v>
      </c>
    </row>
    <row r="870" spans="1:8">
      <c r="A870" s="7" t="s">
        <v>12</v>
      </c>
      <c r="B870" s="8" t="s">
        <v>13</v>
      </c>
      <c r="C870" s="8"/>
      <c r="D870" s="8" t="s">
        <v>14</v>
      </c>
      <c r="E870" s="9" t="s">
        <v>1783</v>
      </c>
      <c r="F870" s="10" t="s">
        <v>1784</v>
      </c>
      <c r="G870" s="10"/>
      <c r="H870" s="11">
        <v>1000</v>
      </c>
    </row>
    <row r="871" spans="1:8">
      <c r="A871" s="7" t="s">
        <v>12</v>
      </c>
      <c r="B871" s="8" t="s">
        <v>13</v>
      </c>
      <c r="C871" s="8"/>
      <c r="D871" s="8" t="s">
        <v>14</v>
      </c>
      <c r="E871" s="9" t="s">
        <v>1785</v>
      </c>
      <c r="F871" s="10" t="s">
        <v>1786</v>
      </c>
      <c r="G871" s="10"/>
      <c r="H871" s="11">
        <v>1000</v>
      </c>
    </row>
    <row r="872" spans="1:8">
      <c r="A872" s="7" t="s">
        <v>12</v>
      </c>
      <c r="B872" s="8" t="s">
        <v>13</v>
      </c>
      <c r="C872" s="8"/>
      <c r="D872" s="8" t="s">
        <v>14</v>
      </c>
      <c r="E872" s="9" t="s">
        <v>1787</v>
      </c>
      <c r="F872" s="10" t="s">
        <v>1788</v>
      </c>
      <c r="G872" s="10"/>
      <c r="H872" s="11">
        <v>1000</v>
      </c>
    </row>
    <row r="873" spans="1:8">
      <c r="A873" s="7" t="s">
        <v>12</v>
      </c>
      <c r="B873" s="8" t="s">
        <v>13</v>
      </c>
      <c r="C873" s="8"/>
      <c r="D873" s="8" t="s">
        <v>14</v>
      </c>
      <c r="E873" s="9" t="s">
        <v>1789</v>
      </c>
      <c r="F873" s="10" t="s">
        <v>1790</v>
      </c>
      <c r="G873" s="10"/>
      <c r="H873" s="11">
        <v>1000</v>
      </c>
    </row>
    <row r="874" spans="1:8">
      <c r="A874" s="7" t="s">
        <v>12</v>
      </c>
      <c r="B874" s="8" t="s">
        <v>13</v>
      </c>
      <c r="C874" s="8"/>
      <c r="D874" s="8" t="s">
        <v>14</v>
      </c>
      <c r="E874" s="9" t="s">
        <v>1791</v>
      </c>
      <c r="F874" s="10" t="s">
        <v>1792</v>
      </c>
      <c r="G874" s="10"/>
      <c r="H874" s="11">
        <v>1000</v>
      </c>
    </row>
    <row r="875" spans="1:8">
      <c r="A875" s="7" t="s">
        <v>12</v>
      </c>
      <c r="B875" s="8" t="s">
        <v>13</v>
      </c>
      <c r="C875" s="8"/>
      <c r="D875" s="8" t="s">
        <v>14</v>
      </c>
      <c r="E875" s="9" t="s">
        <v>1793</v>
      </c>
      <c r="F875" s="10" t="s">
        <v>1794</v>
      </c>
      <c r="G875" s="10"/>
      <c r="H875" s="11">
        <v>1000</v>
      </c>
    </row>
    <row r="876" spans="1:8">
      <c r="A876" s="7" t="s">
        <v>12</v>
      </c>
      <c r="B876" s="8" t="s">
        <v>13</v>
      </c>
      <c r="C876" s="8"/>
      <c r="D876" s="8" t="s">
        <v>14</v>
      </c>
      <c r="E876" s="9" t="s">
        <v>1795</v>
      </c>
      <c r="F876" s="10" t="s">
        <v>1796</v>
      </c>
      <c r="G876" s="10"/>
      <c r="H876" s="11">
        <v>1000</v>
      </c>
    </row>
    <row r="877" spans="1:8">
      <c r="A877" s="7" t="s">
        <v>12</v>
      </c>
      <c r="B877" s="8" t="s">
        <v>13</v>
      </c>
      <c r="C877" s="8"/>
      <c r="D877" s="8" t="s">
        <v>14</v>
      </c>
      <c r="E877" s="9" t="s">
        <v>1797</v>
      </c>
      <c r="F877" s="10" t="s">
        <v>1798</v>
      </c>
      <c r="G877" s="10"/>
      <c r="H877" s="11">
        <v>1000</v>
      </c>
    </row>
    <row r="878" spans="1:8">
      <c r="A878" s="7" t="s">
        <v>12</v>
      </c>
      <c r="B878" s="8" t="s">
        <v>13</v>
      </c>
      <c r="C878" s="8"/>
      <c r="D878" s="8" t="s">
        <v>14</v>
      </c>
      <c r="E878" s="9" t="s">
        <v>1799</v>
      </c>
      <c r="F878" s="10" t="s">
        <v>1800</v>
      </c>
      <c r="G878" s="10"/>
      <c r="H878" s="11">
        <v>1000</v>
      </c>
    </row>
    <row r="879" spans="1:8">
      <c r="A879" s="7" t="s">
        <v>12</v>
      </c>
      <c r="B879" s="8" t="s">
        <v>13</v>
      </c>
      <c r="C879" s="8"/>
      <c r="D879" s="8" t="s">
        <v>14</v>
      </c>
      <c r="E879" s="9" t="s">
        <v>1801</v>
      </c>
      <c r="F879" s="10" t="s">
        <v>1802</v>
      </c>
      <c r="G879" s="10"/>
      <c r="H879" s="11">
        <v>1000</v>
      </c>
    </row>
    <row r="880" spans="1:8">
      <c r="A880" s="7" t="s">
        <v>12</v>
      </c>
      <c r="B880" s="8" t="s">
        <v>13</v>
      </c>
      <c r="C880" s="8"/>
      <c r="D880" s="8" t="s">
        <v>14</v>
      </c>
      <c r="E880" s="9" t="s">
        <v>1803</v>
      </c>
      <c r="F880" s="10" t="s">
        <v>1804</v>
      </c>
      <c r="G880" s="10"/>
      <c r="H880" s="11">
        <v>1000</v>
      </c>
    </row>
    <row r="881" spans="1:8">
      <c r="A881" s="7" t="s">
        <v>12</v>
      </c>
      <c r="B881" s="8" t="s">
        <v>13</v>
      </c>
      <c r="C881" s="8"/>
      <c r="D881" s="8" t="s">
        <v>14</v>
      </c>
      <c r="E881" s="9" t="s">
        <v>1805</v>
      </c>
      <c r="F881" s="10" t="s">
        <v>1806</v>
      </c>
      <c r="G881" s="10"/>
      <c r="H881" s="11">
        <v>1000</v>
      </c>
    </row>
    <row r="882" spans="1:8">
      <c r="A882" s="7" t="s">
        <v>12</v>
      </c>
      <c r="B882" s="8" t="s">
        <v>13</v>
      </c>
      <c r="C882" s="8"/>
      <c r="D882" s="8" t="s">
        <v>14</v>
      </c>
      <c r="E882" s="9" t="s">
        <v>1807</v>
      </c>
      <c r="F882" s="10" t="s">
        <v>1808</v>
      </c>
      <c r="G882" s="10"/>
      <c r="H882" s="11">
        <v>1000</v>
      </c>
    </row>
    <row r="883" spans="1:8">
      <c r="A883" s="7" t="s">
        <v>12</v>
      </c>
      <c r="B883" s="8" t="s">
        <v>13</v>
      </c>
      <c r="C883" s="8"/>
      <c r="D883" s="8" t="s">
        <v>14</v>
      </c>
      <c r="E883" s="9" t="s">
        <v>1809</v>
      </c>
      <c r="F883" s="10" t="s">
        <v>1810</v>
      </c>
      <c r="G883" s="10"/>
      <c r="H883" s="11">
        <v>1000</v>
      </c>
    </row>
    <row r="884" spans="1:8">
      <c r="A884" s="7" t="s">
        <v>12</v>
      </c>
      <c r="B884" s="8" t="s">
        <v>13</v>
      </c>
      <c r="C884" s="8"/>
      <c r="D884" s="8" t="s">
        <v>14</v>
      </c>
      <c r="E884" s="9" t="s">
        <v>1811</v>
      </c>
      <c r="F884" s="10" t="s">
        <v>1812</v>
      </c>
      <c r="G884" s="10"/>
      <c r="H884" s="11">
        <v>1000</v>
      </c>
    </row>
    <row r="885" spans="1:8">
      <c r="A885" s="7" t="s">
        <v>12</v>
      </c>
      <c r="B885" s="8" t="s">
        <v>13</v>
      </c>
      <c r="C885" s="8"/>
      <c r="D885" s="8" t="s">
        <v>14</v>
      </c>
      <c r="E885" s="9" t="s">
        <v>1813</v>
      </c>
      <c r="F885" s="10" t="s">
        <v>1814</v>
      </c>
      <c r="G885" s="10"/>
      <c r="H885" s="11">
        <v>1000</v>
      </c>
    </row>
    <row r="886" spans="1:8">
      <c r="A886" s="7" t="s">
        <v>12</v>
      </c>
      <c r="B886" s="8" t="s">
        <v>13</v>
      </c>
      <c r="C886" s="8"/>
      <c r="D886" s="8" t="s">
        <v>14</v>
      </c>
      <c r="E886" s="9" t="s">
        <v>1815</v>
      </c>
      <c r="F886" s="10" t="s">
        <v>1816</v>
      </c>
      <c r="G886" s="10"/>
      <c r="H886" s="11">
        <v>1000</v>
      </c>
    </row>
    <row r="887" spans="1:8">
      <c r="A887" s="7" t="s">
        <v>12</v>
      </c>
      <c r="B887" s="8" t="s">
        <v>13</v>
      </c>
      <c r="C887" s="8"/>
      <c r="D887" s="8" t="s">
        <v>14</v>
      </c>
      <c r="E887" s="9" t="s">
        <v>1817</v>
      </c>
      <c r="F887" s="10" t="s">
        <v>1818</v>
      </c>
      <c r="G887" s="10"/>
      <c r="H887" s="11">
        <v>1000</v>
      </c>
    </row>
    <row r="888" spans="1:8">
      <c r="A888" s="7" t="s">
        <v>12</v>
      </c>
      <c r="B888" s="8" t="s">
        <v>13</v>
      </c>
      <c r="C888" s="8"/>
      <c r="D888" s="8" t="s">
        <v>14</v>
      </c>
      <c r="E888" s="9" t="s">
        <v>1819</v>
      </c>
      <c r="F888" s="10" t="s">
        <v>1820</v>
      </c>
      <c r="G888" s="10"/>
      <c r="H888" s="11">
        <v>1000</v>
      </c>
    </row>
    <row r="889" spans="1:8">
      <c r="A889" s="7" t="s">
        <v>12</v>
      </c>
      <c r="B889" s="8" t="s">
        <v>13</v>
      </c>
      <c r="C889" s="8"/>
      <c r="D889" s="8" t="s">
        <v>14</v>
      </c>
      <c r="E889" s="9" t="s">
        <v>1821</v>
      </c>
      <c r="F889" s="10" t="s">
        <v>1822</v>
      </c>
      <c r="G889" s="10"/>
      <c r="H889" s="11">
        <v>1000</v>
      </c>
    </row>
    <row r="890" spans="1:8">
      <c r="A890" s="7" t="s">
        <v>12</v>
      </c>
      <c r="B890" s="8" t="s">
        <v>13</v>
      </c>
      <c r="C890" s="8"/>
      <c r="D890" s="8" t="s">
        <v>14</v>
      </c>
      <c r="E890" s="9" t="s">
        <v>1823</v>
      </c>
      <c r="F890" s="10" t="s">
        <v>1824</v>
      </c>
      <c r="G890" s="10"/>
      <c r="H890" s="11">
        <v>1000</v>
      </c>
    </row>
    <row r="891" spans="1:8">
      <c r="A891" s="7" t="s">
        <v>12</v>
      </c>
      <c r="B891" s="8" t="s">
        <v>13</v>
      </c>
      <c r="C891" s="8"/>
      <c r="D891" s="8" t="s">
        <v>14</v>
      </c>
      <c r="E891" s="9" t="s">
        <v>1825</v>
      </c>
      <c r="F891" s="10" t="s">
        <v>1826</v>
      </c>
      <c r="G891" s="10"/>
      <c r="H891" s="11">
        <v>1000</v>
      </c>
    </row>
    <row r="892" spans="1:8">
      <c r="A892" s="7" t="s">
        <v>12</v>
      </c>
      <c r="B892" s="8" t="s">
        <v>13</v>
      </c>
      <c r="C892" s="8"/>
      <c r="D892" s="8" t="s">
        <v>14</v>
      </c>
      <c r="E892" s="9" t="s">
        <v>1827</v>
      </c>
      <c r="F892" s="10" t="s">
        <v>1828</v>
      </c>
      <c r="G892" s="10"/>
      <c r="H892" s="11">
        <v>1000</v>
      </c>
    </row>
    <row r="893" spans="1:8">
      <c r="A893" s="7" t="s">
        <v>12</v>
      </c>
      <c r="B893" s="8" t="s">
        <v>13</v>
      </c>
      <c r="C893" s="8"/>
      <c r="D893" s="8" t="s">
        <v>14</v>
      </c>
      <c r="E893" s="9" t="s">
        <v>1829</v>
      </c>
      <c r="F893" s="10" t="s">
        <v>1830</v>
      </c>
      <c r="G893" s="10"/>
      <c r="H893" s="11">
        <v>1000</v>
      </c>
    </row>
    <row r="894" spans="1:8">
      <c r="A894" s="7" t="s">
        <v>12</v>
      </c>
      <c r="B894" s="8" t="s">
        <v>13</v>
      </c>
      <c r="C894" s="8"/>
      <c r="D894" s="8" t="s">
        <v>14</v>
      </c>
      <c r="E894" s="9" t="s">
        <v>1831</v>
      </c>
      <c r="F894" s="10" t="s">
        <v>1832</v>
      </c>
      <c r="G894" s="10"/>
      <c r="H894" s="11">
        <v>1000</v>
      </c>
    </row>
    <row r="895" spans="1:8">
      <c r="A895" s="7" t="s">
        <v>12</v>
      </c>
      <c r="B895" s="8" t="s">
        <v>13</v>
      </c>
      <c r="C895" s="8"/>
      <c r="D895" s="8" t="s">
        <v>14</v>
      </c>
      <c r="E895" s="9" t="s">
        <v>1833</v>
      </c>
      <c r="F895" s="10" t="s">
        <v>1834</v>
      </c>
      <c r="G895" s="10"/>
      <c r="H895" s="11">
        <v>1000</v>
      </c>
    </row>
    <row r="896" spans="1:8">
      <c r="A896" s="7" t="s">
        <v>12</v>
      </c>
      <c r="B896" s="8" t="s">
        <v>13</v>
      </c>
      <c r="C896" s="8"/>
      <c r="D896" s="8" t="s">
        <v>14</v>
      </c>
      <c r="E896" s="9" t="s">
        <v>1835</v>
      </c>
      <c r="F896" s="10" t="s">
        <v>1836</v>
      </c>
      <c r="G896" s="10"/>
      <c r="H896" s="11">
        <v>1000</v>
      </c>
    </row>
    <row r="897" spans="1:8">
      <c r="A897" s="7" t="s">
        <v>12</v>
      </c>
      <c r="B897" s="8" t="s">
        <v>13</v>
      </c>
      <c r="C897" s="8"/>
      <c r="D897" s="8" t="s">
        <v>14</v>
      </c>
      <c r="E897" s="9" t="s">
        <v>1837</v>
      </c>
      <c r="F897" s="10" t="s">
        <v>1838</v>
      </c>
      <c r="G897" s="10"/>
      <c r="H897" s="11">
        <v>1000</v>
      </c>
    </row>
    <row r="898" spans="1:8">
      <c r="A898" s="7" t="s">
        <v>12</v>
      </c>
      <c r="B898" s="8" t="s">
        <v>13</v>
      </c>
      <c r="C898" s="8"/>
      <c r="D898" s="8" t="s">
        <v>14</v>
      </c>
      <c r="E898" s="9" t="s">
        <v>1839</v>
      </c>
      <c r="F898" s="10" t="s">
        <v>1840</v>
      </c>
      <c r="G898" s="10"/>
      <c r="H898" s="11">
        <v>1000</v>
      </c>
    </row>
    <row r="899" spans="1:8">
      <c r="A899" s="7" t="s">
        <v>12</v>
      </c>
      <c r="B899" s="8" t="s">
        <v>13</v>
      </c>
      <c r="C899" s="8"/>
      <c r="D899" s="8" t="s">
        <v>14</v>
      </c>
      <c r="E899" s="9" t="s">
        <v>1841</v>
      </c>
      <c r="F899" s="10" t="s">
        <v>1842</v>
      </c>
      <c r="G899" s="10"/>
      <c r="H899" s="11">
        <v>1000</v>
      </c>
    </row>
    <row r="900" spans="1:8">
      <c r="A900" s="7" t="s">
        <v>12</v>
      </c>
      <c r="B900" s="8" t="s">
        <v>13</v>
      </c>
      <c r="C900" s="8"/>
      <c r="D900" s="8" t="s">
        <v>14</v>
      </c>
      <c r="E900" s="9" t="s">
        <v>1843</v>
      </c>
      <c r="F900" s="10" t="s">
        <v>1844</v>
      </c>
      <c r="G900" s="10"/>
      <c r="H900" s="11">
        <v>1000</v>
      </c>
    </row>
    <row r="901" spans="1:8">
      <c r="A901" s="7" t="s">
        <v>12</v>
      </c>
      <c r="B901" s="8" t="s">
        <v>13</v>
      </c>
      <c r="C901" s="8"/>
      <c r="D901" s="8" t="s">
        <v>14</v>
      </c>
      <c r="E901" s="9" t="s">
        <v>1845</v>
      </c>
      <c r="F901" s="10" t="s">
        <v>1846</v>
      </c>
      <c r="G901" s="10"/>
      <c r="H901" s="11">
        <v>1000</v>
      </c>
    </row>
    <row r="902" spans="1:8">
      <c r="A902" s="7" t="s">
        <v>12</v>
      </c>
      <c r="B902" s="8" t="s">
        <v>13</v>
      </c>
      <c r="C902" s="8"/>
      <c r="D902" s="8" t="s">
        <v>14</v>
      </c>
      <c r="E902" s="9" t="s">
        <v>1847</v>
      </c>
      <c r="F902" s="10" t="s">
        <v>1848</v>
      </c>
      <c r="G902" s="10"/>
      <c r="H902" s="11">
        <v>1000</v>
      </c>
    </row>
    <row r="903" spans="1:8">
      <c r="A903" s="7" t="s">
        <v>12</v>
      </c>
      <c r="B903" s="8" t="s">
        <v>13</v>
      </c>
      <c r="C903" s="8"/>
      <c r="D903" s="8" t="s">
        <v>14</v>
      </c>
      <c r="E903" s="9" t="s">
        <v>1849</v>
      </c>
      <c r="F903" s="10" t="s">
        <v>1850</v>
      </c>
      <c r="G903" s="10"/>
      <c r="H903" s="11">
        <v>1000</v>
      </c>
    </row>
    <row r="904" spans="1:8">
      <c r="A904" s="7" t="s">
        <v>12</v>
      </c>
      <c r="B904" s="8" t="s">
        <v>13</v>
      </c>
      <c r="C904" s="8"/>
      <c r="D904" s="8" t="s">
        <v>14</v>
      </c>
      <c r="E904" s="9" t="s">
        <v>1851</v>
      </c>
      <c r="F904" s="10" t="s">
        <v>1852</v>
      </c>
      <c r="G904" s="10"/>
      <c r="H904" s="11">
        <v>1000</v>
      </c>
    </row>
    <row r="905" spans="1:8">
      <c r="A905" s="7" t="s">
        <v>12</v>
      </c>
      <c r="B905" s="8" t="s">
        <v>13</v>
      </c>
      <c r="C905" s="8"/>
      <c r="D905" s="8" t="s">
        <v>14</v>
      </c>
      <c r="E905" s="9" t="s">
        <v>1853</v>
      </c>
      <c r="F905" s="10" t="s">
        <v>1854</v>
      </c>
      <c r="G905" s="10"/>
      <c r="H905" s="11">
        <v>1000</v>
      </c>
    </row>
    <row r="906" spans="1:8">
      <c r="A906" s="7" t="s">
        <v>12</v>
      </c>
      <c r="B906" s="8" t="s">
        <v>13</v>
      </c>
      <c r="C906" s="8"/>
      <c r="D906" s="8" t="s">
        <v>14</v>
      </c>
      <c r="E906" s="9" t="s">
        <v>1855</v>
      </c>
      <c r="F906" s="10" t="s">
        <v>1856</v>
      </c>
      <c r="G906" s="10"/>
      <c r="H906" s="11">
        <v>1000</v>
      </c>
    </row>
    <row r="907" spans="1:8">
      <c r="A907" s="7" t="s">
        <v>12</v>
      </c>
      <c r="B907" s="8" t="s">
        <v>13</v>
      </c>
      <c r="C907" s="8"/>
      <c r="D907" s="8" t="s">
        <v>14</v>
      </c>
      <c r="E907" s="9" t="s">
        <v>1857</v>
      </c>
      <c r="F907" s="10" t="s">
        <v>1858</v>
      </c>
      <c r="G907" s="10"/>
      <c r="H907" s="11">
        <v>1000</v>
      </c>
    </row>
    <row r="908" spans="1:8">
      <c r="A908" s="7" t="s">
        <v>12</v>
      </c>
      <c r="B908" s="8" t="s">
        <v>13</v>
      </c>
      <c r="C908" s="8"/>
      <c r="D908" s="8" t="s">
        <v>14</v>
      </c>
      <c r="E908" s="9" t="s">
        <v>1859</v>
      </c>
      <c r="F908" s="10" t="s">
        <v>1860</v>
      </c>
      <c r="G908" s="10"/>
      <c r="H908" s="11">
        <v>1000</v>
      </c>
    </row>
    <row r="909" spans="1:8">
      <c r="A909" s="7" t="s">
        <v>12</v>
      </c>
      <c r="B909" s="8" t="s">
        <v>13</v>
      </c>
      <c r="C909" s="8"/>
      <c r="D909" s="8" t="s">
        <v>14</v>
      </c>
      <c r="E909" s="9" t="s">
        <v>1861</v>
      </c>
      <c r="F909" s="10" t="s">
        <v>1862</v>
      </c>
      <c r="G909" s="10"/>
      <c r="H909" s="11">
        <v>1000</v>
      </c>
    </row>
    <row r="910" spans="1:8">
      <c r="A910" s="7" t="s">
        <v>12</v>
      </c>
      <c r="B910" s="8" t="s">
        <v>13</v>
      </c>
      <c r="C910" s="8"/>
      <c r="D910" s="8" t="s">
        <v>14</v>
      </c>
      <c r="E910" s="9" t="s">
        <v>1863</v>
      </c>
      <c r="F910" s="10" t="s">
        <v>1864</v>
      </c>
      <c r="G910" s="10"/>
      <c r="H910" s="11">
        <v>1000</v>
      </c>
    </row>
    <row r="911" spans="1:8">
      <c r="A911" s="7" t="s">
        <v>12</v>
      </c>
      <c r="B911" s="8" t="s">
        <v>13</v>
      </c>
      <c r="C911" s="8"/>
      <c r="D911" s="8" t="s">
        <v>14</v>
      </c>
      <c r="E911" s="9" t="s">
        <v>1865</v>
      </c>
      <c r="F911" s="10" t="s">
        <v>1866</v>
      </c>
      <c r="G911" s="10"/>
      <c r="H911" s="11">
        <v>1000</v>
      </c>
    </row>
    <row r="912" spans="1:8">
      <c r="A912" s="7" t="s">
        <v>12</v>
      </c>
      <c r="B912" s="8" t="s">
        <v>13</v>
      </c>
      <c r="C912" s="8"/>
      <c r="D912" s="8" t="s">
        <v>14</v>
      </c>
      <c r="E912" s="9" t="s">
        <v>1867</v>
      </c>
      <c r="F912" s="10" t="s">
        <v>1868</v>
      </c>
      <c r="G912" s="10"/>
      <c r="H912" s="11">
        <v>1000</v>
      </c>
    </row>
    <row r="913" spans="1:8">
      <c r="A913" s="7" t="s">
        <v>12</v>
      </c>
      <c r="B913" s="8" t="s">
        <v>13</v>
      </c>
      <c r="C913" s="8"/>
      <c r="D913" s="8" t="s">
        <v>14</v>
      </c>
      <c r="E913" s="9" t="s">
        <v>1869</v>
      </c>
      <c r="F913" s="10" t="s">
        <v>1870</v>
      </c>
      <c r="G913" s="10"/>
      <c r="H913" s="11">
        <v>1000</v>
      </c>
    </row>
    <row r="914" spans="1:8">
      <c r="A914" s="7" t="s">
        <v>12</v>
      </c>
      <c r="B914" s="8" t="s">
        <v>13</v>
      </c>
      <c r="C914" s="8"/>
      <c r="D914" s="8" t="s">
        <v>14</v>
      </c>
      <c r="E914" s="9" t="s">
        <v>1871</v>
      </c>
      <c r="F914" s="10" t="s">
        <v>1872</v>
      </c>
      <c r="G914" s="10"/>
      <c r="H914" s="11">
        <v>1000</v>
      </c>
    </row>
    <row r="915" spans="1:8">
      <c r="A915" s="7" t="s">
        <v>12</v>
      </c>
      <c r="B915" s="8" t="s">
        <v>13</v>
      </c>
      <c r="C915" s="8"/>
      <c r="D915" s="8" t="s">
        <v>14</v>
      </c>
      <c r="E915" s="9" t="s">
        <v>1873</v>
      </c>
      <c r="F915" s="10" t="s">
        <v>1874</v>
      </c>
      <c r="G915" s="10"/>
      <c r="H915" s="11">
        <v>1000</v>
      </c>
    </row>
    <row r="916" spans="1:8">
      <c r="A916" s="7" t="s">
        <v>12</v>
      </c>
      <c r="B916" s="8" t="s">
        <v>13</v>
      </c>
      <c r="C916" s="8"/>
      <c r="D916" s="8" t="s">
        <v>14</v>
      </c>
      <c r="E916" s="9" t="s">
        <v>1875</v>
      </c>
      <c r="F916" s="10" t="s">
        <v>1876</v>
      </c>
      <c r="G916" s="10"/>
      <c r="H916" s="11">
        <v>1000</v>
      </c>
    </row>
    <row r="917" spans="1:8">
      <c r="A917" s="7" t="s">
        <v>12</v>
      </c>
      <c r="B917" s="8" t="s">
        <v>13</v>
      </c>
      <c r="C917" s="8"/>
      <c r="D917" s="8" t="s">
        <v>14</v>
      </c>
      <c r="E917" s="9" t="s">
        <v>1877</v>
      </c>
      <c r="F917" s="10" t="s">
        <v>1878</v>
      </c>
      <c r="G917" s="10"/>
      <c r="H917" s="11">
        <v>1000</v>
      </c>
    </row>
    <row r="918" spans="1:8">
      <c r="A918" s="7" t="s">
        <v>12</v>
      </c>
      <c r="B918" s="8" t="s">
        <v>13</v>
      </c>
      <c r="C918" s="8"/>
      <c r="D918" s="8" t="s">
        <v>14</v>
      </c>
      <c r="E918" s="9" t="s">
        <v>1879</v>
      </c>
      <c r="F918" s="10" t="s">
        <v>1880</v>
      </c>
      <c r="G918" s="10"/>
      <c r="H918" s="11">
        <v>1000</v>
      </c>
    </row>
    <row r="919" spans="1:8">
      <c r="A919" s="7" t="s">
        <v>12</v>
      </c>
      <c r="B919" s="8" t="s">
        <v>13</v>
      </c>
      <c r="C919" s="8"/>
      <c r="D919" s="8" t="s">
        <v>14</v>
      </c>
      <c r="E919" s="9" t="s">
        <v>1881</v>
      </c>
      <c r="F919" s="10" t="s">
        <v>1882</v>
      </c>
      <c r="G919" s="10"/>
      <c r="H919" s="11">
        <v>1000</v>
      </c>
    </row>
    <row r="920" spans="1:8">
      <c r="A920" s="7" t="s">
        <v>12</v>
      </c>
      <c r="B920" s="8" t="s">
        <v>13</v>
      </c>
      <c r="C920" s="8"/>
      <c r="D920" s="8" t="s">
        <v>14</v>
      </c>
      <c r="E920" s="9" t="s">
        <v>1883</v>
      </c>
      <c r="F920" s="10" t="s">
        <v>1884</v>
      </c>
      <c r="G920" s="10"/>
      <c r="H920" s="11">
        <v>1000</v>
      </c>
    </row>
    <row r="921" spans="1:8">
      <c r="A921" s="7" t="s">
        <v>12</v>
      </c>
      <c r="B921" s="8" t="s">
        <v>13</v>
      </c>
      <c r="C921" s="8"/>
      <c r="D921" s="8" t="s">
        <v>14</v>
      </c>
      <c r="E921" s="9" t="s">
        <v>1885</v>
      </c>
      <c r="F921" s="10" t="s">
        <v>1886</v>
      </c>
      <c r="G921" s="10"/>
      <c r="H921" s="11">
        <v>1000</v>
      </c>
    </row>
    <row r="922" spans="1:8">
      <c r="A922" s="7" t="s">
        <v>12</v>
      </c>
      <c r="B922" s="8" t="s">
        <v>13</v>
      </c>
      <c r="C922" s="8"/>
      <c r="D922" s="8" t="s">
        <v>14</v>
      </c>
      <c r="E922" s="9" t="s">
        <v>1887</v>
      </c>
      <c r="F922" s="10" t="s">
        <v>1888</v>
      </c>
      <c r="G922" s="10"/>
      <c r="H922" s="11">
        <v>1000</v>
      </c>
    </row>
    <row r="923" spans="1:8">
      <c r="A923" s="7" t="s">
        <v>12</v>
      </c>
      <c r="B923" s="8" t="s">
        <v>13</v>
      </c>
      <c r="C923" s="8"/>
      <c r="D923" s="8" t="s">
        <v>14</v>
      </c>
      <c r="E923" s="9" t="s">
        <v>1889</v>
      </c>
      <c r="F923" s="10" t="s">
        <v>1890</v>
      </c>
      <c r="G923" s="10"/>
      <c r="H923" s="11">
        <v>1000</v>
      </c>
    </row>
    <row r="924" spans="1:8">
      <c r="A924" s="7" t="s">
        <v>12</v>
      </c>
      <c r="B924" s="8" t="s">
        <v>13</v>
      </c>
      <c r="C924" s="8"/>
      <c r="D924" s="8" t="s">
        <v>14</v>
      </c>
      <c r="E924" s="9" t="s">
        <v>1891</v>
      </c>
      <c r="F924" s="10" t="s">
        <v>1892</v>
      </c>
      <c r="G924" s="10"/>
      <c r="H924" s="11">
        <v>1000</v>
      </c>
    </row>
    <row r="925" spans="1:8">
      <c r="A925" s="7" t="s">
        <v>12</v>
      </c>
      <c r="B925" s="8" t="s">
        <v>13</v>
      </c>
      <c r="C925" s="8"/>
      <c r="D925" s="8" t="s">
        <v>14</v>
      </c>
      <c r="E925" s="9" t="s">
        <v>1893</v>
      </c>
      <c r="F925" s="10" t="s">
        <v>1894</v>
      </c>
      <c r="G925" s="10"/>
      <c r="H925" s="11">
        <v>1000</v>
      </c>
    </row>
    <row r="926" spans="1:8">
      <c r="A926" s="7" t="s">
        <v>12</v>
      </c>
      <c r="B926" s="8" t="s">
        <v>13</v>
      </c>
      <c r="C926" s="8"/>
      <c r="D926" s="8" t="s">
        <v>14</v>
      </c>
      <c r="E926" s="9" t="s">
        <v>1895</v>
      </c>
      <c r="F926" s="10" t="s">
        <v>1896</v>
      </c>
      <c r="G926" s="10"/>
      <c r="H926" s="11">
        <v>1000</v>
      </c>
    </row>
    <row r="927" spans="1:8">
      <c r="A927" s="7" t="s">
        <v>12</v>
      </c>
      <c r="B927" s="8" t="s">
        <v>13</v>
      </c>
      <c r="C927" s="8"/>
      <c r="D927" s="8" t="s">
        <v>14</v>
      </c>
      <c r="E927" s="9" t="s">
        <v>1897</v>
      </c>
      <c r="F927" s="10" t="s">
        <v>1898</v>
      </c>
      <c r="G927" s="10"/>
      <c r="H927" s="11">
        <v>1000</v>
      </c>
    </row>
    <row r="928" spans="1:8">
      <c r="A928" s="7" t="s">
        <v>12</v>
      </c>
      <c r="B928" s="8" t="s">
        <v>13</v>
      </c>
      <c r="C928" s="8"/>
      <c r="D928" s="8" t="s">
        <v>14</v>
      </c>
      <c r="E928" s="9" t="s">
        <v>1899</v>
      </c>
      <c r="F928" s="10" t="s">
        <v>1900</v>
      </c>
      <c r="G928" s="10"/>
      <c r="H928" s="11">
        <v>1000</v>
      </c>
    </row>
    <row r="929" spans="1:8">
      <c r="A929" s="7" t="s">
        <v>12</v>
      </c>
      <c r="B929" s="8" t="s">
        <v>13</v>
      </c>
      <c r="C929" s="8"/>
      <c r="D929" s="8" t="s">
        <v>14</v>
      </c>
      <c r="E929" s="9" t="s">
        <v>1901</v>
      </c>
      <c r="F929" s="10" t="s">
        <v>1902</v>
      </c>
      <c r="G929" s="10"/>
      <c r="H929" s="11">
        <v>1000</v>
      </c>
    </row>
    <row r="930" spans="1:8">
      <c r="A930" s="7" t="s">
        <v>12</v>
      </c>
      <c r="B930" s="8" t="s">
        <v>13</v>
      </c>
      <c r="C930" s="8"/>
      <c r="D930" s="8" t="s">
        <v>14</v>
      </c>
      <c r="E930" s="9" t="s">
        <v>1903</v>
      </c>
      <c r="F930" s="10" t="s">
        <v>1904</v>
      </c>
      <c r="G930" s="10"/>
      <c r="H930" s="11">
        <v>1000</v>
      </c>
    </row>
    <row r="931" spans="1:8">
      <c r="A931" s="7" t="s">
        <v>12</v>
      </c>
      <c r="B931" s="8" t="s">
        <v>13</v>
      </c>
      <c r="C931" s="8"/>
      <c r="D931" s="8" t="s">
        <v>14</v>
      </c>
      <c r="E931" s="9" t="s">
        <v>1905</v>
      </c>
      <c r="F931" s="10" t="s">
        <v>1906</v>
      </c>
      <c r="G931" s="10"/>
      <c r="H931" s="11">
        <v>1000</v>
      </c>
    </row>
    <row r="932" spans="1:8">
      <c r="A932" s="7" t="s">
        <v>12</v>
      </c>
      <c r="B932" s="8" t="s">
        <v>13</v>
      </c>
      <c r="C932" s="8"/>
      <c r="D932" s="8" t="s">
        <v>14</v>
      </c>
      <c r="E932" s="9" t="s">
        <v>1907</v>
      </c>
      <c r="F932" s="10" t="s">
        <v>1908</v>
      </c>
      <c r="G932" s="10"/>
      <c r="H932" s="11">
        <v>1000</v>
      </c>
    </row>
    <row r="933" spans="1:8">
      <c r="A933" s="7" t="s">
        <v>12</v>
      </c>
      <c r="B933" s="8" t="s">
        <v>13</v>
      </c>
      <c r="C933" s="8"/>
      <c r="D933" s="8" t="s">
        <v>14</v>
      </c>
      <c r="E933" s="9" t="s">
        <v>1909</v>
      </c>
      <c r="F933" s="10" t="s">
        <v>1910</v>
      </c>
      <c r="G933" s="10"/>
      <c r="H933" s="11">
        <v>1000</v>
      </c>
    </row>
    <row r="934" spans="1:8">
      <c r="A934" s="7" t="s">
        <v>12</v>
      </c>
      <c r="B934" s="8" t="s">
        <v>13</v>
      </c>
      <c r="C934" s="8"/>
      <c r="D934" s="8" t="s">
        <v>14</v>
      </c>
      <c r="E934" s="9" t="s">
        <v>1911</v>
      </c>
      <c r="F934" s="10" t="s">
        <v>1912</v>
      </c>
      <c r="G934" s="10"/>
      <c r="H934" s="11">
        <v>1000</v>
      </c>
    </row>
    <row r="935" spans="1:8">
      <c r="A935" s="7" t="s">
        <v>12</v>
      </c>
      <c r="B935" s="8" t="s">
        <v>13</v>
      </c>
      <c r="C935" s="8"/>
      <c r="D935" s="8" t="s">
        <v>14</v>
      </c>
      <c r="E935" s="9" t="s">
        <v>1913</v>
      </c>
      <c r="F935" s="10" t="s">
        <v>1914</v>
      </c>
      <c r="G935" s="10"/>
      <c r="H935" s="11">
        <v>1000</v>
      </c>
    </row>
    <row r="936" spans="1:8">
      <c r="A936" s="7" t="s">
        <v>12</v>
      </c>
      <c r="B936" s="8" t="s">
        <v>13</v>
      </c>
      <c r="C936" s="8"/>
      <c r="D936" s="8" t="s">
        <v>14</v>
      </c>
      <c r="E936" s="9" t="s">
        <v>1915</v>
      </c>
      <c r="F936" s="10" t="s">
        <v>1916</v>
      </c>
      <c r="G936" s="10"/>
      <c r="H936" s="11">
        <v>1000</v>
      </c>
    </row>
    <row r="937" spans="1:8">
      <c r="A937" s="7" t="s">
        <v>12</v>
      </c>
      <c r="B937" s="8" t="s">
        <v>13</v>
      </c>
      <c r="C937" s="8"/>
      <c r="D937" s="8" t="s">
        <v>14</v>
      </c>
      <c r="E937" s="9" t="s">
        <v>1917</v>
      </c>
      <c r="F937" s="10" t="s">
        <v>1918</v>
      </c>
      <c r="G937" s="10"/>
      <c r="H937" s="11">
        <v>1000</v>
      </c>
    </row>
    <row r="938" spans="1:8">
      <c r="A938" s="7" t="s">
        <v>12</v>
      </c>
      <c r="B938" s="8" t="s">
        <v>13</v>
      </c>
      <c r="C938" s="8"/>
      <c r="D938" s="8" t="s">
        <v>14</v>
      </c>
      <c r="E938" s="9" t="s">
        <v>1919</v>
      </c>
      <c r="F938" s="10" t="s">
        <v>1920</v>
      </c>
      <c r="G938" s="10"/>
      <c r="H938" s="11">
        <v>1000</v>
      </c>
    </row>
    <row r="939" spans="1:8">
      <c r="A939" s="7" t="s">
        <v>12</v>
      </c>
      <c r="B939" s="8" t="s">
        <v>13</v>
      </c>
      <c r="C939" s="8"/>
      <c r="D939" s="8" t="s">
        <v>14</v>
      </c>
      <c r="E939" s="9" t="s">
        <v>1921</v>
      </c>
      <c r="F939" s="10" t="s">
        <v>1922</v>
      </c>
      <c r="G939" s="10"/>
      <c r="H939" s="11">
        <v>1000</v>
      </c>
    </row>
    <row r="940" spans="1:8">
      <c r="A940" s="7" t="s">
        <v>12</v>
      </c>
      <c r="B940" s="8" t="s">
        <v>13</v>
      </c>
      <c r="C940" s="8"/>
      <c r="D940" s="8" t="s">
        <v>14</v>
      </c>
      <c r="E940" s="9" t="s">
        <v>1923</v>
      </c>
      <c r="F940" s="10" t="s">
        <v>1924</v>
      </c>
      <c r="G940" s="10"/>
      <c r="H940" s="11">
        <v>1000</v>
      </c>
    </row>
    <row r="941" spans="1:8">
      <c r="A941" s="7" t="s">
        <v>12</v>
      </c>
      <c r="B941" s="8" t="s">
        <v>13</v>
      </c>
      <c r="C941" s="8"/>
      <c r="D941" s="8" t="s">
        <v>14</v>
      </c>
      <c r="E941" s="9" t="s">
        <v>1925</v>
      </c>
      <c r="F941" s="10" t="s">
        <v>1926</v>
      </c>
      <c r="G941" s="10"/>
      <c r="H941" s="11">
        <v>1000</v>
      </c>
    </row>
    <row r="942" spans="1:8">
      <c r="A942" s="7" t="s">
        <v>12</v>
      </c>
      <c r="B942" s="8" t="s">
        <v>13</v>
      </c>
      <c r="C942" s="8"/>
      <c r="D942" s="8" t="s">
        <v>14</v>
      </c>
      <c r="E942" s="9" t="s">
        <v>1927</v>
      </c>
      <c r="F942" s="10" t="s">
        <v>1928</v>
      </c>
      <c r="G942" s="10"/>
      <c r="H942" s="11">
        <v>1000</v>
      </c>
    </row>
    <row r="943" spans="1:8">
      <c r="A943" s="7" t="s">
        <v>12</v>
      </c>
      <c r="B943" s="8" t="s">
        <v>13</v>
      </c>
      <c r="C943" s="8"/>
      <c r="D943" s="8" t="s">
        <v>14</v>
      </c>
      <c r="E943" s="9" t="s">
        <v>1929</v>
      </c>
      <c r="F943" s="10" t="s">
        <v>1930</v>
      </c>
      <c r="G943" s="10"/>
      <c r="H943" s="11">
        <v>1000</v>
      </c>
    </row>
    <row r="944" spans="1:8">
      <c r="A944" s="7" t="s">
        <v>12</v>
      </c>
      <c r="B944" s="8" t="s">
        <v>13</v>
      </c>
      <c r="C944" s="8"/>
      <c r="D944" s="8" t="s">
        <v>14</v>
      </c>
      <c r="E944" s="9" t="s">
        <v>1931</v>
      </c>
      <c r="F944" s="10" t="s">
        <v>1932</v>
      </c>
      <c r="G944" s="10"/>
      <c r="H944" s="11">
        <v>1000</v>
      </c>
    </row>
    <row r="945" spans="1:8">
      <c r="A945" s="7" t="s">
        <v>12</v>
      </c>
      <c r="B945" s="8" t="s">
        <v>13</v>
      </c>
      <c r="C945" s="8"/>
      <c r="D945" s="8" t="s">
        <v>14</v>
      </c>
      <c r="E945" s="9" t="s">
        <v>1933</v>
      </c>
      <c r="F945" s="10" t="s">
        <v>1934</v>
      </c>
      <c r="G945" s="10"/>
      <c r="H945" s="11">
        <v>1000</v>
      </c>
    </row>
    <row r="946" spans="1:8">
      <c r="A946" s="7" t="s">
        <v>12</v>
      </c>
      <c r="B946" s="8" t="s">
        <v>13</v>
      </c>
      <c r="C946" s="8"/>
      <c r="D946" s="8" t="s">
        <v>14</v>
      </c>
      <c r="E946" s="9" t="s">
        <v>1935</v>
      </c>
      <c r="F946" s="10" t="s">
        <v>1936</v>
      </c>
      <c r="G946" s="10"/>
      <c r="H946" s="11">
        <v>1000</v>
      </c>
    </row>
    <row r="947" spans="1:8">
      <c r="A947" s="7" t="s">
        <v>12</v>
      </c>
      <c r="B947" s="8" t="s">
        <v>13</v>
      </c>
      <c r="C947" s="8"/>
      <c r="D947" s="8" t="s">
        <v>14</v>
      </c>
      <c r="E947" s="9" t="s">
        <v>1937</v>
      </c>
      <c r="F947" s="10" t="s">
        <v>1938</v>
      </c>
      <c r="G947" s="10"/>
      <c r="H947" s="11">
        <v>1000</v>
      </c>
    </row>
    <row r="948" spans="1:8">
      <c r="A948" s="7" t="s">
        <v>12</v>
      </c>
      <c r="B948" s="8" t="s">
        <v>13</v>
      </c>
      <c r="C948" s="8"/>
      <c r="D948" s="8" t="s">
        <v>14</v>
      </c>
      <c r="E948" s="9" t="s">
        <v>1939</v>
      </c>
      <c r="F948" s="10" t="s">
        <v>1940</v>
      </c>
      <c r="G948" s="10"/>
      <c r="H948" s="11">
        <v>1000</v>
      </c>
    </row>
    <row r="949" spans="1:8">
      <c r="A949" s="7" t="s">
        <v>12</v>
      </c>
      <c r="B949" s="8" t="s">
        <v>13</v>
      </c>
      <c r="C949" s="8"/>
      <c r="D949" s="8" t="s">
        <v>14</v>
      </c>
      <c r="E949" s="9" t="s">
        <v>1941</v>
      </c>
      <c r="F949" s="10" t="s">
        <v>1942</v>
      </c>
      <c r="G949" s="10"/>
      <c r="H949" s="11">
        <v>1000</v>
      </c>
    </row>
    <row r="950" spans="1:8">
      <c r="A950" s="7" t="s">
        <v>12</v>
      </c>
      <c r="B950" s="8" t="s">
        <v>13</v>
      </c>
      <c r="C950" s="8"/>
      <c r="D950" s="8" t="s">
        <v>14</v>
      </c>
      <c r="E950" s="9" t="s">
        <v>1943</v>
      </c>
      <c r="F950" s="10" t="s">
        <v>1944</v>
      </c>
      <c r="G950" s="10"/>
      <c r="H950" s="11">
        <v>1000</v>
      </c>
    </row>
    <row r="951" spans="1:8">
      <c r="A951" s="7" t="s">
        <v>12</v>
      </c>
      <c r="B951" s="8" t="s">
        <v>13</v>
      </c>
      <c r="C951" s="8"/>
      <c r="D951" s="8" t="s">
        <v>14</v>
      </c>
      <c r="E951" s="9" t="s">
        <v>1945</v>
      </c>
      <c r="F951" s="10" t="s">
        <v>1946</v>
      </c>
      <c r="G951" s="10"/>
      <c r="H951" s="11">
        <v>1000</v>
      </c>
    </row>
    <row r="952" spans="1:8">
      <c r="A952" s="7" t="s">
        <v>12</v>
      </c>
      <c r="B952" s="8" t="s">
        <v>13</v>
      </c>
      <c r="C952" s="8"/>
      <c r="D952" s="8" t="s">
        <v>14</v>
      </c>
      <c r="E952" s="9" t="s">
        <v>1947</v>
      </c>
      <c r="F952" s="10" t="s">
        <v>1948</v>
      </c>
      <c r="G952" s="10"/>
      <c r="H952" s="11">
        <v>1000</v>
      </c>
    </row>
    <row r="953" spans="1:8">
      <c r="A953" s="7" t="s">
        <v>12</v>
      </c>
      <c r="B953" s="8" t="s">
        <v>13</v>
      </c>
      <c r="C953" s="8"/>
      <c r="D953" s="8" t="s">
        <v>14</v>
      </c>
      <c r="E953" s="9" t="s">
        <v>1949</v>
      </c>
      <c r="F953" s="10" t="s">
        <v>1950</v>
      </c>
      <c r="G953" s="10"/>
      <c r="H953" s="11">
        <v>1000</v>
      </c>
    </row>
    <row r="954" spans="1:8">
      <c r="A954" s="7" t="s">
        <v>12</v>
      </c>
      <c r="B954" s="8" t="s">
        <v>13</v>
      </c>
      <c r="C954" s="8"/>
      <c r="D954" s="8" t="s">
        <v>14</v>
      </c>
      <c r="E954" s="9" t="s">
        <v>1951</v>
      </c>
      <c r="F954" s="10" t="s">
        <v>1952</v>
      </c>
      <c r="G954" s="10"/>
      <c r="H954" s="11">
        <v>1000</v>
      </c>
    </row>
    <row r="955" spans="1:8">
      <c r="A955" s="7" t="s">
        <v>12</v>
      </c>
      <c r="B955" s="8" t="s">
        <v>13</v>
      </c>
      <c r="C955" s="8"/>
      <c r="D955" s="8" t="s">
        <v>14</v>
      </c>
      <c r="E955" s="9" t="s">
        <v>1953</v>
      </c>
      <c r="F955" s="10" t="s">
        <v>1954</v>
      </c>
      <c r="G955" s="10"/>
      <c r="H955" s="11">
        <v>1000</v>
      </c>
    </row>
    <row r="956" spans="1:8">
      <c r="A956" s="7" t="s">
        <v>12</v>
      </c>
      <c r="B956" s="8" t="s">
        <v>13</v>
      </c>
      <c r="C956" s="8"/>
      <c r="D956" s="8" t="s">
        <v>14</v>
      </c>
      <c r="E956" s="9" t="s">
        <v>1955</v>
      </c>
      <c r="F956" s="10" t="s">
        <v>1956</v>
      </c>
      <c r="G956" s="10"/>
      <c r="H956" s="11">
        <v>1000</v>
      </c>
    </row>
    <row r="957" spans="1:8">
      <c r="A957" s="7" t="s">
        <v>12</v>
      </c>
      <c r="B957" s="8" t="s">
        <v>13</v>
      </c>
      <c r="C957" s="8"/>
      <c r="D957" s="8" t="s">
        <v>14</v>
      </c>
      <c r="E957" s="9" t="s">
        <v>1957</v>
      </c>
      <c r="F957" s="10" t="s">
        <v>1958</v>
      </c>
      <c r="G957" s="10"/>
      <c r="H957" s="11">
        <v>1000</v>
      </c>
    </row>
    <row r="958" spans="1:8">
      <c r="A958" s="7" t="s">
        <v>12</v>
      </c>
      <c r="B958" s="8" t="s">
        <v>13</v>
      </c>
      <c r="C958" s="8"/>
      <c r="D958" s="8" t="s">
        <v>14</v>
      </c>
      <c r="E958" s="9" t="s">
        <v>1959</v>
      </c>
      <c r="F958" s="10" t="s">
        <v>1960</v>
      </c>
      <c r="G958" s="10"/>
      <c r="H958" s="11">
        <v>1000</v>
      </c>
    </row>
    <row r="959" spans="1:8">
      <c r="A959" s="7" t="s">
        <v>12</v>
      </c>
      <c r="B959" s="8" t="s">
        <v>13</v>
      </c>
      <c r="C959" s="8"/>
      <c r="D959" s="8" t="s">
        <v>14</v>
      </c>
      <c r="E959" s="9" t="s">
        <v>1961</v>
      </c>
      <c r="F959" s="10" t="s">
        <v>1962</v>
      </c>
      <c r="G959" s="10"/>
      <c r="H959" s="11">
        <v>1000</v>
      </c>
    </row>
    <row r="960" spans="1:8">
      <c r="A960" s="7" t="s">
        <v>12</v>
      </c>
      <c r="B960" s="8" t="s">
        <v>13</v>
      </c>
      <c r="C960" s="8"/>
      <c r="D960" s="8" t="s">
        <v>14</v>
      </c>
      <c r="E960" s="9" t="s">
        <v>1963</v>
      </c>
      <c r="F960" s="10" t="s">
        <v>1964</v>
      </c>
      <c r="G960" s="10"/>
      <c r="H960" s="11">
        <v>1000</v>
      </c>
    </row>
    <row r="961" spans="1:8">
      <c r="A961" s="7" t="s">
        <v>12</v>
      </c>
      <c r="B961" s="8" t="s">
        <v>13</v>
      </c>
      <c r="C961" s="8"/>
      <c r="D961" s="8" t="s">
        <v>14</v>
      </c>
      <c r="E961" s="9" t="s">
        <v>1965</v>
      </c>
      <c r="F961" s="10" t="s">
        <v>1966</v>
      </c>
      <c r="G961" s="10"/>
      <c r="H961" s="11">
        <v>1000</v>
      </c>
    </row>
    <row r="962" spans="1:8">
      <c r="A962" s="7" t="s">
        <v>12</v>
      </c>
      <c r="B962" s="8" t="s">
        <v>13</v>
      </c>
      <c r="C962" s="8"/>
      <c r="D962" s="8" t="s">
        <v>14</v>
      </c>
      <c r="E962" s="9" t="s">
        <v>1967</v>
      </c>
      <c r="F962" s="10" t="s">
        <v>1968</v>
      </c>
      <c r="G962" s="10"/>
      <c r="H962" s="11">
        <v>1000</v>
      </c>
    </row>
    <row r="963" spans="1:8">
      <c r="A963" s="7" t="s">
        <v>12</v>
      </c>
      <c r="B963" s="8" t="s">
        <v>13</v>
      </c>
      <c r="C963" s="8"/>
      <c r="D963" s="8" t="s">
        <v>14</v>
      </c>
      <c r="E963" s="9" t="s">
        <v>1969</v>
      </c>
      <c r="F963" s="10" t="s">
        <v>1970</v>
      </c>
      <c r="G963" s="10"/>
      <c r="H963" s="11">
        <v>1000</v>
      </c>
    </row>
    <row r="964" spans="1:8">
      <c r="A964" s="7" t="s">
        <v>12</v>
      </c>
      <c r="B964" s="8" t="s">
        <v>13</v>
      </c>
      <c r="C964" s="8"/>
      <c r="D964" s="8" t="s">
        <v>14</v>
      </c>
      <c r="E964" s="9" t="s">
        <v>1971</v>
      </c>
      <c r="F964" s="10" t="s">
        <v>1972</v>
      </c>
      <c r="G964" s="10"/>
      <c r="H964" s="11">
        <v>1000</v>
      </c>
    </row>
    <row r="965" spans="1:8">
      <c r="A965" s="7" t="s">
        <v>12</v>
      </c>
      <c r="B965" s="8" t="s">
        <v>13</v>
      </c>
      <c r="C965" s="8"/>
      <c r="D965" s="8" t="s">
        <v>14</v>
      </c>
      <c r="E965" s="9" t="s">
        <v>1973</v>
      </c>
      <c r="F965" s="10" t="s">
        <v>1974</v>
      </c>
      <c r="G965" s="10"/>
      <c r="H965" s="11">
        <v>1000</v>
      </c>
    </row>
    <row r="966" spans="1:8">
      <c r="A966" s="7" t="s">
        <v>12</v>
      </c>
      <c r="B966" s="8" t="s">
        <v>13</v>
      </c>
      <c r="C966" s="8"/>
      <c r="D966" s="8" t="s">
        <v>14</v>
      </c>
      <c r="E966" s="9" t="s">
        <v>1975</v>
      </c>
      <c r="F966" s="10" t="s">
        <v>1976</v>
      </c>
      <c r="G966" s="10"/>
      <c r="H966" s="11">
        <v>1000</v>
      </c>
    </row>
    <row r="967" spans="1:8">
      <c r="A967" s="7" t="s">
        <v>12</v>
      </c>
      <c r="B967" s="8" t="s">
        <v>13</v>
      </c>
      <c r="C967" s="8"/>
      <c r="D967" s="8" t="s">
        <v>14</v>
      </c>
      <c r="E967" s="9" t="s">
        <v>1977</v>
      </c>
      <c r="F967" s="10" t="s">
        <v>1978</v>
      </c>
      <c r="G967" s="10"/>
      <c r="H967" s="11">
        <v>1000</v>
      </c>
    </row>
    <row r="968" spans="1:8">
      <c r="A968" s="7" t="s">
        <v>12</v>
      </c>
      <c r="B968" s="8" t="s">
        <v>13</v>
      </c>
      <c r="C968" s="8"/>
      <c r="D968" s="8" t="s">
        <v>14</v>
      </c>
      <c r="E968" s="9" t="s">
        <v>1979</v>
      </c>
      <c r="F968" s="10" t="s">
        <v>1980</v>
      </c>
      <c r="G968" s="10"/>
      <c r="H968" s="11">
        <v>1000</v>
      </c>
    </row>
    <row r="969" spans="1:8">
      <c r="A969" s="7" t="s">
        <v>12</v>
      </c>
      <c r="B969" s="8" t="s">
        <v>13</v>
      </c>
      <c r="C969" s="8"/>
      <c r="D969" s="8" t="s">
        <v>14</v>
      </c>
      <c r="E969" s="9" t="s">
        <v>1981</v>
      </c>
      <c r="F969" s="10" t="s">
        <v>1982</v>
      </c>
      <c r="G969" s="10"/>
      <c r="H969" s="11">
        <v>1000</v>
      </c>
    </row>
    <row r="970" spans="1:8">
      <c r="A970" s="7" t="s">
        <v>12</v>
      </c>
      <c r="B970" s="8" t="s">
        <v>13</v>
      </c>
      <c r="C970" s="8"/>
      <c r="D970" s="8" t="s">
        <v>14</v>
      </c>
      <c r="E970" s="9" t="s">
        <v>1983</v>
      </c>
      <c r="F970" s="10" t="s">
        <v>1984</v>
      </c>
      <c r="G970" s="10"/>
      <c r="H970" s="11">
        <v>1000</v>
      </c>
    </row>
    <row r="971" spans="1:8">
      <c r="A971" s="7" t="s">
        <v>12</v>
      </c>
      <c r="B971" s="8" t="s">
        <v>13</v>
      </c>
      <c r="C971" s="8"/>
      <c r="D971" s="8" t="s">
        <v>14</v>
      </c>
      <c r="E971" s="9" t="s">
        <v>1985</v>
      </c>
      <c r="F971" s="10" t="s">
        <v>1986</v>
      </c>
      <c r="G971" s="10"/>
      <c r="H971" s="11">
        <v>1000</v>
      </c>
    </row>
    <row r="972" spans="1:8">
      <c r="A972" s="7" t="s">
        <v>12</v>
      </c>
      <c r="B972" s="8" t="s">
        <v>13</v>
      </c>
      <c r="C972" s="8"/>
      <c r="D972" s="8" t="s">
        <v>14</v>
      </c>
      <c r="E972" s="9" t="s">
        <v>1987</v>
      </c>
      <c r="F972" s="10" t="s">
        <v>1988</v>
      </c>
      <c r="G972" s="10"/>
      <c r="H972" s="11">
        <v>1000</v>
      </c>
    </row>
    <row r="973" spans="1:8">
      <c r="A973" s="7" t="s">
        <v>12</v>
      </c>
      <c r="B973" s="8" t="s">
        <v>13</v>
      </c>
      <c r="C973" s="8"/>
      <c r="D973" s="8" t="s">
        <v>14</v>
      </c>
      <c r="E973" s="9" t="s">
        <v>1989</v>
      </c>
      <c r="F973" s="10" t="s">
        <v>1990</v>
      </c>
      <c r="G973" s="10"/>
      <c r="H973" s="11">
        <v>1000</v>
      </c>
    </row>
    <row r="974" spans="1:8">
      <c r="A974" s="7" t="s">
        <v>12</v>
      </c>
      <c r="B974" s="8" t="s">
        <v>13</v>
      </c>
      <c r="C974" s="8"/>
      <c r="D974" s="8" t="s">
        <v>14</v>
      </c>
      <c r="E974" s="9" t="s">
        <v>1991</v>
      </c>
      <c r="F974" s="10" t="s">
        <v>1992</v>
      </c>
      <c r="G974" s="10"/>
      <c r="H974" s="11">
        <v>1000</v>
      </c>
    </row>
    <row r="975" spans="1:8">
      <c r="A975" s="7" t="s">
        <v>12</v>
      </c>
      <c r="B975" s="8" t="s">
        <v>13</v>
      </c>
      <c r="C975" s="8"/>
      <c r="D975" s="8" t="s">
        <v>14</v>
      </c>
      <c r="E975" s="9" t="s">
        <v>1993</v>
      </c>
      <c r="F975" s="10" t="s">
        <v>1994</v>
      </c>
      <c r="G975" s="10"/>
      <c r="H975" s="11">
        <v>1000</v>
      </c>
    </row>
    <row r="976" spans="1:8">
      <c r="A976" s="7" t="s">
        <v>12</v>
      </c>
      <c r="B976" s="8" t="s">
        <v>13</v>
      </c>
      <c r="C976" s="8"/>
      <c r="D976" s="8" t="s">
        <v>14</v>
      </c>
      <c r="E976" s="9" t="s">
        <v>1995</v>
      </c>
      <c r="F976" s="10" t="s">
        <v>1996</v>
      </c>
      <c r="G976" s="10"/>
      <c r="H976" s="11">
        <v>1000</v>
      </c>
    </row>
    <row r="977" spans="1:8">
      <c r="A977" s="7" t="s">
        <v>12</v>
      </c>
      <c r="B977" s="8" t="s">
        <v>13</v>
      </c>
      <c r="C977" s="8"/>
      <c r="D977" s="8" t="s">
        <v>14</v>
      </c>
      <c r="E977" s="9" t="s">
        <v>1997</v>
      </c>
      <c r="F977" s="10" t="s">
        <v>1998</v>
      </c>
      <c r="G977" s="10"/>
      <c r="H977" s="11">
        <v>1000</v>
      </c>
    </row>
    <row r="978" spans="1:8">
      <c r="A978" s="7" t="s">
        <v>12</v>
      </c>
      <c r="B978" s="8" t="s">
        <v>13</v>
      </c>
      <c r="C978" s="8"/>
      <c r="D978" s="8" t="s">
        <v>14</v>
      </c>
      <c r="E978" s="9" t="s">
        <v>1999</v>
      </c>
      <c r="F978" s="10" t="s">
        <v>2000</v>
      </c>
      <c r="G978" s="10"/>
      <c r="H978" s="11">
        <v>1000</v>
      </c>
    </row>
    <row r="979" spans="1:8">
      <c r="A979" s="7" t="s">
        <v>12</v>
      </c>
      <c r="B979" s="8" t="s">
        <v>13</v>
      </c>
      <c r="C979" s="8"/>
      <c r="D979" s="8" t="s">
        <v>14</v>
      </c>
      <c r="E979" s="9" t="s">
        <v>2001</v>
      </c>
      <c r="F979" s="10" t="s">
        <v>2002</v>
      </c>
      <c r="G979" s="10"/>
      <c r="H979" s="11">
        <v>1000</v>
      </c>
    </row>
    <row r="980" spans="1:8">
      <c r="A980" s="7" t="s">
        <v>12</v>
      </c>
      <c r="B980" s="8" t="s">
        <v>13</v>
      </c>
      <c r="C980" s="8"/>
      <c r="D980" s="8" t="s">
        <v>14</v>
      </c>
      <c r="E980" s="9" t="s">
        <v>2003</v>
      </c>
      <c r="F980" s="10" t="s">
        <v>2004</v>
      </c>
      <c r="G980" s="10"/>
      <c r="H980" s="11">
        <v>1000</v>
      </c>
    </row>
    <row r="981" spans="1:8">
      <c r="A981" s="7" t="s">
        <v>12</v>
      </c>
      <c r="B981" s="8" t="s">
        <v>13</v>
      </c>
      <c r="C981" s="8"/>
      <c r="D981" s="8" t="s">
        <v>14</v>
      </c>
      <c r="E981" s="9" t="s">
        <v>2005</v>
      </c>
      <c r="F981" s="10" t="s">
        <v>2006</v>
      </c>
      <c r="G981" s="10"/>
      <c r="H981" s="11">
        <v>1000</v>
      </c>
    </row>
    <row r="982" spans="1:8">
      <c r="A982" s="7" t="s">
        <v>12</v>
      </c>
      <c r="B982" s="8" t="s">
        <v>13</v>
      </c>
      <c r="C982" s="8"/>
      <c r="D982" s="8" t="s">
        <v>14</v>
      </c>
      <c r="E982" s="9" t="s">
        <v>2007</v>
      </c>
      <c r="F982" s="10" t="s">
        <v>2008</v>
      </c>
      <c r="G982" s="10"/>
      <c r="H982" s="11">
        <v>1000</v>
      </c>
    </row>
    <row r="983" spans="1:8">
      <c r="A983" s="7" t="s">
        <v>12</v>
      </c>
      <c r="B983" s="8" t="s">
        <v>13</v>
      </c>
      <c r="C983" s="8"/>
      <c r="D983" s="8" t="s">
        <v>14</v>
      </c>
      <c r="E983" s="9" t="s">
        <v>2009</v>
      </c>
      <c r="F983" s="10" t="s">
        <v>2010</v>
      </c>
      <c r="G983" s="10"/>
      <c r="H983" s="11">
        <v>1000</v>
      </c>
    </row>
    <row r="984" spans="1:8">
      <c r="A984" s="7" t="s">
        <v>12</v>
      </c>
      <c r="B984" s="8" t="s">
        <v>13</v>
      </c>
      <c r="C984" s="8"/>
      <c r="D984" s="8" t="s">
        <v>14</v>
      </c>
      <c r="E984" s="9" t="s">
        <v>2011</v>
      </c>
      <c r="F984" s="10" t="s">
        <v>2012</v>
      </c>
      <c r="G984" s="10"/>
      <c r="H984" s="11">
        <v>1000</v>
      </c>
    </row>
    <row r="985" spans="1:8">
      <c r="A985" s="7" t="s">
        <v>12</v>
      </c>
      <c r="B985" s="8" t="s">
        <v>13</v>
      </c>
      <c r="C985" s="8"/>
      <c r="D985" s="8" t="s">
        <v>14</v>
      </c>
      <c r="E985" s="9" t="s">
        <v>2013</v>
      </c>
      <c r="F985" s="10" t="s">
        <v>2014</v>
      </c>
      <c r="G985" s="10"/>
      <c r="H985" s="11">
        <v>1000</v>
      </c>
    </row>
    <row r="986" spans="1:8">
      <c r="A986" s="7" t="s">
        <v>12</v>
      </c>
      <c r="B986" s="8" t="s">
        <v>13</v>
      </c>
      <c r="C986" s="8"/>
      <c r="D986" s="8" t="s">
        <v>14</v>
      </c>
      <c r="E986" s="9" t="s">
        <v>2015</v>
      </c>
      <c r="F986" s="10" t="s">
        <v>2016</v>
      </c>
      <c r="G986" s="10"/>
      <c r="H986" s="11">
        <v>1000</v>
      </c>
    </row>
    <row r="987" spans="1:8">
      <c r="A987" s="7" t="s">
        <v>12</v>
      </c>
      <c r="B987" s="8" t="s">
        <v>13</v>
      </c>
      <c r="C987" s="8"/>
      <c r="D987" s="8" t="s">
        <v>14</v>
      </c>
      <c r="E987" s="9" t="s">
        <v>2017</v>
      </c>
      <c r="F987" s="10" t="s">
        <v>2018</v>
      </c>
      <c r="G987" s="10"/>
      <c r="H987" s="11">
        <v>1000</v>
      </c>
    </row>
    <row r="988" spans="1:8">
      <c r="A988" s="7" t="s">
        <v>12</v>
      </c>
      <c r="B988" s="8" t="s">
        <v>13</v>
      </c>
      <c r="C988" s="8"/>
      <c r="D988" s="8" t="s">
        <v>14</v>
      </c>
      <c r="E988" s="9" t="s">
        <v>2019</v>
      </c>
      <c r="F988" s="10" t="s">
        <v>2020</v>
      </c>
      <c r="G988" s="10"/>
      <c r="H988" s="11">
        <v>1000</v>
      </c>
    </row>
    <row r="989" spans="1:8">
      <c r="A989" s="7" t="s">
        <v>12</v>
      </c>
      <c r="B989" s="8" t="s">
        <v>13</v>
      </c>
      <c r="C989" s="8"/>
      <c r="D989" s="8" t="s">
        <v>14</v>
      </c>
      <c r="E989" s="9" t="s">
        <v>2021</v>
      </c>
      <c r="F989" s="10" t="s">
        <v>2022</v>
      </c>
      <c r="G989" s="10"/>
      <c r="H989" s="11">
        <v>1000</v>
      </c>
    </row>
    <row r="990" spans="1:8">
      <c r="A990" s="7" t="s">
        <v>12</v>
      </c>
      <c r="B990" s="8" t="s">
        <v>13</v>
      </c>
      <c r="C990" s="8"/>
      <c r="D990" s="8" t="s">
        <v>14</v>
      </c>
      <c r="E990" s="9" t="s">
        <v>2023</v>
      </c>
      <c r="F990" s="10" t="s">
        <v>2024</v>
      </c>
      <c r="G990" s="10"/>
      <c r="H990" s="11">
        <v>1000</v>
      </c>
    </row>
    <row r="991" spans="1:8">
      <c r="A991" s="7" t="s">
        <v>12</v>
      </c>
      <c r="B991" s="8" t="s">
        <v>13</v>
      </c>
      <c r="C991" s="8"/>
      <c r="D991" s="8" t="s">
        <v>14</v>
      </c>
      <c r="E991" s="9" t="s">
        <v>2025</v>
      </c>
      <c r="F991" s="10" t="s">
        <v>2026</v>
      </c>
      <c r="G991" s="10"/>
      <c r="H991" s="11">
        <v>1000</v>
      </c>
    </row>
    <row r="992" spans="1:8">
      <c r="A992" s="7" t="s">
        <v>12</v>
      </c>
      <c r="B992" s="8" t="s">
        <v>13</v>
      </c>
      <c r="C992" s="8"/>
      <c r="D992" s="8" t="s">
        <v>14</v>
      </c>
      <c r="E992" s="9" t="s">
        <v>2027</v>
      </c>
      <c r="F992" s="10" t="s">
        <v>2028</v>
      </c>
      <c r="G992" s="10"/>
      <c r="H992" s="11">
        <v>1000</v>
      </c>
    </row>
    <row r="993" spans="1:8">
      <c r="A993" s="7" t="s">
        <v>12</v>
      </c>
      <c r="B993" s="8" t="s">
        <v>13</v>
      </c>
      <c r="C993" s="8"/>
      <c r="D993" s="8" t="s">
        <v>14</v>
      </c>
      <c r="E993" s="9" t="s">
        <v>2029</v>
      </c>
      <c r="F993" s="10" t="s">
        <v>2030</v>
      </c>
      <c r="G993" s="10"/>
      <c r="H993" s="11">
        <v>1000</v>
      </c>
    </row>
    <row r="994" spans="1:8">
      <c r="A994" s="7" t="s">
        <v>12</v>
      </c>
      <c r="B994" s="8" t="s">
        <v>13</v>
      </c>
      <c r="C994" s="8"/>
      <c r="D994" s="8" t="s">
        <v>14</v>
      </c>
      <c r="E994" s="9" t="s">
        <v>2031</v>
      </c>
      <c r="F994" s="10" t="s">
        <v>2032</v>
      </c>
      <c r="G994" s="10"/>
      <c r="H994" s="11">
        <v>1000</v>
      </c>
    </row>
    <row r="995" spans="1:8">
      <c r="A995" s="7" t="s">
        <v>12</v>
      </c>
      <c r="B995" s="8" t="s">
        <v>13</v>
      </c>
      <c r="C995" s="8"/>
      <c r="D995" s="8" t="s">
        <v>14</v>
      </c>
      <c r="E995" s="9" t="s">
        <v>2033</v>
      </c>
      <c r="F995" s="10" t="s">
        <v>2034</v>
      </c>
      <c r="G995" s="10"/>
      <c r="H995" s="11">
        <v>1000</v>
      </c>
    </row>
    <row r="996" spans="1:8">
      <c r="A996" s="7" t="s">
        <v>12</v>
      </c>
      <c r="B996" s="8" t="s">
        <v>13</v>
      </c>
      <c r="C996" s="8"/>
      <c r="D996" s="8" t="s">
        <v>14</v>
      </c>
      <c r="E996" s="9" t="s">
        <v>2035</v>
      </c>
      <c r="F996" s="10" t="s">
        <v>2036</v>
      </c>
      <c r="G996" s="10"/>
      <c r="H996" s="11">
        <v>1000</v>
      </c>
    </row>
    <row r="997" spans="1:8">
      <c r="A997" s="7" t="s">
        <v>12</v>
      </c>
      <c r="B997" s="8" t="s">
        <v>13</v>
      </c>
      <c r="C997" s="8"/>
      <c r="D997" s="8" t="s">
        <v>14</v>
      </c>
      <c r="E997" s="9" t="s">
        <v>2037</v>
      </c>
      <c r="F997" s="10" t="s">
        <v>2038</v>
      </c>
      <c r="G997" s="10"/>
      <c r="H997" s="11">
        <v>1000</v>
      </c>
    </row>
    <row r="998" spans="1:8">
      <c r="A998" s="7" t="s">
        <v>12</v>
      </c>
      <c r="B998" s="8" t="s">
        <v>13</v>
      </c>
      <c r="C998" s="8"/>
      <c r="D998" s="8" t="s">
        <v>14</v>
      </c>
      <c r="E998" s="9" t="s">
        <v>2039</v>
      </c>
      <c r="F998" s="10" t="s">
        <v>2040</v>
      </c>
      <c r="G998" s="10"/>
      <c r="H998" s="11">
        <v>1000</v>
      </c>
    </row>
    <row r="999" spans="1:8">
      <c r="A999" s="7" t="s">
        <v>12</v>
      </c>
      <c r="B999" s="8" t="s">
        <v>13</v>
      </c>
      <c r="C999" s="8"/>
      <c r="D999" s="8" t="s">
        <v>14</v>
      </c>
      <c r="E999" s="9" t="s">
        <v>2041</v>
      </c>
      <c r="F999" s="10" t="s">
        <v>2042</v>
      </c>
      <c r="G999" s="10"/>
      <c r="H999" s="11">
        <v>1000</v>
      </c>
    </row>
    <row r="1000" spans="1:8">
      <c r="A1000" s="7" t="s">
        <v>12</v>
      </c>
      <c r="B1000" s="8" t="s">
        <v>13</v>
      </c>
      <c r="C1000" s="8"/>
      <c r="D1000" s="8" t="s">
        <v>14</v>
      </c>
      <c r="E1000" s="9" t="s">
        <v>2043</v>
      </c>
      <c r="F1000" s="10" t="s">
        <v>2044</v>
      </c>
      <c r="G1000" s="10"/>
      <c r="H1000" s="11">
        <v>1000</v>
      </c>
    </row>
    <row r="1001" spans="1:8">
      <c r="A1001" s="7" t="s">
        <v>12</v>
      </c>
      <c r="B1001" s="8" t="s">
        <v>13</v>
      </c>
      <c r="C1001" s="8"/>
      <c r="D1001" s="8" t="s">
        <v>14</v>
      </c>
      <c r="E1001" s="9" t="s">
        <v>2045</v>
      </c>
      <c r="F1001" s="10" t="s">
        <v>2046</v>
      </c>
      <c r="G1001" s="10"/>
      <c r="H1001" s="11">
        <v>1000</v>
      </c>
    </row>
    <row r="1002" spans="1:8">
      <c r="A1002" s="7" t="s">
        <v>12</v>
      </c>
      <c r="B1002" s="8" t="s">
        <v>13</v>
      </c>
      <c r="C1002" s="8"/>
      <c r="D1002" s="8" t="s">
        <v>14</v>
      </c>
      <c r="E1002" s="9" t="s">
        <v>2047</v>
      </c>
      <c r="F1002" s="10" t="s">
        <v>2048</v>
      </c>
      <c r="G1002" s="10"/>
      <c r="H1002" s="11">
        <v>1000</v>
      </c>
    </row>
    <row r="1003" spans="1:8">
      <c r="A1003" s="7" t="s">
        <v>12</v>
      </c>
      <c r="B1003" s="8" t="s">
        <v>13</v>
      </c>
      <c r="C1003" s="8"/>
      <c r="D1003" s="8" t="s">
        <v>14</v>
      </c>
      <c r="E1003" s="9" t="s">
        <v>2049</v>
      </c>
      <c r="F1003" s="10" t="s">
        <v>2050</v>
      </c>
      <c r="G1003" s="10"/>
      <c r="H1003" s="11">
        <v>1000</v>
      </c>
    </row>
    <row r="1004" spans="1:8">
      <c r="A1004" s="7" t="s">
        <v>12</v>
      </c>
      <c r="B1004" s="8" t="s">
        <v>13</v>
      </c>
      <c r="C1004" s="8"/>
      <c r="D1004" s="8" t="s">
        <v>14</v>
      </c>
      <c r="E1004" s="9" t="s">
        <v>2051</v>
      </c>
      <c r="F1004" s="10" t="s">
        <v>2052</v>
      </c>
      <c r="G1004" s="10"/>
      <c r="H1004" s="11">
        <v>1000</v>
      </c>
    </row>
    <row r="1005" spans="1:8">
      <c r="A1005" s="7" t="s">
        <v>12</v>
      </c>
      <c r="B1005" s="8" t="s">
        <v>13</v>
      </c>
      <c r="C1005" s="8"/>
      <c r="D1005" s="8" t="s">
        <v>14</v>
      </c>
      <c r="E1005" s="9" t="s">
        <v>2053</v>
      </c>
      <c r="F1005" s="10" t="s">
        <v>2054</v>
      </c>
      <c r="G1005" s="10"/>
      <c r="H1005" s="11">
        <v>1000</v>
      </c>
    </row>
    <row r="1006" spans="1:8">
      <c r="A1006" s="7" t="s">
        <v>12</v>
      </c>
      <c r="B1006" s="8" t="s">
        <v>13</v>
      </c>
      <c r="C1006" s="8"/>
      <c r="D1006" s="8" t="s">
        <v>14</v>
      </c>
      <c r="E1006" s="9" t="s">
        <v>2055</v>
      </c>
      <c r="F1006" s="10" t="s">
        <v>2056</v>
      </c>
      <c r="G1006" s="10"/>
      <c r="H1006" s="11">
        <v>1000</v>
      </c>
    </row>
    <row r="1007" spans="1:8">
      <c r="A1007" s="7" t="s">
        <v>12</v>
      </c>
      <c r="B1007" s="8" t="s">
        <v>13</v>
      </c>
      <c r="C1007" s="8"/>
      <c r="D1007" s="8" t="s">
        <v>14</v>
      </c>
      <c r="E1007" s="9" t="s">
        <v>2057</v>
      </c>
      <c r="F1007" s="10" t="s">
        <v>2058</v>
      </c>
      <c r="G1007" s="10"/>
      <c r="H1007" s="11">
        <v>1000</v>
      </c>
    </row>
    <row r="1008" spans="1:8">
      <c r="A1008" s="7" t="s">
        <v>12</v>
      </c>
      <c r="B1008" s="8" t="s">
        <v>13</v>
      </c>
      <c r="C1008" s="8"/>
      <c r="D1008" s="8" t="s">
        <v>14</v>
      </c>
      <c r="E1008" s="9" t="s">
        <v>2059</v>
      </c>
      <c r="F1008" s="10" t="s">
        <v>2060</v>
      </c>
      <c r="G1008" s="10"/>
      <c r="H1008" s="11">
        <v>1000</v>
      </c>
    </row>
    <row r="1009" spans="1:8">
      <c r="A1009" s="7" t="s">
        <v>12</v>
      </c>
      <c r="B1009" s="8" t="s">
        <v>13</v>
      </c>
      <c r="C1009" s="8"/>
      <c r="D1009" s="8" t="s">
        <v>14</v>
      </c>
      <c r="E1009" s="9" t="s">
        <v>2061</v>
      </c>
      <c r="F1009" s="10" t="s">
        <v>2062</v>
      </c>
      <c r="G1009" s="10"/>
      <c r="H1009" s="11">
        <v>1000</v>
      </c>
    </row>
    <row r="1010" spans="1:8">
      <c r="A1010" s="7" t="s">
        <v>12</v>
      </c>
      <c r="B1010" s="8" t="s">
        <v>13</v>
      </c>
      <c r="C1010" s="8"/>
      <c r="D1010" s="8" t="s">
        <v>14</v>
      </c>
      <c r="E1010" s="9" t="s">
        <v>2063</v>
      </c>
      <c r="F1010" s="10" t="s">
        <v>2064</v>
      </c>
      <c r="G1010" s="10"/>
      <c r="H1010" s="11">
        <v>1000</v>
      </c>
    </row>
    <row r="1011" spans="1:8">
      <c r="A1011" s="7" t="s">
        <v>12</v>
      </c>
      <c r="B1011" s="8" t="s">
        <v>13</v>
      </c>
      <c r="C1011" s="8"/>
      <c r="D1011" s="8" t="s">
        <v>14</v>
      </c>
      <c r="E1011" s="9" t="s">
        <v>2065</v>
      </c>
      <c r="F1011" s="10" t="s">
        <v>2066</v>
      </c>
      <c r="G1011" s="10"/>
      <c r="H1011" s="11">
        <v>1000</v>
      </c>
    </row>
    <row r="1012" spans="1:8">
      <c r="A1012" s="7" t="s">
        <v>12</v>
      </c>
      <c r="B1012" s="8" t="s">
        <v>13</v>
      </c>
      <c r="C1012" s="8"/>
      <c r="D1012" s="8" t="s">
        <v>14</v>
      </c>
      <c r="E1012" s="9" t="s">
        <v>2067</v>
      </c>
      <c r="F1012" s="10" t="s">
        <v>2068</v>
      </c>
      <c r="G1012" s="10"/>
      <c r="H1012" s="11">
        <v>1000</v>
      </c>
    </row>
    <row r="1013" spans="1:8">
      <c r="A1013" s="7" t="s">
        <v>12</v>
      </c>
      <c r="B1013" s="8" t="s">
        <v>13</v>
      </c>
      <c r="C1013" s="8"/>
      <c r="D1013" s="8" t="s">
        <v>14</v>
      </c>
      <c r="E1013" s="9" t="s">
        <v>2069</v>
      </c>
      <c r="F1013" s="10" t="s">
        <v>2070</v>
      </c>
      <c r="G1013" s="10"/>
      <c r="H1013" s="11">
        <v>1000</v>
      </c>
    </row>
    <row r="1014" spans="1:8">
      <c r="A1014" s="7" t="s">
        <v>12</v>
      </c>
      <c r="B1014" s="8" t="s">
        <v>13</v>
      </c>
      <c r="C1014" s="8"/>
      <c r="D1014" s="8" t="s">
        <v>14</v>
      </c>
      <c r="E1014" s="9" t="s">
        <v>2071</v>
      </c>
      <c r="F1014" s="10" t="s">
        <v>2072</v>
      </c>
      <c r="G1014" s="10"/>
      <c r="H1014" s="11">
        <v>1000</v>
      </c>
    </row>
    <row r="1015" spans="1:8">
      <c r="A1015" s="7" t="s">
        <v>12</v>
      </c>
      <c r="B1015" s="8" t="s">
        <v>13</v>
      </c>
      <c r="C1015" s="8"/>
      <c r="D1015" s="8" t="s">
        <v>14</v>
      </c>
      <c r="E1015" s="9" t="s">
        <v>2073</v>
      </c>
      <c r="F1015" s="10" t="s">
        <v>2074</v>
      </c>
      <c r="G1015" s="10"/>
      <c r="H1015" s="11">
        <v>1000</v>
      </c>
    </row>
    <row r="1016" spans="1:8">
      <c r="A1016" s="7" t="s">
        <v>12</v>
      </c>
      <c r="B1016" s="8" t="s">
        <v>13</v>
      </c>
      <c r="C1016" s="8"/>
      <c r="D1016" s="8" t="s">
        <v>14</v>
      </c>
      <c r="E1016" s="9" t="s">
        <v>2075</v>
      </c>
      <c r="F1016" s="10" t="s">
        <v>2076</v>
      </c>
      <c r="G1016" s="10"/>
      <c r="H1016" s="11">
        <v>1000</v>
      </c>
    </row>
    <row r="1017" spans="1:8">
      <c r="A1017" s="7" t="s">
        <v>12</v>
      </c>
      <c r="B1017" s="8" t="s">
        <v>13</v>
      </c>
      <c r="C1017" s="8"/>
      <c r="D1017" s="8" t="s">
        <v>14</v>
      </c>
      <c r="E1017" s="9" t="s">
        <v>2077</v>
      </c>
      <c r="F1017" s="10" t="s">
        <v>2078</v>
      </c>
      <c r="G1017" s="10"/>
      <c r="H1017" s="11">
        <v>1000</v>
      </c>
    </row>
    <row r="1018" spans="1:8">
      <c r="A1018" s="7" t="s">
        <v>12</v>
      </c>
      <c r="B1018" s="8" t="s">
        <v>13</v>
      </c>
      <c r="C1018" s="8"/>
      <c r="D1018" s="8" t="s">
        <v>14</v>
      </c>
      <c r="E1018" s="9" t="s">
        <v>2079</v>
      </c>
      <c r="F1018" s="10" t="s">
        <v>2080</v>
      </c>
      <c r="G1018" s="10"/>
      <c r="H1018" s="11">
        <v>1000</v>
      </c>
    </row>
    <row r="1019" spans="1:8">
      <c r="A1019" s="7" t="s">
        <v>12</v>
      </c>
      <c r="B1019" s="8" t="s">
        <v>13</v>
      </c>
      <c r="C1019" s="8"/>
      <c r="D1019" s="8" t="s">
        <v>14</v>
      </c>
      <c r="E1019" s="9" t="s">
        <v>2081</v>
      </c>
      <c r="F1019" s="10" t="s">
        <v>2082</v>
      </c>
      <c r="G1019" s="10"/>
      <c r="H1019" s="11">
        <v>1000</v>
      </c>
    </row>
    <row r="1020" spans="1:8">
      <c r="A1020" s="7" t="s">
        <v>12</v>
      </c>
      <c r="B1020" s="8" t="s">
        <v>13</v>
      </c>
      <c r="C1020" s="8"/>
      <c r="D1020" s="8" t="s">
        <v>14</v>
      </c>
      <c r="E1020" s="9" t="s">
        <v>2083</v>
      </c>
      <c r="F1020" s="10" t="s">
        <v>2084</v>
      </c>
      <c r="G1020" s="10"/>
      <c r="H1020" s="11">
        <v>1000</v>
      </c>
    </row>
    <row r="1021" spans="1:8">
      <c r="A1021" s="7" t="s">
        <v>12</v>
      </c>
      <c r="B1021" s="8" t="s">
        <v>13</v>
      </c>
      <c r="C1021" s="8"/>
      <c r="D1021" s="8" t="s">
        <v>14</v>
      </c>
      <c r="E1021" s="9" t="s">
        <v>2085</v>
      </c>
      <c r="F1021" s="10" t="s">
        <v>2086</v>
      </c>
      <c r="G1021" s="10"/>
      <c r="H1021" s="11">
        <v>1000</v>
      </c>
    </row>
    <row r="1022" spans="1:8">
      <c r="A1022" s="7" t="s">
        <v>12</v>
      </c>
      <c r="B1022" s="8" t="s">
        <v>13</v>
      </c>
      <c r="C1022" s="8"/>
      <c r="D1022" s="8" t="s">
        <v>14</v>
      </c>
      <c r="E1022" s="9" t="s">
        <v>2087</v>
      </c>
      <c r="F1022" s="10" t="s">
        <v>2088</v>
      </c>
      <c r="G1022" s="10"/>
      <c r="H1022" s="11">
        <v>1000</v>
      </c>
    </row>
    <row r="1023" spans="1:8">
      <c r="A1023" s="7" t="s">
        <v>12</v>
      </c>
      <c r="B1023" s="8" t="s">
        <v>13</v>
      </c>
      <c r="C1023" s="8"/>
      <c r="D1023" s="8" t="s">
        <v>14</v>
      </c>
      <c r="E1023" s="9" t="s">
        <v>2089</v>
      </c>
      <c r="F1023" s="10" t="s">
        <v>2090</v>
      </c>
      <c r="G1023" s="10"/>
      <c r="H1023" s="11">
        <v>1000</v>
      </c>
    </row>
    <row r="1024" spans="1:8">
      <c r="A1024" s="7" t="s">
        <v>12</v>
      </c>
      <c r="B1024" s="8" t="s">
        <v>13</v>
      </c>
      <c r="C1024" s="8"/>
      <c r="D1024" s="8" t="s">
        <v>14</v>
      </c>
      <c r="E1024" s="9" t="s">
        <v>2091</v>
      </c>
      <c r="F1024" s="10" t="s">
        <v>2092</v>
      </c>
      <c r="G1024" s="10"/>
      <c r="H1024" s="11">
        <v>1000</v>
      </c>
    </row>
    <row r="1025" spans="1:8">
      <c r="A1025" s="7" t="s">
        <v>12</v>
      </c>
      <c r="B1025" s="8" t="s">
        <v>13</v>
      </c>
      <c r="C1025" s="8"/>
      <c r="D1025" s="8" t="s">
        <v>14</v>
      </c>
      <c r="E1025" s="9" t="s">
        <v>2093</v>
      </c>
      <c r="F1025" s="10" t="s">
        <v>2094</v>
      </c>
      <c r="G1025" s="10"/>
      <c r="H1025" s="11">
        <v>1000</v>
      </c>
    </row>
    <row r="1026" spans="1:8">
      <c r="A1026" s="7" t="s">
        <v>12</v>
      </c>
      <c r="B1026" s="8" t="s">
        <v>13</v>
      </c>
      <c r="C1026" s="8"/>
      <c r="D1026" s="8" t="s">
        <v>14</v>
      </c>
      <c r="E1026" s="9" t="s">
        <v>2095</v>
      </c>
      <c r="F1026" s="10" t="s">
        <v>2096</v>
      </c>
      <c r="G1026" s="10"/>
      <c r="H1026" s="11">
        <v>1000</v>
      </c>
    </row>
    <row r="1027" spans="1:8">
      <c r="A1027" s="7" t="s">
        <v>12</v>
      </c>
      <c r="B1027" s="8" t="s">
        <v>13</v>
      </c>
      <c r="C1027" s="8"/>
      <c r="D1027" s="8" t="s">
        <v>14</v>
      </c>
      <c r="E1027" s="9" t="s">
        <v>2097</v>
      </c>
      <c r="F1027" s="10" t="s">
        <v>2098</v>
      </c>
      <c r="G1027" s="10"/>
      <c r="H1027" s="11">
        <v>1000</v>
      </c>
    </row>
    <row r="1028" spans="1:8">
      <c r="A1028" s="7" t="s">
        <v>12</v>
      </c>
      <c r="B1028" s="8" t="s">
        <v>13</v>
      </c>
      <c r="C1028" s="8"/>
      <c r="D1028" s="8" t="s">
        <v>14</v>
      </c>
      <c r="E1028" s="9" t="s">
        <v>2099</v>
      </c>
      <c r="F1028" s="10" t="s">
        <v>2100</v>
      </c>
      <c r="G1028" s="10"/>
      <c r="H1028" s="11">
        <v>1000</v>
      </c>
    </row>
    <row r="1029" spans="1:8">
      <c r="A1029" s="7" t="s">
        <v>12</v>
      </c>
      <c r="B1029" s="8" t="s">
        <v>13</v>
      </c>
      <c r="C1029" s="8"/>
      <c r="D1029" s="8" t="s">
        <v>14</v>
      </c>
      <c r="E1029" s="9" t="s">
        <v>2101</v>
      </c>
      <c r="F1029" s="10" t="s">
        <v>2102</v>
      </c>
      <c r="G1029" s="10"/>
      <c r="H1029" s="11">
        <v>1000</v>
      </c>
    </row>
    <row r="1030" spans="1:8">
      <c r="A1030" s="7" t="s">
        <v>12</v>
      </c>
      <c r="B1030" s="8" t="s">
        <v>13</v>
      </c>
      <c r="C1030" s="8"/>
      <c r="D1030" s="8" t="s">
        <v>14</v>
      </c>
      <c r="E1030" s="9" t="s">
        <v>2103</v>
      </c>
      <c r="F1030" s="10" t="s">
        <v>2104</v>
      </c>
      <c r="G1030" s="10"/>
      <c r="H1030" s="11">
        <v>1000</v>
      </c>
    </row>
    <row r="1031" spans="1:8">
      <c r="A1031" s="7" t="s">
        <v>12</v>
      </c>
      <c r="B1031" s="8" t="s">
        <v>13</v>
      </c>
      <c r="C1031" s="8"/>
      <c r="D1031" s="8" t="s">
        <v>14</v>
      </c>
      <c r="E1031" s="9" t="s">
        <v>2105</v>
      </c>
      <c r="F1031" s="10" t="s">
        <v>2106</v>
      </c>
      <c r="G1031" s="10"/>
      <c r="H1031" s="11">
        <v>1000</v>
      </c>
    </row>
    <row r="1032" spans="1:8">
      <c r="A1032" s="7" t="s">
        <v>12</v>
      </c>
      <c r="B1032" s="8" t="s">
        <v>13</v>
      </c>
      <c r="C1032" s="8"/>
      <c r="D1032" s="8" t="s">
        <v>14</v>
      </c>
      <c r="E1032" s="9" t="s">
        <v>2107</v>
      </c>
      <c r="F1032" s="10" t="s">
        <v>2108</v>
      </c>
      <c r="G1032" s="10"/>
      <c r="H1032" s="11">
        <v>1000</v>
      </c>
    </row>
    <row r="1033" spans="1:8">
      <c r="A1033" s="7" t="s">
        <v>12</v>
      </c>
      <c r="B1033" s="8" t="s">
        <v>13</v>
      </c>
      <c r="C1033" s="8"/>
      <c r="D1033" s="8" t="s">
        <v>14</v>
      </c>
      <c r="E1033" s="9" t="s">
        <v>2109</v>
      </c>
      <c r="F1033" s="10" t="s">
        <v>2110</v>
      </c>
      <c r="G1033" s="10"/>
      <c r="H1033" s="11">
        <v>1000</v>
      </c>
    </row>
    <row r="1034" spans="1:8">
      <c r="A1034" s="7" t="s">
        <v>12</v>
      </c>
      <c r="B1034" s="8" t="s">
        <v>13</v>
      </c>
      <c r="C1034" s="8"/>
      <c r="D1034" s="8" t="s">
        <v>14</v>
      </c>
      <c r="E1034" s="9" t="s">
        <v>2111</v>
      </c>
      <c r="F1034" s="10" t="s">
        <v>2112</v>
      </c>
      <c r="G1034" s="10"/>
      <c r="H1034" s="11">
        <v>1000</v>
      </c>
    </row>
    <row r="1035" spans="1:8">
      <c r="A1035" s="7" t="s">
        <v>12</v>
      </c>
      <c r="B1035" s="8" t="s">
        <v>13</v>
      </c>
      <c r="C1035" s="8"/>
      <c r="D1035" s="8" t="s">
        <v>14</v>
      </c>
      <c r="E1035" s="9" t="s">
        <v>2113</v>
      </c>
      <c r="F1035" s="10" t="s">
        <v>2114</v>
      </c>
      <c r="G1035" s="10"/>
      <c r="H1035" s="11">
        <v>1000</v>
      </c>
    </row>
    <row r="1036" spans="1:8">
      <c r="A1036" s="7" t="s">
        <v>12</v>
      </c>
      <c r="B1036" s="8" t="s">
        <v>13</v>
      </c>
      <c r="C1036" s="8"/>
      <c r="D1036" s="8" t="s">
        <v>14</v>
      </c>
      <c r="E1036" s="9" t="s">
        <v>2115</v>
      </c>
      <c r="F1036" s="10" t="s">
        <v>2116</v>
      </c>
      <c r="G1036" s="10"/>
      <c r="H1036" s="11">
        <v>1000</v>
      </c>
    </row>
    <row r="1037" spans="1:8">
      <c r="A1037" s="7" t="s">
        <v>12</v>
      </c>
      <c r="B1037" s="8" t="s">
        <v>13</v>
      </c>
      <c r="C1037" s="8"/>
      <c r="D1037" s="8" t="s">
        <v>14</v>
      </c>
      <c r="E1037" s="9" t="s">
        <v>2117</v>
      </c>
      <c r="F1037" s="10" t="s">
        <v>2118</v>
      </c>
      <c r="G1037" s="10"/>
      <c r="H1037" s="11">
        <v>1000</v>
      </c>
    </row>
    <row r="1038" spans="1:8">
      <c r="A1038" s="7" t="s">
        <v>12</v>
      </c>
      <c r="B1038" s="8" t="s">
        <v>13</v>
      </c>
      <c r="C1038" s="8"/>
      <c r="D1038" s="8" t="s">
        <v>14</v>
      </c>
      <c r="E1038" s="9" t="s">
        <v>2119</v>
      </c>
      <c r="F1038" s="10" t="s">
        <v>2120</v>
      </c>
      <c r="G1038" s="10"/>
      <c r="H1038" s="11">
        <v>1000</v>
      </c>
    </row>
    <row r="1039" spans="1:8">
      <c r="A1039" s="7" t="s">
        <v>12</v>
      </c>
      <c r="B1039" s="8" t="s">
        <v>13</v>
      </c>
      <c r="C1039" s="8"/>
      <c r="D1039" s="8" t="s">
        <v>14</v>
      </c>
      <c r="E1039" s="9" t="s">
        <v>2121</v>
      </c>
      <c r="F1039" s="10" t="s">
        <v>2122</v>
      </c>
      <c r="G1039" s="10"/>
      <c r="H1039" s="11">
        <v>1000</v>
      </c>
    </row>
    <row r="1040" spans="1:8">
      <c r="A1040" s="7" t="s">
        <v>12</v>
      </c>
      <c r="B1040" s="8" t="s">
        <v>13</v>
      </c>
      <c r="C1040" s="8"/>
      <c r="D1040" s="8" t="s">
        <v>14</v>
      </c>
      <c r="E1040" s="9" t="s">
        <v>2123</v>
      </c>
      <c r="F1040" s="10" t="s">
        <v>2124</v>
      </c>
      <c r="G1040" s="10"/>
      <c r="H1040" s="11">
        <v>1000</v>
      </c>
    </row>
    <row r="1041" spans="1:8">
      <c r="A1041" s="7" t="s">
        <v>12</v>
      </c>
      <c r="B1041" s="8" t="s">
        <v>13</v>
      </c>
      <c r="C1041" s="8"/>
      <c r="D1041" s="8" t="s">
        <v>14</v>
      </c>
      <c r="E1041" s="9" t="s">
        <v>2125</v>
      </c>
      <c r="F1041" s="10" t="s">
        <v>2126</v>
      </c>
      <c r="G1041" s="10"/>
      <c r="H1041" s="11">
        <v>1000</v>
      </c>
    </row>
    <row r="1042" spans="1:8">
      <c r="A1042" s="7" t="s">
        <v>12</v>
      </c>
      <c r="B1042" s="8" t="s">
        <v>13</v>
      </c>
      <c r="C1042" s="8"/>
      <c r="D1042" s="8" t="s">
        <v>14</v>
      </c>
      <c r="E1042" s="9" t="s">
        <v>2127</v>
      </c>
      <c r="F1042" s="10" t="s">
        <v>2128</v>
      </c>
      <c r="G1042" s="10"/>
      <c r="H1042" s="11">
        <v>1000</v>
      </c>
    </row>
    <row r="1043" spans="1:8">
      <c r="A1043" s="7" t="s">
        <v>12</v>
      </c>
      <c r="B1043" s="8" t="s">
        <v>13</v>
      </c>
      <c r="C1043" s="8"/>
      <c r="D1043" s="8" t="s">
        <v>14</v>
      </c>
      <c r="E1043" s="9" t="s">
        <v>2129</v>
      </c>
      <c r="F1043" s="10" t="s">
        <v>2130</v>
      </c>
      <c r="G1043" s="10"/>
      <c r="H1043" s="11">
        <v>1000</v>
      </c>
    </row>
    <row r="1044" spans="1:8">
      <c r="A1044" s="7" t="s">
        <v>12</v>
      </c>
      <c r="B1044" s="8" t="s">
        <v>13</v>
      </c>
      <c r="C1044" s="8"/>
      <c r="D1044" s="8" t="s">
        <v>14</v>
      </c>
      <c r="E1044" s="9" t="s">
        <v>2131</v>
      </c>
      <c r="F1044" s="10" t="s">
        <v>2132</v>
      </c>
      <c r="G1044" s="10"/>
      <c r="H1044" s="11">
        <v>1000</v>
      </c>
    </row>
    <row r="1045" spans="1:8">
      <c r="A1045" s="7" t="s">
        <v>12</v>
      </c>
      <c r="B1045" s="8" t="s">
        <v>13</v>
      </c>
      <c r="C1045" s="8"/>
      <c r="D1045" s="8" t="s">
        <v>14</v>
      </c>
      <c r="E1045" s="9" t="s">
        <v>2133</v>
      </c>
      <c r="F1045" s="10" t="s">
        <v>2134</v>
      </c>
      <c r="G1045" s="10"/>
      <c r="H1045" s="11">
        <v>1000</v>
      </c>
    </row>
    <row r="1046" spans="1:8">
      <c r="A1046" s="7" t="s">
        <v>12</v>
      </c>
      <c r="B1046" s="8" t="s">
        <v>13</v>
      </c>
      <c r="C1046" s="8"/>
      <c r="D1046" s="8" t="s">
        <v>14</v>
      </c>
      <c r="E1046" s="9" t="s">
        <v>2135</v>
      </c>
      <c r="F1046" s="10" t="s">
        <v>2136</v>
      </c>
      <c r="G1046" s="10"/>
      <c r="H1046" s="11">
        <v>1000</v>
      </c>
    </row>
    <row r="1047" spans="1:8">
      <c r="A1047" s="7" t="s">
        <v>12</v>
      </c>
      <c r="B1047" s="8" t="s">
        <v>13</v>
      </c>
      <c r="C1047" s="8"/>
      <c r="D1047" s="8" t="s">
        <v>14</v>
      </c>
      <c r="E1047" s="9" t="s">
        <v>2137</v>
      </c>
      <c r="F1047" s="10" t="s">
        <v>2138</v>
      </c>
      <c r="G1047" s="10"/>
      <c r="H1047" s="11">
        <v>1000</v>
      </c>
    </row>
    <row r="1048" spans="1:8">
      <c r="A1048" s="7" t="s">
        <v>12</v>
      </c>
      <c r="B1048" s="8" t="s">
        <v>13</v>
      </c>
      <c r="C1048" s="8"/>
      <c r="D1048" s="8" t="s">
        <v>14</v>
      </c>
      <c r="E1048" s="9" t="s">
        <v>2139</v>
      </c>
      <c r="F1048" s="10" t="s">
        <v>2140</v>
      </c>
      <c r="G1048" s="10"/>
      <c r="H1048" s="11">
        <v>1000</v>
      </c>
    </row>
    <row r="1049" spans="1:8">
      <c r="A1049" s="7" t="s">
        <v>12</v>
      </c>
      <c r="B1049" s="8" t="s">
        <v>13</v>
      </c>
      <c r="C1049" s="8"/>
      <c r="D1049" s="8" t="s">
        <v>14</v>
      </c>
      <c r="E1049" s="9" t="s">
        <v>2141</v>
      </c>
      <c r="F1049" s="10" t="s">
        <v>2142</v>
      </c>
      <c r="G1049" s="10"/>
      <c r="H1049" s="11">
        <v>1000</v>
      </c>
    </row>
    <row r="1050" spans="1:8">
      <c r="A1050" s="7" t="s">
        <v>12</v>
      </c>
      <c r="B1050" s="8" t="s">
        <v>13</v>
      </c>
      <c r="C1050" s="8"/>
      <c r="D1050" s="8" t="s">
        <v>14</v>
      </c>
      <c r="E1050" s="9" t="s">
        <v>2143</v>
      </c>
      <c r="F1050" s="10" t="s">
        <v>2144</v>
      </c>
      <c r="G1050" s="10"/>
      <c r="H1050" s="11">
        <v>1000</v>
      </c>
    </row>
    <row r="1051" spans="1:8">
      <c r="A1051" s="7" t="s">
        <v>12</v>
      </c>
      <c r="B1051" s="8" t="s">
        <v>13</v>
      </c>
      <c r="C1051" s="8"/>
      <c r="D1051" s="8" t="s">
        <v>14</v>
      </c>
      <c r="E1051" s="9" t="s">
        <v>2145</v>
      </c>
      <c r="F1051" s="10" t="s">
        <v>2146</v>
      </c>
      <c r="G1051" s="10"/>
      <c r="H1051" s="11">
        <v>1000</v>
      </c>
    </row>
    <row r="1052" spans="1:8">
      <c r="A1052" s="7" t="s">
        <v>12</v>
      </c>
      <c r="B1052" s="8" t="s">
        <v>13</v>
      </c>
      <c r="C1052" s="8"/>
      <c r="D1052" s="8" t="s">
        <v>14</v>
      </c>
      <c r="E1052" s="9" t="s">
        <v>2147</v>
      </c>
      <c r="F1052" s="10" t="s">
        <v>2148</v>
      </c>
      <c r="G1052" s="10"/>
      <c r="H1052" s="11">
        <v>1000</v>
      </c>
    </row>
    <row r="1053" spans="1:8">
      <c r="A1053" s="7" t="s">
        <v>12</v>
      </c>
      <c r="B1053" s="8" t="s">
        <v>13</v>
      </c>
      <c r="C1053" s="8"/>
      <c r="D1053" s="8" t="s">
        <v>14</v>
      </c>
      <c r="E1053" s="9" t="s">
        <v>2149</v>
      </c>
      <c r="F1053" s="10" t="s">
        <v>2150</v>
      </c>
      <c r="G1053" s="10"/>
      <c r="H1053" s="11">
        <v>1000</v>
      </c>
    </row>
    <row r="1054" spans="1:8">
      <c r="A1054" s="7" t="s">
        <v>12</v>
      </c>
      <c r="B1054" s="8" t="s">
        <v>13</v>
      </c>
      <c r="C1054" s="8"/>
      <c r="D1054" s="8" t="s">
        <v>14</v>
      </c>
      <c r="E1054" s="9" t="s">
        <v>2151</v>
      </c>
      <c r="F1054" s="10" t="s">
        <v>2152</v>
      </c>
      <c r="G1054" s="10"/>
      <c r="H1054" s="11">
        <v>1000</v>
      </c>
    </row>
    <row r="1055" spans="1:8">
      <c r="A1055" s="7" t="s">
        <v>12</v>
      </c>
      <c r="B1055" s="8" t="s">
        <v>13</v>
      </c>
      <c r="C1055" s="8"/>
      <c r="D1055" s="8" t="s">
        <v>14</v>
      </c>
      <c r="E1055" s="9" t="s">
        <v>2153</v>
      </c>
      <c r="F1055" s="10" t="s">
        <v>2154</v>
      </c>
      <c r="G1055" s="10"/>
      <c r="H1055" s="11">
        <v>1000</v>
      </c>
    </row>
    <row r="1056" spans="1:8">
      <c r="A1056" s="7" t="s">
        <v>12</v>
      </c>
      <c r="B1056" s="8" t="s">
        <v>13</v>
      </c>
      <c r="C1056" s="8"/>
      <c r="D1056" s="8" t="s">
        <v>14</v>
      </c>
      <c r="E1056" s="9" t="s">
        <v>2155</v>
      </c>
      <c r="F1056" s="10" t="s">
        <v>2156</v>
      </c>
      <c r="G1056" s="10"/>
      <c r="H1056" s="11">
        <v>1000</v>
      </c>
    </row>
    <row r="1057" spans="1:8">
      <c r="A1057" s="7" t="s">
        <v>12</v>
      </c>
      <c r="B1057" s="8" t="s">
        <v>13</v>
      </c>
      <c r="C1057" s="8"/>
      <c r="D1057" s="8" t="s">
        <v>14</v>
      </c>
      <c r="E1057" s="9" t="s">
        <v>2157</v>
      </c>
      <c r="F1057" s="10" t="s">
        <v>2158</v>
      </c>
      <c r="G1057" s="10"/>
      <c r="H1057" s="11">
        <v>1000</v>
      </c>
    </row>
    <row r="1058" spans="1:8">
      <c r="A1058" s="7" t="s">
        <v>12</v>
      </c>
      <c r="B1058" s="8" t="s">
        <v>13</v>
      </c>
      <c r="C1058" s="8"/>
      <c r="D1058" s="8" t="s">
        <v>14</v>
      </c>
      <c r="E1058" s="9" t="s">
        <v>2159</v>
      </c>
      <c r="F1058" s="10" t="s">
        <v>2160</v>
      </c>
      <c r="G1058" s="10"/>
      <c r="H1058" s="11">
        <v>1000</v>
      </c>
    </row>
    <row r="1059" spans="1:8">
      <c r="A1059" s="7" t="s">
        <v>12</v>
      </c>
      <c r="B1059" s="8" t="s">
        <v>13</v>
      </c>
      <c r="C1059" s="8"/>
      <c r="D1059" s="8" t="s">
        <v>14</v>
      </c>
      <c r="E1059" s="9" t="s">
        <v>2161</v>
      </c>
      <c r="F1059" s="10" t="s">
        <v>2162</v>
      </c>
      <c r="G1059" s="10"/>
      <c r="H1059" s="11">
        <v>1000</v>
      </c>
    </row>
    <row r="1060" spans="1:8">
      <c r="A1060" s="7" t="s">
        <v>12</v>
      </c>
      <c r="B1060" s="8" t="s">
        <v>13</v>
      </c>
      <c r="C1060" s="8"/>
      <c r="D1060" s="8" t="s">
        <v>14</v>
      </c>
      <c r="E1060" s="9" t="s">
        <v>2163</v>
      </c>
      <c r="F1060" s="10" t="s">
        <v>2164</v>
      </c>
      <c r="G1060" s="10"/>
      <c r="H1060" s="11">
        <v>1000</v>
      </c>
    </row>
    <row r="1061" spans="1:8">
      <c r="A1061" s="7" t="s">
        <v>12</v>
      </c>
      <c r="B1061" s="8" t="s">
        <v>13</v>
      </c>
      <c r="C1061" s="8"/>
      <c r="D1061" s="8" t="s">
        <v>14</v>
      </c>
      <c r="E1061" s="9" t="s">
        <v>2165</v>
      </c>
      <c r="F1061" s="10" t="s">
        <v>2166</v>
      </c>
      <c r="G1061" s="10"/>
      <c r="H1061" s="11">
        <v>1000</v>
      </c>
    </row>
    <row r="1062" spans="1:8">
      <c r="A1062" s="7" t="s">
        <v>12</v>
      </c>
      <c r="B1062" s="8" t="s">
        <v>13</v>
      </c>
      <c r="C1062" s="8"/>
      <c r="D1062" s="8" t="s">
        <v>14</v>
      </c>
      <c r="E1062" s="9" t="s">
        <v>2167</v>
      </c>
      <c r="F1062" s="10" t="s">
        <v>2168</v>
      </c>
      <c r="G1062" s="10"/>
      <c r="H1062" s="11">
        <v>1000</v>
      </c>
    </row>
    <row r="1063" spans="1:8">
      <c r="A1063" s="7" t="s">
        <v>12</v>
      </c>
      <c r="B1063" s="8" t="s">
        <v>13</v>
      </c>
      <c r="C1063" s="8"/>
      <c r="D1063" s="8" t="s">
        <v>14</v>
      </c>
      <c r="E1063" s="9" t="s">
        <v>2169</v>
      </c>
      <c r="F1063" s="10" t="s">
        <v>2170</v>
      </c>
      <c r="G1063" s="10"/>
      <c r="H1063" s="11">
        <v>1000</v>
      </c>
    </row>
    <row r="1064" spans="1:8">
      <c r="A1064" s="7" t="s">
        <v>12</v>
      </c>
      <c r="B1064" s="8" t="s">
        <v>13</v>
      </c>
      <c r="C1064" s="8"/>
      <c r="D1064" s="8" t="s">
        <v>14</v>
      </c>
      <c r="E1064" s="9" t="s">
        <v>2171</v>
      </c>
      <c r="F1064" s="10" t="s">
        <v>2172</v>
      </c>
      <c r="G1064" s="10"/>
      <c r="H1064" s="11">
        <v>1000</v>
      </c>
    </row>
    <row r="1065" spans="1:8">
      <c r="A1065" s="7" t="s">
        <v>12</v>
      </c>
      <c r="B1065" s="8" t="s">
        <v>13</v>
      </c>
      <c r="C1065" s="8"/>
      <c r="D1065" s="8" t="s">
        <v>14</v>
      </c>
      <c r="E1065" s="9" t="s">
        <v>2173</v>
      </c>
      <c r="F1065" s="10" t="s">
        <v>2174</v>
      </c>
      <c r="G1065" s="10"/>
      <c r="H1065" s="11">
        <v>1000</v>
      </c>
    </row>
    <row r="1066" spans="1:8">
      <c r="A1066" s="7" t="s">
        <v>12</v>
      </c>
      <c r="B1066" s="8" t="s">
        <v>13</v>
      </c>
      <c r="C1066" s="8"/>
      <c r="D1066" s="8" t="s">
        <v>14</v>
      </c>
      <c r="E1066" s="9" t="s">
        <v>2175</v>
      </c>
      <c r="F1066" s="10" t="s">
        <v>2176</v>
      </c>
      <c r="G1066" s="10"/>
      <c r="H1066" s="11">
        <v>1000</v>
      </c>
    </row>
    <row r="1067" spans="1:8">
      <c r="A1067" s="7" t="s">
        <v>12</v>
      </c>
      <c r="B1067" s="8" t="s">
        <v>13</v>
      </c>
      <c r="C1067" s="8"/>
      <c r="D1067" s="8" t="s">
        <v>14</v>
      </c>
      <c r="E1067" s="9" t="s">
        <v>2177</v>
      </c>
      <c r="F1067" s="10" t="s">
        <v>2178</v>
      </c>
      <c r="G1067" s="10"/>
      <c r="H1067" s="11">
        <v>1000</v>
      </c>
    </row>
    <row r="1068" spans="1:8">
      <c r="A1068" s="7" t="s">
        <v>12</v>
      </c>
      <c r="B1068" s="8" t="s">
        <v>13</v>
      </c>
      <c r="C1068" s="8"/>
      <c r="D1068" s="8" t="s">
        <v>14</v>
      </c>
      <c r="E1068" s="9" t="s">
        <v>2179</v>
      </c>
      <c r="F1068" s="10" t="s">
        <v>2180</v>
      </c>
      <c r="G1068" s="10"/>
      <c r="H1068" s="11">
        <v>1000</v>
      </c>
    </row>
    <row r="1069" spans="1:8">
      <c r="A1069" s="7" t="s">
        <v>12</v>
      </c>
      <c r="B1069" s="8" t="s">
        <v>13</v>
      </c>
      <c r="C1069" s="8"/>
      <c r="D1069" s="8" t="s">
        <v>14</v>
      </c>
      <c r="E1069" s="9" t="s">
        <v>2181</v>
      </c>
      <c r="F1069" s="10" t="s">
        <v>2182</v>
      </c>
      <c r="G1069" s="10"/>
      <c r="H1069" s="11">
        <v>1000</v>
      </c>
    </row>
    <row r="1070" spans="1:8">
      <c r="A1070" s="7" t="s">
        <v>12</v>
      </c>
      <c r="B1070" s="8" t="s">
        <v>13</v>
      </c>
      <c r="C1070" s="8"/>
      <c r="D1070" s="8" t="s">
        <v>14</v>
      </c>
      <c r="E1070" s="9" t="s">
        <v>2183</v>
      </c>
      <c r="F1070" s="10" t="s">
        <v>2184</v>
      </c>
      <c r="G1070" s="10"/>
      <c r="H1070" s="11">
        <v>1000</v>
      </c>
    </row>
    <row r="1071" spans="1:8">
      <c r="A1071" s="7" t="s">
        <v>12</v>
      </c>
      <c r="B1071" s="8" t="s">
        <v>13</v>
      </c>
      <c r="C1071" s="8"/>
      <c r="D1071" s="8" t="s">
        <v>14</v>
      </c>
      <c r="E1071" s="9" t="s">
        <v>2185</v>
      </c>
      <c r="F1071" s="10" t="s">
        <v>2186</v>
      </c>
      <c r="G1071" s="10"/>
      <c r="H1071" s="11">
        <v>1000</v>
      </c>
    </row>
    <row r="1072" spans="1:8">
      <c r="A1072" s="7" t="s">
        <v>12</v>
      </c>
      <c r="B1072" s="8" t="s">
        <v>13</v>
      </c>
      <c r="C1072" s="8"/>
      <c r="D1072" s="8" t="s">
        <v>14</v>
      </c>
      <c r="E1072" s="9" t="s">
        <v>2187</v>
      </c>
      <c r="F1072" s="10" t="s">
        <v>2188</v>
      </c>
      <c r="G1072" s="10"/>
      <c r="H1072" s="11">
        <v>1000</v>
      </c>
    </row>
    <row r="1073" spans="1:8">
      <c r="A1073" s="7" t="s">
        <v>12</v>
      </c>
      <c r="B1073" s="8" t="s">
        <v>13</v>
      </c>
      <c r="C1073" s="8"/>
      <c r="D1073" s="8" t="s">
        <v>14</v>
      </c>
      <c r="E1073" s="9" t="s">
        <v>2189</v>
      </c>
      <c r="F1073" s="10" t="s">
        <v>2190</v>
      </c>
      <c r="G1073" s="10"/>
      <c r="H1073" s="11">
        <v>1000</v>
      </c>
    </row>
    <row r="1074" spans="1:8">
      <c r="A1074" s="7" t="s">
        <v>12</v>
      </c>
      <c r="B1074" s="8" t="s">
        <v>13</v>
      </c>
      <c r="C1074" s="8"/>
      <c r="D1074" s="8" t="s">
        <v>14</v>
      </c>
      <c r="E1074" s="9" t="s">
        <v>2191</v>
      </c>
      <c r="F1074" s="10" t="s">
        <v>2192</v>
      </c>
      <c r="G1074" s="10"/>
      <c r="H1074" s="11">
        <v>1000</v>
      </c>
    </row>
    <row r="1075" spans="1:8">
      <c r="A1075" s="7" t="s">
        <v>12</v>
      </c>
      <c r="B1075" s="8" t="s">
        <v>13</v>
      </c>
      <c r="C1075" s="8"/>
      <c r="D1075" s="8" t="s">
        <v>14</v>
      </c>
      <c r="E1075" s="9" t="s">
        <v>2193</v>
      </c>
      <c r="F1075" s="10" t="s">
        <v>2194</v>
      </c>
      <c r="G1075" s="10"/>
      <c r="H1075" s="11">
        <v>1000</v>
      </c>
    </row>
    <row r="1076" spans="1:8">
      <c r="A1076" s="7" t="s">
        <v>12</v>
      </c>
      <c r="B1076" s="8" t="s">
        <v>13</v>
      </c>
      <c r="C1076" s="8"/>
      <c r="D1076" s="8" t="s">
        <v>14</v>
      </c>
      <c r="E1076" s="9" t="s">
        <v>2195</v>
      </c>
      <c r="F1076" s="10" t="s">
        <v>2196</v>
      </c>
      <c r="G1076" s="10"/>
      <c r="H1076" s="11">
        <v>1000</v>
      </c>
    </row>
    <row r="1077" spans="1:8">
      <c r="A1077" s="7" t="s">
        <v>12</v>
      </c>
      <c r="B1077" s="8" t="s">
        <v>13</v>
      </c>
      <c r="C1077" s="8"/>
      <c r="D1077" s="8" t="s">
        <v>14</v>
      </c>
      <c r="E1077" s="9" t="s">
        <v>2197</v>
      </c>
      <c r="F1077" s="10" t="s">
        <v>2198</v>
      </c>
      <c r="G1077" s="10"/>
      <c r="H1077" s="11">
        <v>1000</v>
      </c>
    </row>
    <row r="1078" spans="1:8">
      <c r="A1078" s="7" t="s">
        <v>12</v>
      </c>
      <c r="B1078" s="8" t="s">
        <v>13</v>
      </c>
      <c r="C1078" s="8"/>
      <c r="D1078" s="8" t="s">
        <v>14</v>
      </c>
      <c r="E1078" s="9" t="s">
        <v>2199</v>
      </c>
      <c r="F1078" s="10" t="s">
        <v>2200</v>
      </c>
      <c r="G1078" s="10"/>
      <c r="H1078" s="11">
        <v>1000</v>
      </c>
    </row>
    <row r="1079" spans="1:8">
      <c r="A1079" s="7" t="s">
        <v>12</v>
      </c>
      <c r="B1079" s="8" t="s">
        <v>13</v>
      </c>
      <c r="C1079" s="8"/>
      <c r="D1079" s="8" t="s">
        <v>14</v>
      </c>
      <c r="E1079" s="9" t="s">
        <v>2201</v>
      </c>
      <c r="F1079" s="10" t="s">
        <v>2202</v>
      </c>
      <c r="G1079" s="10"/>
      <c r="H1079" s="11">
        <v>1000</v>
      </c>
    </row>
    <row r="1080" spans="1:8">
      <c r="A1080" s="7" t="s">
        <v>12</v>
      </c>
      <c r="B1080" s="8" t="s">
        <v>13</v>
      </c>
      <c r="C1080" s="8"/>
      <c r="D1080" s="8" t="s">
        <v>14</v>
      </c>
      <c r="E1080" s="9" t="s">
        <v>2203</v>
      </c>
      <c r="F1080" s="10" t="s">
        <v>2204</v>
      </c>
      <c r="G1080" s="10"/>
      <c r="H1080" s="11">
        <v>1000</v>
      </c>
    </row>
    <row r="1081" spans="1:8">
      <c r="A1081" s="7" t="s">
        <v>12</v>
      </c>
      <c r="B1081" s="8" t="s">
        <v>13</v>
      </c>
      <c r="C1081" s="8"/>
      <c r="D1081" s="8" t="s">
        <v>14</v>
      </c>
      <c r="E1081" s="9" t="s">
        <v>2205</v>
      </c>
      <c r="F1081" s="10" t="s">
        <v>2206</v>
      </c>
      <c r="G1081" s="10"/>
      <c r="H1081" s="11">
        <v>1000</v>
      </c>
    </row>
    <row r="1082" spans="1:8">
      <c r="A1082" s="7" t="s">
        <v>12</v>
      </c>
      <c r="B1082" s="8" t="s">
        <v>13</v>
      </c>
      <c r="C1082" s="8"/>
      <c r="D1082" s="8" t="s">
        <v>14</v>
      </c>
      <c r="E1082" s="9" t="s">
        <v>2207</v>
      </c>
      <c r="F1082" s="10" t="s">
        <v>2208</v>
      </c>
      <c r="G1082" s="10"/>
      <c r="H1082" s="11">
        <v>1000</v>
      </c>
    </row>
    <row r="1083" spans="1:8">
      <c r="A1083" s="7" t="s">
        <v>12</v>
      </c>
      <c r="B1083" s="8" t="s">
        <v>13</v>
      </c>
      <c r="C1083" s="8"/>
      <c r="D1083" s="8" t="s">
        <v>14</v>
      </c>
      <c r="E1083" s="9" t="s">
        <v>2209</v>
      </c>
      <c r="F1083" s="10" t="s">
        <v>2210</v>
      </c>
      <c r="G1083" s="10"/>
      <c r="H1083" s="11">
        <v>1000</v>
      </c>
    </row>
    <row r="1084" spans="1:8">
      <c r="A1084" s="7" t="s">
        <v>12</v>
      </c>
      <c r="B1084" s="8" t="s">
        <v>13</v>
      </c>
      <c r="C1084" s="8"/>
      <c r="D1084" s="8" t="s">
        <v>14</v>
      </c>
      <c r="E1084" s="9" t="s">
        <v>2211</v>
      </c>
      <c r="F1084" s="10" t="s">
        <v>2212</v>
      </c>
      <c r="G1084" s="10"/>
      <c r="H1084" s="11">
        <v>1000</v>
      </c>
    </row>
    <row r="1085" spans="1:8">
      <c r="A1085" s="7" t="s">
        <v>12</v>
      </c>
      <c r="B1085" s="8" t="s">
        <v>13</v>
      </c>
      <c r="C1085" s="8"/>
      <c r="D1085" s="8" t="s">
        <v>14</v>
      </c>
      <c r="E1085" s="9" t="s">
        <v>2213</v>
      </c>
      <c r="F1085" s="10" t="s">
        <v>2214</v>
      </c>
      <c r="G1085" s="10"/>
      <c r="H1085" s="11">
        <v>1000</v>
      </c>
    </row>
    <row r="1086" spans="1:8">
      <c r="A1086" s="7" t="s">
        <v>12</v>
      </c>
      <c r="B1086" s="8" t="s">
        <v>13</v>
      </c>
      <c r="C1086" s="8"/>
      <c r="D1086" s="8" t="s">
        <v>14</v>
      </c>
      <c r="E1086" s="9" t="s">
        <v>2215</v>
      </c>
      <c r="F1086" s="10" t="s">
        <v>2216</v>
      </c>
      <c r="G1086" s="10"/>
      <c r="H1086" s="11">
        <v>1000</v>
      </c>
    </row>
    <row r="1087" spans="1:8">
      <c r="A1087" s="7" t="s">
        <v>12</v>
      </c>
      <c r="B1087" s="8" t="s">
        <v>13</v>
      </c>
      <c r="C1087" s="8"/>
      <c r="D1087" s="8" t="s">
        <v>14</v>
      </c>
      <c r="E1087" s="9" t="s">
        <v>2217</v>
      </c>
      <c r="F1087" s="10" t="s">
        <v>2218</v>
      </c>
      <c r="G1087" s="10"/>
      <c r="H1087" s="11">
        <v>1000</v>
      </c>
    </row>
    <row r="1088" spans="1:8">
      <c r="A1088" s="7" t="s">
        <v>12</v>
      </c>
      <c r="B1088" s="8" t="s">
        <v>13</v>
      </c>
      <c r="C1088" s="8"/>
      <c r="D1088" s="8" t="s">
        <v>14</v>
      </c>
      <c r="E1088" s="9" t="s">
        <v>2219</v>
      </c>
      <c r="F1088" s="10" t="s">
        <v>2220</v>
      </c>
      <c r="G1088" s="10"/>
      <c r="H1088" s="11">
        <v>1000</v>
      </c>
    </row>
    <row r="1089" spans="1:8">
      <c r="A1089" s="7" t="s">
        <v>12</v>
      </c>
      <c r="B1089" s="8" t="s">
        <v>13</v>
      </c>
      <c r="C1089" s="8"/>
      <c r="D1089" s="8" t="s">
        <v>14</v>
      </c>
      <c r="E1089" s="9" t="s">
        <v>2221</v>
      </c>
      <c r="F1089" s="10" t="s">
        <v>2222</v>
      </c>
      <c r="G1089" s="10"/>
      <c r="H1089" s="11">
        <v>1000</v>
      </c>
    </row>
    <row r="1090" spans="1:8">
      <c r="A1090" s="7" t="s">
        <v>12</v>
      </c>
      <c r="B1090" s="8" t="s">
        <v>13</v>
      </c>
      <c r="C1090" s="8"/>
      <c r="D1090" s="8" t="s">
        <v>14</v>
      </c>
      <c r="E1090" s="9" t="s">
        <v>2223</v>
      </c>
      <c r="F1090" s="10" t="s">
        <v>2224</v>
      </c>
      <c r="G1090" s="10"/>
      <c r="H1090" s="11">
        <v>1000</v>
      </c>
    </row>
    <row r="1091" spans="1:8">
      <c r="A1091" s="7" t="s">
        <v>12</v>
      </c>
      <c r="B1091" s="8" t="s">
        <v>13</v>
      </c>
      <c r="C1091" s="8"/>
      <c r="D1091" s="8" t="s">
        <v>14</v>
      </c>
      <c r="E1091" s="9" t="s">
        <v>2225</v>
      </c>
      <c r="F1091" s="10" t="s">
        <v>2226</v>
      </c>
      <c r="G1091" s="10"/>
      <c r="H1091" s="11">
        <v>1000</v>
      </c>
    </row>
    <row r="1092" spans="1:8">
      <c r="A1092" s="7" t="s">
        <v>12</v>
      </c>
      <c r="B1092" s="8" t="s">
        <v>13</v>
      </c>
      <c r="C1092" s="8"/>
      <c r="D1092" s="8" t="s">
        <v>14</v>
      </c>
      <c r="E1092" s="9" t="s">
        <v>2227</v>
      </c>
      <c r="F1092" s="10" t="s">
        <v>2228</v>
      </c>
      <c r="G1092" s="10"/>
      <c r="H1092" s="11">
        <v>1000</v>
      </c>
    </row>
    <row r="1093" spans="1:8">
      <c r="A1093" s="7" t="s">
        <v>12</v>
      </c>
      <c r="B1093" s="8" t="s">
        <v>13</v>
      </c>
      <c r="C1093" s="8"/>
      <c r="D1093" s="8" t="s">
        <v>14</v>
      </c>
      <c r="E1093" s="9" t="s">
        <v>2229</v>
      </c>
      <c r="F1093" s="10" t="s">
        <v>2230</v>
      </c>
      <c r="G1093" s="10"/>
      <c r="H1093" s="11">
        <v>1000</v>
      </c>
    </row>
    <row r="1094" spans="1:8">
      <c r="A1094" s="7" t="s">
        <v>12</v>
      </c>
      <c r="B1094" s="8" t="s">
        <v>13</v>
      </c>
      <c r="C1094" s="8"/>
      <c r="D1094" s="8" t="s">
        <v>14</v>
      </c>
      <c r="E1094" s="9" t="s">
        <v>2231</v>
      </c>
      <c r="F1094" s="10" t="s">
        <v>2232</v>
      </c>
      <c r="G1094" s="10"/>
      <c r="H1094" s="11">
        <v>1000</v>
      </c>
    </row>
    <row r="1095" spans="1:8">
      <c r="A1095" s="7" t="s">
        <v>12</v>
      </c>
      <c r="B1095" s="8" t="s">
        <v>13</v>
      </c>
      <c r="C1095" s="8"/>
      <c r="D1095" s="8" t="s">
        <v>14</v>
      </c>
      <c r="E1095" s="9" t="s">
        <v>2233</v>
      </c>
      <c r="F1095" s="10" t="s">
        <v>2234</v>
      </c>
      <c r="G1095" s="10"/>
      <c r="H1095" s="11">
        <v>1000</v>
      </c>
    </row>
    <row r="1096" spans="1:8">
      <c r="A1096" s="7" t="s">
        <v>12</v>
      </c>
      <c r="B1096" s="8" t="s">
        <v>13</v>
      </c>
      <c r="C1096" s="8"/>
      <c r="D1096" s="8" t="s">
        <v>14</v>
      </c>
      <c r="E1096" s="9" t="s">
        <v>2235</v>
      </c>
      <c r="F1096" s="10" t="s">
        <v>2236</v>
      </c>
      <c r="G1096" s="10"/>
      <c r="H1096" s="11">
        <v>1000</v>
      </c>
    </row>
    <row r="1097" spans="1:8">
      <c r="A1097" s="7" t="s">
        <v>12</v>
      </c>
      <c r="B1097" s="8" t="s">
        <v>13</v>
      </c>
      <c r="C1097" s="8"/>
      <c r="D1097" s="8" t="s">
        <v>14</v>
      </c>
      <c r="E1097" s="9" t="s">
        <v>2237</v>
      </c>
      <c r="F1097" s="10" t="s">
        <v>2238</v>
      </c>
      <c r="G1097" s="10"/>
      <c r="H1097" s="11">
        <v>1000</v>
      </c>
    </row>
    <row r="1098" spans="1:8">
      <c r="A1098" s="7" t="s">
        <v>12</v>
      </c>
      <c r="B1098" s="8" t="s">
        <v>13</v>
      </c>
      <c r="C1098" s="8"/>
      <c r="D1098" s="8" t="s">
        <v>14</v>
      </c>
      <c r="E1098" s="9" t="s">
        <v>2239</v>
      </c>
      <c r="F1098" s="10" t="s">
        <v>2240</v>
      </c>
      <c r="G1098" s="10"/>
      <c r="H1098" s="11">
        <v>1000</v>
      </c>
    </row>
    <row r="1099" spans="1:8">
      <c r="A1099" s="7" t="s">
        <v>12</v>
      </c>
      <c r="B1099" s="8" t="s">
        <v>13</v>
      </c>
      <c r="C1099" s="8"/>
      <c r="D1099" s="8" t="s">
        <v>14</v>
      </c>
      <c r="E1099" s="9" t="s">
        <v>2241</v>
      </c>
      <c r="F1099" s="10" t="s">
        <v>2242</v>
      </c>
      <c r="G1099" s="10"/>
      <c r="H1099" s="11">
        <v>1000</v>
      </c>
    </row>
    <row r="1100" spans="1:8">
      <c r="A1100" s="7" t="s">
        <v>12</v>
      </c>
      <c r="B1100" s="8" t="s">
        <v>13</v>
      </c>
      <c r="C1100" s="8"/>
      <c r="D1100" s="8" t="s">
        <v>14</v>
      </c>
      <c r="E1100" s="9" t="s">
        <v>2243</v>
      </c>
      <c r="F1100" s="10" t="s">
        <v>2244</v>
      </c>
      <c r="G1100" s="10"/>
      <c r="H1100" s="11">
        <v>1000</v>
      </c>
    </row>
    <row r="1101" spans="1:8">
      <c r="A1101" s="7" t="s">
        <v>12</v>
      </c>
      <c r="B1101" s="8" t="s">
        <v>13</v>
      </c>
      <c r="C1101" s="8"/>
      <c r="D1101" s="8" t="s">
        <v>14</v>
      </c>
      <c r="E1101" s="9" t="s">
        <v>2245</v>
      </c>
      <c r="F1101" s="10" t="s">
        <v>2246</v>
      </c>
      <c r="G1101" s="10"/>
      <c r="H1101" s="11">
        <v>1000</v>
      </c>
    </row>
    <row r="1102" spans="1:8">
      <c r="A1102" s="7" t="s">
        <v>12</v>
      </c>
      <c r="B1102" s="8" t="s">
        <v>13</v>
      </c>
      <c r="C1102" s="8"/>
      <c r="D1102" s="8" t="s">
        <v>14</v>
      </c>
      <c r="E1102" s="9" t="s">
        <v>2247</v>
      </c>
      <c r="F1102" s="10" t="s">
        <v>2248</v>
      </c>
      <c r="G1102" s="10"/>
      <c r="H1102" s="11">
        <v>1000</v>
      </c>
    </row>
    <row r="1103" spans="1:8">
      <c r="A1103" s="7" t="s">
        <v>12</v>
      </c>
      <c r="B1103" s="8" t="s">
        <v>13</v>
      </c>
      <c r="C1103" s="8"/>
      <c r="D1103" s="8" t="s">
        <v>14</v>
      </c>
      <c r="E1103" s="9" t="s">
        <v>2249</v>
      </c>
      <c r="F1103" s="10" t="s">
        <v>2250</v>
      </c>
      <c r="G1103" s="10"/>
      <c r="H1103" s="11">
        <v>1000</v>
      </c>
    </row>
    <row r="1104" spans="1:8">
      <c r="A1104" s="7" t="s">
        <v>12</v>
      </c>
      <c r="B1104" s="8" t="s">
        <v>13</v>
      </c>
      <c r="C1104" s="8"/>
      <c r="D1104" s="8" t="s">
        <v>14</v>
      </c>
      <c r="E1104" s="9" t="s">
        <v>2251</v>
      </c>
      <c r="F1104" s="10" t="s">
        <v>2252</v>
      </c>
      <c r="G1104" s="10"/>
      <c r="H1104" s="11">
        <v>1000</v>
      </c>
    </row>
    <row r="1105" spans="1:8">
      <c r="A1105" s="7" t="s">
        <v>12</v>
      </c>
      <c r="B1105" s="8" t="s">
        <v>13</v>
      </c>
      <c r="C1105" s="8"/>
      <c r="D1105" s="8" t="s">
        <v>14</v>
      </c>
      <c r="E1105" s="9" t="s">
        <v>2253</v>
      </c>
      <c r="F1105" s="10" t="s">
        <v>2254</v>
      </c>
      <c r="G1105" s="10"/>
      <c r="H1105" s="11">
        <v>1000</v>
      </c>
    </row>
    <row r="1106" spans="1:8">
      <c r="A1106" s="7" t="s">
        <v>12</v>
      </c>
      <c r="B1106" s="8" t="s">
        <v>13</v>
      </c>
      <c r="C1106" s="8"/>
      <c r="D1106" s="8" t="s">
        <v>14</v>
      </c>
      <c r="E1106" s="9" t="s">
        <v>2255</v>
      </c>
      <c r="F1106" s="10" t="s">
        <v>2256</v>
      </c>
      <c r="G1106" s="10"/>
      <c r="H1106" s="11">
        <v>1000</v>
      </c>
    </row>
    <row r="1107" spans="1:8">
      <c r="A1107" s="7" t="s">
        <v>12</v>
      </c>
      <c r="B1107" s="8" t="s">
        <v>13</v>
      </c>
      <c r="C1107" s="8"/>
      <c r="D1107" s="8" t="s">
        <v>14</v>
      </c>
      <c r="E1107" s="9" t="s">
        <v>2257</v>
      </c>
      <c r="F1107" s="10" t="s">
        <v>2258</v>
      </c>
      <c r="G1107" s="10"/>
      <c r="H1107" s="11">
        <v>1000</v>
      </c>
    </row>
    <row r="1108" spans="1:8">
      <c r="A1108" s="7" t="s">
        <v>12</v>
      </c>
      <c r="B1108" s="8" t="s">
        <v>13</v>
      </c>
      <c r="C1108" s="8"/>
      <c r="D1108" s="8" t="s">
        <v>14</v>
      </c>
      <c r="E1108" s="9" t="s">
        <v>2259</v>
      </c>
      <c r="F1108" s="10" t="s">
        <v>2260</v>
      </c>
      <c r="G1108" s="10"/>
      <c r="H1108" s="11">
        <v>1000</v>
      </c>
    </row>
    <row r="1109" spans="1:8">
      <c r="A1109" s="7" t="s">
        <v>12</v>
      </c>
      <c r="B1109" s="8" t="s">
        <v>13</v>
      </c>
      <c r="C1109" s="8"/>
      <c r="D1109" s="8" t="s">
        <v>14</v>
      </c>
      <c r="E1109" s="9" t="s">
        <v>2261</v>
      </c>
      <c r="F1109" s="10" t="s">
        <v>2262</v>
      </c>
      <c r="G1109" s="10"/>
      <c r="H1109" s="11">
        <v>1000</v>
      </c>
    </row>
    <row r="1110" spans="1:8">
      <c r="A1110" s="7" t="s">
        <v>12</v>
      </c>
      <c r="B1110" s="8" t="s">
        <v>13</v>
      </c>
      <c r="C1110" s="8"/>
      <c r="D1110" s="8" t="s">
        <v>14</v>
      </c>
      <c r="E1110" s="9" t="s">
        <v>2263</v>
      </c>
      <c r="F1110" s="10" t="s">
        <v>2264</v>
      </c>
      <c r="G1110" s="10"/>
      <c r="H1110" s="11">
        <v>1000</v>
      </c>
    </row>
    <row r="1111" spans="1:8">
      <c r="A1111" s="7" t="s">
        <v>12</v>
      </c>
      <c r="B1111" s="8" t="s">
        <v>13</v>
      </c>
      <c r="C1111" s="8"/>
      <c r="D1111" s="8" t="s">
        <v>14</v>
      </c>
      <c r="E1111" s="9" t="s">
        <v>2265</v>
      </c>
      <c r="F1111" s="10" t="s">
        <v>2266</v>
      </c>
      <c r="G1111" s="10"/>
      <c r="H1111" s="11">
        <v>1000</v>
      </c>
    </row>
    <row r="1112" spans="1:8">
      <c r="A1112" s="7" t="s">
        <v>12</v>
      </c>
      <c r="B1112" s="8" t="s">
        <v>13</v>
      </c>
      <c r="C1112" s="8"/>
      <c r="D1112" s="8" t="s">
        <v>14</v>
      </c>
      <c r="E1112" s="9" t="s">
        <v>2267</v>
      </c>
      <c r="F1112" s="10" t="s">
        <v>2268</v>
      </c>
      <c r="G1112" s="10"/>
      <c r="H1112" s="11">
        <v>1000</v>
      </c>
    </row>
    <row r="1113" spans="1:8">
      <c r="A1113" s="7" t="s">
        <v>12</v>
      </c>
      <c r="B1113" s="8" t="s">
        <v>13</v>
      </c>
      <c r="C1113" s="8"/>
      <c r="D1113" s="8" t="s">
        <v>14</v>
      </c>
      <c r="E1113" s="9" t="s">
        <v>2269</v>
      </c>
      <c r="F1113" s="10" t="s">
        <v>2270</v>
      </c>
      <c r="G1113" s="10"/>
      <c r="H1113" s="11">
        <v>1000</v>
      </c>
    </row>
    <row r="1114" spans="1:8">
      <c r="A1114" s="7" t="s">
        <v>12</v>
      </c>
      <c r="B1114" s="8" t="s">
        <v>13</v>
      </c>
      <c r="C1114" s="8"/>
      <c r="D1114" s="8" t="s">
        <v>14</v>
      </c>
      <c r="E1114" s="9" t="s">
        <v>2271</v>
      </c>
      <c r="F1114" s="10" t="s">
        <v>2272</v>
      </c>
      <c r="G1114" s="10"/>
      <c r="H1114" s="11">
        <v>1000</v>
      </c>
    </row>
    <row r="1115" spans="1:8">
      <c r="A1115" s="7" t="s">
        <v>12</v>
      </c>
      <c r="B1115" s="8" t="s">
        <v>13</v>
      </c>
      <c r="C1115" s="8"/>
      <c r="D1115" s="8" t="s">
        <v>14</v>
      </c>
      <c r="E1115" s="9" t="s">
        <v>2273</v>
      </c>
      <c r="F1115" s="10" t="s">
        <v>2274</v>
      </c>
      <c r="G1115" s="10"/>
      <c r="H1115" s="11">
        <v>1000</v>
      </c>
    </row>
    <row r="1116" spans="1:8">
      <c r="A1116" s="7" t="s">
        <v>12</v>
      </c>
      <c r="B1116" s="8" t="s">
        <v>13</v>
      </c>
      <c r="C1116" s="8"/>
      <c r="D1116" s="8" t="s">
        <v>14</v>
      </c>
      <c r="E1116" s="9" t="s">
        <v>2275</v>
      </c>
      <c r="F1116" s="10" t="s">
        <v>2276</v>
      </c>
      <c r="G1116" s="10"/>
      <c r="H1116" s="11">
        <v>1000</v>
      </c>
    </row>
    <row r="1117" spans="1:8">
      <c r="A1117" s="7" t="s">
        <v>12</v>
      </c>
      <c r="B1117" s="8" t="s">
        <v>13</v>
      </c>
      <c r="C1117" s="8"/>
      <c r="D1117" s="8" t="s">
        <v>14</v>
      </c>
      <c r="E1117" s="9" t="s">
        <v>2277</v>
      </c>
      <c r="F1117" s="10" t="s">
        <v>2278</v>
      </c>
      <c r="G1117" s="10"/>
      <c r="H1117" s="11">
        <v>1000</v>
      </c>
    </row>
    <row r="1118" spans="1:8">
      <c r="A1118" s="7" t="s">
        <v>12</v>
      </c>
      <c r="B1118" s="8" t="s">
        <v>13</v>
      </c>
      <c r="C1118" s="8"/>
      <c r="D1118" s="8" t="s">
        <v>14</v>
      </c>
      <c r="E1118" s="9" t="s">
        <v>2279</v>
      </c>
      <c r="F1118" s="10" t="s">
        <v>2280</v>
      </c>
      <c r="G1118" s="10"/>
      <c r="H1118" s="11">
        <v>1000</v>
      </c>
    </row>
    <row r="1119" spans="1:8">
      <c r="A1119" s="7" t="s">
        <v>12</v>
      </c>
      <c r="B1119" s="8" t="s">
        <v>13</v>
      </c>
      <c r="C1119" s="8"/>
      <c r="D1119" s="8" t="s">
        <v>14</v>
      </c>
      <c r="E1119" s="9" t="s">
        <v>2281</v>
      </c>
      <c r="F1119" s="10" t="s">
        <v>2282</v>
      </c>
      <c r="G1119" s="10"/>
      <c r="H1119" s="11">
        <v>1000</v>
      </c>
    </row>
    <row r="1120" spans="1:8">
      <c r="A1120" s="7" t="s">
        <v>12</v>
      </c>
      <c r="B1120" s="8" t="s">
        <v>13</v>
      </c>
      <c r="C1120" s="8"/>
      <c r="D1120" s="8" t="s">
        <v>14</v>
      </c>
      <c r="E1120" s="9" t="s">
        <v>2283</v>
      </c>
      <c r="F1120" s="10" t="s">
        <v>2284</v>
      </c>
      <c r="G1120" s="10"/>
      <c r="H1120" s="11">
        <v>1000</v>
      </c>
    </row>
    <row r="1121" spans="1:8">
      <c r="A1121" s="7" t="s">
        <v>12</v>
      </c>
      <c r="B1121" s="8" t="s">
        <v>13</v>
      </c>
      <c r="C1121" s="8"/>
      <c r="D1121" s="8" t="s">
        <v>14</v>
      </c>
      <c r="E1121" s="9" t="s">
        <v>2285</v>
      </c>
      <c r="F1121" s="10" t="s">
        <v>2286</v>
      </c>
      <c r="G1121" s="10"/>
      <c r="H1121" s="11">
        <v>1000</v>
      </c>
    </row>
    <row r="1122" spans="1:8">
      <c r="A1122" s="7" t="s">
        <v>12</v>
      </c>
      <c r="B1122" s="8" t="s">
        <v>13</v>
      </c>
      <c r="C1122" s="8"/>
      <c r="D1122" s="8" t="s">
        <v>14</v>
      </c>
      <c r="E1122" s="9" t="s">
        <v>2287</v>
      </c>
      <c r="F1122" s="10" t="s">
        <v>2288</v>
      </c>
      <c r="G1122" s="10"/>
      <c r="H1122" s="11">
        <v>1000</v>
      </c>
    </row>
    <row r="1123" spans="1:8">
      <c r="A1123" s="7" t="s">
        <v>12</v>
      </c>
      <c r="B1123" s="8" t="s">
        <v>13</v>
      </c>
      <c r="C1123" s="8"/>
      <c r="D1123" s="8" t="s">
        <v>14</v>
      </c>
      <c r="E1123" s="9" t="s">
        <v>2289</v>
      </c>
      <c r="F1123" s="10" t="s">
        <v>2290</v>
      </c>
      <c r="G1123" s="10"/>
      <c r="H1123" s="11">
        <v>1000</v>
      </c>
    </row>
    <row r="1124" spans="1:8">
      <c r="A1124" s="7" t="s">
        <v>12</v>
      </c>
      <c r="B1124" s="8" t="s">
        <v>13</v>
      </c>
      <c r="C1124" s="8"/>
      <c r="D1124" s="8" t="s">
        <v>14</v>
      </c>
      <c r="E1124" s="9" t="s">
        <v>2291</v>
      </c>
      <c r="F1124" s="10" t="s">
        <v>2292</v>
      </c>
      <c r="G1124" s="10"/>
      <c r="H1124" s="11">
        <v>1000</v>
      </c>
    </row>
    <row r="1125" spans="1:8">
      <c r="A1125" s="7" t="s">
        <v>12</v>
      </c>
      <c r="B1125" s="8" t="s">
        <v>13</v>
      </c>
      <c r="C1125" s="8"/>
      <c r="D1125" s="8" t="s">
        <v>14</v>
      </c>
      <c r="E1125" s="9" t="s">
        <v>2293</v>
      </c>
      <c r="F1125" s="10" t="s">
        <v>2294</v>
      </c>
      <c r="G1125" s="10"/>
      <c r="H1125" s="11">
        <v>1000</v>
      </c>
    </row>
    <row r="1126" spans="1:8">
      <c r="A1126" s="7" t="s">
        <v>12</v>
      </c>
      <c r="B1126" s="8" t="s">
        <v>13</v>
      </c>
      <c r="C1126" s="8"/>
      <c r="D1126" s="8" t="s">
        <v>14</v>
      </c>
      <c r="E1126" s="9" t="s">
        <v>2295</v>
      </c>
      <c r="F1126" s="10" t="s">
        <v>2296</v>
      </c>
      <c r="G1126" s="10"/>
      <c r="H1126" s="11">
        <v>1000</v>
      </c>
    </row>
    <row r="1127" spans="1:8">
      <c r="A1127" s="7" t="s">
        <v>12</v>
      </c>
      <c r="B1127" s="8" t="s">
        <v>13</v>
      </c>
      <c r="C1127" s="8"/>
      <c r="D1127" s="8" t="s">
        <v>14</v>
      </c>
      <c r="E1127" s="9" t="s">
        <v>2297</v>
      </c>
      <c r="F1127" s="10" t="s">
        <v>2298</v>
      </c>
      <c r="G1127" s="10"/>
      <c r="H1127" s="11">
        <v>1000</v>
      </c>
    </row>
    <row r="1128" spans="1:8">
      <c r="A1128" s="7" t="s">
        <v>12</v>
      </c>
      <c r="B1128" s="8" t="s">
        <v>13</v>
      </c>
      <c r="C1128" s="8"/>
      <c r="D1128" s="8" t="s">
        <v>14</v>
      </c>
      <c r="E1128" s="9" t="s">
        <v>2299</v>
      </c>
      <c r="F1128" s="10" t="s">
        <v>2300</v>
      </c>
      <c r="G1128" s="10"/>
      <c r="H1128" s="11">
        <v>1000</v>
      </c>
    </row>
    <row r="1129" spans="1:8">
      <c r="A1129" s="7" t="s">
        <v>12</v>
      </c>
      <c r="B1129" s="8" t="s">
        <v>13</v>
      </c>
      <c r="C1129" s="8"/>
      <c r="D1129" s="8" t="s">
        <v>14</v>
      </c>
      <c r="E1129" s="9" t="s">
        <v>2301</v>
      </c>
      <c r="F1129" s="10" t="s">
        <v>2302</v>
      </c>
      <c r="G1129" s="10"/>
      <c r="H1129" s="11">
        <v>1000</v>
      </c>
    </row>
    <row r="1130" spans="1:8">
      <c r="A1130" s="7" t="s">
        <v>12</v>
      </c>
      <c r="B1130" s="8" t="s">
        <v>13</v>
      </c>
      <c r="C1130" s="8"/>
      <c r="D1130" s="8" t="s">
        <v>14</v>
      </c>
      <c r="E1130" s="9" t="s">
        <v>2303</v>
      </c>
      <c r="F1130" s="10" t="s">
        <v>2304</v>
      </c>
      <c r="G1130" s="10"/>
      <c r="H1130" s="11">
        <v>1000</v>
      </c>
    </row>
    <row r="1131" spans="1:8">
      <c r="A1131" s="7" t="s">
        <v>12</v>
      </c>
      <c r="B1131" s="8" t="s">
        <v>13</v>
      </c>
      <c r="C1131" s="8"/>
      <c r="D1131" s="8" t="s">
        <v>14</v>
      </c>
      <c r="E1131" s="9" t="s">
        <v>2305</v>
      </c>
      <c r="F1131" s="10" t="s">
        <v>2306</v>
      </c>
      <c r="G1131" s="10"/>
      <c r="H1131" s="11">
        <v>1000</v>
      </c>
    </row>
    <row r="1132" spans="1:8">
      <c r="A1132" s="7" t="s">
        <v>12</v>
      </c>
      <c r="B1132" s="8" t="s">
        <v>13</v>
      </c>
      <c r="C1132" s="8"/>
      <c r="D1132" s="8" t="s">
        <v>14</v>
      </c>
      <c r="E1132" s="9" t="s">
        <v>2307</v>
      </c>
      <c r="F1132" s="10" t="s">
        <v>2308</v>
      </c>
      <c r="G1132" s="10"/>
      <c r="H1132" s="11">
        <v>1000</v>
      </c>
    </row>
    <row r="1133" spans="1:8">
      <c r="A1133" s="7" t="s">
        <v>12</v>
      </c>
      <c r="B1133" s="8" t="s">
        <v>13</v>
      </c>
      <c r="C1133" s="8"/>
      <c r="D1133" s="8" t="s">
        <v>14</v>
      </c>
      <c r="E1133" s="9" t="s">
        <v>2309</v>
      </c>
      <c r="F1133" s="10" t="s">
        <v>2310</v>
      </c>
      <c r="G1133" s="10"/>
      <c r="H1133" s="11">
        <v>1000</v>
      </c>
    </row>
    <row r="1134" spans="1:8">
      <c r="A1134" s="7" t="s">
        <v>12</v>
      </c>
      <c r="B1134" s="8" t="s">
        <v>13</v>
      </c>
      <c r="C1134" s="8"/>
      <c r="D1134" s="8" t="s">
        <v>14</v>
      </c>
      <c r="E1134" s="9" t="s">
        <v>2311</v>
      </c>
      <c r="F1134" s="10" t="s">
        <v>2312</v>
      </c>
      <c r="G1134" s="10"/>
      <c r="H1134" s="11">
        <v>1000</v>
      </c>
    </row>
    <row r="1135" spans="1:8">
      <c r="A1135" s="7" t="s">
        <v>12</v>
      </c>
      <c r="B1135" s="8" t="s">
        <v>13</v>
      </c>
      <c r="C1135" s="8"/>
      <c r="D1135" s="8" t="s">
        <v>14</v>
      </c>
      <c r="E1135" s="9" t="s">
        <v>2313</v>
      </c>
      <c r="F1135" s="10" t="s">
        <v>2314</v>
      </c>
      <c r="G1135" s="10"/>
      <c r="H1135" s="11">
        <v>1000</v>
      </c>
    </row>
    <row r="1136" spans="1:8">
      <c r="A1136" s="7" t="s">
        <v>12</v>
      </c>
      <c r="B1136" s="8" t="s">
        <v>13</v>
      </c>
      <c r="C1136" s="8"/>
      <c r="D1136" s="8" t="s">
        <v>14</v>
      </c>
      <c r="E1136" s="9" t="s">
        <v>2315</v>
      </c>
      <c r="F1136" s="10" t="s">
        <v>2316</v>
      </c>
      <c r="G1136" s="10"/>
      <c r="H1136" s="11">
        <v>1000</v>
      </c>
    </row>
    <row r="1137" spans="1:8">
      <c r="A1137" s="7" t="s">
        <v>12</v>
      </c>
      <c r="B1137" s="8" t="s">
        <v>13</v>
      </c>
      <c r="C1137" s="8"/>
      <c r="D1137" s="8" t="s">
        <v>14</v>
      </c>
      <c r="E1137" s="9" t="s">
        <v>2317</v>
      </c>
      <c r="F1137" s="10" t="s">
        <v>2318</v>
      </c>
      <c r="G1137" s="10"/>
      <c r="H1137" s="11">
        <v>1000</v>
      </c>
    </row>
    <row r="1138" spans="1:8">
      <c r="A1138" s="7" t="s">
        <v>12</v>
      </c>
      <c r="B1138" s="8" t="s">
        <v>13</v>
      </c>
      <c r="C1138" s="8"/>
      <c r="D1138" s="8" t="s">
        <v>14</v>
      </c>
      <c r="E1138" s="9" t="s">
        <v>2319</v>
      </c>
      <c r="F1138" s="10" t="s">
        <v>2320</v>
      </c>
      <c r="G1138" s="10"/>
      <c r="H1138" s="11">
        <v>1000</v>
      </c>
    </row>
    <row r="1139" spans="1:8">
      <c r="A1139" s="7" t="s">
        <v>12</v>
      </c>
      <c r="B1139" s="8" t="s">
        <v>13</v>
      </c>
      <c r="C1139" s="8"/>
      <c r="D1139" s="8" t="s">
        <v>14</v>
      </c>
      <c r="E1139" s="9" t="s">
        <v>2321</v>
      </c>
      <c r="F1139" s="10" t="s">
        <v>2322</v>
      </c>
      <c r="G1139" s="10"/>
      <c r="H1139" s="11">
        <v>1000</v>
      </c>
    </row>
    <row r="1140" spans="1:8">
      <c r="A1140" s="7" t="s">
        <v>12</v>
      </c>
      <c r="B1140" s="8" t="s">
        <v>13</v>
      </c>
      <c r="C1140" s="8"/>
      <c r="D1140" s="8" t="s">
        <v>14</v>
      </c>
      <c r="E1140" s="9" t="s">
        <v>2323</v>
      </c>
      <c r="F1140" s="10" t="s">
        <v>2324</v>
      </c>
      <c r="G1140" s="10"/>
      <c r="H1140" s="11">
        <v>1000</v>
      </c>
    </row>
    <row r="1141" spans="1:8">
      <c r="A1141" s="7" t="s">
        <v>12</v>
      </c>
      <c r="B1141" s="8" t="s">
        <v>13</v>
      </c>
      <c r="C1141" s="8"/>
      <c r="D1141" s="8" t="s">
        <v>14</v>
      </c>
      <c r="E1141" s="9" t="s">
        <v>2325</v>
      </c>
      <c r="F1141" s="10" t="s">
        <v>2326</v>
      </c>
      <c r="G1141" s="10"/>
      <c r="H1141" s="11">
        <v>1000</v>
      </c>
    </row>
    <row r="1142" spans="1:8">
      <c r="A1142" s="7" t="s">
        <v>12</v>
      </c>
      <c r="B1142" s="8" t="s">
        <v>13</v>
      </c>
      <c r="C1142" s="8"/>
      <c r="D1142" s="8" t="s">
        <v>14</v>
      </c>
      <c r="E1142" s="9" t="s">
        <v>2327</v>
      </c>
      <c r="F1142" s="10" t="s">
        <v>2328</v>
      </c>
      <c r="G1142" s="10"/>
      <c r="H1142" s="11">
        <v>1000</v>
      </c>
    </row>
    <row r="1143" spans="1:8">
      <c r="A1143" s="7" t="s">
        <v>12</v>
      </c>
      <c r="B1143" s="8" t="s">
        <v>13</v>
      </c>
      <c r="C1143" s="8"/>
      <c r="D1143" s="8" t="s">
        <v>14</v>
      </c>
      <c r="E1143" s="9" t="s">
        <v>2329</v>
      </c>
      <c r="F1143" s="10" t="s">
        <v>2330</v>
      </c>
      <c r="G1143" s="10"/>
      <c r="H1143" s="11">
        <v>1000</v>
      </c>
    </row>
    <row r="1144" spans="1:8">
      <c r="A1144" s="7" t="s">
        <v>12</v>
      </c>
      <c r="B1144" s="8" t="s">
        <v>13</v>
      </c>
      <c r="C1144" s="8"/>
      <c r="D1144" s="8" t="s">
        <v>14</v>
      </c>
      <c r="E1144" s="9" t="s">
        <v>2331</v>
      </c>
      <c r="F1144" s="10" t="s">
        <v>2332</v>
      </c>
      <c r="G1144" s="10"/>
      <c r="H1144" s="11">
        <v>1000</v>
      </c>
    </row>
    <row r="1145" spans="1:8">
      <c r="A1145" s="7" t="s">
        <v>12</v>
      </c>
      <c r="B1145" s="8" t="s">
        <v>13</v>
      </c>
      <c r="C1145" s="8"/>
      <c r="D1145" s="8" t="s">
        <v>14</v>
      </c>
      <c r="E1145" s="9" t="s">
        <v>2333</v>
      </c>
      <c r="F1145" s="10" t="s">
        <v>2334</v>
      </c>
      <c r="G1145" s="10"/>
      <c r="H1145" s="11">
        <v>1000</v>
      </c>
    </row>
    <row r="1146" spans="1:8">
      <c r="A1146" s="7" t="s">
        <v>12</v>
      </c>
      <c r="B1146" s="8" t="s">
        <v>13</v>
      </c>
      <c r="C1146" s="8"/>
      <c r="D1146" s="8" t="s">
        <v>14</v>
      </c>
      <c r="E1146" s="9" t="s">
        <v>2335</v>
      </c>
      <c r="F1146" s="10" t="s">
        <v>2336</v>
      </c>
      <c r="G1146" s="10"/>
      <c r="H1146" s="11">
        <v>1000</v>
      </c>
    </row>
    <row r="1147" spans="1:8">
      <c r="A1147" s="7" t="s">
        <v>12</v>
      </c>
      <c r="B1147" s="8" t="s">
        <v>13</v>
      </c>
      <c r="C1147" s="8"/>
      <c r="D1147" s="8" t="s">
        <v>14</v>
      </c>
      <c r="E1147" s="9" t="s">
        <v>2337</v>
      </c>
      <c r="F1147" s="10" t="s">
        <v>2338</v>
      </c>
      <c r="G1147" s="10"/>
      <c r="H1147" s="11">
        <v>1000</v>
      </c>
    </row>
    <row r="1148" spans="1:8">
      <c r="A1148" s="7" t="s">
        <v>12</v>
      </c>
      <c r="B1148" s="8" t="s">
        <v>13</v>
      </c>
      <c r="C1148" s="8"/>
      <c r="D1148" s="8" t="s">
        <v>14</v>
      </c>
      <c r="E1148" s="9" t="s">
        <v>2339</v>
      </c>
      <c r="F1148" s="10" t="s">
        <v>2340</v>
      </c>
      <c r="G1148" s="10"/>
      <c r="H1148" s="11">
        <v>1000</v>
      </c>
    </row>
    <row r="1149" spans="1:8">
      <c r="A1149" s="7" t="s">
        <v>12</v>
      </c>
      <c r="B1149" s="8" t="s">
        <v>13</v>
      </c>
      <c r="C1149" s="8"/>
      <c r="D1149" s="8" t="s">
        <v>14</v>
      </c>
      <c r="E1149" s="9" t="s">
        <v>2341</v>
      </c>
      <c r="F1149" s="10" t="s">
        <v>2342</v>
      </c>
      <c r="G1149" s="10"/>
      <c r="H1149" s="11">
        <v>1000</v>
      </c>
    </row>
    <row r="1150" spans="1:8">
      <c r="A1150" s="7" t="s">
        <v>12</v>
      </c>
      <c r="B1150" s="8" t="s">
        <v>13</v>
      </c>
      <c r="C1150" s="8"/>
      <c r="D1150" s="8" t="s">
        <v>14</v>
      </c>
      <c r="E1150" s="9" t="s">
        <v>2343</v>
      </c>
      <c r="F1150" s="10" t="s">
        <v>2344</v>
      </c>
      <c r="G1150" s="10"/>
      <c r="H1150" s="11">
        <v>1000</v>
      </c>
    </row>
    <row r="1151" spans="1:8">
      <c r="A1151" s="7" t="s">
        <v>12</v>
      </c>
      <c r="B1151" s="8" t="s">
        <v>13</v>
      </c>
      <c r="C1151" s="8"/>
      <c r="D1151" s="8" t="s">
        <v>14</v>
      </c>
      <c r="E1151" s="9" t="s">
        <v>2345</v>
      </c>
      <c r="F1151" s="10" t="s">
        <v>2346</v>
      </c>
      <c r="G1151" s="10"/>
      <c r="H1151" s="11">
        <v>1000</v>
      </c>
    </row>
    <row r="1152" spans="1:8">
      <c r="A1152" s="7" t="s">
        <v>12</v>
      </c>
      <c r="B1152" s="8" t="s">
        <v>13</v>
      </c>
      <c r="C1152" s="8"/>
      <c r="D1152" s="8" t="s">
        <v>14</v>
      </c>
      <c r="E1152" s="9" t="s">
        <v>2347</v>
      </c>
      <c r="F1152" s="10" t="s">
        <v>2348</v>
      </c>
      <c r="G1152" s="10"/>
      <c r="H1152" s="11">
        <v>1000</v>
      </c>
    </row>
    <row r="1153" spans="1:8">
      <c r="A1153" s="7" t="s">
        <v>12</v>
      </c>
      <c r="B1153" s="8" t="s">
        <v>13</v>
      </c>
      <c r="C1153" s="8"/>
      <c r="D1153" s="8" t="s">
        <v>14</v>
      </c>
      <c r="E1153" s="9" t="s">
        <v>2349</v>
      </c>
      <c r="F1153" s="10" t="s">
        <v>2350</v>
      </c>
      <c r="G1153" s="10"/>
      <c r="H1153" s="11">
        <v>1000</v>
      </c>
    </row>
    <row r="1154" spans="1:8">
      <c r="A1154" s="7" t="s">
        <v>12</v>
      </c>
      <c r="B1154" s="8" t="s">
        <v>13</v>
      </c>
      <c r="C1154" s="8"/>
      <c r="D1154" s="8" t="s">
        <v>14</v>
      </c>
      <c r="E1154" s="9" t="s">
        <v>2351</v>
      </c>
      <c r="F1154" s="10" t="s">
        <v>2352</v>
      </c>
      <c r="G1154" s="10"/>
      <c r="H1154" s="11">
        <v>1000</v>
      </c>
    </row>
    <row r="1155" spans="1:8">
      <c r="A1155" s="7" t="s">
        <v>12</v>
      </c>
      <c r="B1155" s="8" t="s">
        <v>13</v>
      </c>
      <c r="C1155" s="8"/>
      <c r="D1155" s="8" t="s">
        <v>14</v>
      </c>
      <c r="E1155" s="9" t="s">
        <v>2353</v>
      </c>
      <c r="F1155" s="10" t="s">
        <v>2354</v>
      </c>
      <c r="G1155" s="10"/>
      <c r="H1155" s="11">
        <v>1000</v>
      </c>
    </row>
    <row r="1156" spans="1:8">
      <c r="A1156" s="7" t="s">
        <v>12</v>
      </c>
      <c r="B1156" s="8" t="s">
        <v>13</v>
      </c>
      <c r="C1156" s="8"/>
      <c r="D1156" s="8" t="s">
        <v>14</v>
      </c>
      <c r="E1156" s="9" t="s">
        <v>2355</v>
      </c>
      <c r="F1156" s="10" t="s">
        <v>2356</v>
      </c>
      <c r="G1156" s="10"/>
      <c r="H1156" s="11">
        <v>1000</v>
      </c>
    </row>
    <row r="1157" spans="1:8">
      <c r="A1157" s="7" t="s">
        <v>12</v>
      </c>
      <c r="B1157" s="8" t="s">
        <v>13</v>
      </c>
      <c r="C1157" s="8"/>
      <c r="D1157" s="8" t="s">
        <v>14</v>
      </c>
      <c r="E1157" s="9" t="s">
        <v>2357</v>
      </c>
      <c r="F1157" s="10" t="s">
        <v>2358</v>
      </c>
      <c r="G1157" s="10"/>
      <c r="H1157" s="11">
        <v>1000</v>
      </c>
    </row>
    <row r="1158" spans="1:8">
      <c r="A1158" s="7" t="s">
        <v>12</v>
      </c>
      <c r="B1158" s="8" t="s">
        <v>13</v>
      </c>
      <c r="C1158" s="8"/>
      <c r="D1158" s="8" t="s">
        <v>14</v>
      </c>
      <c r="E1158" s="9" t="s">
        <v>2359</v>
      </c>
      <c r="F1158" s="10" t="s">
        <v>2360</v>
      </c>
      <c r="G1158" s="10"/>
      <c r="H1158" s="11">
        <v>1000</v>
      </c>
    </row>
    <row r="1159" spans="1:8">
      <c r="A1159" s="7" t="s">
        <v>12</v>
      </c>
      <c r="B1159" s="8" t="s">
        <v>13</v>
      </c>
      <c r="C1159" s="8"/>
      <c r="D1159" s="8" t="s">
        <v>14</v>
      </c>
      <c r="E1159" s="9" t="s">
        <v>2361</v>
      </c>
      <c r="F1159" s="10" t="s">
        <v>2362</v>
      </c>
      <c r="G1159" s="10"/>
      <c r="H1159" s="11">
        <v>1000</v>
      </c>
    </row>
    <row r="1160" spans="1:8">
      <c r="A1160" s="7" t="s">
        <v>12</v>
      </c>
      <c r="B1160" s="8" t="s">
        <v>13</v>
      </c>
      <c r="C1160" s="8"/>
      <c r="D1160" s="8" t="s">
        <v>14</v>
      </c>
      <c r="E1160" s="9" t="s">
        <v>2363</v>
      </c>
      <c r="F1160" s="10" t="s">
        <v>2364</v>
      </c>
      <c r="G1160" s="10"/>
      <c r="H1160" s="11">
        <v>1000</v>
      </c>
    </row>
    <row r="1161" spans="1:8">
      <c r="A1161" s="7" t="s">
        <v>12</v>
      </c>
      <c r="B1161" s="8" t="s">
        <v>13</v>
      </c>
      <c r="C1161" s="8"/>
      <c r="D1161" s="8" t="s">
        <v>14</v>
      </c>
      <c r="E1161" s="9" t="s">
        <v>2365</v>
      </c>
      <c r="F1161" s="10" t="s">
        <v>2366</v>
      </c>
      <c r="G1161" s="10"/>
      <c r="H1161" s="11">
        <v>1000</v>
      </c>
    </row>
    <row r="1162" spans="1:8">
      <c r="A1162" s="7" t="s">
        <v>12</v>
      </c>
      <c r="B1162" s="8" t="s">
        <v>13</v>
      </c>
      <c r="C1162" s="8"/>
      <c r="D1162" s="8" t="s">
        <v>14</v>
      </c>
      <c r="E1162" s="9" t="s">
        <v>2367</v>
      </c>
      <c r="F1162" s="10" t="s">
        <v>2368</v>
      </c>
      <c r="G1162" s="10"/>
      <c r="H1162" s="11">
        <v>1000</v>
      </c>
    </row>
    <row r="1163" spans="1:8">
      <c r="A1163" s="7" t="s">
        <v>12</v>
      </c>
      <c r="B1163" s="8" t="s">
        <v>13</v>
      </c>
      <c r="C1163" s="8"/>
      <c r="D1163" s="8" t="s">
        <v>14</v>
      </c>
      <c r="E1163" s="9" t="s">
        <v>2369</v>
      </c>
      <c r="F1163" s="10" t="s">
        <v>2370</v>
      </c>
      <c r="G1163" s="10"/>
      <c r="H1163" s="11">
        <v>1000</v>
      </c>
    </row>
    <row r="1164" spans="1:8">
      <c r="A1164" s="7" t="s">
        <v>12</v>
      </c>
      <c r="B1164" s="8" t="s">
        <v>13</v>
      </c>
      <c r="C1164" s="8"/>
      <c r="D1164" s="8" t="s">
        <v>14</v>
      </c>
      <c r="E1164" s="9" t="s">
        <v>2371</v>
      </c>
      <c r="F1164" s="10" t="s">
        <v>2372</v>
      </c>
      <c r="G1164" s="10"/>
      <c r="H1164" s="11">
        <v>1000</v>
      </c>
    </row>
    <row r="1165" spans="1:8">
      <c r="A1165" s="7" t="s">
        <v>12</v>
      </c>
      <c r="B1165" s="8" t="s">
        <v>13</v>
      </c>
      <c r="C1165" s="8"/>
      <c r="D1165" s="8" t="s">
        <v>14</v>
      </c>
      <c r="E1165" s="9" t="s">
        <v>2373</v>
      </c>
      <c r="F1165" s="10" t="s">
        <v>2374</v>
      </c>
      <c r="G1165" s="10"/>
      <c r="H1165" s="11">
        <v>1000</v>
      </c>
    </row>
    <row r="1166" spans="1:8">
      <c r="A1166" s="7" t="s">
        <v>12</v>
      </c>
      <c r="B1166" s="8" t="s">
        <v>13</v>
      </c>
      <c r="C1166" s="8"/>
      <c r="D1166" s="8" t="s">
        <v>14</v>
      </c>
      <c r="E1166" s="9" t="s">
        <v>2375</v>
      </c>
      <c r="F1166" s="10" t="s">
        <v>2376</v>
      </c>
      <c r="G1166" s="10"/>
      <c r="H1166" s="11">
        <v>1000</v>
      </c>
    </row>
    <row r="1167" spans="1:8">
      <c r="A1167" s="7" t="s">
        <v>12</v>
      </c>
      <c r="B1167" s="8" t="s">
        <v>13</v>
      </c>
      <c r="C1167" s="8"/>
      <c r="D1167" s="8" t="s">
        <v>14</v>
      </c>
      <c r="E1167" s="9" t="s">
        <v>2377</v>
      </c>
      <c r="F1167" s="10" t="s">
        <v>2378</v>
      </c>
      <c r="G1167" s="10"/>
      <c r="H1167" s="11">
        <v>1000</v>
      </c>
    </row>
    <row r="1168" spans="1:8">
      <c r="A1168" s="7" t="s">
        <v>12</v>
      </c>
      <c r="B1168" s="8" t="s">
        <v>13</v>
      </c>
      <c r="C1168" s="8"/>
      <c r="D1168" s="8" t="s">
        <v>14</v>
      </c>
      <c r="E1168" s="9" t="s">
        <v>2379</v>
      </c>
      <c r="F1168" s="10" t="s">
        <v>2380</v>
      </c>
      <c r="G1168" s="10"/>
      <c r="H1168" s="11">
        <v>1000</v>
      </c>
    </row>
    <row r="1169" spans="1:8">
      <c r="A1169" s="7" t="s">
        <v>12</v>
      </c>
      <c r="B1169" s="8" t="s">
        <v>13</v>
      </c>
      <c r="C1169" s="8"/>
      <c r="D1169" s="8" t="s">
        <v>14</v>
      </c>
      <c r="E1169" s="9" t="s">
        <v>2381</v>
      </c>
      <c r="F1169" s="10" t="s">
        <v>2382</v>
      </c>
      <c r="G1169" s="10"/>
      <c r="H1169" s="11">
        <v>1000</v>
      </c>
    </row>
    <row r="1170" spans="1:8">
      <c r="A1170" s="7" t="s">
        <v>12</v>
      </c>
      <c r="B1170" s="8" t="s">
        <v>13</v>
      </c>
      <c r="C1170" s="8"/>
      <c r="D1170" s="8" t="s">
        <v>14</v>
      </c>
      <c r="E1170" s="9" t="s">
        <v>2383</v>
      </c>
      <c r="F1170" s="10" t="s">
        <v>2384</v>
      </c>
      <c r="G1170" s="10"/>
      <c r="H1170" s="11">
        <v>1000</v>
      </c>
    </row>
    <row r="1171" spans="1:8">
      <c r="A1171" s="7" t="s">
        <v>12</v>
      </c>
      <c r="B1171" s="8" t="s">
        <v>13</v>
      </c>
      <c r="C1171" s="8"/>
      <c r="D1171" s="8" t="s">
        <v>14</v>
      </c>
      <c r="E1171" s="9" t="s">
        <v>2385</v>
      </c>
      <c r="F1171" s="10" t="s">
        <v>2386</v>
      </c>
      <c r="G1171" s="10"/>
      <c r="H1171" s="11">
        <v>1000</v>
      </c>
    </row>
    <row r="1172" spans="1:8">
      <c r="A1172" s="7" t="s">
        <v>12</v>
      </c>
      <c r="B1172" s="8" t="s">
        <v>13</v>
      </c>
      <c r="C1172" s="8"/>
      <c r="D1172" s="8" t="s">
        <v>14</v>
      </c>
      <c r="E1172" s="9" t="s">
        <v>2387</v>
      </c>
      <c r="F1172" s="10" t="s">
        <v>2388</v>
      </c>
      <c r="G1172" s="10"/>
      <c r="H1172" s="11">
        <v>1000</v>
      </c>
    </row>
    <row r="1173" spans="1:8">
      <c r="A1173" s="7" t="s">
        <v>12</v>
      </c>
      <c r="B1173" s="8" t="s">
        <v>13</v>
      </c>
      <c r="C1173" s="8"/>
      <c r="D1173" s="8" t="s">
        <v>14</v>
      </c>
      <c r="E1173" s="9" t="s">
        <v>2389</v>
      </c>
      <c r="F1173" s="10" t="s">
        <v>2390</v>
      </c>
      <c r="G1173" s="10"/>
      <c r="H1173" s="11">
        <v>1000</v>
      </c>
    </row>
    <row r="1174" spans="1:8">
      <c r="A1174" s="7" t="s">
        <v>12</v>
      </c>
      <c r="B1174" s="8" t="s">
        <v>13</v>
      </c>
      <c r="C1174" s="8"/>
      <c r="D1174" s="8" t="s">
        <v>14</v>
      </c>
      <c r="E1174" s="9" t="s">
        <v>2391</v>
      </c>
      <c r="F1174" s="10" t="s">
        <v>2392</v>
      </c>
      <c r="G1174" s="10"/>
      <c r="H1174" s="11">
        <v>1000</v>
      </c>
    </row>
    <row r="1175" spans="1:8">
      <c r="A1175" s="7" t="s">
        <v>12</v>
      </c>
      <c r="B1175" s="8" t="s">
        <v>13</v>
      </c>
      <c r="C1175" s="8"/>
      <c r="D1175" s="8" t="s">
        <v>14</v>
      </c>
      <c r="E1175" s="9" t="s">
        <v>2393</v>
      </c>
      <c r="F1175" s="10" t="s">
        <v>2394</v>
      </c>
      <c r="G1175" s="10"/>
      <c r="H1175" s="11">
        <v>1000</v>
      </c>
    </row>
    <row r="1176" spans="1:8">
      <c r="A1176" s="7" t="s">
        <v>12</v>
      </c>
      <c r="B1176" s="8" t="s">
        <v>13</v>
      </c>
      <c r="C1176" s="8"/>
      <c r="D1176" s="8" t="s">
        <v>14</v>
      </c>
      <c r="E1176" s="9" t="s">
        <v>2395</v>
      </c>
      <c r="F1176" s="10" t="s">
        <v>2396</v>
      </c>
      <c r="G1176" s="10"/>
      <c r="H1176" s="11">
        <v>1000</v>
      </c>
    </row>
    <row r="1177" spans="1:8">
      <c r="A1177" s="7" t="s">
        <v>12</v>
      </c>
      <c r="B1177" s="8" t="s">
        <v>13</v>
      </c>
      <c r="C1177" s="8"/>
      <c r="D1177" s="8" t="s">
        <v>14</v>
      </c>
      <c r="E1177" s="9" t="s">
        <v>2397</v>
      </c>
      <c r="F1177" s="10" t="s">
        <v>2398</v>
      </c>
      <c r="G1177" s="10"/>
      <c r="H1177" s="11">
        <v>1000</v>
      </c>
    </row>
    <row r="1178" spans="1:8">
      <c r="A1178" s="7" t="s">
        <v>12</v>
      </c>
      <c r="B1178" s="8" t="s">
        <v>13</v>
      </c>
      <c r="C1178" s="8"/>
      <c r="D1178" s="8" t="s">
        <v>14</v>
      </c>
      <c r="E1178" s="9" t="s">
        <v>2399</v>
      </c>
      <c r="F1178" s="10" t="s">
        <v>2400</v>
      </c>
      <c r="G1178" s="10"/>
      <c r="H1178" s="11">
        <v>1000</v>
      </c>
    </row>
    <row r="1179" spans="1:8">
      <c r="A1179" s="7" t="s">
        <v>12</v>
      </c>
      <c r="B1179" s="8" t="s">
        <v>13</v>
      </c>
      <c r="C1179" s="8"/>
      <c r="D1179" s="8" t="s">
        <v>14</v>
      </c>
      <c r="E1179" s="9" t="s">
        <v>2401</v>
      </c>
      <c r="F1179" s="10" t="s">
        <v>2402</v>
      </c>
      <c r="G1179" s="10"/>
      <c r="H1179" s="11">
        <v>1000</v>
      </c>
    </row>
    <row r="1180" spans="1:8">
      <c r="A1180" s="7" t="s">
        <v>12</v>
      </c>
      <c r="B1180" s="8" t="s">
        <v>13</v>
      </c>
      <c r="C1180" s="8"/>
      <c r="D1180" s="8" t="s">
        <v>14</v>
      </c>
      <c r="E1180" s="9" t="s">
        <v>2403</v>
      </c>
      <c r="F1180" s="10" t="s">
        <v>2404</v>
      </c>
      <c r="G1180" s="10"/>
      <c r="H1180" s="11">
        <v>1000</v>
      </c>
    </row>
    <row r="1181" spans="1:8">
      <c r="A1181" s="7" t="s">
        <v>12</v>
      </c>
      <c r="B1181" s="8" t="s">
        <v>13</v>
      </c>
      <c r="C1181" s="8"/>
      <c r="D1181" s="8" t="s">
        <v>14</v>
      </c>
      <c r="E1181" s="9" t="s">
        <v>2405</v>
      </c>
      <c r="F1181" s="10" t="s">
        <v>2406</v>
      </c>
      <c r="G1181" s="10"/>
      <c r="H1181" s="11">
        <v>1000</v>
      </c>
    </row>
    <row r="1182" spans="1:8">
      <c r="A1182" s="7" t="s">
        <v>12</v>
      </c>
      <c r="B1182" s="8" t="s">
        <v>13</v>
      </c>
      <c r="C1182" s="8"/>
      <c r="D1182" s="8" t="s">
        <v>14</v>
      </c>
      <c r="E1182" s="9" t="s">
        <v>2407</v>
      </c>
      <c r="F1182" s="10" t="s">
        <v>2408</v>
      </c>
      <c r="G1182" s="10"/>
      <c r="H1182" s="11">
        <v>1000</v>
      </c>
    </row>
    <row r="1183" spans="1:8">
      <c r="A1183" s="7" t="s">
        <v>12</v>
      </c>
      <c r="B1183" s="8" t="s">
        <v>13</v>
      </c>
      <c r="C1183" s="8"/>
      <c r="D1183" s="8" t="s">
        <v>14</v>
      </c>
      <c r="E1183" s="9" t="s">
        <v>2409</v>
      </c>
      <c r="F1183" s="10" t="s">
        <v>2410</v>
      </c>
      <c r="G1183" s="10"/>
      <c r="H1183" s="11">
        <v>1000</v>
      </c>
    </row>
    <row r="1184" spans="1:8">
      <c r="A1184" s="7" t="s">
        <v>12</v>
      </c>
      <c r="B1184" s="8" t="s">
        <v>13</v>
      </c>
      <c r="C1184" s="8"/>
      <c r="D1184" s="8" t="s">
        <v>14</v>
      </c>
      <c r="E1184" s="9" t="s">
        <v>2411</v>
      </c>
      <c r="F1184" s="10" t="s">
        <v>2412</v>
      </c>
      <c r="G1184" s="10"/>
      <c r="H1184" s="11">
        <v>1000</v>
      </c>
    </row>
    <row r="1185" spans="1:8">
      <c r="A1185" s="7" t="s">
        <v>12</v>
      </c>
      <c r="B1185" s="8" t="s">
        <v>13</v>
      </c>
      <c r="C1185" s="8"/>
      <c r="D1185" s="8" t="s">
        <v>14</v>
      </c>
      <c r="E1185" s="9" t="s">
        <v>2413</v>
      </c>
      <c r="F1185" s="10" t="s">
        <v>2414</v>
      </c>
      <c r="G1185" s="10"/>
      <c r="H1185" s="11">
        <v>1000</v>
      </c>
    </row>
    <row r="1186" spans="1:8">
      <c r="A1186" s="7" t="s">
        <v>12</v>
      </c>
      <c r="B1186" s="8" t="s">
        <v>13</v>
      </c>
      <c r="C1186" s="8"/>
      <c r="D1186" s="8" t="s">
        <v>14</v>
      </c>
      <c r="E1186" s="9" t="s">
        <v>2415</v>
      </c>
      <c r="F1186" s="10" t="s">
        <v>2416</v>
      </c>
      <c r="G1186" s="10"/>
      <c r="H1186" s="11">
        <v>1000</v>
      </c>
    </row>
    <row r="1187" spans="1:8">
      <c r="A1187" s="7" t="s">
        <v>12</v>
      </c>
      <c r="B1187" s="8" t="s">
        <v>13</v>
      </c>
      <c r="C1187" s="8"/>
      <c r="D1187" s="8" t="s">
        <v>14</v>
      </c>
      <c r="E1187" s="9" t="s">
        <v>2417</v>
      </c>
      <c r="F1187" s="10" t="s">
        <v>2418</v>
      </c>
      <c r="G1187" s="10"/>
      <c r="H1187" s="11">
        <v>1000</v>
      </c>
    </row>
    <row r="1188" spans="1:8">
      <c r="A1188" s="7" t="s">
        <v>12</v>
      </c>
      <c r="B1188" s="8" t="s">
        <v>13</v>
      </c>
      <c r="C1188" s="8"/>
      <c r="D1188" s="8" t="s">
        <v>14</v>
      </c>
      <c r="E1188" s="9" t="s">
        <v>2419</v>
      </c>
      <c r="F1188" s="10" t="s">
        <v>2420</v>
      </c>
      <c r="G1188" s="10"/>
      <c r="H1188" s="11">
        <v>1000</v>
      </c>
    </row>
    <row r="1189" spans="1:8">
      <c r="A1189" s="7" t="s">
        <v>12</v>
      </c>
      <c r="B1189" s="8" t="s">
        <v>13</v>
      </c>
      <c r="C1189" s="8"/>
      <c r="D1189" s="8" t="s">
        <v>14</v>
      </c>
      <c r="E1189" s="9" t="s">
        <v>2421</v>
      </c>
      <c r="F1189" s="10" t="s">
        <v>2422</v>
      </c>
      <c r="G1189" s="10"/>
      <c r="H1189" s="11">
        <v>1000</v>
      </c>
    </row>
    <row r="1190" spans="1:8">
      <c r="A1190" s="7" t="s">
        <v>12</v>
      </c>
      <c r="B1190" s="8" t="s">
        <v>13</v>
      </c>
      <c r="C1190" s="8"/>
      <c r="D1190" s="8" t="s">
        <v>14</v>
      </c>
      <c r="E1190" s="9" t="s">
        <v>2423</v>
      </c>
      <c r="F1190" s="10" t="s">
        <v>2424</v>
      </c>
      <c r="G1190" s="10"/>
      <c r="H1190" s="11">
        <v>1000</v>
      </c>
    </row>
    <row r="1191" spans="1:8">
      <c r="A1191" s="7" t="s">
        <v>12</v>
      </c>
      <c r="B1191" s="8" t="s">
        <v>13</v>
      </c>
      <c r="C1191" s="8"/>
      <c r="D1191" s="8" t="s">
        <v>14</v>
      </c>
      <c r="E1191" s="9" t="s">
        <v>2425</v>
      </c>
      <c r="F1191" s="10" t="s">
        <v>2426</v>
      </c>
      <c r="G1191" s="10"/>
      <c r="H1191" s="11">
        <v>1000</v>
      </c>
    </row>
    <row r="1192" spans="1:8">
      <c r="A1192" s="7" t="s">
        <v>12</v>
      </c>
      <c r="B1192" s="8" t="s">
        <v>13</v>
      </c>
      <c r="C1192" s="8"/>
      <c r="D1192" s="8" t="s">
        <v>14</v>
      </c>
      <c r="E1192" s="9" t="s">
        <v>2427</v>
      </c>
      <c r="F1192" s="10" t="s">
        <v>2428</v>
      </c>
      <c r="G1192" s="10"/>
      <c r="H1192" s="11">
        <v>1000</v>
      </c>
    </row>
    <row r="1193" spans="1:8">
      <c r="A1193" s="7" t="s">
        <v>12</v>
      </c>
      <c r="B1193" s="8" t="s">
        <v>13</v>
      </c>
      <c r="C1193" s="8"/>
      <c r="D1193" s="8" t="s">
        <v>14</v>
      </c>
      <c r="E1193" s="9" t="s">
        <v>2429</v>
      </c>
      <c r="F1193" s="10" t="s">
        <v>2430</v>
      </c>
      <c r="G1193" s="10"/>
      <c r="H1193" s="11">
        <v>1000</v>
      </c>
    </row>
    <row r="1194" spans="1:8">
      <c r="A1194" s="7" t="s">
        <v>12</v>
      </c>
      <c r="B1194" s="8" t="s">
        <v>13</v>
      </c>
      <c r="C1194" s="8"/>
      <c r="D1194" s="8" t="s">
        <v>14</v>
      </c>
      <c r="E1194" s="9" t="s">
        <v>2431</v>
      </c>
      <c r="F1194" s="10" t="s">
        <v>2432</v>
      </c>
      <c r="G1194" s="10"/>
      <c r="H1194" s="11">
        <v>1000</v>
      </c>
    </row>
    <row r="1195" spans="1:8">
      <c r="A1195" s="7" t="s">
        <v>12</v>
      </c>
      <c r="B1195" s="8" t="s">
        <v>13</v>
      </c>
      <c r="C1195" s="8"/>
      <c r="D1195" s="8" t="s">
        <v>14</v>
      </c>
      <c r="E1195" s="9" t="s">
        <v>2433</v>
      </c>
      <c r="F1195" s="10" t="s">
        <v>2434</v>
      </c>
      <c r="G1195" s="10"/>
      <c r="H1195" s="11">
        <v>1000</v>
      </c>
    </row>
    <row r="1196" spans="1:8">
      <c r="A1196" s="7" t="s">
        <v>12</v>
      </c>
      <c r="B1196" s="8" t="s">
        <v>13</v>
      </c>
      <c r="C1196" s="8"/>
      <c r="D1196" s="8" t="s">
        <v>14</v>
      </c>
      <c r="E1196" s="9" t="s">
        <v>2435</v>
      </c>
      <c r="F1196" s="10" t="s">
        <v>2436</v>
      </c>
      <c r="G1196" s="10"/>
      <c r="H1196" s="11">
        <v>1000</v>
      </c>
    </row>
    <row r="1197" spans="1:8">
      <c r="A1197" s="7" t="s">
        <v>12</v>
      </c>
      <c r="B1197" s="8" t="s">
        <v>13</v>
      </c>
      <c r="C1197" s="8"/>
      <c r="D1197" s="8" t="s">
        <v>14</v>
      </c>
      <c r="E1197" s="9" t="s">
        <v>2437</v>
      </c>
      <c r="F1197" s="10" t="s">
        <v>2438</v>
      </c>
      <c r="G1197" s="10"/>
      <c r="H1197" s="11">
        <v>1000</v>
      </c>
    </row>
    <row r="1198" spans="1:8">
      <c r="A1198" s="7" t="s">
        <v>12</v>
      </c>
      <c r="B1198" s="8" t="s">
        <v>13</v>
      </c>
      <c r="C1198" s="8"/>
      <c r="D1198" s="8" t="s">
        <v>14</v>
      </c>
      <c r="E1198" s="9" t="s">
        <v>2439</v>
      </c>
      <c r="F1198" s="10" t="s">
        <v>2440</v>
      </c>
      <c r="G1198" s="10"/>
      <c r="H1198" s="11">
        <v>1000</v>
      </c>
    </row>
    <row r="1199" spans="1:8">
      <c r="A1199" s="7" t="s">
        <v>12</v>
      </c>
      <c r="B1199" s="8" t="s">
        <v>13</v>
      </c>
      <c r="C1199" s="8"/>
      <c r="D1199" s="8" t="s">
        <v>14</v>
      </c>
      <c r="E1199" s="9" t="s">
        <v>2441</v>
      </c>
      <c r="F1199" s="10" t="s">
        <v>2442</v>
      </c>
      <c r="G1199" s="10"/>
      <c r="H1199" s="11">
        <v>1000</v>
      </c>
    </row>
    <row r="1200" spans="1:8">
      <c r="A1200" s="7" t="s">
        <v>12</v>
      </c>
      <c r="B1200" s="8" t="s">
        <v>13</v>
      </c>
      <c r="C1200" s="8"/>
      <c r="D1200" s="8" t="s">
        <v>14</v>
      </c>
      <c r="E1200" s="9" t="s">
        <v>2443</v>
      </c>
      <c r="F1200" s="10" t="s">
        <v>2444</v>
      </c>
      <c r="G1200" s="10"/>
      <c r="H1200" s="11">
        <v>1000</v>
      </c>
    </row>
    <row r="1201" spans="1:8">
      <c r="A1201" s="7" t="s">
        <v>12</v>
      </c>
      <c r="B1201" s="8" t="s">
        <v>13</v>
      </c>
      <c r="C1201" s="8"/>
      <c r="D1201" s="8" t="s">
        <v>14</v>
      </c>
      <c r="E1201" s="9" t="s">
        <v>2445</v>
      </c>
      <c r="F1201" s="10" t="s">
        <v>2446</v>
      </c>
      <c r="G1201" s="10"/>
      <c r="H1201" s="11">
        <v>1000</v>
      </c>
    </row>
    <row r="1202" spans="1:8">
      <c r="A1202" s="7" t="s">
        <v>12</v>
      </c>
      <c r="B1202" s="8" t="s">
        <v>13</v>
      </c>
      <c r="C1202" s="8"/>
      <c r="D1202" s="8" t="s">
        <v>14</v>
      </c>
      <c r="E1202" s="9" t="s">
        <v>2447</v>
      </c>
      <c r="F1202" s="10" t="s">
        <v>2448</v>
      </c>
      <c r="G1202" s="10"/>
      <c r="H1202" s="11">
        <v>1000</v>
      </c>
    </row>
    <row r="1203" spans="1:8">
      <c r="A1203" s="7" t="s">
        <v>12</v>
      </c>
      <c r="B1203" s="8" t="s">
        <v>13</v>
      </c>
      <c r="C1203" s="8"/>
      <c r="D1203" s="8" t="s">
        <v>14</v>
      </c>
      <c r="E1203" s="9" t="s">
        <v>2449</v>
      </c>
      <c r="F1203" s="10" t="s">
        <v>2450</v>
      </c>
      <c r="G1203" s="10"/>
      <c r="H1203" s="11">
        <v>1000</v>
      </c>
    </row>
    <row r="1204" spans="1:8">
      <c r="A1204" s="7" t="s">
        <v>12</v>
      </c>
      <c r="B1204" s="8" t="s">
        <v>13</v>
      </c>
      <c r="C1204" s="8"/>
      <c r="D1204" s="8" t="s">
        <v>14</v>
      </c>
      <c r="E1204" s="9" t="s">
        <v>2451</v>
      </c>
      <c r="F1204" s="10" t="s">
        <v>2452</v>
      </c>
      <c r="G1204" s="10"/>
      <c r="H1204" s="11">
        <v>1000</v>
      </c>
    </row>
    <row r="1205" spans="1:8">
      <c r="A1205" s="7" t="s">
        <v>12</v>
      </c>
      <c r="B1205" s="8" t="s">
        <v>13</v>
      </c>
      <c r="C1205" s="8"/>
      <c r="D1205" s="8" t="s">
        <v>14</v>
      </c>
      <c r="E1205" s="9" t="s">
        <v>2453</v>
      </c>
      <c r="F1205" s="10" t="s">
        <v>2454</v>
      </c>
      <c r="G1205" s="10"/>
      <c r="H1205" s="11">
        <v>1000</v>
      </c>
    </row>
    <row r="1206" spans="1:8">
      <c r="A1206" s="7" t="s">
        <v>12</v>
      </c>
      <c r="B1206" s="8" t="s">
        <v>13</v>
      </c>
      <c r="C1206" s="8"/>
      <c r="D1206" s="8" t="s">
        <v>14</v>
      </c>
      <c r="E1206" s="9" t="s">
        <v>2455</v>
      </c>
      <c r="F1206" s="10" t="s">
        <v>2456</v>
      </c>
      <c r="G1206" s="10"/>
      <c r="H1206" s="11">
        <v>1000</v>
      </c>
    </row>
    <row r="1207" spans="1:8">
      <c r="A1207" s="7" t="s">
        <v>12</v>
      </c>
      <c r="B1207" s="8" t="s">
        <v>13</v>
      </c>
      <c r="C1207" s="8"/>
      <c r="D1207" s="8" t="s">
        <v>14</v>
      </c>
      <c r="E1207" s="9" t="s">
        <v>2457</v>
      </c>
      <c r="F1207" s="10" t="s">
        <v>2458</v>
      </c>
      <c r="G1207" s="10"/>
      <c r="H1207" s="11">
        <v>1000</v>
      </c>
    </row>
    <row r="1208" spans="1:8">
      <c r="A1208" s="7" t="s">
        <v>12</v>
      </c>
      <c r="B1208" s="8" t="s">
        <v>13</v>
      </c>
      <c r="C1208" s="8"/>
      <c r="D1208" s="8" t="s">
        <v>14</v>
      </c>
      <c r="E1208" s="9" t="s">
        <v>2459</v>
      </c>
      <c r="F1208" s="10" t="s">
        <v>2460</v>
      </c>
      <c r="G1208" s="10"/>
      <c r="H1208" s="11">
        <v>1000</v>
      </c>
    </row>
    <row r="1209" spans="1:8">
      <c r="A1209" s="7" t="s">
        <v>12</v>
      </c>
      <c r="B1209" s="8" t="s">
        <v>13</v>
      </c>
      <c r="C1209" s="8"/>
      <c r="D1209" s="8" t="s">
        <v>14</v>
      </c>
      <c r="E1209" s="9" t="s">
        <v>2461</v>
      </c>
      <c r="F1209" s="10" t="s">
        <v>2462</v>
      </c>
      <c r="G1209" s="10"/>
      <c r="H1209" s="11">
        <v>1000</v>
      </c>
    </row>
    <row r="1210" spans="1:8">
      <c r="A1210" s="7" t="s">
        <v>12</v>
      </c>
      <c r="B1210" s="8" t="s">
        <v>13</v>
      </c>
      <c r="C1210" s="8"/>
      <c r="D1210" s="8" t="s">
        <v>14</v>
      </c>
      <c r="E1210" s="9" t="s">
        <v>2463</v>
      </c>
      <c r="F1210" s="10" t="s">
        <v>2464</v>
      </c>
      <c r="G1210" s="10"/>
      <c r="H1210" s="11">
        <v>1000</v>
      </c>
    </row>
    <row r="1211" spans="1:8">
      <c r="A1211" s="7" t="s">
        <v>12</v>
      </c>
      <c r="B1211" s="8" t="s">
        <v>13</v>
      </c>
      <c r="C1211" s="8"/>
      <c r="D1211" s="8" t="s">
        <v>14</v>
      </c>
      <c r="E1211" s="9" t="s">
        <v>2465</v>
      </c>
      <c r="F1211" s="10" t="s">
        <v>2466</v>
      </c>
      <c r="G1211" s="10"/>
      <c r="H1211" s="11">
        <v>1000</v>
      </c>
    </row>
    <row r="1212" spans="1:8">
      <c r="A1212" s="7" t="s">
        <v>12</v>
      </c>
      <c r="B1212" s="8" t="s">
        <v>13</v>
      </c>
      <c r="C1212" s="8"/>
      <c r="D1212" s="8" t="s">
        <v>14</v>
      </c>
      <c r="E1212" s="9" t="s">
        <v>2467</v>
      </c>
      <c r="F1212" s="10" t="s">
        <v>2468</v>
      </c>
      <c r="G1212" s="10"/>
      <c r="H1212" s="11">
        <v>1000</v>
      </c>
    </row>
    <row r="1213" spans="1:8">
      <c r="A1213" s="7" t="s">
        <v>12</v>
      </c>
      <c r="B1213" s="8" t="s">
        <v>13</v>
      </c>
      <c r="C1213" s="8"/>
      <c r="D1213" s="8" t="s">
        <v>14</v>
      </c>
      <c r="E1213" s="9" t="s">
        <v>2469</v>
      </c>
      <c r="F1213" s="10" t="s">
        <v>2470</v>
      </c>
      <c r="G1213" s="10"/>
      <c r="H1213" s="11">
        <v>1000</v>
      </c>
    </row>
    <row r="1214" spans="1:8">
      <c r="A1214" s="7" t="s">
        <v>12</v>
      </c>
      <c r="B1214" s="8" t="s">
        <v>13</v>
      </c>
      <c r="C1214" s="8"/>
      <c r="D1214" s="8" t="s">
        <v>14</v>
      </c>
      <c r="E1214" s="9" t="s">
        <v>2471</v>
      </c>
      <c r="F1214" s="10" t="s">
        <v>2472</v>
      </c>
      <c r="G1214" s="10"/>
      <c r="H1214" s="11">
        <v>1000</v>
      </c>
    </row>
    <row r="1215" spans="1:8">
      <c r="A1215" s="7" t="s">
        <v>12</v>
      </c>
      <c r="B1215" s="8" t="s">
        <v>13</v>
      </c>
      <c r="C1215" s="8"/>
      <c r="D1215" s="8" t="s">
        <v>14</v>
      </c>
      <c r="E1215" s="9" t="s">
        <v>2473</v>
      </c>
      <c r="F1215" s="10" t="s">
        <v>2474</v>
      </c>
      <c r="G1215" s="10"/>
      <c r="H1215" s="11">
        <v>1000</v>
      </c>
    </row>
    <row r="1216" spans="1:8">
      <c r="A1216" s="7" t="s">
        <v>12</v>
      </c>
      <c r="B1216" s="8" t="s">
        <v>13</v>
      </c>
      <c r="C1216" s="8"/>
      <c r="D1216" s="8" t="s">
        <v>14</v>
      </c>
      <c r="E1216" s="9" t="s">
        <v>2475</v>
      </c>
      <c r="F1216" s="10" t="s">
        <v>2476</v>
      </c>
      <c r="G1216" s="10"/>
      <c r="H1216" s="11">
        <v>1000</v>
      </c>
    </row>
    <row r="1217" spans="1:8">
      <c r="A1217" s="7" t="s">
        <v>12</v>
      </c>
      <c r="B1217" s="8" t="s">
        <v>13</v>
      </c>
      <c r="C1217" s="8"/>
      <c r="D1217" s="8" t="s">
        <v>14</v>
      </c>
      <c r="E1217" s="9" t="s">
        <v>2477</v>
      </c>
      <c r="F1217" s="10" t="s">
        <v>2478</v>
      </c>
      <c r="G1217" s="10"/>
      <c r="H1217" s="11">
        <v>1000</v>
      </c>
    </row>
    <row r="1218" spans="1:8">
      <c r="A1218" s="7" t="s">
        <v>12</v>
      </c>
      <c r="B1218" s="8" t="s">
        <v>13</v>
      </c>
      <c r="C1218" s="8"/>
      <c r="D1218" s="8" t="s">
        <v>14</v>
      </c>
      <c r="E1218" s="9" t="s">
        <v>2479</v>
      </c>
      <c r="F1218" s="10" t="s">
        <v>2480</v>
      </c>
      <c r="G1218" s="10"/>
      <c r="H1218" s="11">
        <v>1000</v>
      </c>
    </row>
    <row r="1219" spans="1:8">
      <c r="A1219" s="7" t="s">
        <v>12</v>
      </c>
      <c r="B1219" s="8" t="s">
        <v>13</v>
      </c>
      <c r="C1219" s="8"/>
      <c r="D1219" s="8" t="s">
        <v>14</v>
      </c>
      <c r="E1219" s="9" t="s">
        <v>2481</v>
      </c>
      <c r="F1219" s="10" t="s">
        <v>2482</v>
      </c>
      <c r="G1219" s="10"/>
      <c r="H1219" s="11">
        <v>1000</v>
      </c>
    </row>
    <row r="1220" spans="1:8">
      <c r="A1220" s="7" t="s">
        <v>12</v>
      </c>
      <c r="B1220" s="8" t="s">
        <v>13</v>
      </c>
      <c r="C1220" s="8"/>
      <c r="D1220" s="8" t="s">
        <v>14</v>
      </c>
      <c r="E1220" s="9" t="s">
        <v>2483</v>
      </c>
      <c r="F1220" s="10" t="s">
        <v>2484</v>
      </c>
      <c r="G1220" s="10"/>
      <c r="H1220" s="11">
        <v>1000</v>
      </c>
    </row>
    <row r="1221" spans="1:8">
      <c r="A1221" s="7" t="s">
        <v>12</v>
      </c>
      <c r="B1221" s="8" t="s">
        <v>13</v>
      </c>
      <c r="C1221" s="8"/>
      <c r="D1221" s="8" t="s">
        <v>14</v>
      </c>
      <c r="E1221" s="9" t="s">
        <v>2485</v>
      </c>
      <c r="F1221" s="10" t="s">
        <v>2486</v>
      </c>
      <c r="G1221" s="10"/>
      <c r="H1221" s="11">
        <v>1000</v>
      </c>
    </row>
    <row r="1222" spans="1:8">
      <c r="A1222" s="7" t="s">
        <v>12</v>
      </c>
      <c r="B1222" s="8" t="s">
        <v>13</v>
      </c>
      <c r="C1222" s="8"/>
      <c r="D1222" s="8" t="s">
        <v>14</v>
      </c>
      <c r="E1222" s="9" t="s">
        <v>2487</v>
      </c>
      <c r="F1222" s="10" t="s">
        <v>2488</v>
      </c>
      <c r="G1222" s="10"/>
      <c r="H1222" s="11">
        <v>1000</v>
      </c>
    </row>
    <row r="1223" spans="1:8">
      <c r="A1223" s="7" t="s">
        <v>12</v>
      </c>
      <c r="B1223" s="8" t="s">
        <v>13</v>
      </c>
      <c r="C1223" s="8"/>
      <c r="D1223" s="8" t="s">
        <v>14</v>
      </c>
      <c r="E1223" s="9" t="s">
        <v>2489</v>
      </c>
      <c r="F1223" s="10" t="s">
        <v>2490</v>
      </c>
      <c r="G1223" s="10"/>
      <c r="H1223" s="11">
        <v>1000</v>
      </c>
    </row>
    <row r="1224" spans="1:8">
      <c r="A1224" s="7" t="s">
        <v>12</v>
      </c>
      <c r="B1224" s="8" t="s">
        <v>13</v>
      </c>
      <c r="C1224" s="8"/>
      <c r="D1224" s="8" t="s">
        <v>14</v>
      </c>
      <c r="E1224" s="9" t="s">
        <v>2491</v>
      </c>
      <c r="F1224" s="10" t="s">
        <v>2492</v>
      </c>
      <c r="G1224" s="10"/>
      <c r="H1224" s="11">
        <v>1000</v>
      </c>
    </row>
    <row r="1225" spans="1:8">
      <c r="A1225" s="7" t="s">
        <v>12</v>
      </c>
      <c r="B1225" s="8" t="s">
        <v>13</v>
      </c>
      <c r="C1225" s="8"/>
      <c r="D1225" s="8" t="s">
        <v>14</v>
      </c>
      <c r="E1225" s="9" t="s">
        <v>2493</v>
      </c>
      <c r="F1225" s="10" t="s">
        <v>2494</v>
      </c>
      <c r="G1225" s="10"/>
      <c r="H1225" s="11">
        <v>1000</v>
      </c>
    </row>
    <row r="1226" spans="1:8">
      <c r="A1226" s="7" t="s">
        <v>12</v>
      </c>
      <c r="B1226" s="8" t="s">
        <v>13</v>
      </c>
      <c r="C1226" s="8"/>
      <c r="D1226" s="8" t="s">
        <v>14</v>
      </c>
      <c r="E1226" s="9" t="s">
        <v>2495</v>
      </c>
      <c r="F1226" s="10" t="s">
        <v>2496</v>
      </c>
      <c r="G1226" s="10"/>
      <c r="H1226" s="11">
        <v>1000</v>
      </c>
    </row>
    <row r="1227" spans="1:8">
      <c r="A1227" s="7" t="s">
        <v>12</v>
      </c>
      <c r="B1227" s="8" t="s">
        <v>13</v>
      </c>
      <c r="C1227" s="8"/>
      <c r="D1227" s="8" t="s">
        <v>14</v>
      </c>
      <c r="E1227" s="9" t="s">
        <v>2497</v>
      </c>
      <c r="F1227" s="10" t="s">
        <v>2498</v>
      </c>
      <c r="G1227" s="10"/>
      <c r="H1227" s="11">
        <v>1000</v>
      </c>
    </row>
    <row r="1228" spans="1:8">
      <c r="A1228" s="7" t="s">
        <v>12</v>
      </c>
      <c r="B1228" s="8" t="s">
        <v>13</v>
      </c>
      <c r="C1228" s="8"/>
      <c r="D1228" s="8" t="s">
        <v>14</v>
      </c>
      <c r="E1228" s="9" t="s">
        <v>2499</v>
      </c>
      <c r="F1228" s="10" t="s">
        <v>2500</v>
      </c>
      <c r="G1228" s="10"/>
      <c r="H1228" s="11">
        <v>1000</v>
      </c>
    </row>
    <row r="1229" spans="1:8">
      <c r="A1229" s="7" t="s">
        <v>12</v>
      </c>
      <c r="B1229" s="8" t="s">
        <v>13</v>
      </c>
      <c r="C1229" s="8"/>
      <c r="D1229" s="8" t="s">
        <v>14</v>
      </c>
      <c r="E1229" s="9" t="s">
        <v>2501</v>
      </c>
      <c r="F1229" s="10" t="s">
        <v>2502</v>
      </c>
      <c r="G1229" s="10"/>
      <c r="H1229" s="11">
        <v>1000</v>
      </c>
    </row>
    <row r="1230" spans="1:8">
      <c r="A1230" s="7" t="s">
        <v>12</v>
      </c>
      <c r="B1230" s="8" t="s">
        <v>13</v>
      </c>
      <c r="C1230" s="8"/>
      <c r="D1230" s="8" t="s">
        <v>14</v>
      </c>
      <c r="E1230" s="9" t="s">
        <v>2503</v>
      </c>
      <c r="F1230" s="10" t="s">
        <v>2504</v>
      </c>
      <c r="G1230" s="10"/>
      <c r="H1230" s="11">
        <v>1000</v>
      </c>
    </row>
    <row r="1231" spans="1:8">
      <c r="A1231" s="7" t="s">
        <v>12</v>
      </c>
      <c r="B1231" s="8" t="s">
        <v>13</v>
      </c>
      <c r="C1231" s="8"/>
      <c r="D1231" s="8" t="s">
        <v>14</v>
      </c>
      <c r="E1231" s="9" t="s">
        <v>2505</v>
      </c>
      <c r="F1231" s="10" t="s">
        <v>2506</v>
      </c>
      <c r="G1231" s="10"/>
      <c r="H1231" s="11">
        <v>1000</v>
      </c>
    </row>
    <row r="1232" spans="1:8">
      <c r="A1232" s="7" t="s">
        <v>12</v>
      </c>
      <c r="B1232" s="8" t="s">
        <v>13</v>
      </c>
      <c r="C1232" s="8"/>
      <c r="D1232" s="8" t="s">
        <v>14</v>
      </c>
      <c r="E1232" s="9" t="s">
        <v>2507</v>
      </c>
      <c r="F1232" s="10" t="s">
        <v>2508</v>
      </c>
      <c r="G1232" s="10"/>
      <c r="H1232" s="11">
        <v>1000</v>
      </c>
    </row>
    <row r="1233" spans="1:8">
      <c r="A1233" s="7" t="s">
        <v>12</v>
      </c>
      <c r="B1233" s="8" t="s">
        <v>13</v>
      </c>
      <c r="C1233" s="8"/>
      <c r="D1233" s="8" t="s">
        <v>14</v>
      </c>
      <c r="E1233" s="9" t="s">
        <v>2509</v>
      </c>
      <c r="F1233" s="10" t="s">
        <v>2510</v>
      </c>
      <c r="G1233" s="10"/>
      <c r="H1233" s="11">
        <v>1000</v>
      </c>
    </row>
    <row r="1234" spans="1:8">
      <c r="A1234" s="7" t="s">
        <v>12</v>
      </c>
      <c r="B1234" s="8" t="s">
        <v>13</v>
      </c>
      <c r="C1234" s="8"/>
      <c r="D1234" s="8" t="s">
        <v>14</v>
      </c>
      <c r="E1234" s="9" t="s">
        <v>2511</v>
      </c>
      <c r="F1234" s="10" t="s">
        <v>2512</v>
      </c>
      <c r="G1234" s="10"/>
      <c r="H1234" s="11">
        <v>1000</v>
      </c>
    </row>
    <row r="1235" spans="1:8">
      <c r="A1235" s="7" t="s">
        <v>12</v>
      </c>
      <c r="B1235" s="8" t="s">
        <v>13</v>
      </c>
      <c r="C1235" s="8"/>
      <c r="D1235" s="8" t="s">
        <v>14</v>
      </c>
      <c r="E1235" s="9" t="s">
        <v>2513</v>
      </c>
      <c r="F1235" s="10" t="s">
        <v>2514</v>
      </c>
      <c r="G1235" s="10"/>
      <c r="H1235" s="11">
        <v>1000</v>
      </c>
    </row>
    <row r="1236" spans="1:8">
      <c r="A1236" s="7" t="s">
        <v>12</v>
      </c>
      <c r="B1236" s="8" t="s">
        <v>13</v>
      </c>
      <c r="C1236" s="8"/>
      <c r="D1236" s="8" t="s">
        <v>14</v>
      </c>
      <c r="E1236" s="9" t="s">
        <v>2515</v>
      </c>
      <c r="F1236" s="10" t="s">
        <v>2516</v>
      </c>
      <c r="G1236" s="10"/>
      <c r="H1236" s="11">
        <v>1000</v>
      </c>
    </row>
    <row r="1237" spans="1:8">
      <c r="A1237" s="7" t="s">
        <v>12</v>
      </c>
      <c r="B1237" s="8" t="s">
        <v>13</v>
      </c>
      <c r="C1237" s="8"/>
      <c r="D1237" s="8" t="s">
        <v>14</v>
      </c>
      <c r="E1237" s="9" t="s">
        <v>2517</v>
      </c>
      <c r="F1237" s="10" t="s">
        <v>2518</v>
      </c>
      <c r="G1237" s="10"/>
      <c r="H1237" s="11">
        <v>1000</v>
      </c>
    </row>
    <row r="1238" spans="1:8">
      <c r="A1238" s="7" t="s">
        <v>12</v>
      </c>
      <c r="B1238" s="8" t="s">
        <v>13</v>
      </c>
      <c r="C1238" s="8"/>
      <c r="D1238" s="8" t="s">
        <v>14</v>
      </c>
      <c r="E1238" s="9" t="s">
        <v>2519</v>
      </c>
      <c r="F1238" s="10" t="s">
        <v>2520</v>
      </c>
      <c r="G1238" s="10"/>
      <c r="H1238" s="11">
        <v>1000</v>
      </c>
    </row>
    <row r="1239" spans="1:8">
      <c r="A1239" s="7" t="s">
        <v>12</v>
      </c>
      <c r="B1239" s="8" t="s">
        <v>13</v>
      </c>
      <c r="C1239" s="8"/>
      <c r="D1239" s="8" t="s">
        <v>14</v>
      </c>
      <c r="E1239" s="9" t="s">
        <v>2521</v>
      </c>
      <c r="F1239" s="10" t="s">
        <v>2522</v>
      </c>
      <c r="G1239" s="10"/>
      <c r="H1239" s="11">
        <v>1000</v>
      </c>
    </row>
    <row r="1240" spans="1:8">
      <c r="A1240" s="7" t="s">
        <v>12</v>
      </c>
      <c r="B1240" s="8" t="s">
        <v>13</v>
      </c>
      <c r="C1240" s="8"/>
      <c r="D1240" s="8" t="s">
        <v>14</v>
      </c>
      <c r="E1240" s="9" t="s">
        <v>2523</v>
      </c>
      <c r="F1240" s="10" t="s">
        <v>2524</v>
      </c>
      <c r="G1240" s="10"/>
      <c r="H1240" s="11">
        <v>1000</v>
      </c>
    </row>
    <row r="1241" spans="1:8">
      <c r="A1241" s="7" t="s">
        <v>12</v>
      </c>
      <c r="B1241" s="8" t="s">
        <v>13</v>
      </c>
      <c r="C1241" s="8"/>
      <c r="D1241" s="8" t="s">
        <v>14</v>
      </c>
      <c r="E1241" s="9" t="s">
        <v>2525</v>
      </c>
      <c r="F1241" s="10" t="s">
        <v>2526</v>
      </c>
      <c r="G1241" s="10"/>
      <c r="H1241" s="11">
        <v>1000</v>
      </c>
    </row>
    <row r="1242" spans="1:8">
      <c r="A1242" s="7" t="s">
        <v>12</v>
      </c>
      <c r="B1242" s="8" t="s">
        <v>13</v>
      </c>
      <c r="C1242" s="8"/>
      <c r="D1242" s="8" t="s">
        <v>14</v>
      </c>
      <c r="E1242" s="9" t="s">
        <v>2527</v>
      </c>
      <c r="F1242" s="10" t="s">
        <v>2528</v>
      </c>
      <c r="G1242" s="10"/>
      <c r="H1242" s="11">
        <v>1000</v>
      </c>
    </row>
    <row r="1243" spans="1:8">
      <c r="A1243" s="7" t="s">
        <v>12</v>
      </c>
      <c r="B1243" s="8" t="s">
        <v>13</v>
      </c>
      <c r="C1243" s="8"/>
      <c r="D1243" s="8" t="s">
        <v>14</v>
      </c>
      <c r="E1243" s="9" t="s">
        <v>2529</v>
      </c>
      <c r="F1243" s="10" t="s">
        <v>2530</v>
      </c>
      <c r="G1243" s="10"/>
      <c r="H1243" s="11">
        <v>1000</v>
      </c>
    </row>
    <row r="1244" spans="1:8">
      <c r="A1244" s="7" t="s">
        <v>12</v>
      </c>
      <c r="B1244" s="8" t="s">
        <v>13</v>
      </c>
      <c r="C1244" s="8"/>
      <c r="D1244" s="8" t="s">
        <v>14</v>
      </c>
      <c r="E1244" s="9" t="s">
        <v>2531</v>
      </c>
      <c r="F1244" s="10" t="s">
        <v>2532</v>
      </c>
      <c r="G1244" s="10"/>
      <c r="H1244" s="11">
        <v>1000</v>
      </c>
    </row>
    <row r="1245" spans="1:8">
      <c r="A1245" s="7" t="s">
        <v>12</v>
      </c>
      <c r="B1245" s="8" t="s">
        <v>13</v>
      </c>
      <c r="C1245" s="8"/>
      <c r="D1245" s="8" t="s">
        <v>14</v>
      </c>
      <c r="E1245" s="9" t="s">
        <v>2533</v>
      </c>
      <c r="F1245" s="10" t="s">
        <v>2534</v>
      </c>
      <c r="G1245" s="10"/>
      <c r="H1245" s="11">
        <v>1000</v>
      </c>
    </row>
    <row r="1246" spans="1:8">
      <c r="A1246" s="7" t="s">
        <v>12</v>
      </c>
      <c r="B1246" s="8" t="s">
        <v>13</v>
      </c>
      <c r="C1246" s="8"/>
      <c r="D1246" s="8" t="s">
        <v>14</v>
      </c>
      <c r="E1246" s="9" t="s">
        <v>2535</v>
      </c>
      <c r="F1246" s="10" t="s">
        <v>2536</v>
      </c>
      <c r="G1246" s="10"/>
      <c r="H1246" s="11">
        <v>1000</v>
      </c>
    </row>
    <row r="1247" spans="1:8">
      <c r="A1247" s="7" t="s">
        <v>12</v>
      </c>
      <c r="B1247" s="8" t="s">
        <v>13</v>
      </c>
      <c r="C1247" s="8"/>
      <c r="D1247" s="8" t="s">
        <v>14</v>
      </c>
      <c r="E1247" s="9" t="s">
        <v>2537</v>
      </c>
      <c r="F1247" s="10" t="s">
        <v>2538</v>
      </c>
      <c r="G1247" s="10"/>
      <c r="H1247" s="11">
        <v>1000</v>
      </c>
    </row>
    <row r="1248" spans="1:8">
      <c r="A1248" s="7" t="s">
        <v>12</v>
      </c>
      <c r="B1248" s="8" t="s">
        <v>13</v>
      </c>
      <c r="C1248" s="8"/>
      <c r="D1248" s="8" t="s">
        <v>14</v>
      </c>
      <c r="E1248" s="9" t="s">
        <v>2539</v>
      </c>
      <c r="F1248" s="10" t="s">
        <v>2540</v>
      </c>
      <c r="G1248" s="10"/>
      <c r="H1248" s="11">
        <v>1000</v>
      </c>
    </row>
    <row r="1249" spans="1:8">
      <c r="A1249" s="7" t="s">
        <v>12</v>
      </c>
      <c r="B1249" s="8" t="s">
        <v>13</v>
      </c>
      <c r="C1249" s="8"/>
      <c r="D1249" s="8" t="s">
        <v>14</v>
      </c>
      <c r="E1249" s="9" t="s">
        <v>2541</v>
      </c>
      <c r="F1249" s="10" t="s">
        <v>2542</v>
      </c>
      <c r="G1249" s="10"/>
      <c r="H1249" s="11">
        <v>1000</v>
      </c>
    </row>
    <row r="1250" spans="1:8">
      <c r="A1250" s="7" t="s">
        <v>12</v>
      </c>
      <c r="B1250" s="8" t="s">
        <v>13</v>
      </c>
      <c r="C1250" s="8"/>
      <c r="D1250" s="8" t="s">
        <v>14</v>
      </c>
      <c r="E1250" s="9" t="s">
        <v>2543</v>
      </c>
      <c r="F1250" s="10" t="s">
        <v>2544</v>
      </c>
      <c r="G1250" s="10"/>
      <c r="H1250" s="11">
        <v>1000</v>
      </c>
    </row>
    <row r="1251" spans="1:8">
      <c r="A1251" s="7" t="s">
        <v>12</v>
      </c>
      <c r="B1251" s="8" t="s">
        <v>13</v>
      </c>
      <c r="C1251" s="8"/>
      <c r="D1251" s="8" t="s">
        <v>14</v>
      </c>
      <c r="E1251" s="9" t="s">
        <v>2545</v>
      </c>
      <c r="F1251" s="10" t="s">
        <v>2546</v>
      </c>
      <c r="G1251" s="10"/>
      <c r="H1251" s="11">
        <v>1000</v>
      </c>
    </row>
    <row r="1252" spans="1:8">
      <c r="A1252" s="7" t="s">
        <v>12</v>
      </c>
      <c r="B1252" s="8" t="s">
        <v>13</v>
      </c>
      <c r="C1252" s="8"/>
      <c r="D1252" s="8" t="s">
        <v>14</v>
      </c>
      <c r="E1252" s="9" t="s">
        <v>2547</v>
      </c>
      <c r="F1252" s="10" t="s">
        <v>2548</v>
      </c>
      <c r="G1252" s="10"/>
      <c r="H1252" s="11">
        <v>1000</v>
      </c>
    </row>
    <row r="1253" spans="1:8">
      <c r="A1253" s="7" t="s">
        <v>12</v>
      </c>
      <c r="B1253" s="8" t="s">
        <v>13</v>
      </c>
      <c r="C1253" s="8"/>
      <c r="D1253" s="8" t="s">
        <v>14</v>
      </c>
      <c r="E1253" s="9" t="s">
        <v>2549</v>
      </c>
      <c r="F1253" s="10" t="s">
        <v>2550</v>
      </c>
      <c r="G1253" s="10"/>
      <c r="H1253" s="11">
        <v>1000</v>
      </c>
    </row>
    <row r="1254" spans="1:8">
      <c r="A1254" s="7" t="s">
        <v>12</v>
      </c>
      <c r="B1254" s="8" t="s">
        <v>13</v>
      </c>
      <c r="C1254" s="8"/>
      <c r="D1254" s="8" t="s">
        <v>14</v>
      </c>
      <c r="E1254" s="9" t="s">
        <v>2551</v>
      </c>
      <c r="F1254" s="10" t="s">
        <v>2552</v>
      </c>
      <c r="G1254" s="10"/>
      <c r="H1254" s="11">
        <v>1000</v>
      </c>
    </row>
    <row r="1255" spans="1:8">
      <c r="A1255" s="7" t="s">
        <v>12</v>
      </c>
      <c r="B1255" s="8" t="s">
        <v>13</v>
      </c>
      <c r="C1255" s="8"/>
      <c r="D1255" s="8" t="s">
        <v>14</v>
      </c>
      <c r="E1255" s="9" t="s">
        <v>2553</v>
      </c>
      <c r="F1255" s="10" t="s">
        <v>2554</v>
      </c>
      <c r="G1255" s="10"/>
      <c r="H1255" s="11">
        <v>1000</v>
      </c>
    </row>
    <row r="1256" spans="1:8">
      <c r="A1256" s="7" t="s">
        <v>12</v>
      </c>
      <c r="B1256" s="8" t="s">
        <v>13</v>
      </c>
      <c r="C1256" s="8"/>
      <c r="D1256" s="8" t="s">
        <v>14</v>
      </c>
      <c r="E1256" s="9" t="s">
        <v>2555</v>
      </c>
      <c r="F1256" s="10" t="s">
        <v>2556</v>
      </c>
      <c r="G1256" s="10"/>
      <c r="H1256" s="11">
        <v>1000</v>
      </c>
    </row>
    <row r="1257" spans="1:8">
      <c r="A1257" s="7" t="s">
        <v>12</v>
      </c>
      <c r="B1257" s="8" t="s">
        <v>13</v>
      </c>
      <c r="C1257" s="8"/>
      <c r="D1257" s="8" t="s">
        <v>14</v>
      </c>
      <c r="E1257" s="9" t="s">
        <v>2557</v>
      </c>
      <c r="F1257" s="10" t="s">
        <v>2558</v>
      </c>
      <c r="G1257" s="10"/>
      <c r="H1257" s="11">
        <v>1000</v>
      </c>
    </row>
    <row r="1258" spans="1:8">
      <c r="A1258" s="7" t="s">
        <v>12</v>
      </c>
      <c r="B1258" s="8" t="s">
        <v>13</v>
      </c>
      <c r="C1258" s="8"/>
      <c r="D1258" s="8" t="s">
        <v>14</v>
      </c>
      <c r="E1258" s="9" t="s">
        <v>2559</v>
      </c>
      <c r="F1258" s="10" t="s">
        <v>2560</v>
      </c>
      <c r="G1258" s="10"/>
      <c r="H1258" s="11">
        <v>1000</v>
      </c>
    </row>
    <row r="1259" spans="1:8">
      <c r="A1259" s="7" t="s">
        <v>12</v>
      </c>
      <c r="B1259" s="8" t="s">
        <v>13</v>
      </c>
      <c r="C1259" s="8"/>
      <c r="D1259" s="8" t="s">
        <v>14</v>
      </c>
      <c r="E1259" s="9" t="s">
        <v>2561</v>
      </c>
      <c r="F1259" s="10" t="s">
        <v>2562</v>
      </c>
      <c r="G1259" s="10"/>
      <c r="H1259" s="11">
        <v>1000</v>
      </c>
    </row>
    <row r="1260" spans="1:8">
      <c r="A1260" s="7" t="s">
        <v>12</v>
      </c>
      <c r="B1260" s="8" t="s">
        <v>13</v>
      </c>
      <c r="C1260" s="8"/>
      <c r="D1260" s="8" t="s">
        <v>14</v>
      </c>
      <c r="E1260" s="9" t="s">
        <v>2563</v>
      </c>
      <c r="F1260" s="10" t="s">
        <v>2564</v>
      </c>
      <c r="G1260" s="10"/>
      <c r="H1260" s="11">
        <v>1000</v>
      </c>
    </row>
    <row r="1261" spans="1:8">
      <c r="A1261" s="7" t="s">
        <v>12</v>
      </c>
      <c r="B1261" s="8" t="s">
        <v>13</v>
      </c>
      <c r="C1261" s="8"/>
      <c r="D1261" s="8" t="s">
        <v>14</v>
      </c>
      <c r="E1261" s="9" t="s">
        <v>2565</v>
      </c>
      <c r="F1261" s="10" t="s">
        <v>2566</v>
      </c>
      <c r="G1261" s="10"/>
      <c r="H1261" s="11">
        <v>1000</v>
      </c>
    </row>
    <row r="1262" spans="1:8">
      <c r="A1262" s="7" t="s">
        <v>12</v>
      </c>
      <c r="B1262" s="8" t="s">
        <v>13</v>
      </c>
      <c r="C1262" s="8"/>
      <c r="D1262" s="8" t="s">
        <v>14</v>
      </c>
      <c r="E1262" s="9" t="s">
        <v>2567</v>
      </c>
      <c r="F1262" s="10" t="s">
        <v>2568</v>
      </c>
      <c r="G1262" s="10"/>
      <c r="H1262" s="11">
        <v>1000</v>
      </c>
    </row>
    <row r="1263" spans="1:8">
      <c r="A1263" s="7" t="s">
        <v>12</v>
      </c>
      <c r="B1263" s="8" t="s">
        <v>13</v>
      </c>
      <c r="C1263" s="8"/>
      <c r="D1263" s="8" t="s">
        <v>14</v>
      </c>
      <c r="E1263" s="9" t="s">
        <v>2569</v>
      </c>
      <c r="F1263" s="10" t="s">
        <v>2570</v>
      </c>
      <c r="G1263" s="10"/>
      <c r="H1263" s="11">
        <v>1000</v>
      </c>
    </row>
    <row r="1264" spans="1:8">
      <c r="A1264" s="7" t="s">
        <v>12</v>
      </c>
      <c r="B1264" s="8" t="s">
        <v>13</v>
      </c>
      <c r="C1264" s="8"/>
      <c r="D1264" s="8" t="s">
        <v>14</v>
      </c>
      <c r="E1264" s="9" t="s">
        <v>2571</v>
      </c>
      <c r="F1264" s="10" t="s">
        <v>2572</v>
      </c>
      <c r="G1264" s="10"/>
      <c r="H1264" s="11">
        <v>1000</v>
      </c>
    </row>
    <row r="1265" spans="1:8">
      <c r="A1265" s="7" t="s">
        <v>12</v>
      </c>
      <c r="B1265" s="8" t="s">
        <v>13</v>
      </c>
      <c r="C1265" s="8"/>
      <c r="D1265" s="8" t="s">
        <v>14</v>
      </c>
      <c r="E1265" s="9" t="s">
        <v>2573</v>
      </c>
      <c r="F1265" s="10" t="s">
        <v>2574</v>
      </c>
      <c r="G1265" s="10"/>
      <c r="H1265" s="11">
        <v>1000</v>
      </c>
    </row>
    <row r="1266" spans="1:8">
      <c r="A1266" s="7" t="s">
        <v>12</v>
      </c>
      <c r="B1266" s="8" t="s">
        <v>13</v>
      </c>
      <c r="C1266" s="8"/>
      <c r="D1266" s="8" t="s">
        <v>14</v>
      </c>
      <c r="E1266" s="9" t="s">
        <v>2575</v>
      </c>
      <c r="F1266" s="10" t="s">
        <v>2576</v>
      </c>
      <c r="G1266" s="10"/>
      <c r="H1266" s="11">
        <v>1000</v>
      </c>
    </row>
    <row r="1267" spans="1:8">
      <c r="A1267" s="7" t="s">
        <v>12</v>
      </c>
      <c r="B1267" s="8" t="s">
        <v>13</v>
      </c>
      <c r="C1267" s="8"/>
      <c r="D1267" s="8" t="s">
        <v>14</v>
      </c>
      <c r="E1267" s="9" t="s">
        <v>2577</v>
      </c>
      <c r="F1267" s="10" t="s">
        <v>2578</v>
      </c>
      <c r="G1267" s="10"/>
      <c r="H1267" s="11">
        <v>1000</v>
      </c>
    </row>
    <row r="1268" spans="1:8">
      <c r="A1268" s="7" t="s">
        <v>12</v>
      </c>
      <c r="B1268" s="8" t="s">
        <v>13</v>
      </c>
      <c r="C1268" s="8"/>
      <c r="D1268" s="8" t="s">
        <v>14</v>
      </c>
      <c r="E1268" s="9" t="s">
        <v>2579</v>
      </c>
      <c r="F1268" s="10" t="s">
        <v>2580</v>
      </c>
      <c r="G1268" s="10"/>
      <c r="H1268" s="11">
        <v>1000</v>
      </c>
    </row>
    <row r="1269" spans="1:8">
      <c r="A1269" s="7" t="s">
        <v>12</v>
      </c>
      <c r="B1269" s="8" t="s">
        <v>13</v>
      </c>
      <c r="C1269" s="8"/>
      <c r="D1269" s="8" t="s">
        <v>14</v>
      </c>
      <c r="E1269" s="9" t="s">
        <v>2581</v>
      </c>
      <c r="F1269" s="10" t="s">
        <v>2582</v>
      </c>
      <c r="G1269" s="10"/>
      <c r="H1269" s="11">
        <v>1000</v>
      </c>
    </row>
    <row r="1270" spans="1:8">
      <c r="A1270" s="7" t="s">
        <v>12</v>
      </c>
      <c r="B1270" s="8" t="s">
        <v>13</v>
      </c>
      <c r="C1270" s="8"/>
      <c r="D1270" s="8" t="s">
        <v>14</v>
      </c>
      <c r="E1270" s="9" t="s">
        <v>2583</v>
      </c>
      <c r="F1270" s="10" t="s">
        <v>2584</v>
      </c>
      <c r="G1270" s="10"/>
      <c r="H1270" s="11">
        <v>1000</v>
      </c>
    </row>
    <row r="1271" spans="1:8">
      <c r="A1271" s="7" t="s">
        <v>12</v>
      </c>
      <c r="B1271" s="8" t="s">
        <v>13</v>
      </c>
      <c r="C1271" s="8"/>
      <c r="D1271" s="8" t="s">
        <v>14</v>
      </c>
      <c r="E1271" s="9" t="s">
        <v>2585</v>
      </c>
      <c r="F1271" s="10" t="s">
        <v>2586</v>
      </c>
      <c r="G1271" s="10"/>
      <c r="H1271" s="11">
        <v>1000</v>
      </c>
    </row>
    <row r="1272" spans="1:8">
      <c r="A1272" s="7" t="s">
        <v>12</v>
      </c>
      <c r="B1272" s="8" t="s">
        <v>13</v>
      </c>
      <c r="C1272" s="8"/>
      <c r="D1272" s="8" t="s">
        <v>14</v>
      </c>
      <c r="E1272" s="9" t="s">
        <v>2587</v>
      </c>
      <c r="F1272" s="10" t="s">
        <v>2588</v>
      </c>
      <c r="G1272" s="10"/>
      <c r="H1272" s="11">
        <v>1000</v>
      </c>
    </row>
    <row r="1273" spans="1:8">
      <c r="A1273" s="7" t="s">
        <v>12</v>
      </c>
      <c r="B1273" s="8" t="s">
        <v>13</v>
      </c>
      <c r="C1273" s="8"/>
      <c r="D1273" s="8" t="s">
        <v>14</v>
      </c>
      <c r="E1273" s="9" t="s">
        <v>2589</v>
      </c>
      <c r="F1273" s="10" t="s">
        <v>2590</v>
      </c>
      <c r="G1273" s="10"/>
      <c r="H1273" s="11">
        <v>1000</v>
      </c>
    </row>
    <row r="1274" spans="1:8">
      <c r="A1274" s="7" t="s">
        <v>12</v>
      </c>
      <c r="B1274" s="8" t="s">
        <v>13</v>
      </c>
      <c r="C1274" s="8"/>
      <c r="D1274" s="8" t="s">
        <v>14</v>
      </c>
      <c r="E1274" s="9" t="s">
        <v>2591</v>
      </c>
      <c r="F1274" s="10" t="s">
        <v>2592</v>
      </c>
      <c r="G1274" s="10"/>
      <c r="H1274" s="11">
        <v>1000</v>
      </c>
    </row>
    <row r="1275" spans="1:8">
      <c r="A1275" s="7" t="s">
        <v>12</v>
      </c>
      <c r="B1275" s="8" t="s">
        <v>13</v>
      </c>
      <c r="C1275" s="8"/>
      <c r="D1275" s="8" t="s">
        <v>14</v>
      </c>
      <c r="E1275" s="9" t="s">
        <v>2593</v>
      </c>
      <c r="F1275" s="10" t="s">
        <v>2594</v>
      </c>
      <c r="G1275" s="10"/>
      <c r="H1275" s="11">
        <v>1000</v>
      </c>
    </row>
    <row r="1276" spans="1:8">
      <c r="A1276" s="7" t="s">
        <v>12</v>
      </c>
      <c r="B1276" s="8" t="s">
        <v>13</v>
      </c>
      <c r="C1276" s="8"/>
      <c r="D1276" s="8" t="s">
        <v>14</v>
      </c>
      <c r="E1276" s="9" t="s">
        <v>2595</v>
      </c>
      <c r="F1276" s="10" t="s">
        <v>2596</v>
      </c>
      <c r="G1276" s="10"/>
      <c r="H1276" s="11">
        <v>1000</v>
      </c>
    </row>
    <row r="1277" spans="1:8">
      <c r="A1277" s="7" t="s">
        <v>12</v>
      </c>
      <c r="B1277" s="8" t="s">
        <v>13</v>
      </c>
      <c r="C1277" s="8"/>
      <c r="D1277" s="8" t="s">
        <v>14</v>
      </c>
      <c r="E1277" s="9" t="s">
        <v>2597</v>
      </c>
      <c r="F1277" s="10" t="s">
        <v>2598</v>
      </c>
      <c r="G1277" s="10"/>
      <c r="H1277" s="11">
        <v>1000</v>
      </c>
    </row>
    <row r="1278" spans="1:8">
      <c r="A1278" s="7" t="s">
        <v>12</v>
      </c>
      <c r="B1278" s="8" t="s">
        <v>13</v>
      </c>
      <c r="C1278" s="8"/>
      <c r="D1278" s="8" t="s">
        <v>14</v>
      </c>
      <c r="E1278" s="9" t="s">
        <v>2599</v>
      </c>
      <c r="F1278" s="10" t="s">
        <v>2600</v>
      </c>
      <c r="G1278" s="10"/>
      <c r="H1278" s="11">
        <v>1000</v>
      </c>
    </row>
    <row r="1279" spans="1:8">
      <c r="A1279" s="7" t="s">
        <v>12</v>
      </c>
      <c r="B1279" s="8" t="s">
        <v>13</v>
      </c>
      <c r="C1279" s="8"/>
      <c r="D1279" s="8" t="s">
        <v>14</v>
      </c>
      <c r="E1279" s="9" t="s">
        <v>2601</v>
      </c>
      <c r="F1279" s="10" t="s">
        <v>2602</v>
      </c>
      <c r="G1279" s="10"/>
      <c r="H1279" s="11">
        <v>1000</v>
      </c>
    </row>
    <row r="1280" spans="1:8">
      <c r="A1280" s="7" t="s">
        <v>12</v>
      </c>
      <c r="B1280" s="8" t="s">
        <v>13</v>
      </c>
      <c r="C1280" s="8"/>
      <c r="D1280" s="8" t="s">
        <v>14</v>
      </c>
      <c r="E1280" s="9" t="s">
        <v>2603</v>
      </c>
      <c r="F1280" s="10" t="s">
        <v>2604</v>
      </c>
      <c r="G1280" s="10"/>
      <c r="H1280" s="11">
        <v>1000</v>
      </c>
    </row>
    <row r="1281" spans="1:8">
      <c r="A1281" s="7" t="s">
        <v>12</v>
      </c>
      <c r="B1281" s="8" t="s">
        <v>13</v>
      </c>
      <c r="C1281" s="8"/>
      <c r="D1281" s="8" t="s">
        <v>14</v>
      </c>
      <c r="E1281" s="9" t="s">
        <v>2605</v>
      </c>
      <c r="F1281" s="10" t="s">
        <v>2606</v>
      </c>
      <c r="G1281" s="10"/>
      <c r="H1281" s="11">
        <v>1000</v>
      </c>
    </row>
    <row r="1282" spans="1:8">
      <c r="A1282" s="7" t="s">
        <v>12</v>
      </c>
      <c r="B1282" s="8" t="s">
        <v>13</v>
      </c>
      <c r="C1282" s="8"/>
      <c r="D1282" s="8" t="s">
        <v>14</v>
      </c>
      <c r="E1282" s="9" t="s">
        <v>2607</v>
      </c>
      <c r="F1282" s="10" t="s">
        <v>2608</v>
      </c>
      <c r="G1282" s="10"/>
      <c r="H1282" s="11">
        <v>1000</v>
      </c>
    </row>
    <row r="1283" spans="1:8">
      <c r="A1283" s="7" t="s">
        <v>12</v>
      </c>
      <c r="B1283" s="8" t="s">
        <v>13</v>
      </c>
      <c r="C1283" s="8"/>
      <c r="D1283" s="8" t="s">
        <v>14</v>
      </c>
      <c r="E1283" s="9" t="s">
        <v>2609</v>
      </c>
      <c r="F1283" s="10" t="s">
        <v>2610</v>
      </c>
      <c r="G1283" s="10"/>
      <c r="H1283" s="11">
        <v>1000</v>
      </c>
    </row>
    <row r="1284" spans="1:8">
      <c r="A1284" s="7" t="s">
        <v>12</v>
      </c>
      <c r="B1284" s="8" t="s">
        <v>13</v>
      </c>
      <c r="C1284" s="8"/>
      <c r="D1284" s="8" t="s">
        <v>14</v>
      </c>
      <c r="E1284" s="9" t="s">
        <v>2611</v>
      </c>
      <c r="F1284" s="10" t="s">
        <v>2612</v>
      </c>
      <c r="G1284" s="10"/>
      <c r="H1284" s="11">
        <v>1000</v>
      </c>
    </row>
    <row r="1285" spans="1:8">
      <c r="A1285" s="7" t="s">
        <v>12</v>
      </c>
      <c r="B1285" s="8" t="s">
        <v>13</v>
      </c>
      <c r="C1285" s="8"/>
      <c r="D1285" s="8" t="s">
        <v>14</v>
      </c>
      <c r="E1285" s="9" t="s">
        <v>2613</v>
      </c>
      <c r="F1285" s="10" t="s">
        <v>2614</v>
      </c>
      <c r="G1285" s="10"/>
      <c r="H1285" s="11">
        <v>1000</v>
      </c>
    </row>
    <row r="1286" spans="1:8">
      <c r="A1286" s="7" t="s">
        <v>12</v>
      </c>
      <c r="B1286" s="8" t="s">
        <v>13</v>
      </c>
      <c r="C1286" s="8"/>
      <c r="D1286" s="8" t="s">
        <v>14</v>
      </c>
      <c r="E1286" s="9" t="s">
        <v>2615</v>
      </c>
      <c r="F1286" s="10" t="s">
        <v>2616</v>
      </c>
      <c r="G1286" s="10"/>
      <c r="H1286" s="11">
        <v>1000</v>
      </c>
    </row>
    <row r="1287" spans="1:8">
      <c r="A1287" s="7" t="s">
        <v>12</v>
      </c>
      <c r="B1287" s="8" t="s">
        <v>13</v>
      </c>
      <c r="C1287" s="8"/>
      <c r="D1287" s="8" t="s">
        <v>14</v>
      </c>
      <c r="E1287" s="9" t="s">
        <v>2617</v>
      </c>
      <c r="F1287" s="10" t="s">
        <v>2618</v>
      </c>
      <c r="G1287" s="10"/>
      <c r="H1287" s="11">
        <v>1000</v>
      </c>
    </row>
    <row r="1288" spans="1:8">
      <c r="A1288" s="7" t="s">
        <v>12</v>
      </c>
      <c r="B1288" s="8" t="s">
        <v>13</v>
      </c>
      <c r="C1288" s="8"/>
      <c r="D1288" s="8" t="s">
        <v>14</v>
      </c>
      <c r="E1288" s="9" t="s">
        <v>2619</v>
      </c>
      <c r="F1288" s="10" t="s">
        <v>2620</v>
      </c>
      <c r="G1288" s="10"/>
      <c r="H1288" s="11">
        <v>1000</v>
      </c>
    </row>
    <row r="1289" spans="1:8">
      <c r="A1289" s="7" t="s">
        <v>12</v>
      </c>
      <c r="B1289" s="8" t="s">
        <v>13</v>
      </c>
      <c r="C1289" s="8"/>
      <c r="D1289" s="8" t="s">
        <v>14</v>
      </c>
      <c r="E1289" s="9" t="s">
        <v>2621</v>
      </c>
      <c r="F1289" s="10" t="s">
        <v>2622</v>
      </c>
      <c r="G1289" s="10"/>
      <c r="H1289" s="11">
        <v>1000</v>
      </c>
    </row>
    <row r="1290" spans="1:8">
      <c r="A1290" s="7" t="s">
        <v>12</v>
      </c>
      <c r="B1290" s="8" t="s">
        <v>13</v>
      </c>
      <c r="C1290" s="8"/>
      <c r="D1290" s="8" t="s">
        <v>14</v>
      </c>
      <c r="E1290" s="9" t="s">
        <v>2623</v>
      </c>
      <c r="F1290" s="10" t="s">
        <v>2624</v>
      </c>
      <c r="G1290" s="10"/>
      <c r="H1290" s="11">
        <v>1000</v>
      </c>
    </row>
    <row r="1291" spans="1:8">
      <c r="A1291" s="7" t="s">
        <v>12</v>
      </c>
      <c r="B1291" s="8" t="s">
        <v>13</v>
      </c>
      <c r="C1291" s="8"/>
      <c r="D1291" s="8" t="s">
        <v>14</v>
      </c>
      <c r="E1291" s="9" t="s">
        <v>2625</v>
      </c>
      <c r="F1291" s="10" t="s">
        <v>2626</v>
      </c>
      <c r="G1291" s="10"/>
      <c r="H1291" s="11">
        <v>1200</v>
      </c>
    </row>
    <row r="1292" spans="1:8">
      <c r="A1292" s="7" t="s">
        <v>12</v>
      </c>
      <c r="B1292" s="8" t="s">
        <v>13</v>
      </c>
      <c r="C1292" s="8"/>
      <c r="D1292" s="8" t="s">
        <v>14</v>
      </c>
      <c r="E1292" s="9" t="s">
        <v>2627</v>
      </c>
      <c r="F1292" s="10" t="s">
        <v>2628</v>
      </c>
      <c r="G1292" s="10"/>
      <c r="H1292" s="11">
        <v>1200</v>
      </c>
    </row>
    <row r="1293" spans="1:8">
      <c r="A1293" s="7" t="s">
        <v>12</v>
      </c>
      <c r="B1293" s="8" t="s">
        <v>13</v>
      </c>
      <c r="C1293" s="8"/>
      <c r="D1293" s="8" t="s">
        <v>14</v>
      </c>
      <c r="E1293" s="9" t="s">
        <v>2629</v>
      </c>
      <c r="F1293" s="10" t="s">
        <v>2630</v>
      </c>
      <c r="G1293" s="10"/>
      <c r="H1293" s="11">
        <v>1200</v>
      </c>
    </row>
    <row r="1294" spans="1:8">
      <c r="A1294" s="7" t="s">
        <v>12</v>
      </c>
      <c r="B1294" s="8" t="s">
        <v>13</v>
      </c>
      <c r="C1294" s="8"/>
      <c r="D1294" s="8" t="s">
        <v>14</v>
      </c>
      <c r="E1294" s="9" t="s">
        <v>2631</v>
      </c>
      <c r="F1294" s="10" t="s">
        <v>2632</v>
      </c>
      <c r="G1294" s="10"/>
      <c r="H1294" s="11">
        <v>1200</v>
      </c>
    </row>
    <row r="1295" spans="1:8">
      <c r="A1295" s="7" t="s">
        <v>12</v>
      </c>
      <c r="B1295" s="8" t="s">
        <v>13</v>
      </c>
      <c r="C1295" s="8"/>
      <c r="D1295" s="8" t="s">
        <v>14</v>
      </c>
      <c r="E1295" s="9" t="s">
        <v>2633</v>
      </c>
      <c r="F1295" s="10" t="s">
        <v>2634</v>
      </c>
      <c r="G1295" s="10"/>
      <c r="H1295" s="11">
        <v>1200</v>
      </c>
    </row>
    <row r="1296" spans="1:8">
      <c r="A1296" s="7" t="s">
        <v>12</v>
      </c>
      <c r="B1296" s="8" t="s">
        <v>13</v>
      </c>
      <c r="C1296" s="8"/>
      <c r="D1296" s="8" t="s">
        <v>14</v>
      </c>
      <c r="E1296" s="9" t="s">
        <v>2635</v>
      </c>
      <c r="F1296" s="10" t="s">
        <v>2636</v>
      </c>
      <c r="G1296" s="10"/>
      <c r="H1296" s="11">
        <v>1200</v>
      </c>
    </row>
    <row r="1297" spans="1:8">
      <c r="A1297" s="7" t="s">
        <v>12</v>
      </c>
      <c r="B1297" s="8" t="s">
        <v>13</v>
      </c>
      <c r="C1297" s="8"/>
      <c r="D1297" s="8" t="s">
        <v>14</v>
      </c>
      <c r="E1297" s="9" t="s">
        <v>2637</v>
      </c>
      <c r="F1297" s="10" t="s">
        <v>2638</v>
      </c>
      <c r="G1297" s="10"/>
      <c r="H1297" s="11">
        <v>1200</v>
      </c>
    </row>
    <row r="1298" spans="1:8">
      <c r="A1298" s="7" t="s">
        <v>12</v>
      </c>
      <c r="B1298" s="8" t="s">
        <v>13</v>
      </c>
      <c r="C1298" s="8"/>
      <c r="D1298" s="8" t="s">
        <v>14</v>
      </c>
      <c r="E1298" s="9" t="s">
        <v>2639</v>
      </c>
      <c r="F1298" s="10" t="s">
        <v>2640</v>
      </c>
      <c r="G1298" s="10"/>
      <c r="H1298" s="11">
        <v>1200</v>
      </c>
    </row>
    <row r="1299" spans="1:8">
      <c r="A1299" s="7" t="s">
        <v>12</v>
      </c>
      <c r="B1299" s="8" t="s">
        <v>13</v>
      </c>
      <c r="C1299" s="8"/>
      <c r="D1299" s="8" t="s">
        <v>14</v>
      </c>
      <c r="E1299" s="9" t="s">
        <v>2641</v>
      </c>
      <c r="F1299" s="10" t="s">
        <v>2642</v>
      </c>
      <c r="G1299" s="10"/>
      <c r="H1299" s="11">
        <v>1200</v>
      </c>
    </row>
    <row r="1300" spans="1:8">
      <c r="A1300" s="7" t="s">
        <v>12</v>
      </c>
      <c r="B1300" s="8" t="s">
        <v>13</v>
      </c>
      <c r="C1300" s="8"/>
      <c r="D1300" s="8" t="s">
        <v>14</v>
      </c>
      <c r="E1300" s="9" t="s">
        <v>2643</v>
      </c>
      <c r="F1300" s="10" t="s">
        <v>2644</v>
      </c>
      <c r="G1300" s="10"/>
      <c r="H1300" s="11">
        <v>1200</v>
      </c>
    </row>
    <row r="1301" spans="1:8">
      <c r="A1301" s="7" t="s">
        <v>12</v>
      </c>
      <c r="B1301" s="8" t="s">
        <v>13</v>
      </c>
      <c r="C1301" s="8"/>
      <c r="D1301" s="8" t="s">
        <v>14</v>
      </c>
      <c r="E1301" s="9" t="s">
        <v>2645</v>
      </c>
      <c r="F1301" s="10" t="s">
        <v>2646</v>
      </c>
      <c r="G1301" s="10"/>
      <c r="H1301" s="11">
        <v>1200</v>
      </c>
    </row>
    <row r="1302" spans="1:8">
      <c r="A1302" s="7" t="s">
        <v>12</v>
      </c>
      <c r="B1302" s="8" t="s">
        <v>13</v>
      </c>
      <c r="C1302" s="8"/>
      <c r="D1302" s="8" t="s">
        <v>14</v>
      </c>
      <c r="E1302" s="9" t="s">
        <v>2647</v>
      </c>
      <c r="F1302" s="10" t="s">
        <v>2648</v>
      </c>
      <c r="G1302" s="10"/>
      <c r="H1302" s="11">
        <v>1200</v>
      </c>
    </row>
    <row r="1303" spans="1:8">
      <c r="A1303" s="7" t="s">
        <v>12</v>
      </c>
      <c r="B1303" s="8" t="s">
        <v>13</v>
      </c>
      <c r="C1303" s="8"/>
      <c r="D1303" s="8" t="s">
        <v>14</v>
      </c>
      <c r="E1303" s="9" t="s">
        <v>2649</v>
      </c>
      <c r="F1303" s="10" t="s">
        <v>2650</v>
      </c>
      <c r="G1303" s="10"/>
      <c r="H1303" s="11">
        <v>1200</v>
      </c>
    </row>
    <row r="1304" spans="1:8">
      <c r="A1304" s="7" t="s">
        <v>12</v>
      </c>
      <c r="B1304" s="8" t="s">
        <v>13</v>
      </c>
      <c r="C1304" s="8"/>
      <c r="D1304" s="8" t="s">
        <v>14</v>
      </c>
      <c r="E1304" s="9" t="s">
        <v>2651</v>
      </c>
      <c r="F1304" s="10" t="s">
        <v>2652</v>
      </c>
      <c r="G1304" s="10"/>
      <c r="H1304" s="11">
        <v>1200</v>
      </c>
    </row>
    <row r="1305" spans="1:8">
      <c r="A1305" s="7" t="s">
        <v>12</v>
      </c>
      <c r="B1305" s="8" t="s">
        <v>13</v>
      </c>
      <c r="C1305" s="8"/>
      <c r="D1305" s="8" t="s">
        <v>14</v>
      </c>
      <c r="E1305" s="9" t="s">
        <v>2653</v>
      </c>
      <c r="F1305" s="10" t="s">
        <v>2654</v>
      </c>
      <c r="G1305" s="10"/>
      <c r="H1305" s="11">
        <v>1200</v>
      </c>
    </row>
    <row r="1306" spans="1:8">
      <c r="A1306" s="7" t="s">
        <v>12</v>
      </c>
      <c r="B1306" s="8" t="s">
        <v>13</v>
      </c>
      <c r="C1306" s="8"/>
      <c r="D1306" s="8" t="s">
        <v>14</v>
      </c>
      <c r="E1306" s="9" t="s">
        <v>2655</v>
      </c>
      <c r="F1306" s="10" t="s">
        <v>2656</v>
      </c>
      <c r="G1306" s="10"/>
      <c r="H1306" s="11">
        <v>1200</v>
      </c>
    </row>
    <row r="1307" spans="1:8">
      <c r="A1307" s="7" t="s">
        <v>12</v>
      </c>
      <c r="B1307" s="8" t="s">
        <v>13</v>
      </c>
      <c r="C1307" s="8"/>
      <c r="D1307" s="8" t="s">
        <v>14</v>
      </c>
      <c r="E1307" s="9" t="s">
        <v>2657</v>
      </c>
      <c r="F1307" s="10" t="s">
        <v>2658</v>
      </c>
      <c r="G1307" s="10"/>
      <c r="H1307" s="11">
        <v>1200</v>
      </c>
    </row>
    <row r="1308" spans="1:8">
      <c r="A1308" s="7" t="s">
        <v>12</v>
      </c>
      <c r="B1308" s="8" t="s">
        <v>13</v>
      </c>
      <c r="C1308" s="8"/>
      <c r="D1308" s="8" t="s">
        <v>14</v>
      </c>
      <c r="E1308" s="9" t="s">
        <v>2659</v>
      </c>
      <c r="F1308" s="10" t="s">
        <v>2660</v>
      </c>
      <c r="G1308" s="10"/>
      <c r="H1308" s="11">
        <v>1200</v>
      </c>
    </row>
    <row r="1309" spans="1:8">
      <c r="A1309" s="7" t="s">
        <v>12</v>
      </c>
      <c r="B1309" s="8" t="s">
        <v>13</v>
      </c>
      <c r="C1309" s="8"/>
      <c r="D1309" s="8" t="s">
        <v>14</v>
      </c>
      <c r="E1309" s="9" t="s">
        <v>2661</v>
      </c>
      <c r="F1309" s="10" t="s">
        <v>2662</v>
      </c>
      <c r="G1309" s="10"/>
      <c r="H1309" s="11">
        <v>1200</v>
      </c>
    </row>
    <row r="1310" spans="1:8">
      <c r="A1310" s="7" t="s">
        <v>12</v>
      </c>
      <c r="B1310" s="8" t="s">
        <v>13</v>
      </c>
      <c r="C1310" s="8"/>
      <c r="D1310" s="8" t="s">
        <v>14</v>
      </c>
      <c r="E1310" s="9" t="s">
        <v>2663</v>
      </c>
      <c r="F1310" s="10" t="s">
        <v>2664</v>
      </c>
      <c r="G1310" s="10"/>
      <c r="H1310" s="11">
        <v>1200</v>
      </c>
    </row>
    <row r="1311" spans="1:8">
      <c r="A1311" s="7" t="s">
        <v>12</v>
      </c>
      <c r="B1311" s="8" t="s">
        <v>13</v>
      </c>
      <c r="C1311" s="8"/>
      <c r="D1311" s="8" t="s">
        <v>14</v>
      </c>
      <c r="E1311" s="9" t="s">
        <v>2665</v>
      </c>
      <c r="F1311" s="10" t="s">
        <v>2666</v>
      </c>
      <c r="G1311" s="10"/>
      <c r="H1311" s="11">
        <v>1200</v>
      </c>
    </row>
    <row r="1312" spans="1:8">
      <c r="A1312" s="7" t="s">
        <v>12</v>
      </c>
      <c r="B1312" s="8" t="s">
        <v>13</v>
      </c>
      <c r="C1312" s="8"/>
      <c r="D1312" s="8" t="s">
        <v>14</v>
      </c>
      <c r="E1312" s="9" t="s">
        <v>2667</v>
      </c>
      <c r="F1312" s="10" t="s">
        <v>2668</v>
      </c>
      <c r="G1312" s="10"/>
      <c r="H1312" s="11">
        <v>1200</v>
      </c>
    </row>
    <row r="1313" spans="1:8">
      <c r="A1313" s="7" t="s">
        <v>12</v>
      </c>
      <c r="B1313" s="8" t="s">
        <v>13</v>
      </c>
      <c r="C1313" s="8"/>
      <c r="D1313" s="8" t="s">
        <v>14</v>
      </c>
      <c r="E1313" s="9" t="s">
        <v>2669</v>
      </c>
      <c r="F1313" s="10" t="s">
        <v>2670</v>
      </c>
      <c r="G1313" s="10"/>
      <c r="H1313" s="11">
        <v>1200</v>
      </c>
    </row>
    <row r="1314" spans="1:8">
      <c r="A1314" s="7" t="s">
        <v>12</v>
      </c>
      <c r="B1314" s="8" t="s">
        <v>13</v>
      </c>
      <c r="C1314" s="8"/>
      <c r="D1314" s="8" t="s">
        <v>14</v>
      </c>
      <c r="E1314" s="9" t="s">
        <v>2671</v>
      </c>
      <c r="F1314" s="10" t="s">
        <v>2672</v>
      </c>
      <c r="G1314" s="10"/>
      <c r="H1314" s="11">
        <v>1200</v>
      </c>
    </row>
    <row r="1315" spans="1:8">
      <c r="A1315" s="7" t="s">
        <v>12</v>
      </c>
      <c r="B1315" s="8" t="s">
        <v>13</v>
      </c>
      <c r="C1315" s="8"/>
      <c r="D1315" s="8" t="s">
        <v>14</v>
      </c>
      <c r="E1315" s="9" t="s">
        <v>2673</v>
      </c>
      <c r="F1315" s="10" t="s">
        <v>2674</v>
      </c>
      <c r="G1315" s="10"/>
      <c r="H1315" s="11">
        <v>1200</v>
      </c>
    </row>
    <row r="1316" spans="1:8">
      <c r="A1316" s="7" t="s">
        <v>12</v>
      </c>
      <c r="B1316" s="8" t="s">
        <v>13</v>
      </c>
      <c r="C1316" s="8"/>
      <c r="D1316" s="8" t="s">
        <v>14</v>
      </c>
      <c r="E1316" s="9" t="s">
        <v>2675</v>
      </c>
      <c r="F1316" s="10" t="s">
        <v>2676</v>
      </c>
      <c r="G1316" s="10"/>
      <c r="H1316" s="11">
        <v>1200</v>
      </c>
    </row>
    <row r="1317" spans="1:8">
      <c r="A1317" s="7" t="s">
        <v>12</v>
      </c>
      <c r="B1317" s="8" t="s">
        <v>13</v>
      </c>
      <c r="C1317" s="8"/>
      <c r="D1317" s="8" t="s">
        <v>14</v>
      </c>
      <c r="E1317" s="9" t="s">
        <v>2677</v>
      </c>
      <c r="F1317" s="10" t="s">
        <v>2678</v>
      </c>
      <c r="G1317" s="10"/>
      <c r="H1317" s="11">
        <v>1200</v>
      </c>
    </row>
    <row r="1318" spans="1:8">
      <c r="A1318" s="7" t="s">
        <v>12</v>
      </c>
      <c r="B1318" s="8" t="s">
        <v>13</v>
      </c>
      <c r="C1318" s="8"/>
      <c r="D1318" s="8" t="s">
        <v>14</v>
      </c>
      <c r="E1318" s="9" t="s">
        <v>2679</v>
      </c>
      <c r="F1318" s="10" t="s">
        <v>2680</v>
      </c>
      <c r="G1318" s="10"/>
      <c r="H1318" s="11">
        <v>1200</v>
      </c>
    </row>
    <row r="1319" spans="1:8">
      <c r="A1319" s="7" t="s">
        <v>12</v>
      </c>
      <c r="B1319" s="8" t="s">
        <v>13</v>
      </c>
      <c r="C1319" s="8"/>
      <c r="D1319" s="8" t="s">
        <v>14</v>
      </c>
      <c r="E1319" s="9" t="s">
        <v>2681</v>
      </c>
      <c r="F1319" s="10" t="s">
        <v>2682</v>
      </c>
      <c r="G1319" s="10"/>
      <c r="H1319" s="11">
        <v>1200</v>
      </c>
    </row>
    <row r="1320" spans="1:8">
      <c r="A1320" s="7" t="s">
        <v>12</v>
      </c>
      <c r="B1320" s="8" t="s">
        <v>13</v>
      </c>
      <c r="C1320" s="8"/>
      <c r="D1320" s="8" t="s">
        <v>14</v>
      </c>
      <c r="E1320" s="9" t="s">
        <v>2683</v>
      </c>
      <c r="F1320" s="10" t="s">
        <v>2684</v>
      </c>
      <c r="G1320" s="10"/>
      <c r="H1320" s="11">
        <v>1200</v>
      </c>
    </row>
    <row r="1321" spans="1:8">
      <c r="A1321" s="7" t="s">
        <v>12</v>
      </c>
      <c r="B1321" s="8" t="s">
        <v>13</v>
      </c>
      <c r="C1321" s="8"/>
      <c r="D1321" s="8" t="s">
        <v>14</v>
      </c>
      <c r="E1321" s="9" t="s">
        <v>2685</v>
      </c>
      <c r="F1321" s="10" t="s">
        <v>2686</v>
      </c>
      <c r="G1321" s="10"/>
      <c r="H1321" s="11">
        <v>1200</v>
      </c>
    </row>
    <row r="1322" spans="1:8">
      <c r="A1322" s="7" t="s">
        <v>12</v>
      </c>
      <c r="B1322" s="8" t="s">
        <v>13</v>
      </c>
      <c r="C1322" s="8"/>
      <c r="D1322" s="8" t="s">
        <v>14</v>
      </c>
      <c r="E1322" s="9" t="s">
        <v>2687</v>
      </c>
      <c r="F1322" s="10" t="s">
        <v>2688</v>
      </c>
      <c r="G1322" s="10"/>
      <c r="H1322" s="11">
        <v>1200</v>
      </c>
    </row>
    <row r="1323" spans="1:8">
      <c r="A1323" s="7" t="s">
        <v>12</v>
      </c>
      <c r="B1323" s="8" t="s">
        <v>13</v>
      </c>
      <c r="C1323" s="8"/>
      <c r="D1323" s="8" t="s">
        <v>14</v>
      </c>
      <c r="E1323" s="9" t="s">
        <v>2689</v>
      </c>
      <c r="F1323" s="10" t="s">
        <v>2690</v>
      </c>
      <c r="G1323" s="10"/>
      <c r="H1323" s="11">
        <v>1200</v>
      </c>
    </row>
    <row r="1324" spans="1:8">
      <c r="A1324" s="7" t="s">
        <v>12</v>
      </c>
      <c r="B1324" s="8" t="s">
        <v>13</v>
      </c>
      <c r="C1324" s="8"/>
      <c r="D1324" s="8" t="s">
        <v>14</v>
      </c>
      <c r="E1324" s="9" t="s">
        <v>2691</v>
      </c>
      <c r="F1324" s="10" t="s">
        <v>2692</v>
      </c>
      <c r="G1324" s="10"/>
      <c r="H1324" s="11">
        <v>1200</v>
      </c>
    </row>
    <row r="1325" spans="1:8">
      <c r="A1325" s="7" t="s">
        <v>12</v>
      </c>
      <c r="B1325" s="8" t="s">
        <v>13</v>
      </c>
      <c r="C1325" s="8"/>
      <c r="D1325" s="8" t="s">
        <v>14</v>
      </c>
      <c r="E1325" s="9" t="s">
        <v>2693</v>
      </c>
      <c r="F1325" s="10" t="s">
        <v>2694</v>
      </c>
      <c r="G1325" s="10"/>
      <c r="H1325" s="11">
        <v>1200</v>
      </c>
    </row>
    <row r="1326" spans="1:8">
      <c r="A1326" s="7" t="s">
        <v>12</v>
      </c>
      <c r="B1326" s="8" t="s">
        <v>13</v>
      </c>
      <c r="C1326" s="8"/>
      <c r="D1326" s="8" t="s">
        <v>14</v>
      </c>
      <c r="E1326" s="9" t="s">
        <v>2695</v>
      </c>
      <c r="F1326" s="10" t="s">
        <v>2696</v>
      </c>
      <c r="G1326" s="10"/>
      <c r="H1326" s="11">
        <v>1200</v>
      </c>
    </row>
    <row r="1327" spans="1:8">
      <c r="A1327" s="7" t="s">
        <v>12</v>
      </c>
      <c r="B1327" s="8" t="s">
        <v>13</v>
      </c>
      <c r="C1327" s="8"/>
      <c r="D1327" s="8" t="s">
        <v>14</v>
      </c>
      <c r="E1327" s="9" t="s">
        <v>2697</v>
      </c>
      <c r="F1327" s="10" t="s">
        <v>2698</v>
      </c>
      <c r="G1327" s="10"/>
      <c r="H1327" s="11">
        <v>1200</v>
      </c>
    </row>
    <row r="1328" spans="1:8">
      <c r="A1328" s="7" t="s">
        <v>12</v>
      </c>
      <c r="B1328" s="8" t="s">
        <v>13</v>
      </c>
      <c r="C1328" s="8"/>
      <c r="D1328" s="8" t="s">
        <v>14</v>
      </c>
      <c r="E1328" s="9" t="s">
        <v>2699</v>
      </c>
      <c r="F1328" s="10" t="s">
        <v>2700</v>
      </c>
      <c r="G1328" s="10"/>
      <c r="H1328" s="11">
        <v>1200</v>
      </c>
    </row>
    <row r="1329" spans="1:8">
      <c r="A1329" s="7" t="s">
        <v>12</v>
      </c>
      <c r="B1329" s="8" t="s">
        <v>13</v>
      </c>
      <c r="C1329" s="8"/>
      <c r="D1329" s="8" t="s">
        <v>14</v>
      </c>
      <c r="E1329" s="9" t="s">
        <v>2701</v>
      </c>
      <c r="F1329" s="10" t="s">
        <v>2702</v>
      </c>
      <c r="G1329" s="10"/>
      <c r="H1329" s="11">
        <v>1200</v>
      </c>
    </row>
    <row r="1330" spans="1:8">
      <c r="A1330" s="7" t="s">
        <v>12</v>
      </c>
      <c r="B1330" s="8" t="s">
        <v>13</v>
      </c>
      <c r="C1330" s="8"/>
      <c r="D1330" s="8" t="s">
        <v>14</v>
      </c>
      <c r="E1330" s="9" t="s">
        <v>2703</v>
      </c>
      <c r="F1330" s="10" t="s">
        <v>2704</v>
      </c>
      <c r="G1330" s="10"/>
      <c r="H1330" s="11">
        <v>1200</v>
      </c>
    </row>
    <row r="1331" spans="1:8">
      <c r="A1331" s="7" t="s">
        <v>12</v>
      </c>
      <c r="B1331" s="8" t="s">
        <v>13</v>
      </c>
      <c r="C1331" s="8"/>
      <c r="D1331" s="8" t="s">
        <v>14</v>
      </c>
      <c r="E1331" s="9" t="s">
        <v>2705</v>
      </c>
      <c r="F1331" s="10" t="s">
        <v>2706</v>
      </c>
      <c r="G1331" s="10"/>
      <c r="H1331" s="11">
        <v>1200</v>
      </c>
    </row>
    <row r="1332" spans="1:8">
      <c r="A1332" s="7" t="s">
        <v>12</v>
      </c>
      <c r="B1332" s="8" t="s">
        <v>13</v>
      </c>
      <c r="C1332" s="8"/>
      <c r="D1332" s="8" t="s">
        <v>14</v>
      </c>
      <c r="E1332" s="9" t="s">
        <v>2707</v>
      </c>
      <c r="F1332" s="10" t="s">
        <v>2708</v>
      </c>
      <c r="G1332" s="10"/>
      <c r="H1332" s="11">
        <v>1200</v>
      </c>
    </row>
    <row r="1333" spans="1:8">
      <c r="A1333" s="7" t="s">
        <v>12</v>
      </c>
      <c r="B1333" s="8" t="s">
        <v>13</v>
      </c>
      <c r="C1333" s="8"/>
      <c r="D1333" s="8" t="s">
        <v>14</v>
      </c>
      <c r="E1333" s="9" t="s">
        <v>2709</v>
      </c>
      <c r="F1333" s="10" t="s">
        <v>2710</v>
      </c>
      <c r="G1333" s="10"/>
      <c r="H1333" s="11">
        <v>1200</v>
      </c>
    </row>
    <row r="1334" spans="1:8">
      <c r="A1334" s="7" t="s">
        <v>12</v>
      </c>
      <c r="B1334" s="8" t="s">
        <v>13</v>
      </c>
      <c r="C1334" s="8"/>
      <c r="D1334" s="8" t="s">
        <v>14</v>
      </c>
      <c r="E1334" s="9" t="s">
        <v>2711</v>
      </c>
      <c r="F1334" s="10" t="s">
        <v>2712</v>
      </c>
      <c r="G1334" s="10"/>
      <c r="H1334" s="11">
        <v>1200</v>
      </c>
    </row>
    <row r="1335" spans="1:8">
      <c r="A1335" s="7" t="s">
        <v>12</v>
      </c>
      <c r="B1335" s="8" t="s">
        <v>13</v>
      </c>
      <c r="C1335" s="8"/>
      <c r="D1335" s="8" t="s">
        <v>14</v>
      </c>
      <c r="E1335" s="9" t="s">
        <v>2713</v>
      </c>
      <c r="F1335" s="10" t="s">
        <v>2714</v>
      </c>
      <c r="G1335" s="10"/>
      <c r="H1335" s="11">
        <v>1200</v>
      </c>
    </row>
    <row r="1336" spans="1:8">
      <c r="A1336" s="7" t="s">
        <v>12</v>
      </c>
      <c r="B1336" s="8" t="s">
        <v>13</v>
      </c>
      <c r="C1336" s="8"/>
      <c r="D1336" s="8" t="s">
        <v>14</v>
      </c>
      <c r="E1336" s="9" t="s">
        <v>2715</v>
      </c>
      <c r="F1336" s="10" t="s">
        <v>2716</v>
      </c>
      <c r="G1336" s="10"/>
      <c r="H1336" s="11">
        <v>1200</v>
      </c>
    </row>
    <row r="1337" spans="1:8">
      <c r="A1337" s="7" t="s">
        <v>12</v>
      </c>
      <c r="B1337" s="8" t="s">
        <v>13</v>
      </c>
      <c r="C1337" s="8"/>
      <c r="D1337" s="8" t="s">
        <v>14</v>
      </c>
      <c r="E1337" s="9" t="s">
        <v>2717</v>
      </c>
      <c r="F1337" s="10" t="s">
        <v>2718</v>
      </c>
      <c r="G1337" s="10"/>
      <c r="H1337" s="11">
        <v>1200</v>
      </c>
    </row>
    <row r="1338" spans="1:8">
      <c r="A1338" s="7" t="s">
        <v>12</v>
      </c>
      <c r="B1338" s="8" t="s">
        <v>13</v>
      </c>
      <c r="C1338" s="8"/>
      <c r="D1338" s="8" t="s">
        <v>14</v>
      </c>
      <c r="E1338" s="9" t="s">
        <v>2719</v>
      </c>
      <c r="F1338" s="10" t="s">
        <v>2720</v>
      </c>
      <c r="G1338" s="10"/>
      <c r="H1338" s="11">
        <v>1200</v>
      </c>
    </row>
    <row r="1339" spans="1:8">
      <c r="A1339" s="7" t="s">
        <v>12</v>
      </c>
      <c r="B1339" s="8" t="s">
        <v>13</v>
      </c>
      <c r="C1339" s="8"/>
      <c r="D1339" s="8" t="s">
        <v>14</v>
      </c>
      <c r="E1339" s="9" t="s">
        <v>2721</v>
      </c>
      <c r="F1339" s="10" t="s">
        <v>2722</v>
      </c>
      <c r="G1339" s="10"/>
      <c r="H1339" s="11">
        <v>1200</v>
      </c>
    </row>
    <row r="1340" spans="1:8">
      <c r="A1340" s="7" t="s">
        <v>12</v>
      </c>
      <c r="B1340" s="8" t="s">
        <v>13</v>
      </c>
      <c r="C1340" s="8"/>
      <c r="D1340" s="8" t="s">
        <v>14</v>
      </c>
      <c r="E1340" s="9" t="s">
        <v>2723</v>
      </c>
      <c r="F1340" s="10" t="s">
        <v>2724</v>
      </c>
      <c r="G1340" s="10"/>
      <c r="H1340" s="11">
        <v>1200</v>
      </c>
    </row>
    <row r="1341" spans="1:8">
      <c r="A1341" s="7" t="s">
        <v>12</v>
      </c>
      <c r="B1341" s="8" t="s">
        <v>13</v>
      </c>
      <c r="C1341" s="8"/>
      <c r="D1341" s="8" t="s">
        <v>14</v>
      </c>
      <c r="E1341" s="9" t="s">
        <v>2725</v>
      </c>
      <c r="F1341" s="10" t="s">
        <v>2726</v>
      </c>
      <c r="G1341" s="10"/>
      <c r="H1341" s="11">
        <v>1200</v>
      </c>
    </row>
    <row r="1342" spans="1:8">
      <c r="A1342" s="7" t="s">
        <v>12</v>
      </c>
      <c r="B1342" s="8" t="s">
        <v>13</v>
      </c>
      <c r="C1342" s="8"/>
      <c r="D1342" s="8" t="s">
        <v>14</v>
      </c>
      <c r="E1342" s="9" t="s">
        <v>2727</v>
      </c>
      <c r="F1342" s="10" t="s">
        <v>2728</v>
      </c>
      <c r="G1342" s="10"/>
      <c r="H1342" s="11">
        <v>1200</v>
      </c>
    </row>
    <row r="1343" spans="1:8">
      <c r="A1343" s="7" t="s">
        <v>12</v>
      </c>
      <c r="B1343" s="8" t="s">
        <v>13</v>
      </c>
      <c r="C1343" s="8"/>
      <c r="D1343" s="8" t="s">
        <v>14</v>
      </c>
      <c r="E1343" s="9" t="s">
        <v>2729</v>
      </c>
      <c r="F1343" s="10" t="s">
        <v>2730</v>
      </c>
      <c r="G1343" s="10"/>
      <c r="H1343" s="11">
        <v>1200</v>
      </c>
    </row>
    <row r="1344" spans="1:8">
      <c r="A1344" s="7" t="s">
        <v>12</v>
      </c>
      <c r="B1344" s="8" t="s">
        <v>13</v>
      </c>
      <c r="C1344" s="8"/>
      <c r="D1344" s="8" t="s">
        <v>14</v>
      </c>
      <c r="E1344" s="9" t="s">
        <v>2731</v>
      </c>
      <c r="F1344" s="10" t="s">
        <v>2732</v>
      </c>
      <c r="G1344" s="10"/>
      <c r="H1344" s="11">
        <v>1200</v>
      </c>
    </row>
    <row r="1345" spans="1:8">
      <c r="A1345" s="7" t="s">
        <v>12</v>
      </c>
      <c r="B1345" s="8" t="s">
        <v>13</v>
      </c>
      <c r="C1345" s="8"/>
      <c r="D1345" s="8" t="s">
        <v>14</v>
      </c>
      <c r="E1345" s="9" t="s">
        <v>2733</v>
      </c>
      <c r="F1345" s="10" t="s">
        <v>2734</v>
      </c>
      <c r="G1345" s="10"/>
      <c r="H1345" s="11">
        <v>1200</v>
      </c>
    </row>
    <row r="1346" spans="1:8">
      <c r="A1346" s="7" t="s">
        <v>12</v>
      </c>
      <c r="B1346" s="8" t="s">
        <v>13</v>
      </c>
      <c r="C1346" s="8"/>
      <c r="D1346" s="8" t="s">
        <v>14</v>
      </c>
      <c r="E1346" s="9" t="s">
        <v>2735</v>
      </c>
      <c r="F1346" s="10" t="s">
        <v>2736</v>
      </c>
      <c r="G1346" s="10"/>
      <c r="H1346" s="11">
        <v>1200</v>
      </c>
    </row>
    <row r="1347" spans="1:8">
      <c r="A1347" s="7" t="s">
        <v>12</v>
      </c>
      <c r="B1347" s="8" t="s">
        <v>13</v>
      </c>
      <c r="C1347" s="8"/>
      <c r="D1347" s="8" t="s">
        <v>14</v>
      </c>
      <c r="E1347" s="9" t="s">
        <v>2737</v>
      </c>
      <c r="F1347" s="10" t="s">
        <v>2738</v>
      </c>
      <c r="G1347" s="10"/>
      <c r="H1347" s="11">
        <v>1200</v>
      </c>
    </row>
    <row r="1348" spans="1:8">
      <c r="A1348" s="7" t="s">
        <v>12</v>
      </c>
      <c r="B1348" s="8" t="s">
        <v>13</v>
      </c>
      <c r="C1348" s="8"/>
      <c r="D1348" s="8" t="s">
        <v>14</v>
      </c>
      <c r="E1348" s="9" t="s">
        <v>2739</v>
      </c>
      <c r="F1348" s="10" t="s">
        <v>2740</v>
      </c>
      <c r="G1348" s="10"/>
      <c r="H1348" s="11">
        <v>1200</v>
      </c>
    </row>
    <row r="1349" spans="1:8">
      <c r="A1349" s="7" t="s">
        <v>12</v>
      </c>
      <c r="B1349" s="8" t="s">
        <v>13</v>
      </c>
      <c r="C1349" s="8"/>
      <c r="D1349" s="8" t="s">
        <v>14</v>
      </c>
      <c r="E1349" s="9" t="s">
        <v>2741</v>
      </c>
      <c r="F1349" s="10" t="s">
        <v>2742</v>
      </c>
      <c r="G1349" s="10"/>
      <c r="H1349" s="11">
        <v>1200</v>
      </c>
    </row>
    <row r="1350" spans="1:8">
      <c r="A1350" s="7" t="s">
        <v>12</v>
      </c>
      <c r="B1350" s="8" t="s">
        <v>13</v>
      </c>
      <c r="C1350" s="8"/>
      <c r="D1350" s="8" t="s">
        <v>14</v>
      </c>
      <c r="E1350" s="9" t="s">
        <v>2743</v>
      </c>
      <c r="F1350" s="10" t="s">
        <v>2744</v>
      </c>
      <c r="G1350" s="10"/>
      <c r="H1350" s="11">
        <v>1200</v>
      </c>
    </row>
    <row r="1351" spans="1:8">
      <c r="A1351" s="7" t="s">
        <v>12</v>
      </c>
      <c r="B1351" s="8" t="s">
        <v>13</v>
      </c>
      <c r="C1351" s="8"/>
      <c r="D1351" s="8" t="s">
        <v>14</v>
      </c>
      <c r="E1351" s="9" t="s">
        <v>2745</v>
      </c>
      <c r="F1351" s="10" t="s">
        <v>2746</v>
      </c>
      <c r="G1351" s="10"/>
      <c r="H1351" s="11">
        <v>1200</v>
      </c>
    </row>
    <row r="1352" spans="1:8">
      <c r="A1352" s="7" t="s">
        <v>12</v>
      </c>
      <c r="B1352" s="8" t="s">
        <v>13</v>
      </c>
      <c r="C1352" s="8"/>
      <c r="D1352" s="8" t="s">
        <v>14</v>
      </c>
      <c r="E1352" s="9" t="s">
        <v>2747</v>
      </c>
      <c r="F1352" s="10" t="s">
        <v>2748</v>
      </c>
      <c r="G1352" s="10"/>
      <c r="H1352" s="11">
        <v>1200</v>
      </c>
    </row>
    <row r="1353" spans="1:8">
      <c r="A1353" s="7" t="s">
        <v>12</v>
      </c>
      <c r="B1353" s="8" t="s">
        <v>13</v>
      </c>
      <c r="C1353" s="8"/>
      <c r="D1353" s="8" t="s">
        <v>14</v>
      </c>
      <c r="E1353" s="9" t="s">
        <v>2749</v>
      </c>
      <c r="F1353" s="10" t="s">
        <v>2750</v>
      </c>
      <c r="G1353" s="10"/>
      <c r="H1353" s="11">
        <v>1200</v>
      </c>
    </row>
    <row r="1354" spans="1:8">
      <c r="A1354" s="7" t="s">
        <v>12</v>
      </c>
      <c r="B1354" s="8" t="s">
        <v>13</v>
      </c>
      <c r="C1354" s="8"/>
      <c r="D1354" s="8" t="s">
        <v>14</v>
      </c>
      <c r="E1354" s="9" t="s">
        <v>2751</v>
      </c>
      <c r="F1354" s="10" t="s">
        <v>2752</v>
      </c>
      <c r="G1354" s="10"/>
      <c r="H1354" s="11">
        <v>1200</v>
      </c>
    </row>
    <row r="1355" spans="1:8">
      <c r="A1355" s="7" t="s">
        <v>12</v>
      </c>
      <c r="B1355" s="8" t="s">
        <v>13</v>
      </c>
      <c r="C1355" s="8"/>
      <c r="D1355" s="8" t="s">
        <v>14</v>
      </c>
      <c r="E1355" s="9" t="s">
        <v>2753</v>
      </c>
      <c r="F1355" s="10" t="s">
        <v>2754</v>
      </c>
      <c r="G1355" s="10"/>
      <c r="H1355" s="11">
        <v>1200</v>
      </c>
    </row>
    <row r="1356" spans="1:8">
      <c r="A1356" s="7" t="s">
        <v>12</v>
      </c>
      <c r="B1356" s="8" t="s">
        <v>13</v>
      </c>
      <c r="C1356" s="8"/>
      <c r="D1356" s="8" t="s">
        <v>14</v>
      </c>
      <c r="E1356" s="9" t="s">
        <v>2755</v>
      </c>
      <c r="F1356" s="10" t="s">
        <v>2756</v>
      </c>
      <c r="G1356" s="10"/>
      <c r="H1356" s="11">
        <v>1200</v>
      </c>
    </row>
    <row r="1357" spans="1:8">
      <c r="A1357" s="7" t="s">
        <v>12</v>
      </c>
      <c r="B1357" s="8" t="s">
        <v>13</v>
      </c>
      <c r="C1357" s="8"/>
      <c r="D1357" s="8" t="s">
        <v>14</v>
      </c>
      <c r="E1357" s="9" t="s">
        <v>2757</v>
      </c>
      <c r="F1357" s="10" t="s">
        <v>2758</v>
      </c>
      <c r="G1357" s="10"/>
      <c r="H1357" s="11">
        <v>1200</v>
      </c>
    </row>
    <row r="1358" spans="1:8">
      <c r="A1358" s="7" t="s">
        <v>12</v>
      </c>
      <c r="B1358" s="8" t="s">
        <v>13</v>
      </c>
      <c r="C1358" s="8"/>
      <c r="D1358" s="8" t="s">
        <v>14</v>
      </c>
      <c r="E1358" s="9" t="s">
        <v>2759</v>
      </c>
      <c r="F1358" s="10" t="s">
        <v>2760</v>
      </c>
      <c r="G1358" s="10"/>
      <c r="H1358" s="11">
        <v>1200</v>
      </c>
    </row>
    <row r="1359" spans="1:8">
      <c r="A1359" s="7" t="s">
        <v>12</v>
      </c>
      <c r="B1359" s="8" t="s">
        <v>13</v>
      </c>
      <c r="C1359" s="8"/>
      <c r="D1359" s="8" t="s">
        <v>14</v>
      </c>
      <c r="E1359" s="9" t="s">
        <v>2761</v>
      </c>
      <c r="F1359" s="10" t="s">
        <v>2762</v>
      </c>
      <c r="G1359" s="10"/>
      <c r="H1359" s="11">
        <v>1200</v>
      </c>
    </row>
    <row r="1360" spans="1:8">
      <c r="A1360" s="7" t="s">
        <v>12</v>
      </c>
      <c r="B1360" s="8" t="s">
        <v>13</v>
      </c>
      <c r="C1360" s="8"/>
      <c r="D1360" s="8" t="s">
        <v>14</v>
      </c>
      <c r="E1360" s="9" t="s">
        <v>2763</v>
      </c>
      <c r="F1360" s="10" t="s">
        <v>2764</v>
      </c>
      <c r="G1360" s="10"/>
      <c r="H1360" s="11">
        <v>1200</v>
      </c>
    </row>
    <row r="1361" spans="1:8">
      <c r="A1361" s="7" t="s">
        <v>12</v>
      </c>
      <c r="B1361" s="8" t="s">
        <v>13</v>
      </c>
      <c r="C1361" s="8"/>
      <c r="D1361" s="8" t="s">
        <v>14</v>
      </c>
      <c r="E1361" s="9" t="s">
        <v>2765</v>
      </c>
      <c r="F1361" s="10" t="s">
        <v>2766</v>
      </c>
      <c r="G1361" s="10"/>
      <c r="H1361" s="11">
        <v>1200</v>
      </c>
    </row>
    <row r="1362" spans="1:8">
      <c r="A1362" s="7" t="s">
        <v>12</v>
      </c>
      <c r="B1362" s="8" t="s">
        <v>13</v>
      </c>
      <c r="C1362" s="8"/>
      <c r="D1362" s="8" t="s">
        <v>14</v>
      </c>
      <c r="E1362" s="9" t="s">
        <v>2767</v>
      </c>
      <c r="F1362" s="10" t="s">
        <v>2768</v>
      </c>
      <c r="G1362" s="10"/>
      <c r="H1362" s="11">
        <v>1200</v>
      </c>
    </row>
    <row r="1363" spans="1:8">
      <c r="A1363" s="7" t="s">
        <v>12</v>
      </c>
      <c r="B1363" s="8" t="s">
        <v>13</v>
      </c>
      <c r="C1363" s="8"/>
      <c r="D1363" s="8" t="s">
        <v>14</v>
      </c>
      <c r="E1363" s="9" t="s">
        <v>2769</v>
      </c>
      <c r="F1363" s="10" t="s">
        <v>2770</v>
      </c>
      <c r="G1363" s="10"/>
      <c r="H1363" s="11">
        <v>1200</v>
      </c>
    </row>
    <row r="1364" spans="1:8">
      <c r="A1364" s="7" t="s">
        <v>12</v>
      </c>
      <c r="B1364" s="8" t="s">
        <v>13</v>
      </c>
      <c r="C1364" s="8"/>
      <c r="D1364" s="8" t="s">
        <v>14</v>
      </c>
      <c r="E1364" s="9" t="s">
        <v>2771</v>
      </c>
      <c r="F1364" s="10" t="s">
        <v>2772</v>
      </c>
      <c r="G1364" s="10"/>
      <c r="H1364" s="11">
        <v>1200</v>
      </c>
    </row>
    <row r="1365" spans="1:8">
      <c r="A1365" s="7" t="s">
        <v>12</v>
      </c>
      <c r="B1365" s="8" t="s">
        <v>13</v>
      </c>
      <c r="C1365" s="8"/>
      <c r="D1365" s="8" t="s">
        <v>14</v>
      </c>
      <c r="E1365" s="9" t="s">
        <v>2773</v>
      </c>
      <c r="F1365" s="10" t="s">
        <v>2774</v>
      </c>
      <c r="G1365" s="10"/>
      <c r="H1365" s="11">
        <v>1200</v>
      </c>
    </row>
    <row r="1366" spans="1:8">
      <c r="A1366" s="7" t="s">
        <v>12</v>
      </c>
      <c r="B1366" s="8" t="s">
        <v>13</v>
      </c>
      <c r="C1366" s="8"/>
      <c r="D1366" s="8" t="s">
        <v>14</v>
      </c>
      <c r="E1366" s="9" t="s">
        <v>2775</v>
      </c>
      <c r="F1366" s="10" t="s">
        <v>2776</v>
      </c>
      <c r="G1366" s="10"/>
      <c r="H1366" s="11">
        <v>1200</v>
      </c>
    </row>
    <row r="1367" spans="1:8">
      <c r="A1367" s="7" t="s">
        <v>12</v>
      </c>
      <c r="B1367" s="8" t="s">
        <v>13</v>
      </c>
      <c r="C1367" s="8"/>
      <c r="D1367" s="8" t="s">
        <v>14</v>
      </c>
      <c r="E1367" s="9" t="s">
        <v>2777</v>
      </c>
      <c r="F1367" s="10" t="s">
        <v>2778</v>
      </c>
      <c r="G1367" s="10"/>
      <c r="H1367" s="11">
        <v>1200</v>
      </c>
    </row>
    <row r="1368" spans="1:8">
      <c r="A1368" s="7" t="s">
        <v>12</v>
      </c>
      <c r="B1368" s="8" t="s">
        <v>13</v>
      </c>
      <c r="C1368" s="8"/>
      <c r="D1368" s="8" t="s">
        <v>14</v>
      </c>
      <c r="E1368" s="9" t="s">
        <v>2779</v>
      </c>
      <c r="F1368" s="10" t="s">
        <v>2780</v>
      </c>
      <c r="G1368" s="10"/>
      <c r="H1368" s="11">
        <v>1200</v>
      </c>
    </row>
    <row r="1369" spans="1:8">
      <c r="A1369" s="7" t="s">
        <v>12</v>
      </c>
      <c r="B1369" s="8" t="s">
        <v>13</v>
      </c>
      <c r="C1369" s="8"/>
      <c r="D1369" s="8" t="s">
        <v>14</v>
      </c>
      <c r="E1369" s="9" t="s">
        <v>2781</v>
      </c>
      <c r="F1369" s="10" t="s">
        <v>2782</v>
      </c>
      <c r="G1369" s="10"/>
      <c r="H1369" s="11">
        <v>1200</v>
      </c>
    </row>
    <row r="1370" spans="1:8">
      <c r="A1370" s="7" t="s">
        <v>12</v>
      </c>
      <c r="B1370" s="8" t="s">
        <v>13</v>
      </c>
      <c r="C1370" s="8"/>
      <c r="D1370" s="8" t="s">
        <v>14</v>
      </c>
      <c r="E1370" s="9" t="s">
        <v>2783</v>
      </c>
      <c r="F1370" s="10" t="s">
        <v>2784</v>
      </c>
      <c r="G1370" s="10"/>
      <c r="H1370" s="11">
        <v>1200</v>
      </c>
    </row>
    <row r="1371" spans="1:8">
      <c r="A1371" s="7" t="s">
        <v>12</v>
      </c>
      <c r="B1371" s="8" t="s">
        <v>13</v>
      </c>
      <c r="C1371" s="8"/>
      <c r="D1371" s="8" t="s">
        <v>14</v>
      </c>
      <c r="E1371" s="9" t="s">
        <v>2785</v>
      </c>
      <c r="F1371" s="10" t="s">
        <v>2786</v>
      </c>
      <c r="G1371" s="10"/>
      <c r="H1371" s="11">
        <v>1200</v>
      </c>
    </row>
    <row r="1372" spans="1:8">
      <c r="A1372" s="7" t="s">
        <v>12</v>
      </c>
      <c r="B1372" s="8" t="s">
        <v>13</v>
      </c>
      <c r="C1372" s="8"/>
      <c r="D1372" s="8" t="s">
        <v>14</v>
      </c>
      <c r="E1372" s="9" t="s">
        <v>2787</v>
      </c>
      <c r="F1372" s="10" t="s">
        <v>2788</v>
      </c>
      <c r="G1372" s="10"/>
      <c r="H1372" s="11">
        <v>1200</v>
      </c>
    </row>
    <row r="1373" spans="1:8">
      <c r="A1373" s="7" t="s">
        <v>12</v>
      </c>
      <c r="B1373" s="8" t="s">
        <v>13</v>
      </c>
      <c r="C1373" s="8"/>
      <c r="D1373" s="8" t="s">
        <v>14</v>
      </c>
      <c r="E1373" s="9" t="s">
        <v>2789</v>
      </c>
      <c r="F1373" s="10" t="s">
        <v>2790</v>
      </c>
      <c r="G1373" s="10"/>
      <c r="H1373" s="11">
        <v>1200</v>
      </c>
    </row>
    <row r="1374" spans="1:8">
      <c r="A1374" s="7" t="s">
        <v>12</v>
      </c>
      <c r="B1374" s="8" t="s">
        <v>13</v>
      </c>
      <c r="C1374" s="8"/>
      <c r="D1374" s="8" t="s">
        <v>14</v>
      </c>
      <c r="E1374" s="9" t="s">
        <v>2791</v>
      </c>
      <c r="F1374" s="10" t="s">
        <v>2792</v>
      </c>
      <c r="G1374" s="10"/>
      <c r="H1374" s="11">
        <v>1200</v>
      </c>
    </row>
    <row r="1375" spans="1:8">
      <c r="A1375" s="7" t="s">
        <v>12</v>
      </c>
      <c r="B1375" s="8" t="s">
        <v>13</v>
      </c>
      <c r="C1375" s="8"/>
      <c r="D1375" s="8" t="s">
        <v>14</v>
      </c>
      <c r="E1375" s="9" t="s">
        <v>2793</v>
      </c>
      <c r="F1375" s="10" t="s">
        <v>2794</v>
      </c>
      <c r="G1375" s="10"/>
      <c r="H1375" s="11">
        <v>1200</v>
      </c>
    </row>
    <row r="1376" spans="1:8">
      <c r="A1376" s="7" t="s">
        <v>12</v>
      </c>
      <c r="B1376" s="8" t="s">
        <v>13</v>
      </c>
      <c r="C1376" s="8"/>
      <c r="D1376" s="8" t="s">
        <v>14</v>
      </c>
      <c r="E1376" s="9" t="s">
        <v>2795</v>
      </c>
      <c r="F1376" s="10" t="s">
        <v>2796</v>
      </c>
      <c r="G1376" s="10"/>
      <c r="H1376" s="11">
        <v>1200</v>
      </c>
    </row>
    <row r="1377" spans="1:8">
      <c r="A1377" s="7" t="s">
        <v>12</v>
      </c>
      <c r="B1377" s="8" t="s">
        <v>13</v>
      </c>
      <c r="C1377" s="8"/>
      <c r="D1377" s="8" t="s">
        <v>14</v>
      </c>
      <c r="E1377" s="9" t="s">
        <v>2797</v>
      </c>
      <c r="F1377" s="10" t="s">
        <v>2798</v>
      </c>
      <c r="G1377" s="10"/>
      <c r="H1377" s="11">
        <v>1200</v>
      </c>
    </row>
    <row r="1378" spans="1:8">
      <c r="A1378" s="7" t="s">
        <v>12</v>
      </c>
      <c r="B1378" s="8" t="s">
        <v>13</v>
      </c>
      <c r="C1378" s="8"/>
      <c r="D1378" s="8" t="s">
        <v>14</v>
      </c>
      <c r="E1378" s="9" t="s">
        <v>2799</v>
      </c>
      <c r="F1378" s="10" t="s">
        <v>2800</v>
      </c>
      <c r="G1378" s="10"/>
      <c r="H1378" s="11">
        <v>1200</v>
      </c>
    </row>
    <row r="1379" spans="1:8">
      <c r="A1379" s="7" t="s">
        <v>12</v>
      </c>
      <c r="B1379" s="8" t="s">
        <v>13</v>
      </c>
      <c r="C1379" s="8"/>
      <c r="D1379" s="8" t="s">
        <v>14</v>
      </c>
      <c r="E1379" s="9" t="s">
        <v>2801</v>
      </c>
      <c r="F1379" s="10" t="s">
        <v>2802</v>
      </c>
      <c r="G1379" s="10"/>
      <c r="H1379" s="11">
        <v>1200</v>
      </c>
    </row>
    <row r="1380" spans="1:8">
      <c r="A1380" s="7" t="s">
        <v>12</v>
      </c>
      <c r="B1380" s="8" t="s">
        <v>13</v>
      </c>
      <c r="C1380" s="8"/>
      <c r="D1380" s="8" t="s">
        <v>14</v>
      </c>
      <c r="E1380" s="9" t="s">
        <v>2803</v>
      </c>
      <c r="F1380" s="10" t="s">
        <v>2804</v>
      </c>
      <c r="G1380" s="10"/>
      <c r="H1380" s="11">
        <v>1200</v>
      </c>
    </row>
    <row r="1381" spans="1:8">
      <c r="A1381" s="7" t="s">
        <v>12</v>
      </c>
      <c r="B1381" s="8" t="s">
        <v>13</v>
      </c>
      <c r="C1381" s="8"/>
      <c r="D1381" s="8" t="s">
        <v>14</v>
      </c>
      <c r="E1381" s="9" t="s">
        <v>2805</v>
      </c>
      <c r="F1381" s="10" t="s">
        <v>2806</v>
      </c>
      <c r="G1381" s="10"/>
      <c r="H1381" s="11">
        <v>1200</v>
      </c>
    </row>
    <row r="1382" spans="1:8">
      <c r="A1382" s="7" t="s">
        <v>12</v>
      </c>
      <c r="B1382" s="8" t="s">
        <v>13</v>
      </c>
      <c r="C1382" s="8"/>
      <c r="D1382" s="8" t="s">
        <v>14</v>
      </c>
      <c r="E1382" s="9" t="s">
        <v>2807</v>
      </c>
      <c r="F1382" s="10" t="s">
        <v>2808</v>
      </c>
      <c r="G1382" s="10"/>
      <c r="H1382" s="11">
        <v>1200</v>
      </c>
    </row>
    <row r="1383" spans="1:8">
      <c r="A1383" s="7" t="s">
        <v>12</v>
      </c>
      <c r="B1383" s="8" t="s">
        <v>13</v>
      </c>
      <c r="C1383" s="8"/>
      <c r="D1383" s="8" t="s">
        <v>14</v>
      </c>
      <c r="E1383" s="9" t="s">
        <v>2809</v>
      </c>
      <c r="F1383" s="10" t="s">
        <v>2810</v>
      </c>
      <c r="G1383" s="10"/>
      <c r="H1383" s="11">
        <v>1200</v>
      </c>
    </row>
    <row r="1384" spans="1:8">
      <c r="A1384" s="7" t="s">
        <v>12</v>
      </c>
      <c r="B1384" s="8" t="s">
        <v>13</v>
      </c>
      <c r="C1384" s="8"/>
      <c r="D1384" s="8" t="s">
        <v>14</v>
      </c>
      <c r="E1384" s="9" t="s">
        <v>2811</v>
      </c>
      <c r="F1384" s="10" t="s">
        <v>2812</v>
      </c>
      <c r="G1384" s="10"/>
      <c r="H1384" s="11">
        <v>1200</v>
      </c>
    </row>
    <row r="1385" spans="1:8">
      <c r="A1385" s="7" t="s">
        <v>12</v>
      </c>
      <c r="B1385" s="8" t="s">
        <v>13</v>
      </c>
      <c r="C1385" s="8"/>
      <c r="D1385" s="8" t="s">
        <v>14</v>
      </c>
      <c r="E1385" s="9" t="s">
        <v>2813</v>
      </c>
      <c r="F1385" s="10" t="s">
        <v>2814</v>
      </c>
      <c r="G1385" s="10"/>
      <c r="H1385" s="11">
        <v>1200</v>
      </c>
    </row>
    <row r="1386" spans="1:8">
      <c r="A1386" s="7" t="s">
        <v>12</v>
      </c>
      <c r="B1386" s="8" t="s">
        <v>13</v>
      </c>
      <c r="C1386" s="8"/>
      <c r="D1386" s="8" t="s">
        <v>14</v>
      </c>
      <c r="E1386" s="9" t="s">
        <v>2815</v>
      </c>
      <c r="F1386" s="10" t="s">
        <v>2816</v>
      </c>
      <c r="G1386" s="10"/>
      <c r="H1386" s="11">
        <v>1200</v>
      </c>
    </row>
    <row r="1387" spans="1:8">
      <c r="A1387" s="7" t="s">
        <v>12</v>
      </c>
      <c r="B1387" s="8" t="s">
        <v>13</v>
      </c>
      <c r="C1387" s="8"/>
      <c r="D1387" s="8" t="s">
        <v>14</v>
      </c>
      <c r="E1387" s="9" t="s">
        <v>2817</v>
      </c>
      <c r="F1387" s="10" t="s">
        <v>2818</v>
      </c>
      <c r="G1387" s="10"/>
      <c r="H1387" s="11">
        <v>1200</v>
      </c>
    </row>
    <row r="1388" spans="1:8">
      <c r="A1388" s="7" t="s">
        <v>12</v>
      </c>
      <c r="B1388" s="8" t="s">
        <v>13</v>
      </c>
      <c r="C1388" s="8"/>
      <c r="D1388" s="8" t="s">
        <v>14</v>
      </c>
      <c r="E1388" s="9" t="s">
        <v>2819</v>
      </c>
      <c r="F1388" s="10" t="s">
        <v>2820</v>
      </c>
      <c r="G1388" s="10"/>
      <c r="H1388" s="11">
        <v>1200</v>
      </c>
    </row>
    <row r="1389" spans="1:8">
      <c r="A1389" s="7" t="s">
        <v>12</v>
      </c>
      <c r="B1389" s="8" t="s">
        <v>13</v>
      </c>
      <c r="C1389" s="8"/>
      <c r="D1389" s="8" t="s">
        <v>14</v>
      </c>
      <c r="E1389" s="9" t="s">
        <v>2821</v>
      </c>
      <c r="F1389" s="10" t="s">
        <v>2822</v>
      </c>
      <c r="G1389" s="10"/>
      <c r="H1389" s="11">
        <v>1200</v>
      </c>
    </row>
    <row r="1390" spans="1:8">
      <c r="A1390" s="7" t="s">
        <v>12</v>
      </c>
      <c r="B1390" s="8" t="s">
        <v>13</v>
      </c>
      <c r="C1390" s="8"/>
      <c r="D1390" s="8" t="s">
        <v>14</v>
      </c>
      <c r="E1390" s="9" t="s">
        <v>2823</v>
      </c>
      <c r="F1390" s="10" t="s">
        <v>2824</v>
      </c>
      <c r="G1390" s="10"/>
      <c r="H1390" s="11">
        <v>1200</v>
      </c>
    </row>
    <row r="1391" spans="1:8">
      <c r="A1391" s="7" t="s">
        <v>12</v>
      </c>
      <c r="B1391" s="8" t="s">
        <v>13</v>
      </c>
      <c r="C1391" s="8"/>
      <c r="D1391" s="8" t="s">
        <v>14</v>
      </c>
      <c r="E1391" s="9" t="s">
        <v>2825</v>
      </c>
      <c r="F1391" s="10" t="s">
        <v>2826</v>
      </c>
      <c r="G1391" s="10"/>
      <c r="H1391" s="11">
        <v>1200</v>
      </c>
    </row>
    <row r="1392" spans="1:8">
      <c r="A1392" s="7" t="s">
        <v>12</v>
      </c>
      <c r="B1392" s="8" t="s">
        <v>13</v>
      </c>
      <c r="C1392" s="8"/>
      <c r="D1392" s="8" t="s">
        <v>14</v>
      </c>
      <c r="E1392" s="9" t="s">
        <v>2827</v>
      </c>
      <c r="F1392" s="10" t="s">
        <v>2828</v>
      </c>
      <c r="G1392" s="10"/>
      <c r="H1392" s="11">
        <v>1200</v>
      </c>
    </row>
    <row r="1393" spans="1:8">
      <c r="A1393" s="7" t="s">
        <v>12</v>
      </c>
      <c r="B1393" s="8" t="s">
        <v>13</v>
      </c>
      <c r="C1393" s="8"/>
      <c r="D1393" s="8" t="s">
        <v>14</v>
      </c>
      <c r="E1393" s="9" t="s">
        <v>2829</v>
      </c>
      <c r="F1393" s="10" t="s">
        <v>2830</v>
      </c>
      <c r="G1393" s="10"/>
      <c r="H1393" s="11">
        <v>1200</v>
      </c>
    </row>
    <row r="1394" spans="1:8">
      <c r="A1394" s="7" t="s">
        <v>12</v>
      </c>
      <c r="B1394" s="8" t="s">
        <v>13</v>
      </c>
      <c r="C1394" s="8"/>
      <c r="D1394" s="8" t="s">
        <v>14</v>
      </c>
      <c r="E1394" s="9" t="s">
        <v>2831</v>
      </c>
      <c r="F1394" s="10" t="s">
        <v>2832</v>
      </c>
      <c r="G1394" s="10"/>
      <c r="H1394" s="11">
        <v>1200</v>
      </c>
    </row>
    <row r="1395" spans="1:8">
      <c r="A1395" s="7" t="s">
        <v>12</v>
      </c>
      <c r="B1395" s="8" t="s">
        <v>13</v>
      </c>
      <c r="C1395" s="8"/>
      <c r="D1395" s="8" t="s">
        <v>14</v>
      </c>
      <c r="E1395" s="9" t="s">
        <v>2833</v>
      </c>
      <c r="F1395" s="10" t="s">
        <v>2834</v>
      </c>
      <c r="G1395" s="10"/>
      <c r="H1395" s="11">
        <v>1200</v>
      </c>
    </row>
    <row r="1396" spans="1:8">
      <c r="A1396" s="7" t="s">
        <v>12</v>
      </c>
      <c r="B1396" s="8" t="s">
        <v>13</v>
      </c>
      <c r="C1396" s="8"/>
      <c r="D1396" s="8" t="s">
        <v>14</v>
      </c>
      <c r="E1396" s="9" t="s">
        <v>2835</v>
      </c>
      <c r="F1396" s="10" t="s">
        <v>2836</v>
      </c>
      <c r="G1396" s="10"/>
      <c r="H1396" s="11">
        <v>1200</v>
      </c>
    </row>
    <row r="1397" spans="1:8">
      <c r="A1397" s="7" t="s">
        <v>12</v>
      </c>
      <c r="B1397" s="8" t="s">
        <v>13</v>
      </c>
      <c r="C1397" s="8"/>
      <c r="D1397" s="8" t="s">
        <v>14</v>
      </c>
      <c r="E1397" s="9" t="s">
        <v>2837</v>
      </c>
      <c r="F1397" s="10" t="s">
        <v>2838</v>
      </c>
      <c r="G1397" s="10"/>
      <c r="H1397" s="11">
        <v>1200</v>
      </c>
    </row>
    <row r="1398" spans="1:8">
      <c r="A1398" s="7" t="s">
        <v>12</v>
      </c>
      <c r="B1398" s="8" t="s">
        <v>13</v>
      </c>
      <c r="C1398" s="8"/>
      <c r="D1398" s="8" t="s">
        <v>14</v>
      </c>
      <c r="E1398" s="9" t="s">
        <v>2839</v>
      </c>
      <c r="F1398" s="10" t="s">
        <v>2840</v>
      </c>
      <c r="G1398" s="10"/>
      <c r="H1398" s="11">
        <v>1200</v>
      </c>
    </row>
    <row r="1399" spans="1:8">
      <c r="A1399" s="7" t="s">
        <v>12</v>
      </c>
      <c r="B1399" s="8" t="s">
        <v>13</v>
      </c>
      <c r="C1399" s="8"/>
      <c r="D1399" s="8" t="s">
        <v>14</v>
      </c>
      <c r="E1399" s="9" t="s">
        <v>2841</v>
      </c>
      <c r="F1399" s="10" t="s">
        <v>2842</v>
      </c>
      <c r="G1399" s="10"/>
      <c r="H1399" s="11">
        <v>1200</v>
      </c>
    </row>
    <row r="1400" spans="1:8">
      <c r="A1400" s="7" t="s">
        <v>12</v>
      </c>
      <c r="B1400" s="8" t="s">
        <v>13</v>
      </c>
      <c r="C1400" s="8"/>
      <c r="D1400" s="8" t="s">
        <v>14</v>
      </c>
      <c r="E1400" s="9" t="s">
        <v>2843</v>
      </c>
      <c r="F1400" s="10" t="s">
        <v>2844</v>
      </c>
      <c r="G1400" s="10"/>
      <c r="H1400" s="11">
        <v>1200</v>
      </c>
    </row>
    <row r="1401" spans="1:8">
      <c r="A1401" s="7" t="s">
        <v>12</v>
      </c>
      <c r="B1401" s="8" t="s">
        <v>13</v>
      </c>
      <c r="C1401" s="8"/>
      <c r="D1401" s="8" t="s">
        <v>14</v>
      </c>
      <c r="E1401" s="9" t="s">
        <v>2845</v>
      </c>
      <c r="F1401" s="10" t="s">
        <v>2846</v>
      </c>
      <c r="G1401" s="10"/>
      <c r="H1401" s="11">
        <v>1200</v>
      </c>
    </row>
    <row r="1402" spans="1:8">
      <c r="A1402" s="7" t="s">
        <v>12</v>
      </c>
      <c r="B1402" s="8" t="s">
        <v>13</v>
      </c>
      <c r="C1402" s="8"/>
      <c r="D1402" s="8" t="s">
        <v>14</v>
      </c>
      <c r="E1402" s="9" t="s">
        <v>2847</v>
      </c>
      <c r="F1402" s="10" t="s">
        <v>2848</v>
      </c>
      <c r="G1402" s="10"/>
      <c r="H1402" s="11">
        <v>1200</v>
      </c>
    </row>
    <row r="1403" spans="1:8">
      <c r="A1403" s="7" t="s">
        <v>12</v>
      </c>
      <c r="B1403" s="8" t="s">
        <v>13</v>
      </c>
      <c r="C1403" s="8"/>
      <c r="D1403" s="8" t="s">
        <v>14</v>
      </c>
      <c r="E1403" s="9" t="s">
        <v>2849</v>
      </c>
      <c r="F1403" s="10" t="s">
        <v>2850</v>
      </c>
      <c r="G1403" s="10"/>
      <c r="H1403" s="11">
        <v>1200</v>
      </c>
    </row>
    <row r="1404" spans="1:8">
      <c r="A1404" s="7" t="s">
        <v>12</v>
      </c>
      <c r="B1404" s="8" t="s">
        <v>13</v>
      </c>
      <c r="C1404" s="8"/>
      <c r="D1404" s="8" t="s">
        <v>14</v>
      </c>
      <c r="E1404" s="9" t="s">
        <v>2851</v>
      </c>
      <c r="F1404" s="10" t="s">
        <v>2852</v>
      </c>
      <c r="G1404" s="10"/>
      <c r="H1404" s="11">
        <v>1200</v>
      </c>
    </row>
    <row r="1405" spans="1:8">
      <c r="A1405" s="7" t="s">
        <v>12</v>
      </c>
      <c r="B1405" s="8" t="s">
        <v>13</v>
      </c>
      <c r="C1405" s="8"/>
      <c r="D1405" s="8" t="s">
        <v>14</v>
      </c>
      <c r="E1405" s="9" t="s">
        <v>2853</v>
      </c>
      <c r="F1405" s="10" t="s">
        <v>2854</v>
      </c>
      <c r="G1405" s="10"/>
      <c r="H1405" s="11">
        <v>1200</v>
      </c>
    </row>
    <row r="1406" spans="1:8">
      <c r="A1406" s="7" t="s">
        <v>12</v>
      </c>
      <c r="B1406" s="8" t="s">
        <v>13</v>
      </c>
      <c r="C1406" s="8"/>
      <c r="D1406" s="8" t="s">
        <v>14</v>
      </c>
      <c r="E1406" s="9" t="s">
        <v>2855</v>
      </c>
      <c r="F1406" s="10" t="s">
        <v>2856</v>
      </c>
      <c r="G1406" s="10"/>
      <c r="H1406" s="11">
        <v>1200</v>
      </c>
    </row>
    <row r="1407" spans="1:8">
      <c r="A1407" s="7" t="s">
        <v>12</v>
      </c>
      <c r="B1407" s="8" t="s">
        <v>13</v>
      </c>
      <c r="C1407" s="8"/>
      <c r="D1407" s="8" t="s">
        <v>14</v>
      </c>
      <c r="E1407" s="9" t="s">
        <v>2857</v>
      </c>
      <c r="F1407" s="10" t="s">
        <v>2858</v>
      </c>
      <c r="G1407" s="10"/>
      <c r="H1407" s="11">
        <v>1200</v>
      </c>
    </row>
    <row r="1408" spans="1:8">
      <c r="A1408" s="7" t="s">
        <v>12</v>
      </c>
      <c r="B1408" s="8" t="s">
        <v>13</v>
      </c>
      <c r="C1408" s="8"/>
      <c r="D1408" s="8" t="s">
        <v>14</v>
      </c>
      <c r="E1408" s="9" t="s">
        <v>2859</v>
      </c>
      <c r="F1408" s="10" t="s">
        <v>2860</v>
      </c>
      <c r="G1408" s="10"/>
      <c r="H1408" s="11">
        <v>1200</v>
      </c>
    </row>
    <row r="1409" spans="1:8">
      <c r="A1409" s="7" t="s">
        <v>12</v>
      </c>
      <c r="B1409" s="8" t="s">
        <v>13</v>
      </c>
      <c r="C1409" s="8"/>
      <c r="D1409" s="8" t="s">
        <v>14</v>
      </c>
      <c r="E1409" s="9" t="s">
        <v>2861</v>
      </c>
      <c r="F1409" s="10" t="s">
        <v>2862</v>
      </c>
      <c r="G1409" s="10"/>
      <c r="H1409" s="11">
        <v>1200</v>
      </c>
    </row>
    <row r="1410" spans="1:8">
      <c r="A1410" s="7" t="s">
        <v>12</v>
      </c>
      <c r="B1410" s="8" t="s">
        <v>13</v>
      </c>
      <c r="C1410" s="8"/>
      <c r="D1410" s="8" t="s">
        <v>14</v>
      </c>
      <c r="E1410" s="9" t="s">
        <v>2863</v>
      </c>
      <c r="F1410" s="10" t="s">
        <v>2864</v>
      </c>
      <c r="G1410" s="10"/>
      <c r="H1410" s="11">
        <v>1200</v>
      </c>
    </row>
    <row r="1411" spans="1:8">
      <c r="A1411" s="7" t="s">
        <v>12</v>
      </c>
      <c r="B1411" s="8" t="s">
        <v>13</v>
      </c>
      <c r="C1411" s="8"/>
      <c r="D1411" s="8" t="s">
        <v>14</v>
      </c>
      <c r="E1411" s="9" t="s">
        <v>2865</v>
      </c>
      <c r="F1411" s="10" t="s">
        <v>2866</v>
      </c>
      <c r="G1411" s="10"/>
      <c r="H1411" s="11">
        <v>1200</v>
      </c>
    </row>
    <row r="1412" spans="1:8">
      <c r="A1412" s="7" t="s">
        <v>12</v>
      </c>
      <c r="B1412" s="8" t="s">
        <v>13</v>
      </c>
      <c r="C1412" s="8"/>
      <c r="D1412" s="8" t="s">
        <v>14</v>
      </c>
      <c r="E1412" s="9" t="s">
        <v>2867</v>
      </c>
      <c r="F1412" s="10" t="s">
        <v>2868</v>
      </c>
      <c r="G1412" s="10"/>
      <c r="H1412" s="11">
        <v>1200</v>
      </c>
    </row>
    <row r="1413" spans="1:8">
      <c r="A1413" s="7" t="s">
        <v>12</v>
      </c>
      <c r="B1413" s="8" t="s">
        <v>13</v>
      </c>
      <c r="C1413" s="8"/>
      <c r="D1413" s="8" t="s">
        <v>14</v>
      </c>
      <c r="E1413" s="9" t="s">
        <v>2869</v>
      </c>
      <c r="F1413" s="10" t="s">
        <v>2870</v>
      </c>
      <c r="G1413" s="10"/>
      <c r="H1413" s="11">
        <v>1200</v>
      </c>
    </row>
    <row r="1414" spans="1:8">
      <c r="A1414" s="7" t="s">
        <v>12</v>
      </c>
      <c r="B1414" s="8" t="s">
        <v>13</v>
      </c>
      <c r="C1414" s="8"/>
      <c r="D1414" s="8" t="s">
        <v>14</v>
      </c>
      <c r="E1414" s="9" t="s">
        <v>2871</v>
      </c>
      <c r="F1414" s="10" t="s">
        <v>2872</v>
      </c>
      <c r="G1414" s="10"/>
      <c r="H1414" s="11">
        <v>1200</v>
      </c>
    </row>
    <row r="1415" spans="1:8">
      <c r="A1415" s="7" t="s">
        <v>12</v>
      </c>
      <c r="B1415" s="8" t="s">
        <v>13</v>
      </c>
      <c r="C1415" s="8"/>
      <c r="D1415" s="8" t="s">
        <v>14</v>
      </c>
      <c r="E1415" s="9" t="s">
        <v>2873</v>
      </c>
      <c r="F1415" s="10" t="s">
        <v>2874</v>
      </c>
      <c r="G1415" s="10"/>
      <c r="H1415" s="11">
        <v>1200</v>
      </c>
    </row>
    <row r="1416" spans="1:8">
      <c r="A1416" s="7" t="s">
        <v>12</v>
      </c>
      <c r="B1416" s="8" t="s">
        <v>13</v>
      </c>
      <c r="C1416" s="8"/>
      <c r="D1416" s="8" t="s">
        <v>14</v>
      </c>
      <c r="E1416" s="9" t="s">
        <v>2875</v>
      </c>
      <c r="F1416" s="10" t="s">
        <v>2876</v>
      </c>
      <c r="G1416" s="10"/>
      <c r="H1416" s="11">
        <v>1200</v>
      </c>
    </row>
    <row r="1417" spans="1:8">
      <c r="A1417" s="7" t="s">
        <v>12</v>
      </c>
      <c r="B1417" s="8" t="s">
        <v>13</v>
      </c>
      <c r="C1417" s="8"/>
      <c r="D1417" s="8" t="s">
        <v>14</v>
      </c>
      <c r="E1417" s="9" t="s">
        <v>2877</v>
      </c>
      <c r="F1417" s="10" t="s">
        <v>2878</v>
      </c>
      <c r="G1417" s="10"/>
      <c r="H1417" s="11">
        <v>1200</v>
      </c>
    </row>
    <row r="1418" spans="1:8">
      <c r="A1418" s="7" t="s">
        <v>12</v>
      </c>
      <c r="B1418" s="8" t="s">
        <v>13</v>
      </c>
      <c r="C1418" s="8"/>
      <c r="D1418" s="8" t="s">
        <v>14</v>
      </c>
      <c r="E1418" s="9" t="s">
        <v>2879</v>
      </c>
      <c r="F1418" s="10" t="s">
        <v>2880</v>
      </c>
      <c r="G1418" s="10"/>
      <c r="H1418" s="11">
        <v>1200</v>
      </c>
    </row>
    <row r="1419" spans="1:8">
      <c r="A1419" s="7" t="s">
        <v>12</v>
      </c>
      <c r="B1419" s="8" t="s">
        <v>13</v>
      </c>
      <c r="C1419" s="8"/>
      <c r="D1419" s="8" t="s">
        <v>14</v>
      </c>
      <c r="E1419" s="9" t="s">
        <v>2881</v>
      </c>
      <c r="F1419" s="10" t="s">
        <v>2882</v>
      </c>
      <c r="G1419" s="10"/>
      <c r="H1419" s="11">
        <v>1200</v>
      </c>
    </row>
    <row r="1420" spans="1:8">
      <c r="A1420" s="7" t="s">
        <v>12</v>
      </c>
      <c r="B1420" s="8" t="s">
        <v>13</v>
      </c>
      <c r="C1420" s="8"/>
      <c r="D1420" s="8" t="s">
        <v>14</v>
      </c>
      <c r="E1420" s="9" t="s">
        <v>2883</v>
      </c>
      <c r="F1420" s="10" t="s">
        <v>2884</v>
      </c>
      <c r="G1420" s="10"/>
      <c r="H1420" s="11">
        <v>1200</v>
      </c>
    </row>
    <row r="1421" spans="1:8">
      <c r="A1421" s="7" t="s">
        <v>12</v>
      </c>
      <c r="B1421" s="8" t="s">
        <v>13</v>
      </c>
      <c r="C1421" s="8"/>
      <c r="D1421" s="8" t="s">
        <v>14</v>
      </c>
      <c r="E1421" s="9" t="s">
        <v>2885</v>
      </c>
      <c r="F1421" s="10" t="s">
        <v>2886</v>
      </c>
      <c r="G1421" s="10"/>
      <c r="H1421" s="11">
        <v>1200</v>
      </c>
    </row>
    <row r="1422" spans="1:8">
      <c r="A1422" s="7" t="s">
        <v>12</v>
      </c>
      <c r="B1422" s="8" t="s">
        <v>13</v>
      </c>
      <c r="C1422" s="8"/>
      <c r="D1422" s="8" t="s">
        <v>14</v>
      </c>
      <c r="E1422" s="9" t="s">
        <v>2887</v>
      </c>
      <c r="F1422" s="10" t="s">
        <v>2888</v>
      </c>
      <c r="G1422" s="10"/>
      <c r="H1422" s="11">
        <v>1200</v>
      </c>
    </row>
    <row r="1423" spans="1:8">
      <c r="A1423" s="7" t="s">
        <v>12</v>
      </c>
      <c r="B1423" s="8" t="s">
        <v>13</v>
      </c>
      <c r="C1423" s="8"/>
      <c r="D1423" s="8" t="s">
        <v>14</v>
      </c>
      <c r="E1423" s="9" t="s">
        <v>2889</v>
      </c>
      <c r="F1423" s="10" t="s">
        <v>2890</v>
      </c>
      <c r="G1423" s="10"/>
      <c r="H1423" s="11">
        <v>1200</v>
      </c>
    </row>
    <row r="1424" spans="1:8">
      <c r="A1424" s="7" t="s">
        <v>12</v>
      </c>
      <c r="B1424" s="8" t="s">
        <v>13</v>
      </c>
      <c r="C1424" s="8"/>
      <c r="D1424" s="8" t="s">
        <v>14</v>
      </c>
      <c r="E1424" s="9" t="s">
        <v>2891</v>
      </c>
      <c r="F1424" s="10" t="s">
        <v>2892</v>
      </c>
      <c r="G1424" s="10"/>
      <c r="H1424" s="11">
        <v>1200</v>
      </c>
    </row>
    <row r="1425" spans="1:8">
      <c r="A1425" s="7" t="s">
        <v>12</v>
      </c>
      <c r="B1425" s="8" t="s">
        <v>13</v>
      </c>
      <c r="C1425" s="8"/>
      <c r="D1425" s="8" t="s">
        <v>14</v>
      </c>
      <c r="E1425" s="9" t="s">
        <v>2893</v>
      </c>
      <c r="F1425" s="10" t="s">
        <v>2894</v>
      </c>
      <c r="G1425" s="10"/>
      <c r="H1425" s="11">
        <v>1200</v>
      </c>
    </row>
    <row r="1426" spans="1:8">
      <c r="A1426" s="7" t="s">
        <v>12</v>
      </c>
      <c r="B1426" s="8" t="s">
        <v>13</v>
      </c>
      <c r="C1426" s="8"/>
      <c r="D1426" s="8" t="s">
        <v>14</v>
      </c>
      <c r="E1426" s="9" t="s">
        <v>2895</v>
      </c>
      <c r="F1426" s="10" t="s">
        <v>2896</v>
      </c>
      <c r="G1426" s="10"/>
      <c r="H1426" s="11">
        <v>1200</v>
      </c>
    </row>
    <row r="1427" spans="1:8">
      <c r="A1427" s="7" t="s">
        <v>12</v>
      </c>
      <c r="B1427" s="8" t="s">
        <v>13</v>
      </c>
      <c r="C1427" s="8"/>
      <c r="D1427" s="8" t="s">
        <v>14</v>
      </c>
      <c r="E1427" s="9" t="s">
        <v>2897</v>
      </c>
      <c r="F1427" s="10" t="s">
        <v>2898</v>
      </c>
      <c r="G1427" s="10"/>
      <c r="H1427" s="11">
        <v>1200</v>
      </c>
    </row>
    <row r="1428" spans="1:8">
      <c r="A1428" s="7" t="s">
        <v>12</v>
      </c>
      <c r="B1428" s="8" t="s">
        <v>13</v>
      </c>
      <c r="C1428" s="8"/>
      <c r="D1428" s="8" t="s">
        <v>14</v>
      </c>
      <c r="E1428" s="9" t="s">
        <v>2899</v>
      </c>
      <c r="F1428" s="10" t="s">
        <v>2900</v>
      </c>
      <c r="G1428" s="10"/>
      <c r="H1428" s="11">
        <v>1200</v>
      </c>
    </row>
    <row r="1429" spans="1:8">
      <c r="A1429" s="7" t="s">
        <v>12</v>
      </c>
      <c r="B1429" s="8" t="s">
        <v>13</v>
      </c>
      <c r="C1429" s="8"/>
      <c r="D1429" s="8" t="s">
        <v>14</v>
      </c>
      <c r="E1429" s="9" t="s">
        <v>2901</v>
      </c>
      <c r="F1429" s="10" t="s">
        <v>2902</v>
      </c>
      <c r="G1429" s="10"/>
      <c r="H1429" s="11">
        <v>1200</v>
      </c>
    </row>
    <row r="1430" spans="1:8">
      <c r="A1430" s="7" t="s">
        <v>12</v>
      </c>
      <c r="B1430" s="8" t="s">
        <v>13</v>
      </c>
      <c r="C1430" s="8"/>
      <c r="D1430" s="8" t="s">
        <v>14</v>
      </c>
      <c r="E1430" s="9" t="s">
        <v>2903</v>
      </c>
      <c r="F1430" s="10" t="s">
        <v>2904</v>
      </c>
      <c r="G1430" s="10"/>
      <c r="H1430" s="11">
        <v>1200</v>
      </c>
    </row>
    <row r="1431" spans="1:8">
      <c r="A1431" s="7" t="s">
        <v>12</v>
      </c>
      <c r="B1431" s="8" t="s">
        <v>13</v>
      </c>
      <c r="C1431" s="8"/>
      <c r="D1431" s="8" t="s">
        <v>14</v>
      </c>
      <c r="E1431" s="9" t="s">
        <v>2905</v>
      </c>
      <c r="F1431" s="10" t="s">
        <v>2906</v>
      </c>
      <c r="G1431" s="10"/>
      <c r="H1431" s="11">
        <v>1200</v>
      </c>
    </row>
    <row r="1432" spans="1:8">
      <c r="A1432" s="7" t="s">
        <v>12</v>
      </c>
      <c r="B1432" s="8" t="s">
        <v>13</v>
      </c>
      <c r="C1432" s="8"/>
      <c r="D1432" s="8" t="s">
        <v>14</v>
      </c>
      <c r="E1432" s="9" t="s">
        <v>2907</v>
      </c>
      <c r="F1432" s="10" t="s">
        <v>2908</v>
      </c>
      <c r="G1432" s="10"/>
      <c r="H1432" s="11">
        <v>1200</v>
      </c>
    </row>
    <row r="1433" spans="1:8">
      <c r="A1433" s="7" t="s">
        <v>12</v>
      </c>
      <c r="B1433" s="8" t="s">
        <v>13</v>
      </c>
      <c r="C1433" s="8"/>
      <c r="D1433" s="8" t="s">
        <v>14</v>
      </c>
      <c r="E1433" s="9" t="s">
        <v>2909</v>
      </c>
      <c r="F1433" s="10" t="s">
        <v>2910</v>
      </c>
      <c r="G1433" s="10"/>
      <c r="H1433" s="11">
        <v>1200</v>
      </c>
    </row>
    <row r="1434" spans="1:8">
      <c r="A1434" s="7" t="s">
        <v>12</v>
      </c>
      <c r="B1434" s="8" t="s">
        <v>13</v>
      </c>
      <c r="C1434" s="8"/>
      <c r="D1434" s="8" t="s">
        <v>14</v>
      </c>
      <c r="E1434" s="9" t="s">
        <v>2911</v>
      </c>
      <c r="F1434" s="10" t="s">
        <v>2912</v>
      </c>
      <c r="G1434" s="10"/>
      <c r="H1434" s="11">
        <v>1200</v>
      </c>
    </row>
    <row r="1435" spans="1:8">
      <c r="A1435" s="7" t="s">
        <v>12</v>
      </c>
      <c r="B1435" s="8" t="s">
        <v>13</v>
      </c>
      <c r="C1435" s="8"/>
      <c r="D1435" s="8" t="s">
        <v>14</v>
      </c>
      <c r="E1435" s="9" t="s">
        <v>2913</v>
      </c>
      <c r="F1435" s="10" t="s">
        <v>2914</v>
      </c>
      <c r="G1435" s="10"/>
      <c r="H1435" s="11">
        <v>1200</v>
      </c>
    </row>
    <row r="1436" spans="1:8">
      <c r="A1436" s="7" t="s">
        <v>12</v>
      </c>
      <c r="B1436" s="8" t="s">
        <v>13</v>
      </c>
      <c r="C1436" s="8"/>
      <c r="D1436" s="8" t="s">
        <v>14</v>
      </c>
      <c r="E1436" s="9" t="s">
        <v>2915</v>
      </c>
      <c r="F1436" s="10" t="s">
        <v>2916</v>
      </c>
      <c r="G1436" s="10"/>
      <c r="H1436" s="11">
        <v>1200</v>
      </c>
    </row>
    <row r="1437" spans="1:8">
      <c r="A1437" s="7" t="s">
        <v>12</v>
      </c>
      <c r="B1437" s="8" t="s">
        <v>13</v>
      </c>
      <c r="C1437" s="8"/>
      <c r="D1437" s="8" t="s">
        <v>14</v>
      </c>
      <c r="E1437" s="9" t="s">
        <v>2917</v>
      </c>
      <c r="F1437" s="10" t="s">
        <v>2918</v>
      </c>
      <c r="G1437" s="10"/>
      <c r="H1437" s="11">
        <v>1200</v>
      </c>
    </row>
    <row r="1438" spans="1:8">
      <c r="A1438" s="7" t="s">
        <v>12</v>
      </c>
      <c r="B1438" s="8" t="s">
        <v>13</v>
      </c>
      <c r="C1438" s="8"/>
      <c r="D1438" s="8" t="s">
        <v>14</v>
      </c>
      <c r="E1438" s="9" t="s">
        <v>2919</v>
      </c>
      <c r="F1438" s="10" t="s">
        <v>2920</v>
      </c>
      <c r="G1438" s="10"/>
      <c r="H1438" s="11">
        <v>1200</v>
      </c>
    </row>
    <row r="1439" spans="1:8">
      <c r="A1439" s="7" t="s">
        <v>12</v>
      </c>
      <c r="B1439" s="8" t="s">
        <v>13</v>
      </c>
      <c r="C1439" s="8"/>
      <c r="D1439" s="8" t="s">
        <v>14</v>
      </c>
      <c r="E1439" s="9" t="s">
        <v>2921</v>
      </c>
      <c r="F1439" s="10" t="s">
        <v>2922</v>
      </c>
      <c r="G1439" s="10"/>
      <c r="H1439" s="11">
        <v>1200</v>
      </c>
    </row>
    <row r="1440" spans="1:8">
      <c r="A1440" s="7" t="s">
        <v>12</v>
      </c>
      <c r="B1440" s="8" t="s">
        <v>13</v>
      </c>
      <c r="C1440" s="8"/>
      <c r="D1440" s="8" t="s">
        <v>14</v>
      </c>
      <c r="E1440" s="9" t="s">
        <v>2923</v>
      </c>
      <c r="F1440" s="10" t="s">
        <v>2924</v>
      </c>
      <c r="G1440" s="10"/>
      <c r="H1440" s="11">
        <v>1200</v>
      </c>
    </row>
    <row r="1441" spans="1:8">
      <c r="A1441" s="7" t="s">
        <v>12</v>
      </c>
      <c r="B1441" s="8" t="s">
        <v>13</v>
      </c>
      <c r="C1441" s="8"/>
      <c r="D1441" s="8" t="s">
        <v>14</v>
      </c>
      <c r="E1441" s="9" t="s">
        <v>2925</v>
      </c>
      <c r="F1441" s="10" t="s">
        <v>2926</v>
      </c>
      <c r="G1441" s="10"/>
      <c r="H1441" s="11">
        <v>1200</v>
      </c>
    </row>
    <row r="1442" spans="1:8">
      <c r="A1442" s="7" t="s">
        <v>12</v>
      </c>
      <c r="B1442" s="8" t="s">
        <v>13</v>
      </c>
      <c r="C1442" s="8"/>
      <c r="D1442" s="8" t="s">
        <v>14</v>
      </c>
      <c r="E1442" s="9" t="s">
        <v>2927</v>
      </c>
      <c r="F1442" s="10" t="s">
        <v>2928</v>
      </c>
      <c r="G1442" s="10"/>
      <c r="H1442" s="11">
        <v>1200</v>
      </c>
    </row>
    <row r="1443" spans="1:8">
      <c r="A1443" s="7" t="s">
        <v>12</v>
      </c>
      <c r="B1443" s="8" t="s">
        <v>13</v>
      </c>
      <c r="C1443" s="8"/>
      <c r="D1443" s="8" t="s">
        <v>14</v>
      </c>
      <c r="E1443" s="9" t="s">
        <v>2929</v>
      </c>
      <c r="F1443" s="10" t="s">
        <v>2930</v>
      </c>
      <c r="G1443" s="10"/>
      <c r="H1443" s="11">
        <v>1200</v>
      </c>
    </row>
    <row r="1444" spans="1:8">
      <c r="A1444" s="7" t="s">
        <v>12</v>
      </c>
      <c r="B1444" s="8" t="s">
        <v>13</v>
      </c>
      <c r="C1444" s="8"/>
      <c r="D1444" s="8" t="s">
        <v>14</v>
      </c>
      <c r="E1444" s="9" t="s">
        <v>2931</v>
      </c>
      <c r="F1444" s="10" t="s">
        <v>2932</v>
      </c>
      <c r="G1444" s="10"/>
      <c r="H1444" s="11">
        <v>1200</v>
      </c>
    </row>
    <row r="1445" spans="1:8">
      <c r="A1445" s="7" t="s">
        <v>12</v>
      </c>
      <c r="B1445" s="8" t="s">
        <v>13</v>
      </c>
      <c r="C1445" s="8"/>
      <c r="D1445" s="8" t="s">
        <v>14</v>
      </c>
      <c r="E1445" s="9" t="s">
        <v>2933</v>
      </c>
      <c r="F1445" s="10" t="s">
        <v>2934</v>
      </c>
      <c r="G1445" s="10"/>
      <c r="H1445" s="11">
        <v>1200</v>
      </c>
    </row>
    <row r="1446" spans="1:8">
      <c r="A1446" s="7" t="s">
        <v>12</v>
      </c>
      <c r="B1446" s="8" t="s">
        <v>13</v>
      </c>
      <c r="C1446" s="8"/>
      <c r="D1446" s="8" t="s">
        <v>14</v>
      </c>
      <c r="E1446" s="9" t="s">
        <v>2935</v>
      </c>
      <c r="F1446" s="10" t="s">
        <v>2936</v>
      </c>
      <c r="G1446" s="10"/>
      <c r="H1446" s="11">
        <v>1200</v>
      </c>
    </row>
    <row r="1447" spans="1:8">
      <c r="A1447" s="7" t="s">
        <v>12</v>
      </c>
      <c r="B1447" s="8" t="s">
        <v>13</v>
      </c>
      <c r="C1447" s="8"/>
      <c r="D1447" s="8" t="s">
        <v>14</v>
      </c>
      <c r="E1447" s="9" t="s">
        <v>2937</v>
      </c>
      <c r="F1447" s="10" t="s">
        <v>2938</v>
      </c>
      <c r="G1447" s="10"/>
      <c r="H1447" s="11">
        <v>1200</v>
      </c>
    </row>
    <row r="1448" spans="1:8">
      <c r="A1448" s="7" t="s">
        <v>12</v>
      </c>
      <c r="B1448" s="8" t="s">
        <v>13</v>
      </c>
      <c r="C1448" s="8"/>
      <c r="D1448" s="8" t="s">
        <v>14</v>
      </c>
      <c r="E1448" s="9" t="s">
        <v>2939</v>
      </c>
      <c r="F1448" s="10" t="s">
        <v>2940</v>
      </c>
      <c r="G1448" s="10"/>
      <c r="H1448" s="11">
        <v>1200</v>
      </c>
    </row>
    <row r="1449" spans="1:8">
      <c r="A1449" s="7" t="s">
        <v>12</v>
      </c>
      <c r="B1449" s="8" t="s">
        <v>13</v>
      </c>
      <c r="C1449" s="8"/>
      <c r="D1449" s="8" t="s">
        <v>14</v>
      </c>
      <c r="E1449" s="9" t="s">
        <v>2941</v>
      </c>
      <c r="F1449" s="10" t="s">
        <v>2942</v>
      </c>
      <c r="G1449" s="10"/>
      <c r="H1449" s="11">
        <v>1200</v>
      </c>
    </row>
    <row r="1450" spans="1:8">
      <c r="A1450" s="7" t="s">
        <v>12</v>
      </c>
      <c r="B1450" s="8" t="s">
        <v>13</v>
      </c>
      <c r="C1450" s="8"/>
      <c r="D1450" s="8" t="s">
        <v>14</v>
      </c>
      <c r="E1450" s="9" t="s">
        <v>2943</v>
      </c>
      <c r="F1450" s="10" t="s">
        <v>2944</v>
      </c>
      <c r="G1450" s="10"/>
      <c r="H1450" s="11">
        <v>1200</v>
      </c>
    </row>
    <row r="1451" spans="1:8">
      <c r="A1451" s="7" t="s">
        <v>12</v>
      </c>
      <c r="B1451" s="8" t="s">
        <v>13</v>
      </c>
      <c r="C1451" s="8"/>
      <c r="D1451" s="8" t="s">
        <v>14</v>
      </c>
      <c r="E1451" s="9" t="s">
        <v>2945</v>
      </c>
      <c r="F1451" s="10" t="s">
        <v>2946</v>
      </c>
      <c r="G1451" s="10"/>
      <c r="H1451" s="11">
        <v>1200</v>
      </c>
    </row>
    <row r="1452" spans="1:8">
      <c r="A1452" s="7" t="s">
        <v>12</v>
      </c>
      <c r="B1452" s="8" t="s">
        <v>13</v>
      </c>
      <c r="C1452" s="8"/>
      <c r="D1452" s="8" t="s">
        <v>14</v>
      </c>
      <c r="E1452" s="9" t="s">
        <v>2947</v>
      </c>
      <c r="F1452" s="10" t="s">
        <v>2948</v>
      </c>
      <c r="G1452" s="10"/>
      <c r="H1452" s="11">
        <v>1200</v>
      </c>
    </row>
    <row r="1453" spans="1:8">
      <c r="A1453" s="10" t="s">
        <v>12</v>
      </c>
      <c r="B1453" s="12" t="s">
        <v>13</v>
      </c>
      <c r="C1453" s="12"/>
      <c r="D1453" s="12" t="s">
        <v>14</v>
      </c>
      <c r="E1453" s="9" t="s">
        <v>2949</v>
      </c>
      <c r="F1453" s="10" t="s">
        <v>2950</v>
      </c>
      <c r="G1453" s="10"/>
      <c r="H1453" s="11">
        <v>1200</v>
      </c>
    </row>
    <row r="1454" spans="1:8">
      <c r="A1454" s="7" t="s">
        <v>12</v>
      </c>
      <c r="B1454" s="8" t="s">
        <v>13</v>
      </c>
      <c r="C1454" s="8"/>
      <c r="D1454" s="8" t="s">
        <v>14</v>
      </c>
      <c r="E1454" s="9" t="s">
        <v>2951</v>
      </c>
      <c r="F1454" s="10" t="s">
        <v>2952</v>
      </c>
      <c r="G1454" s="10"/>
      <c r="H1454" s="11">
        <v>1200</v>
      </c>
    </row>
    <row r="1455" spans="1:8">
      <c r="A1455" s="7" t="s">
        <v>12</v>
      </c>
      <c r="B1455" s="8" t="s">
        <v>13</v>
      </c>
      <c r="C1455" s="8"/>
      <c r="D1455" s="8" t="s">
        <v>14</v>
      </c>
      <c r="E1455" s="9" t="s">
        <v>2953</v>
      </c>
      <c r="F1455" s="10" t="s">
        <v>2954</v>
      </c>
      <c r="G1455" s="10"/>
      <c r="H1455" s="11">
        <v>1200</v>
      </c>
    </row>
    <row r="1456" spans="1:8">
      <c r="A1456" s="7" t="s">
        <v>12</v>
      </c>
      <c r="B1456" s="8" t="s">
        <v>13</v>
      </c>
      <c r="C1456" s="8"/>
      <c r="D1456" s="8" t="s">
        <v>14</v>
      </c>
      <c r="E1456" s="9" t="s">
        <v>2955</v>
      </c>
      <c r="F1456" s="10" t="s">
        <v>2956</v>
      </c>
      <c r="G1456" s="10"/>
      <c r="H1456" s="11">
        <v>1200</v>
      </c>
    </row>
    <row r="1457" spans="1:8">
      <c r="A1457" s="7" t="s">
        <v>12</v>
      </c>
      <c r="B1457" s="8" t="s">
        <v>13</v>
      </c>
      <c r="C1457" s="8"/>
      <c r="D1457" s="8" t="s">
        <v>14</v>
      </c>
      <c r="E1457" s="9" t="s">
        <v>2957</v>
      </c>
      <c r="F1457" s="10" t="s">
        <v>2958</v>
      </c>
      <c r="G1457" s="10"/>
      <c r="H1457" s="11">
        <v>1200</v>
      </c>
    </row>
    <row r="1458" spans="1:8">
      <c r="A1458" s="7" t="s">
        <v>12</v>
      </c>
      <c r="B1458" s="8" t="s">
        <v>13</v>
      </c>
      <c r="C1458" s="8"/>
      <c r="D1458" s="8" t="s">
        <v>14</v>
      </c>
      <c r="E1458" s="9" t="s">
        <v>2959</v>
      </c>
      <c r="F1458" s="10" t="s">
        <v>2960</v>
      </c>
      <c r="G1458" s="10"/>
      <c r="H1458" s="11">
        <v>1200</v>
      </c>
    </row>
    <row r="1459" spans="1:8">
      <c r="A1459" s="7" t="s">
        <v>12</v>
      </c>
      <c r="B1459" s="8" t="s">
        <v>13</v>
      </c>
      <c r="C1459" s="8"/>
      <c r="D1459" s="8" t="s">
        <v>14</v>
      </c>
      <c r="E1459" s="9" t="s">
        <v>2961</v>
      </c>
      <c r="F1459" s="10" t="s">
        <v>2962</v>
      </c>
      <c r="G1459" s="10"/>
      <c r="H1459" s="11">
        <v>1200</v>
      </c>
    </row>
    <row r="1460" spans="1:8">
      <c r="A1460" s="7" t="s">
        <v>12</v>
      </c>
      <c r="B1460" s="8" t="s">
        <v>13</v>
      </c>
      <c r="C1460" s="8"/>
      <c r="D1460" s="8" t="s">
        <v>14</v>
      </c>
      <c r="E1460" s="9" t="s">
        <v>2963</v>
      </c>
      <c r="F1460" s="10" t="s">
        <v>2964</v>
      </c>
      <c r="G1460" s="10"/>
      <c r="H1460" s="11">
        <v>1200</v>
      </c>
    </row>
    <row r="1461" spans="1:8">
      <c r="A1461" s="7" t="s">
        <v>12</v>
      </c>
      <c r="B1461" s="8" t="s">
        <v>13</v>
      </c>
      <c r="C1461" s="8"/>
      <c r="D1461" s="8" t="s">
        <v>14</v>
      </c>
      <c r="E1461" s="9" t="s">
        <v>2965</v>
      </c>
      <c r="F1461" s="10" t="s">
        <v>2966</v>
      </c>
      <c r="G1461" s="10"/>
      <c r="H1461" s="11">
        <v>1200</v>
      </c>
    </row>
    <row r="1462" spans="1:8">
      <c r="A1462" s="7" t="s">
        <v>12</v>
      </c>
      <c r="B1462" s="8" t="s">
        <v>13</v>
      </c>
      <c r="C1462" s="8"/>
      <c r="D1462" s="8" t="s">
        <v>14</v>
      </c>
      <c r="E1462" s="9" t="s">
        <v>2967</v>
      </c>
      <c r="F1462" s="10" t="s">
        <v>2968</v>
      </c>
      <c r="G1462" s="10"/>
      <c r="H1462" s="11">
        <v>1200</v>
      </c>
    </row>
    <row r="1463" spans="1:8">
      <c r="A1463" s="7" t="s">
        <v>12</v>
      </c>
      <c r="B1463" s="8" t="s">
        <v>13</v>
      </c>
      <c r="C1463" s="8"/>
      <c r="D1463" s="8" t="s">
        <v>14</v>
      </c>
      <c r="E1463" s="9" t="s">
        <v>2969</v>
      </c>
      <c r="F1463" s="10" t="s">
        <v>2970</v>
      </c>
      <c r="G1463" s="10"/>
      <c r="H1463" s="11">
        <v>1200</v>
      </c>
    </row>
    <row r="1464" spans="1:8">
      <c r="A1464" s="7" t="s">
        <v>12</v>
      </c>
      <c r="B1464" s="8" t="s">
        <v>13</v>
      </c>
      <c r="C1464" s="8"/>
      <c r="D1464" s="8" t="s">
        <v>14</v>
      </c>
      <c r="E1464" s="9" t="s">
        <v>2971</v>
      </c>
      <c r="F1464" s="10" t="s">
        <v>2972</v>
      </c>
      <c r="G1464" s="10"/>
      <c r="H1464" s="11">
        <v>1200</v>
      </c>
    </row>
    <row r="1465" spans="1:8">
      <c r="A1465" s="7" t="s">
        <v>12</v>
      </c>
      <c r="B1465" s="8" t="s">
        <v>13</v>
      </c>
      <c r="C1465" s="8"/>
      <c r="D1465" s="8" t="s">
        <v>14</v>
      </c>
      <c r="E1465" s="9" t="s">
        <v>2973</v>
      </c>
      <c r="F1465" s="10" t="s">
        <v>2974</v>
      </c>
      <c r="G1465" s="10"/>
      <c r="H1465" s="11">
        <v>1200</v>
      </c>
    </row>
    <row r="1466" spans="1:8">
      <c r="A1466" s="7" t="s">
        <v>12</v>
      </c>
      <c r="B1466" s="8" t="s">
        <v>13</v>
      </c>
      <c r="C1466" s="8"/>
      <c r="D1466" s="8" t="s">
        <v>14</v>
      </c>
      <c r="E1466" s="9" t="s">
        <v>2975</v>
      </c>
      <c r="F1466" s="10" t="s">
        <v>2976</v>
      </c>
      <c r="G1466" s="10"/>
      <c r="H1466" s="11">
        <v>1200</v>
      </c>
    </row>
    <row r="1467" spans="1:8">
      <c r="A1467" s="7" t="s">
        <v>12</v>
      </c>
      <c r="B1467" s="8" t="s">
        <v>13</v>
      </c>
      <c r="C1467" s="8"/>
      <c r="D1467" s="8" t="s">
        <v>14</v>
      </c>
      <c r="E1467" s="9" t="s">
        <v>2977</v>
      </c>
      <c r="F1467" s="10" t="s">
        <v>2978</v>
      </c>
      <c r="G1467" s="10"/>
      <c r="H1467" s="11">
        <v>1200</v>
      </c>
    </row>
    <row r="1468" spans="1:8">
      <c r="A1468" s="7" t="s">
        <v>12</v>
      </c>
      <c r="B1468" s="8" t="s">
        <v>13</v>
      </c>
      <c r="C1468" s="8"/>
      <c r="D1468" s="8" t="s">
        <v>14</v>
      </c>
      <c r="E1468" s="9" t="s">
        <v>2979</v>
      </c>
      <c r="F1468" s="10" t="s">
        <v>2980</v>
      </c>
      <c r="G1468" s="10"/>
      <c r="H1468" s="11">
        <v>1200</v>
      </c>
    </row>
    <row r="1469" spans="1:8">
      <c r="A1469" s="7" t="s">
        <v>12</v>
      </c>
      <c r="B1469" s="8" t="s">
        <v>13</v>
      </c>
      <c r="C1469" s="8"/>
      <c r="D1469" s="8" t="s">
        <v>14</v>
      </c>
      <c r="E1469" s="9" t="s">
        <v>2981</v>
      </c>
      <c r="F1469" s="10" t="s">
        <v>2982</v>
      </c>
      <c r="G1469" s="10"/>
      <c r="H1469" s="11">
        <v>1200</v>
      </c>
    </row>
    <row r="1470" spans="1:8">
      <c r="A1470" s="7" t="s">
        <v>12</v>
      </c>
      <c r="B1470" s="8" t="s">
        <v>13</v>
      </c>
      <c r="C1470" s="8"/>
      <c r="D1470" s="8" t="s">
        <v>14</v>
      </c>
      <c r="E1470" s="9" t="s">
        <v>2983</v>
      </c>
      <c r="F1470" s="10" t="s">
        <v>2984</v>
      </c>
      <c r="G1470" s="10"/>
      <c r="H1470" s="11">
        <v>1200</v>
      </c>
    </row>
    <row r="1471" spans="1:8">
      <c r="A1471" s="7" t="s">
        <v>12</v>
      </c>
      <c r="B1471" s="8" t="s">
        <v>13</v>
      </c>
      <c r="C1471" s="8"/>
      <c r="D1471" s="8" t="s">
        <v>14</v>
      </c>
      <c r="E1471" s="9" t="s">
        <v>2985</v>
      </c>
      <c r="F1471" s="10" t="s">
        <v>2986</v>
      </c>
      <c r="G1471" s="10"/>
      <c r="H1471" s="11">
        <v>1200</v>
      </c>
    </row>
    <row r="1472" spans="1:8">
      <c r="A1472" s="7" t="s">
        <v>12</v>
      </c>
      <c r="B1472" s="8" t="s">
        <v>13</v>
      </c>
      <c r="C1472" s="8"/>
      <c r="D1472" s="8" t="s">
        <v>14</v>
      </c>
      <c r="E1472" s="9" t="s">
        <v>2987</v>
      </c>
      <c r="F1472" s="10" t="s">
        <v>2988</v>
      </c>
      <c r="G1472" s="10"/>
      <c r="H1472" s="11">
        <v>1200</v>
      </c>
    </row>
    <row r="1473" spans="1:8">
      <c r="A1473" s="7" t="s">
        <v>12</v>
      </c>
      <c r="B1473" s="8" t="s">
        <v>13</v>
      </c>
      <c r="C1473" s="8"/>
      <c r="D1473" s="8" t="s">
        <v>14</v>
      </c>
      <c r="E1473" s="9" t="s">
        <v>2989</v>
      </c>
      <c r="F1473" s="10" t="s">
        <v>2990</v>
      </c>
      <c r="G1473" s="10"/>
      <c r="H1473" s="11">
        <v>1200</v>
      </c>
    </row>
    <row r="1474" spans="1:8">
      <c r="A1474" s="7" t="s">
        <v>12</v>
      </c>
      <c r="B1474" s="8" t="s">
        <v>13</v>
      </c>
      <c r="C1474" s="8"/>
      <c r="D1474" s="8" t="s">
        <v>14</v>
      </c>
      <c r="E1474" s="9" t="s">
        <v>2991</v>
      </c>
      <c r="F1474" s="10" t="s">
        <v>2992</v>
      </c>
      <c r="G1474" s="10"/>
      <c r="H1474" s="11">
        <v>1200</v>
      </c>
    </row>
    <row r="1475" spans="1:8">
      <c r="A1475" s="7" t="s">
        <v>12</v>
      </c>
      <c r="B1475" s="8" t="s">
        <v>13</v>
      </c>
      <c r="C1475" s="8"/>
      <c r="D1475" s="8" t="s">
        <v>14</v>
      </c>
      <c r="E1475" s="9" t="s">
        <v>2993</v>
      </c>
      <c r="F1475" s="10" t="s">
        <v>2994</v>
      </c>
      <c r="G1475" s="10"/>
      <c r="H1475" s="11">
        <v>1200</v>
      </c>
    </row>
    <row r="1476" spans="1:8">
      <c r="A1476" s="7" t="s">
        <v>12</v>
      </c>
      <c r="B1476" s="8" t="s">
        <v>13</v>
      </c>
      <c r="C1476" s="8"/>
      <c r="D1476" s="8" t="s">
        <v>14</v>
      </c>
      <c r="E1476" s="9" t="s">
        <v>2995</v>
      </c>
      <c r="F1476" s="10" t="s">
        <v>2996</v>
      </c>
      <c r="G1476" s="10"/>
      <c r="H1476" s="11">
        <v>1200</v>
      </c>
    </row>
    <row r="1477" spans="1:8">
      <c r="A1477" s="7" t="s">
        <v>12</v>
      </c>
      <c r="B1477" s="8" t="s">
        <v>13</v>
      </c>
      <c r="C1477" s="8"/>
      <c r="D1477" s="8" t="s">
        <v>14</v>
      </c>
      <c r="E1477" s="9" t="s">
        <v>2997</v>
      </c>
      <c r="F1477" s="10" t="s">
        <v>2998</v>
      </c>
      <c r="G1477" s="10"/>
      <c r="H1477" s="11">
        <v>1200</v>
      </c>
    </row>
    <row r="1478" spans="1:8">
      <c r="A1478" s="7" t="s">
        <v>12</v>
      </c>
      <c r="B1478" s="8" t="s">
        <v>13</v>
      </c>
      <c r="C1478" s="8"/>
      <c r="D1478" s="8" t="s">
        <v>14</v>
      </c>
      <c r="E1478" s="9" t="s">
        <v>2999</v>
      </c>
      <c r="F1478" s="10" t="s">
        <v>3000</v>
      </c>
      <c r="G1478" s="10"/>
      <c r="H1478" s="11">
        <v>1200</v>
      </c>
    </row>
    <row r="1479" spans="1:8">
      <c r="A1479" s="7" t="s">
        <v>12</v>
      </c>
      <c r="B1479" s="8" t="s">
        <v>13</v>
      </c>
      <c r="C1479" s="8"/>
      <c r="D1479" s="8" t="s">
        <v>14</v>
      </c>
      <c r="E1479" s="9" t="s">
        <v>3001</v>
      </c>
      <c r="F1479" s="10" t="s">
        <v>3002</v>
      </c>
      <c r="G1479" s="10"/>
      <c r="H1479" s="11">
        <v>1200</v>
      </c>
    </row>
    <row r="1480" spans="1:8">
      <c r="A1480" s="7" t="s">
        <v>12</v>
      </c>
      <c r="B1480" s="8" t="s">
        <v>13</v>
      </c>
      <c r="C1480" s="8"/>
      <c r="D1480" s="8" t="s">
        <v>14</v>
      </c>
      <c r="E1480" s="9" t="s">
        <v>3003</v>
      </c>
      <c r="F1480" s="10" t="s">
        <v>3004</v>
      </c>
      <c r="G1480" s="10"/>
      <c r="H1480" s="11">
        <v>1200</v>
      </c>
    </row>
    <row r="1481" spans="1:8">
      <c r="A1481" s="7" t="s">
        <v>12</v>
      </c>
      <c r="B1481" s="8" t="s">
        <v>13</v>
      </c>
      <c r="C1481" s="8"/>
      <c r="D1481" s="8" t="s">
        <v>14</v>
      </c>
      <c r="E1481" s="9" t="s">
        <v>3005</v>
      </c>
      <c r="F1481" s="10" t="s">
        <v>3006</v>
      </c>
      <c r="G1481" s="10"/>
      <c r="H1481" s="11">
        <v>1200</v>
      </c>
    </row>
    <row r="1482" spans="1:8">
      <c r="A1482" s="7" t="s">
        <v>12</v>
      </c>
      <c r="B1482" s="8" t="s">
        <v>13</v>
      </c>
      <c r="C1482" s="8"/>
      <c r="D1482" s="8" t="s">
        <v>14</v>
      </c>
      <c r="E1482" s="9" t="s">
        <v>3007</v>
      </c>
      <c r="F1482" s="10" t="s">
        <v>3008</v>
      </c>
      <c r="G1482" s="10"/>
      <c r="H1482" s="11">
        <v>1200</v>
      </c>
    </row>
    <row r="1483" spans="1:8">
      <c r="A1483" s="7" t="s">
        <v>12</v>
      </c>
      <c r="B1483" s="8" t="s">
        <v>13</v>
      </c>
      <c r="C1483" s="8"/>
      <c r="D1483" s="8" t="s">
        <v>14</v>
      </c>
      <c r="E1483" s="9" t="s">
        <v>3009</v>
      </c>
      <c r="F1483" s="10" t="s">
        <v>3010</v>
      </c>
      <c r="G1483" s="10"/>
      <c r="H1483" s="11">
        <v>1200</v>
      </c>
    </row>
    <row r="1484" spans="1:8">
      <c r="A1484" s="7" t="s">
        <v>12</v>
      </c>
      <c r="B1484" s="8" t="s">
        <v>13</v>
      </c>
      <c r="C1484" s="8"/>
      <c r="D1484" s="8" t="s">
        <v>14</v>
      </c>
      <c r="E1484" s="9" t="s">
        <v>3011</v>
      </c>
      <c r="F1484" s="10" t="s">
        <v>3012</v>
      </c>
      <c r="G1484" s="10"/>
      <c r="H1484" s="11">
        <v>1200</v>
      </c>
    </row>
    <row r="1485" spans="1:8">
      <c r="A1485" s="7" t="s">
        <v>12</v>
      </c>
      <c r="B1485" s="8" t="s">
        <v>13</v>
      </c>
      <c r="C1485" s="8"/>
      <c r="D1485" s="8" t="s">
        <v>14</v>
      </c>
      <c r="E1485" s="9" t="s">
        <v>3013</v>
      </c>
      <c r="F1485" s="10" t="s">
        <v>3014</v>
      </c>
      <c r="G1485" s="10"/>
      <c r="H1485" s="11">
        <v>1200</v>
      </c>
    </row>
    <row r="1486" spans="1:8">
      <c r="A1486" s="7" t="s">
        <v>12</v>
      </c>
      <c r="B1486" s="8" t="s">
        <v>13</v>
      </c>
      <c r="C1486" s="8"/>
      <c r="D1486" s="8" t="s">
        <v>14</v>
      </c>
      <c r="E1486" s="9" t="s">
        <v>3015</v>
      </c>
      <c r="F1486" s="10" t="s">
        <v>3016</v>
      </c>
      <c r="G1486" s="10"/>
      <c r="H1486" s="11">
        <v>1200</v>
      </c>
    </row>
    <row r="1487" spans="1:8">
      <c r="A1487" s="7" t="s">
        <v>12</v>
      </c>
      <c r="B1487" s="8" t="s">
        <v>13</v>
      </c>
      <c r="C1487" s="8"/>
      <c r="D1487" s="8" t="s">
        <v>14</v>
      </c>
      <c r="E1487" s="9" t="s">
        <v>3017</v>
      </c>
      <c r="F1487" s="10" t="s">
        <v>3018</v>
      </c>
      <c r="G1487" s="10"/>
      <c r="H1487" s="11">
        <v>1200</v>
      </c>
    </row>
    <row r="1488" spans="1:8">
      <c r="A1488" s="7" t="s">
        <v>12</v>
      </c>
      <c r="B1488" s="8" t="s">
        <v>13</v>
      </c>
      <c r="C1488" s="8"/>
      <c r="D1488" s="8" t="s">
        <v>14</v>
      </c>
      <c r="E1488" s="9" t="s">
        <v>3019</v>
      </c>
      <c r="F1488" s="10" t="s">
        <v>3020</v>
      </c>
      <c r="G1488" s="10"/>
      <c r="H1488" s="11">
        <v>1200</v>
      </c>
    </row>
    <row r="1489" spans="1:8">
      <c r="A1489" s="7" t="s">
        <v>12</v>
      </c>
      <c r="B1489" s="8" t="s">
        <v>13</v>
      </c>
      <c r="C1489" s="8"/>
      <c r="D1489" s="8" t="s">
        <v>14</v>
      </c>
      <c r="E1489" s="9" t="s">
        <v>3021</v>
      </c>
      <c r="F1489" s="10" t="s">
        <v>3022</v>
      </c>
      <c r="G1489" s="10"/>
      <c r="H1489" s="11">
        <v>1200</v>
      </c>
    </row>
    <row r="1490" spans="1:8">
      <c r="A1490" s="7" t="s">
        <v>12</v>
      </c>
      <c r="B1490" s="8" t="s">
        <v>13</v>
      </c>
      <c r="C1490" s="8"/>
      <c r="D1490" s="8" t="s">
        <v>14</v>
      </c>
      <c r="E1490" s="9" t="s">
        <v>3023</v>
      </c>
      <c r="F1490" s="10" t="s">
        <v>3024</v>
      </c>
      <c r="G1490" s="10"/>
      <c r="H1490" s="11">
        <v>1200</v>
      </c>
    </row>
    <row r="1491" spans="1:8">
      <c r="A1491" s="7" t="s">
        <v>12</v>
      </c>
      <c r="B1491" s="8" t="s">
        <v>13</v>
      </c>
      <c r="C1491" s="8"/>
      <c r="D1491" s="8" t="s">
        <v>14</v>
      </c>
      <c r="E1491" s="9" t="s">
        <v>3025</v>
      </c>
      <c r="F1491" s="10" t="s">
        <v>3026</v>
      </c>
      <c r="G1491" s="10"/>
      <c r="H1491" s="11">
        <v>1200</v>
      </c>
    </row>
    <row r="1492" spans="1:8">
      <c r="A1492" s="7" t="s">
        <v>12</v>
      </c>
      <c r="B1492" s="8" t="s">
        <v>13</v>
      </c>
      <c r="C1492" s="8"/>
      <c r="D1492" s="8" t="s">
        <v>14</v>
      </c>
      <c r="E1492" s="9" t="s">
        <v>3027</v>
      </c>
      <c r="F1492" s="10" t="s">
        <v>3028</v>
      </c>
      <c r="G1492" s="10"/>
      <c r="H1492" s="11">
        <v>1200</v>
      </c>
    </row>
    <row r="1493" spans="1:8">
      <c r="A1493" s="7" t="s">
        <v>12</v>
      </c>
      <c r="B1493" s="8" t="s">
        <v>13</v>
      </c>
      <c r="C1493" s="8"/>
      <c r="D1493" s="8" t="s">
        <v>14</v>
      </c>
      <c r="E1493" s="9" t="s">
        <v>3029</v>
      </c>
      <c r="F1493" s="10" t="s">
        <v>3030</v>
      </c>
      <c r="G1493" s="10"/>
      <c r="H1493" s="11">
        <v>1200</v>
      </c>
    </row>
    <row r="1494" spans="1:8">
      <c r="A1494" s="7" t="s">
        <v>12</v>
      </c>
      <c r="B1494" s="8" t="s">
        <v>13</v>
      </c>
      <c r="C1494" s="8"/>
      <c r="D1494" s="8" t="s">
        <v>14</v>
      </c>
      <c r="E1494" s="9" t="s">
        <v>3031</v>
      </c>
      <c r="F1494" s="10" t="s">
        <v>3032</v>
      </c>
      <c r="G1494" s="10"/>
      <c r="H1494" s="11">
        <v>1200</v>
      </c>
    </row>
    <row r="1495" spans="1:8">
      <c r="A1495" s="7" t="s">
        <v>12</v>
      </c>
      <c r="B1495" s="8" t="s">
        <v>13</v>
      </c>
      <c r="C1495" s="8"/>
      <c r="D1495" s="8" t="s">
        <v>14</v>
      </c>
      <c r="E1495" s="9" t="s">
        <v>3033</v>
      </c>
      <c r="F1495" s="10" t="s">
        <v>3034</v>
      </c>
      <c r="G1495" s="10"/>
      <c r="H1495" s="11">
        <v>1200</v>
      </c>
    </row>
    <row r="1496" spans="1:8">
      <c r="A1496" s="7" t="s">
        <v>12</v>
      </c>
      <c r="B1496" s="8" t="s">
        <v>13</v>
      </c>
      <c r="C1496" s="8"/>
      <c r="D1496" s="8" t="s">
        <v>14</v>
      </c>
      <c r="E1496" s="9" t="s">
        <v>3035</v>
      </c>
      <c r="F1496" s="10" t="s">
        <v>3036</v>
      </c>
      <c r="G1496" s="10"/>
      <c r="H1496" s="11">
        <v>1200</v>
      </c>
    </row>
    <row r="1497" spans="1:8">
      <c r="A1497" s="7" t="s">
        <v>12</v>
      </c>
      <c r="B1497" s="8" t="s">
        <v>13</v>
      </c>
      <c r="C1497" s="8"/>
      <c r="D1497" s="8" t="s">
        <v>14</v>
      </c>
      <c r="E1497" s="9" t="s">
        <v>3037</v>
      </c>
      <c r="F1497" s="10" t="s">
        <v>3038</v>
      </c>
      <c r="G1497" s="10"/>
      <c r="H1497" s="11">
        <v>1200</v>
      </c>
    </row>
    <row r="1498" spans="1:8">
      <c r="A1498" s="7" t="s">
        <v>12</v>
      </c>
      <c r="B1498" s="8" t="s">
        <v>13</v>
      </c>
      <c r="C1498" s="8"/>
      <c r="D1498" s="8" t="s">
        <v>14</v>
      </c>
      <c r="E1498" s="9" t="s">
        <v>3039</v>
      </c>
      <c r="F1498" s="10" t="s">
        <v>3040</v>
      </c>
      <c r="G1498" s="10"/>
      <c r="H1498" s="11">
        <v>1200</v>
      </c>
    </row>
    <row r="1499" spans="1:8">
      <c r="A1499" s="7" t="s">
        <v>12</v>
      </c>
      <c r="B1499" s="8" t="s">
        <v>13</v>
      </c>
      <c r="C1499" s="8"/>
      <c r="D1499" s="8" t="s">
        <v>14</v>
      </c>
      <c r="E1499" s="9" t="s">
        <v>3041</v>
      </c>
      <c r="F1499" s="10" t="s">
        <v>3042</v>
      </c>
      <c r="G1499" s="10"/>
      <c r="H1499" s="11">
        <v>1200</v>
      </c>
    </row>
    <row r="1500" spans="1:8">
      <c r="A1500" s="7" t="s">
        <v>12</v>
      </c>
      <c r="B1500" s="8" t="s">
        <v>13</v>
      </c>
      <c r="C1500" s="8"/>
      <c r="D1500" s="8" t="s">
        <v>14</v>
      </c>
      <c r="E1500" s="9" t="s">
        <v>3043</v>
      </c>
      <c r="F1500" s="10" t="s">
        <v>3044</v>
      </c>
      <c r="G1500" s="10"/>
      <c r="H1500" s="11">
        <v>1200</v>
      </c>
    </row>
    <row r="1501" spans="1:8">
      <c r="A1501" s="7" t="s">
        <v>12</v>
      </c>
      <c r="B1501" s="8" t="s">
        <v>13</v>
      </c>
      <c r="C1501" s="8"/>
      <c r="D1501" s="8" t="s">
        <v>14</v>
      </c>
      <c r="E1501" s="9" t="s">
        <v>3045</v>
      </c>
      <c r="F1501" s="10" t="s">
        <v>3046</v>
      </c>
      <c r="G1501" s="10"/>
      <c r="H1501" s="11">
        <v>1200</v>
      </c>
    </row>
    <row r="1502" spans="1:8">
      <c r="A1502" s="7" t="s">
        <v>12</v>
      </c>
      <c r="B1502" s="8" t="s">
        <v>13</v>
      </c>
      <c r="C1502" s="8"/>
      <c r="D1502" s="8" t="s">
        <v>14</v>
      </c>
      <c r="E1502" s="9" t="s">
        <v>3047</v>
      </c>
      <c r="F1502" s="10" t="s">
        <v>3048</v>
      </c>
      <c r="G1502" s="10"/>
      <c r="H1502" s="11">
        <v>1200</v>
      </c>
    </row>
    <row r="1503" spans="1:8">
      <c r="A1503" s="7" t="s">
        <v>12</v>
      </c>
      <c r="B1503" s="8" t="s">
        <v>13</v>
      </c>
      <c r="C1503" s="8"/>
      <c r="D1503" s="8" t="s">
        <v>14</v>
      </c>
      <c r="E1503" s="9" t="s">
        <v>3049</v>
      </c>
      <c r="F1503" s="10" t="s">
        <v>3050</v>
      </c>
      <c r="G1503" s="10"/>
      <c r="H1503" s="11">
        <v>1200</v>
      </c>
    </row>
    <row r="1504" spans="1:8">
      <c r="A1504" s="7" t="s">
        <v>12</v>
      </c>
      <c r="B1504" s="8" t="s">
        <v>13</v>
      </c>
      <c r="C1504" s="8"/>
      <c r="D1504" s="8" t="s">
        <v>14</v>
      </c>
      <c r="E1504" s="9" t="s">
        <v>3051</v>
      </c>
      <c r="F1504" s="10" t="s">
        <v>3052</v>
      </c>
      <c r="G1504" s="10"/>
      <c r="H1504" s="11">
        <v>1200</v>
      </c>
    </row>
    <row r="1505" spans="1:8">
      <c r="A1505" s="7" t="s">
        <v>12</v>
      </c>
      <c r="B1505" s="8" t="s">
        <v>13</v>
      </c>
      <c r="C1505" s="8"/>
      <c r="D1505" s="8" t="s">
        <v>14</v>
      </c>
      <c r="E1505" s="9" t="s">
        <v>3053</v>
      </c>
      <c r="F1505" s="10" t="s">
        <v>3054</v>
      </c>
      <c r="G1505" s="10"/>
      <c r="H1505" s="11">
        <v>1200</v>
      </c>
    </row>
    <row r="1506" spans="1:8">
      <c r="A1506" s="7" t="s">
        <v>12</v>
      </c>
      <c r="B1506" s="8" t="s">
        <v>13</v>
      </c>
      <c r="C1506" s="8"/>
      <c r="D1506" s="8" t="s">
        <v>14</v>
      </c>
      <c r="E1506" s="9" t="s">
        <v>3055</v>
      </c>
      <c r="F1506" s="10" t="s">
        <v>3056</v>
      </c>
      <c r="G1506" s="10"/>
      <c r="H1506" s="11">
        <v>1200</v>
      </c>
    </row>
    <row r="1507" spans="1:8">
      <c r="A1507" s="7" t="s">
        <v>12</v>
      </c>
      <c r="B1507" s="8" t="s">
        <v>13</v>
      </c>
      <c r="C1507" s="8"/>
      <c r="D1507" s="8" t="s">
        <v>14</v>
      </c>
      <c r="E1507" s="9" t="s">
        <v>3057</v>
      </c>
      <c r="F1507" s="10" t="s">
        <v>3058</v>
      </c>
      <c r="G1507" s="10"/>
      <c r="H1507" s="11">
        <v>1200</v>
      </c>
    </row>
    <row r="1508" spans="1:8">
      <c r="A1508" s="7" t="s">
        <v>12</v>
      </c>
      <c r="B1508" s="8" t="s">
        <v>13</v>
      </c>
      <c r="C1508" s="8"/>
      <c r="D1508" s="8" t="s">
        <v>14</v>
      </c>
      <c r="E1508" s="9" t="s">
        <v>3059</v>
      </c>
      <c r="F1508" s="10" t="s">
        <v>3060</v>
      </c>
      <c r="G1508" s="10"/>
      <c r="H1508" s="11">
        <v>1200</v>
      </c>
    </row>
    <row r="1509" spans="1:8">
      <c r="A1509" s="7" t="s">
        <v>12</v>
      </c>
      <c r="B1509" s="8" t="s">
        <v>13</v>
      </c>
      <c r="C1509" s="8"/>
      <c r="D1509" s="8" t="s">
        <v>14</v>
      </c>
      <c r="E1509" s="9" t="s">
        <v>3061</v>
      </c>
      <c r="F1509" s="10" t="s">
        <v>3062</v>
      </c>
      <c r="G1509" s="10"/>
      <c r="H1509" s="11">
        <v>1200</v>
      </c>
    </row>
    <row r="1510" spans="1:8">
      <c r="A1510" s="7" t="s">
        <v>12</v>
      </c>
      <c r="B1510" s="8" t="s">
        <v>13</v>
      </c>
      <c r="C1510" s="8"/>
      <c r="D1510" s="8" t="s">
        <v>14</v>
      </c>
      <c r="E1510" s="9" t="s">
        <v>3063</v>
      </c>
      <c r="F1510" s="10" t="s">
        <v>3064</v>
      </c>
      <c r="G1510" s="10"/>
      <c r="H1510" s="11">
        <v>1200</v>
      </c>
    </row>
    <row r="1511" spans="1:8">
      <c r="A1511" s="7" t="s">
        <v>12</v>
      </c>
      <c r="B1511" s="8" t="s">
        <v>13</v>
      </c>
      <c r="C1511" s="8"/>
      <c r="D1511" s="8" t="s">
        <v>14</v>
      </c>
      <c r="E1511" s="9" t="s">
        <v>3065</v>
      </c>
      <c r="F1511" s="10" t="s">
        <v>3066</v>
      </c>
      <c r="G1511" s="10"/>
      <c r="H1511" s="11">
        <v>1200</v>
      </c>
    </row>
    <row r="1512" spans="1:8">
      <c r="A1512" s="7" t="s">
        <v>12</v>
      </c>
      <c r="B1512" s="8" t="s">
        <v>13</v>
      </c>
      <c r="C1512" s="8"/>
      <c r="D1512" s="8" t="s">
        <v>14</v>
      </c>
      <c r="E1512" s="9" t="s">
        <v>3067</v>
      </c>
      <c r="F1512" s="10" t="s">
        <v>3068</v>
      </c>
      <c r="G1512" s="10"/>
      <c r="H1512" s="11">
        <v>1200</v>
      </c>
    </row>
    <row r="1513" spans="1:8">
      <c r="A1513" s="7" t="s">
        <v>12</v>
      </c>
      <c r="B1513" s="8" t="s">
        <v>13</v>
      </c>
      <c r="C1513" s="8"/>
      <c r="D1513" s="8" t="s">
        <v>14</v>
      </c>
      <c r="E1513" s="9" t="s">
        <v>3069</v>
      </c>
      <c r="F1513" s="10" t="s">
        <v>3070</v>
      </c>
      <c r="G1513" s="10"/>
      <c r="H1513" s="11">
        <v>1200</v>
      </c>
    </row>
    <row r="1514" spans="1:8">
      <c r="A1514" s="7" t="s">
        <v>12</v>
      </c>
      <c r="B1514" s="8" t="s">
        <v>13</v>
      </c>
      <c r="C1514" s="8"/>
      <c r="D1514" s="8" t="s">
        <v>14</v>
      </c>
      <c r="E1514" s="9" t="s">
        <v>3071</v>
      </c>
      <c r="F1514" s="10" t="s">
        <v>3072</v>
      </c>
      <c r="G1514" s="10"/>
      <c r="H1514" s="11">
        <v>1200</v>
      </c>
    </row>
    <row r="1515" spans="1:8">
      <c r="A1515" s="7" t="s">
        <v>12</v>
      </c>
      <c r="B1515" s="8" t="s">
        <v>13</v>
      </c>
      <c r="C1515" s="8"/>
      <c r="D1515" s="8" t="s">
        <v>14</v>
      </c>
      <c r="E1515" s="9" t="s">
        <v>3073</v>
      </c>
      <c r="F1515" s="10" t="s">
        <v>3074</v>
      </c>
      <c r="G1515" s="10"/>
      <c r="H1515" s="11">
        <v>1200</v>
      </c>
    </row>
    <row r="1516" spans="1:8">
      <c r="A1516" s="7" t="s">
        <v>12</v>
      </c>
      <c r="B1516" s="8" t="s">
        <v>13</v>
      </c>
      <c r="C1516" s="8"/>
      <c r="D1516" s="8" t="s">
        <v>14</v>
      </c>
      <c r="E1516" s="9" t="s">
        <v>3075</v>
      </c>
      <c r="F1516" s="10" t="s">
        <v>3076</v>
      </c>
      <c r="G1516" s="10"/>
      <c r="H1516" s="11">
        <v>1200</v>
      </c>
    </row>
    <row r="1517" spans="1:8">
      <c r="A1517" s="7" t="s">
        <v>12</v>
      </c>
      <c r="B1517" s="8" t="s">
        <v>13</v>
      </c>
      <c r="C1517" s="8"/>
      <c r="D1517" s="8" t="s">
        <v>14</v>
      </c>
      <c r="E1517" s="9" t="s">
        <v>3077</v>
      </c>
      <c r="F1517" s="10" t="s">
        <v>3078</v>
      </c>
      <c r="G1517" s="10"/>
      <c r="H1517" s="11">
        <v>1200</v>
      </c>
    </row>
    <row r="1518" spans="1:8">
      <c r="A1518" s="7" t="s">
        <v>12</v>
      </c>
      <c r="B1518" s="8" t="s">
        <v>13</v>
      </c>
      <c r="C1518" s="8"/>
      <c r="D1518" s="8" t="s">
        <v>14</v>
      </c>
      <c r="E1518" s="9" t="s">
        <v>3079</v>
      </c>
      <c r="F1518" s="10" t="s">
        <v>3080</v>
      </c>
      <c r="G1518" s="10"/>
      <c r="H1518" s="11">
        <v>1200</v>
      </c>
    </row>
    <row r="1519" spans="1:8">
      <c r="A1519" s="7" t="s">
        <v>12</v>
      </c>
      <c r="B1519" s="8" t="s">
        <v>13</v>
      </c>
      <c r="C1519" s="8"/>
      <c r="D1519" s="8" t="s">
        <v>14</v>
      </c>
      <c r="E1519" s="9" t="s">
        <v>3081</v>
      </c>
      <c r="F1519" s="10" t="s">
        <v>3082</v>
      </c>
      <c r="G1519" s="10"/>
      <c r="H1519" s="11">
        <v>1200</v>
      </c>
    </row>
    <row r="1520" spans="1:8">
      <c r="A1520" s="7" t="s">
        <v>12</v>
      </c>
      <c r="B1520" s="8" t="s">
        <v>13</v>
      </c>
      <c r="C1520" s="8"/>
      <c r="D1520" s="8" t="s">
        <v>14</v>
      </c>
      <c r="E1520" s="9" t="s">
        <v>3083</v>
      </c>
      <c r="F1520" s="10" t="s">
        <v>3084</v>
      </c>
      <c r="G1520" s="10"/>
      <c r="H1520" s="11">
        <v>1200</v>
      </c>
    </row>
    <row r="1521" spans="1:8">
      <c r="A1521" s="7" t="s">
        <v>12</v>
      </c>
      <c r="B1521" s="8" t="s">
        <v>13</v>
      </c>
      <c r="C1521" s="8"/>
      <c r="D1521" s="8" t="s">
        <v>14</v>
      </c>
      <c r="E1521" s="9" t="s">
        <v>3085</v>
      </c>
      <c r="F1521" s="10" t="s">
        <v>3086</v>
      </c>
      <c r="G1521" s="10"/>
      <c r="H1521" s="11">
        <v>1200</v>
      </c>
    </row>
    <row r="1522" spans="1:8">
      <c r="A1522" s="7" t="s">
        <v>12</v>
      </c>
      <c r="B1522" s="8" t="s">
        <v>13</v>
      </c>
      <c r="C1522" s="8"/>
      <c r="D1522" s="8" t="s">
        <v>14</v>
      </c>
      <c r="E1522" s="9" t="s">
        <v>3087</v>
      </c>
      <c r="F1522" s="10" t="s">
        <v>3088</v>
      </c>
      <c r="G1522" s="10"/>
      <c r="H1522" s="11">
        <v>1200</v>
      </c>
    </row>
    <row r="1523" spans="1:8">
      <c r="A1523" s="7" t="s">
        <v>12</v>
      </c>
      <c r="B1523" s="8" t="s">
        <v>13</v>
      </c>
      <c r="C1523" s="8"/>
      <c r="D1523" s="8" t="s">
        <v>14</v>
      </c>
      <c r="E1523" s="9" t="s">
        <v>3089</v>
      </c>
      <c r="F1523" s="10" t="s">
        <v>3090</v>
      </c>
      <c r="G1523" s="10"/>
      <c r="H1523" s="11">
        <v>1200</v>
      </c>
    </row>
    <row r="1524" spans="1:8">
      <c r="A1524" s="7" t="s">
        <v>12</v>
      </c>
      <c r="B1524" s="8" t="s">
        <v>13</v>
      </c>
      <c r="C1524" s="8"/>
      <c r="D1524" s="8" t="s">
        <v>14</v>
      </c>
      <c r="E1524" s="9" t="s">
        <v>3091</v>
      </c>
      <c r="F1524" s="10" t="s">
        <v>3092</v>
      </c>
      <c r="G1524" s="10"/>
      <c r="H1524" s="11">
        <v>1200</v>
      </c>
    </row>
    <row r="1525" spans="1:8">
      <c r="A1525" s="7" t="s">
        <v>12</v>
      </c>
      <c r="B1525" s="8" t="s">
        <v>13</v>
      </c>
      <c r="C1525" s="8"/>
      <c r="D1525" s="8" t="s">
        <v>14</v>
      </c>
      <c r="E1525" s="9" t="s">
        <v>3093</v>
      </c>
      <c r="F1525" s="10" t="s">
        <v>3094</v>
      </c>
      <c r="G1525" s="10"/>
      <c r="H1525" s="11">
        <v>1200</v>
      </c>
    </row>
    <row r="1526" spans="1:8">
      <c r="A1526" s="7" t="s">
        <v>12</v>
      </c>
      <c r="B1526" s="8" t="s">
        <v>13</v>
      </c>
      <c r="C1526" s="8"/>
      <c r="D1526" s="8" t="s">
        <v>14</v>
      </c>
      <c r="E1526" s="9" t="s">
        <v>3095</v>
      </c>
      <c r="F1526" s="10" t="s">
        <v>3096</v>
      </c>
      <c r="G1526" s="10"/>
      <c r="H1526" s="11">
        <v>1200</v>
      </c>
    </row>
    <row r="1527" spans="1:8">
      <c r="A1527" s="7" t="s">
        <v>12</v>
      </c>
      <c r="B1527" s="8" t="s">
        <v>13</v>
      </c>
      <c r="C1527" s="8"/>
      <c r="D1527" s="8" t="s">
        <v>14</v>
      </c>
      <c r="E1527" s="9" t="s">
        <v>3097</v>
      </c>
      <c r="F1527" s="10" t="s">
        <v>3098</v>
      </c>
      <c r="G1527" s="10"/>
      <c r="H1527" s="11">
        <v>1200</v>
      </c>
    </row>
    <row r="1528" spans="1:8">
      <c r="A1528" s="7" t="s">
        <v>12</v>
      </c>
      <c r="B1528" s="8" t="s">
        <v>13</v>
      </c>
      <c r="C1528" s="8"/>
      <c r="D1528" s="8" t="s">
        <v>14</v>
      </c>
      <c r="E1528" s="9" t="s">
        <v>3099</v>
      </c>
      <c r="F1528" s="10" t="s">
        <v>3100</v>
      </c>
      <c r="G1528" s="10"/>
      <c r="H1528" s="11">
        <v>1200</v>
      </c>
    </row>
    <row r="1529" spans="1:8">
      <c r="A1529" s="7" t="s">
        <v>12</v>
      </c>
      <c r="B1529" s="8" t="s">
        <v>13</v>
      </c>
      <c r="C1529" s="8"/>
      <c r="D1529" s="8" t="s">
        <v>14</v>
      </c>
      <c r="E1529" s="9" t="s">
        <v>3101</v>
      </c>
      <c r="F1529" s="10" t="s">
        <v>3102</v>
      </c>
      <c r="G1529" s="10"/>
      <c r="H1529" s="11">
        <v>1200</v>
      </c>
    </row>
    <row r="1530" spans="1:8">
      <c r="A1530" s="7" t="s">
        <v>12</v>
      </c>
      <c r="B1530" s="8" t="s">
        <v>13</v>
      </c>
      <c r="C1530" s="8"/>
      <c r="D1530" s="8" t="s">
        <v>14</v>
      </c>
      <c r="E1530" s="9" t="s">
        <v>3103</v>
      </c>
      <c r="F1530" s="10" t="s">
        <v>3104</v>
      </c>
      <c r="G1530" s="10"/>
      <c r="H1530" s="11">
        <v>1200</v>
      </c>
    </row>
    <row r="1531" spans="1:8">
      <c r="A1531" s="7" t="s">
        <v>12</v>
      </c>
      <c r="B1531" s="8" t="s">
        <v>13</v>
      </c>
      <c r="C1531" s="8"/>
      <c r="D1531" s="8" t="s">
        <v>14</v>
      </c>
      <c r="E1531" s="9" t="s">
        <v>3105</v>
      </c>
      <c r="F1531" s="10" t="s">
        <v>3106</v>
      </c>
      <c r="G1531" s="10"/>
      <c r="H1531" s="11">
        <v>1200</v>
      </c>
    </row>
    <row r="1532" spans="1:8">
      <c r="A1532" s="7" t="s">
        <v>12</v>
      </c>
      <c r="B1532" s="8" t="s">
        <v>13</v>
      </c>
      <c r="C1532" s="8"/>
      <c r="D1532" s="8" t="s">
        <v>14</v>
      </c>
      <c r="E1532" s="9" t="s">
        <v>3107</v>
      </c>
      <c r="F1532" s="10" t="s">
        <v>3108</v>
      </c>
      <c r="G1532" s="10"/>
      <c r="H1532" s="11">
        <v>1200</v>
      </c>
    </row>
    <row r="1533" spans="1:8">
      <c r="A1533" s="7" t="s">
        <v>12</v>
      </c>
      <c r="B1533" s="8" t="s">
        <v>13</v>
      </c>
      <c r="C1533" s="8"/>
      <c r="D1533" s="8" t="s">
        <v>14</v>
      </c>
      <c r="E1533" s="9" t="s">
        <v>3109</v>
      </c>
      <c r="F1533" s="10" t="s">
        <v>3110</v>
      </c>
      <c r="G1533" s="10"/>
      <c r="H1533" s="11">
        <v>1200</v>
      </c>
    </row>
    <row r="1534" spans="1:8">
      <c r="A1534" s="7" t="s">
        <v>12</v>
      </c>
      <c r="B1534" s="8" t="s">
        <v>13</v>
      </c>
      <c r="C1534" s="8"/>
      <c r="D1534" s="8" t="s">
        <v>14</v>
      </c>
      <c r="E1534" s="9" t="s">
        <v>3111</v>
      </c>
      <c r="F1534" s="10" t="s">
        <v>3112</v>
      </c>
      <c r="G1534" s="10"/>
      <c r="H1534" s="11">
        <v>1200</v>
      </c>
    </row>
    <row r="1535" spans="1:8">
      <c r="A1535" s="7" t="s">
        <v>12</v>
      </c>
      <c r="B1535" s="8" t="s">
        <v>13</v>
      </c>
      <c r="C1535" s="8"/>
      <c r="D1535" s="8" t="s">
        <v>14</v>
      </c>
      <c r="E1535" s="9" t="s">
        <v>3113</v>
      </c>
      <c r="F1535" s="10" t="s">
        <v>3114</v>
      </c>
      <c r="G1535" s="10"/>
      <c r="H1535" s="11">
        <v>1200</v>
      </c>
    </row>
    <row r="1536" spans="1:8">
      <c r="A1536" s="7" t="s">
        <v>12</v>
      </c>
      <c r="B1536" s="8" t="s">
        <v>13</v>
      </c>
      <c r="C1536" s="8"/>
      <c r="D1536" s="8" t="s">
        <v>14</v>
      </c>
      <c r="E1536" s="9" t="s">
        <v>3115</v>
      </c>
      <c r="F1536" s="10" t="s">
        <v>3116</v>
      </c>
      <c r="G1536" s="10"/>
      <c r="H1536" s="11">
        <v>1200</v>
      </c>
    </row>
    <row r="1537" spans="1:8">
      <c r="A1537" s="7" t="s">
        <v>12</v>
      </c>
      <c r="B1537" s="8" t="s">
        <v>13</v>
      </c>
      <c r="C1537" s="8"/>
      <c r="D1537" s="8" t="s">
        <v>14</v>
      </c>
      <c r="E1537" s="9" t="s">
        <v>3117</v>
      </c>
      <c r="F1537" s="10" t="s">
        <v>3118</v>
      </c>
      <c r="G1537" s="10"/>
      <c r="H1537" s="11">
        <v>1200</v>
      </c>
    </row>
    <row r="1538" spans="1:8">
      <c r="A1538" s="7" t="s">
        <v>12</v>
      </c>
      <c r="B1538" s="8" t="s">
        <v>13</v>
      </c>
      <c r="C1538" s="8"/>
      <c r="D1538" s="8" t="s">
        <v>14</v>
      </c>
      <c r="E1538" s="9" t="s">
        <v>3119</v>
      </c>
      <c r="F1538" s="10" t="s">
        <v>3120</v>
      </c>
      <c r="G1538" s="10"/>
      <c r="H1538" s="11">
        <v>1200</v>
      </c>
    </row>
    <row r="1539" spans="1:8">
      <c r="A1539" s="7" t="s">
        <v>12</v>
      </c>
      <c r="B1539" s="8" t="s">
        <v>13</v>
      </c>
      <c r="C1539" s="8"/>
      <c r="D1539" s="8" t="s">
        <v>14</v>
      </c>
      <c r="E1539" s="9" t="s">
        <v>3121</v>
      </c>
      <c r="F1539" s="10" t="s">
        <v>3122</v>
      </c>
      <c r="G1539" s="10"/>
      <c r="H1539" s="11">
        <v>1200</v>
      </c>
    </row>
    <row r="1540" spans="1:8">
      <c r="A1540" s="7" t="s">
        <v>12</v>
      </c>
      <c r="B1540" s="8" t="s">
        <v>13</v>
      </c>
      <c r="C1540" s="8"/>
      <c r="D1540" s="8" t="s">
        <v>14</v>
      </c>
      <c r="E1540" s="9" t="s">
        <v>3123</v>
      </c>
      <c r="F1540" s="10" t="s">
        <v>3124</v>
      </c>
      <c r="G1540" s="10"/>
      <c r="H1540" s="11">
        <v>1200</v>
      </c>
    </row>
    <row r="1541" spans="1:8">
      <c r="A1541" s="7" t="s">
        <v>12</v>
      </c>
      <c r="B1541" s="8" t="s">
        <v>13</v>
      </c>
      <c r="C1541" s="8"/>
      <c r="D1541" s="8" t="s">
        <v>14</v>
      </c>
      <c r="E1541" s="9" t="s">
        <v>3125</v>
      </c>
      <c r="F1541" s="10" t="s">
        <v>3126</v>
      </c>
      <c r="G1541" s="10"/>
      <c r="H1541" s="11">
        <v>1200</v>
      </c>
    </row>
    <row r="1542" spans="1:8">
      <c r="A1542" s="7" t="s">
        <v>12</v>
      </c>
      <c r="B1542" s="8" t="s">
        <v>13</v>
      </c>
      <c r="C1542" s="8"/>
      <c r="D1542" s="8" t="s">
        <v>14</v>
      </c>
      <c r="E1542" s="9" t="s">
        <v>3127</v>
      </c>
      <c r="F1542" s="10" t="s">
        <v>3128</v>
      </c>
      <c r="G1542" s="10"/>
      <c r="H1542" s="11">
        <v>1200</v>
      </c>
    </row>
    <row r="1543" spans="1:8">
      <c r="A1543" s="7" t="s">
        <v>12</v>
      </c>
      <c r="B1543" s="8" t="s">
        <v>13</v>
      </c>
      <c r="C1543" s="8"/>
      <c r="D1543" s="8" t="s">
        <v>14</v>
      </c>
      <c r="E1543" s="9" t="s">
        <v>3129</v>
      </c>
      <c r="F1543" s="10" t="s">
        <v>3130</v>
      </c>
      <c r="G1543" s="10"/>
      <c r="H1543" s="11">
        <v>1200</v>
      </c>
    </row>
    <row r="1544" spans="1:8">
      <c r="A1544" s="7" t="s">
        <v>12</v>
      </c>
      <c r="B1544" s="8" t="s">
        <v>13</v>
      </c>
      <c r="C1544" s="8"/>
      <c r="D1544" s="8" t="s">
        <v>14</v>
      </c>
      <c r="E1544" s="9" t="s">
        <v>3131</v>
      </c>
      <c r="F1544" s="10" t="s">
        <v>3132</v>
      </c>
      <c r="G1544" s="10"/>
      <c r="H1544" s="11">
        <v>1200</v>
      </c>
    </row>
    <row r="1545" spans="1:8">
      <c r="A1545" s="7" t="s">
        <v>12</v>
      </c>
      <c r="B1545" s="8" t="s">
        <v>13</v>
      </c>
      <c r="C1545" s="8"/>
      <c r="D1545" s="8" t="s">
        <v>14</v>
      </c>
      <c r="E1545" s="9" t="s">
        <v>3133</v>
      </c>
      <c r="F1545" s="10" t="s">
        <v>3134</v>
      </c>
      <c r="G1545" s="10"/>
      <c r="H1545" s="11">
        <v>1200</v>
      </c>
    </row>
    <row r="1546" spans="1:8">
      <c r="A1546" s="7" t="s">
        <v>12</v>
      </c>
      <c r="B1546" s="8" t="s">
        <v>13</v>
      </c>
      <c r="C1546" s="8"/>
      <c r="D1546" s="8" t="s">
        <v>14</v>
      </c>
      <c r="E1546" s="9" t="s">
        <v>3135</v>
      </c>
      <c r="F1546" s="10" t="s">
        <v>3136</v>
      </c>
      <c r="G1546" s="10"/>
      <c r="H1546" s="11">
        <v>1200</v>
      </c>
    </row>
    <row r="1547" spans="1:8">
      <c r="A1547" s="7" t="s">
        <v>12</v>
      </c>
      <c r="B1547" s="8" t="s">
        <v>13</v>
      </c>
      <c r="C1547" s="8"/>
      <c r="D1547" s="8" t="s">
        <v>14</v>
      </c>
      <c r="E1547" s="9" t="s">
        <v>3137</v>
      </c>
      <c r="F1547" s="10" t="s">
        <v>3138</v>
      </c>
      <c r="G1547" s="10"/>
      <c r="H1547" s="11">
        <v>1200</v>
      </c>
    </row>
    <row r="1548" spans="1:8">
      <c r="A1548" s="7" t="s">
        <v>12</v>
      </c>
      <c r="B1548" s="8" t="s">
        <v>13</v>
      </c>
      <c r="C1548" s="8"/>
      <c r="D1548" s="8" t="s">
        <v>14</v>
      </c>
      <c r="E1548" s="9" t="s">
        <v>3139</v>
      </c>
      <c r="F1548" s="10" t="s">
        <v>3140</v>
      </c>
      <c r="G1548" s="10"/>
      <c r="H1548" s="11">
        <v>1200</v>
      </c>
    </row>
    <row r="1549" spans="1:8">
      <c r="A1549" s="7" t="s">
        <v>12</v>
      </c>
      <c r="B1549" s="8" t="s">
        <v>13</v>
      </c>
      <c r="C1549" s="8"/>
      <c r="D1549" s="8" t="s">
        <v>14</v>
      </c>
      <c r="E1549" s="9" t="s">
        <v>3141</v>
      </c>
      <c r="F1549" s="10" t="s">
        <v>3142</v>
      </c>
      <c r="G1549" s="10"/>
      <c r="H1549" s="11">
        <v>1200</v>
      </c>
    </row>
    <row r="1550" spans="1:8">
      <c r="A1550" s="7" t="s">
        <v>12</v>
      </c>
      <c r="B1550" s="8" t="s">
        <v>13</v>
      </c>
      <c r="C1550" s="8"/>
      <c r="D1550" s="8" t="s">
        <v>14</v>
      </c>
      <c r="E1550" s="9" t="s">
        <v>3143</v>
      </c>
      <c r="F1550" s="10" t="s">
        <v>3144</v>
      </c>
      <c r="G1550" s="10"/>
      <c r="H1550" s="11">
        <v>1200</v>
      </c>
    </row>
    <row r="1551" spans="1:8">
      <c r="A1551" s="7" t="s">
        <v>12</v>
      </c>
      <c r="B1551" s="8" t="s">
        <v>13</v>
      </c>
      <c r="C1551" s="8"/>
      <c r="D1551" s="8" t="s">
        <v>14</v>
      </c>
      <c r="E1551" s="9" t="s">
        <v>3145</v>
      </c>
      <c r="F1551" s="10" t="s">
        <v>3146</v>
      </c>
      <c r="G1551" s="10"/>
      <c r="H1551" s="11">
        <v>1200</v>
      </c>
    </row>
    <row r="1552" spans="1:8">
      <c r="A1552" s="7" t="s">
        <v>12</v>
      </c>
      <c r="B1552" s="8" t="s">
        <v>13</v>
      </c>
      <c r="C1552" s="8"/>
      <c r="D1552" s="8" t="s">
        <v>14</v>
      </c>
      <c r="E1552" s="9" t="s">
        <v>3147</v>
      </c>
      <c r="F1552" s="10" t="s">
        <v>3148</v>
      </c>
      <c r="G1552" s="10"/>
      <c r="H1552" s="11">
        <v>1200</v>
      </c>
    </row>
    <row r="1553" spans="1:8">
      <c r="A1553" s="7" t="s">
        <v>12</v>
      </c>
      <c r="B1553" s="8" t="s">
        <v>13</v>
      </c>
      <c r="C1553" s="8"/>
      <c r="D1553" s="8" t="s">
        <v>14</v>
      </c>
      <c r="E1553" s="9" t="s">
        <v>3149</v>
      </c>
      <c r="F1553" s="10" t="s">
        <v>3150</v>
      </c>
      <c r="G1553" s="10"/>
      <c r="H1553" s="11">
        <v>1200</v>
      </c>
    </row>
    <row r="1554" spans="1:8" ht="18.75" customHeight="1">
      <c r="A1554" s="10" t="s">
        <v>12</v>
      </c>
      <c r="B1554" s="12" t="s">
        <v>13</v>
      </c>
      <c r="C1554" s="12"/>
      <c r="D1554" s="12" t="s">
        <v>14</v>
      </c>
      <c r="E1554" s="9" t="s">
        <v>3151</v>
      </c>
      <c r="F1554" s="10" t="s">
        <v>3152</v>
      </c>
      <c r="G1554" s="10"/>
      <c r="H1554" s="11">
        <v>1200</v>
      </c>
    </row>
    <row r="1555" spans="1:8">
      <c r="A1555" s="7" t="s">
        <v>12</v>
      </c>
      <c r="B1555" s="8" t="s">
        <v>13</v>
      </c>
      <c r="C1555" s="8"/>
      <c r="D1555" s="8" t="s">
        <v>14</v>
      </c>
      <c r="E1555" s="9" t="s">
        <v>3153</v>
      </c>
      <c r="F1555" s="10" t="s">
        <v>3154</v>
      </c>
      <c r="G1555" s="10"/>
      <c r="H1555" s="11">
        <v>1200</v>
      </c>
    </row>
    <row r="1556" spans="1:8">
      <c r="A1556" s="7" t="s">
        <v>12</v>
      </c>
      <c r="B1556" s="8" t="s">
        <v>13</v>
      </c>
      <c r="C1556" s="8"/>
      <c r="D1556" s="8" t="s">
        <v>14</v>
      </c>
      <c r="E1556" s="9" t="s">
        <v>3155</v>
      </c>
      <c r="F1556" s="10" t="s">
        <v>3156</v>
      </c>
      <c r="G1556" s="10"/>
      <c r="H1556" s="11">
        <v>1200</v>
      </c>
    </row>
    <row r="1557" spans="1:8">
      <c r="A1557" s="7" t="s">
        <v>12</v>
      </c>
      <c r="B1557" s="8" t="s">
        <v>13</v>
      </c>
      <c r="C1557" s="8"/>
      <c r="D1557" s="8" t="s">
        <v>14</v>
      </c>
      <c r="E1557" s="9" t="s">
        <v>3157</v>
      </c>
      <c r="F1557" s="10" t="s">
        <v>3158</v>
      </c>
      <c r="G1557" s="10"/>
      <c r="H1557" s="11">
        <v>1200</v>
      </c>
    </row>
    <row r="1558" spans="1:8">
      <c r="A1558" s="7" t="s">
        <v>12</v>
      </c>
      <c r="B1558" s="8" t="s">
        <v>13</v>
      </c>
      <c r="C1558" s="8"/>
      <c r="D1558" s="8" t="s">
        <v>14</v>
      </c>
      <c r="E1558" s="9" t="s">
        <v>3159</v>
      </c>
      <c r="F1558" s="10" t="s">
        <v>3160</v>
      </c>
      <c r="G1558" s="10"/>
      <c r="H1558" s="11">
        <v>1200</v>
      </c>
    </row>
    <row r="1559" spans="1:8">
      <c r="A1559" s="7" t="s">
        <v>12</v>
      </c>
      <c r="B1559" s="8" t="s">
        <v>13</v>
      </c>
      <c r="C1559" s="8"/>
      <c r="D1559" s="8" t="s">
        <v>14</v>
      </c>
      <c r="E1559" s="9" t="s">
        <v>3161</v>
      </c>
      <c r="F1559" s="10" t="s">
        <v>3162</v>
      </c>
      <c r="G1559" s="10"/>
      <c r="H1559" s="11">
        <v>1200</v>
      </c>
    </row>
    <row r="1560" spans="1:8">
      <c r="A1560" s="7" t="s">
        <v>12</v>
      </c>
      <c r="B1560" s="8" t="s">
        <v>13</v>
      </c>
      <c r="C1560" s="8"/>
      <c r="D1560" s="8" t="s">
        <v>14</v>
      </c>
      <c r="E1560" s="9" t="s">
        <v>3163</v>
      </c>
      <c r="F1560" s="10" t="s">
        <v>3164</v>
      </c>
      <c r="G1560" s="10"/>
      <c r="H1560" s="11">
        <v>1200</v>
      </c>
    </row>
    <row r="1561" spans="1:8">
      <c r="A1561" s="7" t="s">
        <v>12</v>
      </c>
      <c r="B1561" s="8" t="s">
        <v>13</v>
      </c>
      <c r="C1561" s="8"/>
      <c r="D1561" s="8" t="s">
        <v>14</v>
      </c>
      <c r="E1561" s="9" t="s">
        <v>3165</v>
      </c>
      <c r="F1561" s="10" t="s">
        <v>3166</v>
      </c>
      <c r="G1561" s="10"/>
      <c r="H1561" s="11">
        <v>1200</v>
      </c>
    </row>
    <row r="1562" spans="1:8">
      <c r="A1562" s="7" t="s">
        <v>12</v>
      </c>
      <c r="B1562" s="8" t="s">
        <v>13</v>
      </c>
      <c r="C1562" s="8"/>
      <c r="D1562" s="8" t="s">
        <v>14</v>
      </c>
      <c r="E1562" s="9" t="s">
        <v>3167</v>
      </c>
      <c r="F1562" s="10" t="s">
        <v>3168</v>
      </c>
      <c r="G1562" s="10"/>
      <c r="H1562" s="11">
        <v>1200</v>
      </c>
    </row>
    <row r="1563" spans="1:8">
      <c r="A1563" s="7" t="s">
        <v>12</v>
      </c>
      <c r="B1563" s="8" t="s">
        <v>13</v>
      </c>
      <c r="C1563" s="8"/>
      <c r="D1563" s="8" t="s">
        <v>14</v>
      </c>
      <c r="E1563" s="9" t="s">
        <v>3169</v>
      </c>
      <c r="F1563" s="10" t="s">
        <v>3170</v>
      </c>
      <c r="G1563" s="10"/>
      <c r="H1563" s="11">
        <v>1200</v>
      </c>
    </row>
    <row r="1564" spans="1:8">
      <c r="A1564" s="7" t="s">
        <v>12</v>
      </c>
      <c r="B1564" s="8" t="s">
        <v>13</v>
      </c>
      <c r="C1564" s="8"/>
      <c r="D1564" s="8" t="s">
        <v>14</v>
      </c>
      <c r="E1564" s="9" t="s">
        <v>3171</v>
      </c>
      <c r="F1564" s="10" t="s">
        <v>3172</v>
      </c>
      <c r="G1564" s="10"/>
      <c r="H1564" s="11">
        <v>1200</v>
      </c>
    </row>
    <row r="1565" spans="1:8">
      <c r="A1565" s="7" t="s">
        <v>12</v>
      </c>
      <c r="B1565" s="8" t="s">
        <v>13</v>
      </c>
      <c r="C1565" s="8"/>
      <c r="D1565" s="8" t="s">
        <v>14</v>
      </c>
      <c r="E1565" s="9" t="s">
        <v>3173</v>
      </c>
      <c r="F1565" s="10" t="s">
        <v>3174</v>
      </c>
      <c r="G1565" s="10"/>
      <c r="H1565" s="11">
        <v>1200</v>
      </c>
    </row>
    <row r="1566" spans="1:8">
      <c r="A1566" s="7" t="s">
        <v>12</v>
      </c>
      <c r="B1566" s="8" t="s">
        <v>13</v>
      </c>
      <c r="C1566" s="8"/>
      <c r="D1566" s="8" t="s">
        <v>14</v>
      </c>
      <c r="E1566" s="9" t="s">
        <v>3175</v>
      </c>
      <c r="F1566" s="10" t="s">
        <v>3176</v>
      </c>
      <c r="G1566" s="10"/>
      <c r="H1566" s="11">
        <v>1200</v>
      </c>
    </row>
    <row r="1567" spans="1:8">
      <c r="A1567" s="7" t="s">
        <v>12</v>
      </c>
      <c r="B1567" s="8" t="s">
        <v>13</v>
      </c>
      <c r="C1567" s="8"/>
      <c r="D1567" s="8" t="s">
        <v>14</v>
      </c>
      <c r="E1567" s="9" t="s">
        <v>3177</v>
      </c>
      <c r="F1567" s="10" t="s">
        <v>3178</v>
      </c>
      <c r="G1567" s="10"/>
      <c r="H1567" s="11">
        <v>1200</v>
      </c>
    </row>
    <row r="1568" spans="1:8">
      <c r="A1568" s="7" t="s">
        <v>12</v>
      </c>
      <c r="B1568" s="8" t="s">
        <v>13</v>
      </c>
      <c r="C1568" s="8"/>
      <c r="D1568" s="8" t="s">
        <v>14</v>
      </c>
      <c r="E1568" s="9" t="s">
        <v>3179</v>
      </c>
      <c r="F1568" s="10" t="s">
        <v>3180</v>
      </c>
      <c r="G1568" s="10"/>
      <c r="H1568" s="11">
        <v>1200</v>
      </c>
    </row>
    <row r="1569" spans="1:8">
      <c r="A1569" s="7" t="s">
        <v>12</v>
      </c>
      <c r="B1569" s="8" t="s">
        <v>13</v>
      </c>
      <c r="C1569" s="8"/>
      <c r="D1569" s="8" t="s">
        <v>14</v>
      </c>
      <c r="E1569" s="9" t="s">
        <v>3181</v>
      </c>
      <c r="F1569" s="10" t="s">
        <v>3182</v>
      </c>
      <c r="G1569" s="10"/>
      <c r="H1569" s="11">
        <v>1200</v>
      </c>
    </row>
    <row r="1570" spans="1:8">
      <c r="A1570" s="7" t="s">
        <v>12</v>
      </c>
      <c r="B1570" s="8" t="s">
        <v>13</v>
      </c>
      <c r="C1570" s="8"/>
      <c r="D1570" s="8" t="s">
        <v>14</v>
      </c>
      <c r="E1570" s="9" t="s">
        <v>3183</v>
      </c>
      <c r="F1570" s="10" t="s">
        <v>3184</v>
      </c>
      <c r="G1570" s="10"/>
      <c r="H1570" s="11">
        <v>1200</v>
      </c>
    </row>
    <row r="1571" spans="1:8">
      <c r="A1571" s="7" t="s">
        <v>12</v>
      </c>
      <c r="B1571" s="8" t="s">
        <v>13</v>
      </c>
      <c r="C1571" s="8"/>
      <c r="D1571" s="8" t="s">
        <v>14</v>
      </c>
      <c r="E1571" s="9" t="s">
        <v>3185</v>
      </c>
      <c r="F1571" s="10" t="s">
        <v>3186</v>
      </c>
      <c r="G1571" s="10"/>
      <c r="H1571" s="11">
        <v>1200</v>
      </c>
    </row>
    <row r="1572" spans="1:8">
      <c r="A1572" s="7" t="s">
        <v>12</v>
      </c>
      <c r="B1572" s="8" t="s">
        <v>13</v>
      </c>
      <c r="C1572" s="8"/>
      <c r="D1572" s="8" t="s">
        <v>14</v>
      </c>
      <c r="E1572" s="9" t="s">
        <v>3187</v>
      </c>
      <c r="F1572" s="10" t="s">
        <v>3188</v>
      </c>
      <c r="G1572" s="10"/>
      <c r="H1572" s="11">
        <v>1200</v>
      </c>
    </row>
    <row r="1573" spans="1:8">
      <c r="A1573" s="7" t="s">
        <v>12</v>
      </c>
      <c r="B1573" s="8" t="s">
        <v>13</v>
      </c>
      <c r="C1573" s="8"/>
      <c r="D1573" s="8" t="s">
        <v>14</v>
      </c>
      <c r="E1573" s="9" t="s">
        <v>3189</v>
      </c>
      <c r="F1573" s="10" t="s">
        <v>3190</v>
      </c>
      <c r="G1573" s="10"/>
      <c r="H1573" s="11">
        <v>1200</v>
      </c>
    </row>
    <row r="1574" spans="1:8">
      <c r="A1574" s="7" t="s">
        <v>12</v>
      </c>
      <c r="B1574" s="8" t="s">
        <v>13</v>
      </c>
      <c r="C1574" s="8"/>
      <c r="D1574" s="8" t="s">
        <v>14</v>
      </c>
      <c r="E1574" s="9" t="s">
        <v>3191</v>
      </c>
      <c r="F1574" s="10" t="s">
        <v>3192</v>
      </c>
      <c r="G1574" s="10"/>
      <c r="H1574" s="11">
        <v>1200</v>
      </c>
    </row>
    <row r="1575" spans="1:8">
      <c r="A1575" s="7" t="s">
        <v>12</v>
      </c>
      <c r="B1575" s="8" t="s">
        <v>13</v>
      </c>
      <c r="C1575" s="8"/>
      <c r="D1575" s="8" t="s">
        <v>14</v>
      </c>
      <c r="E1575" s="9" t="s">
        <v>3193</v>
      </c>
      <c r="F1575" s="10" t="s">
        <v>3194</v>
      </c>
      <c r="G1575" s="10"/>
      <c r="H1575" s="11">
        <v>1200</v>
      </c>
    </row>
    <row r="1576" spans="1:8">
      <c r="A1576" s="7" t="s">
        <v>12</v>
      </c>
      <c r="B1576" s="8" t="s">
        <v>13</v>
      </c>
      <c r="C1576" s="8"/>
      <c r="D1576" s="8" t="s">
        <v>14</v>
      </c>
      <c r="E1576" s="9" t="s">
        <v>3195</v>
      </c>
      <c r="F1576" s="10" t="s">
        <v>3196</v>
      </c>
      <c r="G1576" s="10"/>
      <c r="H1576" s="11">
        <v>1200</v>
      </c>
    </row>
    <row r="1577" spans="1:8">
      <c r="A1577" s="7" t="s">
        <v>12</v>
      </c>
      <c r="B1577" s="8" t="s">
        <v>13</v>
      </c>
      <c r="C1577" s="8"/>
      <c r="D1577" s="8" t="s">
        <v>14</v>
      </c>
      <c r="E1577" s="9" t="s">
        <v>3197</v>
      </c>
      <c r="F1577" s="10" t="s">
        <v>3198</v>
      </c>
      <c r="G1577" s="10"/>
      <c r="H1577" s="11">
        <v>1200</v>
      </c>
    </row>
    <row r="1578" spans="1:8">
      <c r="A1578" s="7" t="s">
        <v>12</v>
      </c>
      <c r="B1578" s="8" t="s">
        <v>13</v>
      </c>
      <c r="C1578" s="8"/>
      <c r="D1578" s="8" t="s">
        <v>14</v>
      </c>
      <c r="E1578" s="9" t="s">
        <v>3199</v>
      </c>
      <c r="F1578" s="10" t="s">
        <v>3200</v>
      </c>
      <c r="G1578" s="10"/>
      <c r="H1578" s="11">
        <v>1200</v>
      </c>
    </row>
    <row r="1579" spans="1:8">
      <c r="A1579" s="7" t="s">
        <v>12</v>
      </c>
      <c r="B1579" s="8" t="s">
        <v>13</v>
      </c>
      <c r="C1579" s="8"/>
      <c r="D1579" s="8" t="s">
        <v>14</v>
      </c>
      <c r="E1579" s="9" t="s">
        <v>3201</v>
      </c>
      <c r="F1579" s="10" t="s">
        <v>3202</v>
      </c>
      <c r="G1579" s="10"/>
      <c r="H1579" s="11">
        <v>1200</v>
      </c>
    </row>
    <row r="1580" spans="1:8">
      <c r="A1580" s="7" t="s">
        <v>12</v>
      </c>
      <c r="B1580" s="8" t="s">
        <v>13</v>
      </c>
      <c r="C1580" s="8"/>
      <c r="D1580" s="8" t="s">
        <v>14</v>
      </c>
      <c r="E1580" s="9" t="s">
        <v>3203</v>
      </c>
      <c r="F1580" s="10" t="s">
        <v>3204</v>
      </c>
      <c r="G1580" s="10"/>
      <c r="H1580" s="11">
        <v>1200</v>
      </c>
    </row>
    <row r="1581" spans="1:8">
      <c r="A1581" s="7" t="s">
        <v>12</v>
      </c>
      <c r="B1581" s="8" t="s">
        <v>13</v>
      </c>
      <c r="C1581" s="8"/>
      <c r="D1581" s="8" t="s">
        <v>14</v>
      </c>
      <c r="E1581" s="9" t="s">
        <v>3205</v>
      </c>
      <c r="F1581" s="10" t="s">
        <v>3206</v>
      </c>
      <c r="G1581" s="10"/>
      <c r="H1581" s="11">
        <v>1200</v>
      </c>
    </row>
    <row r="1582" spans="1:8">
      <c r="A1582" s="7" t="s">
        <v>12</v>
      </c>
      <c r="B1582" s="8" t="s">
        <v>13</v>
      </c>
      <c r="C1582" s="8"/>
      <c r="D1582" s="8" t="s">
        <v>14</v>
      </c>
      <c r="E1582" s="9" t="s">
        <v>3207</v>
      </c>
      <c r="F1582" s="10" t="s">
        <v>3208</v>
      </c>
      <c r="G1582" s="10"/>
      <c r="H1582" s="11">
        <v>1200</v>
      </c>
    </row>
    <row r="1583" spans="1:8">
      <c r="A1583" s="7" t="s">
        <v>12</v>
      </c>
      <c r="B1583" s="8" t="s">
        <v>13</v>
      </c>
      <c r="C1583" s="8"/>
      <c r="D1583" s="8" t="s">
        <v>14</v>
      </c>
      <c r="E1583" s="9" t="s">
        <v>3209</v>
      </c>
      <c r="F1583" s="10" t="s">
        <v>3210</v>
      </c>
      <c r="G1583" s="10"/>
      <c r="H1583" s="11">
        <v>1200</v>
      </c>
    </row>
    <row r="1584" spans="1:8">
      <c r="A1584" s="7" t="s">
        <v>12</v>
      </c>
      <c r="B1584" s="8" t="s">
        <v>13</v>
      </c>
      <c r="C1584" s="8"/>
      <c r="D1584" s="8" t="s">
        <v>14</v>
      </c>
      <c r="E1584" s="9" t="s">
        <v>3211</v>
      </c>
      <c r="F1584" s="10" t="s">
        <v>3212</v>
      </c>
      <c r="G1584" s="10"/>
      <c r="H1584" s="11">
        <v>1200</v>
      </c>
    </row>
    <row r="1585" spans="1:8">
      <c r="A1585" s="7" t="s">
        <v>12</v>
      </c>
      <c r="B1585" s="8" t="s">
        <v>13</v>
      </c>
      <c r="C1585" s="8"/>
      <c r="D1585" s="8" t="s">
        <v>14</v>
      </c>
      <c r="E1585" s="9" t="s">
        <v>3213</v>
      </c>
      <c r="F1585" s="10" t="s">
        <v>3214</v>
      </c>
      <c r="G1585" s="10"/>
      <c r="H1585" s="11">
        <v>1200</v>
      </c>
    </row>
    <row r="1586" spans="1:8">
      <c r="A1586" s="7" t="s">
        <v>12</v>
      </c>
      <c r="B1586" s="8" t="s">
        <v>13</v>
      </c>
      <c r="C1586" s="8"/>
      <c r="D1586" s="8" t="s">
        <v>14</v>
      </c>
      <c r="E1586" s="9" t="s">
        <v>3215</v>
      </c>
      <c r="F1586" s="10" t="s">
        <v>3216</v>
      </c>
      <c r="G1586" s="10"/>
      <c r="H1586" s="11">
        <v>1200</v>
      </c>
    </row>
    <row r="1587" spans="1:8">
      <c r="A1587" s="7" t="s">
        <v>12</v>
      </c>
      <c r="B1587" s="8" t="s">
        <v>13</v>
      </c>
      <c r="C1587" s="8"/>
      <c r="D1587" s="8" t="s">
        <v>14</v>
      </c>
      <c r="E1587" s="9" t="s">
        <v>3217</v>
      </c>
      <c r="F1587" s="10" t="s">
        <v>3218</v>
      </c>
      <c r="G1587" s="10"/>
      <c r="H1587" s="11">
        <v>1200</v>
      </c>
    </row>
    <row r="1588" spans="1:8">
      <c r="A1588" s="7" t="s">
        <v>12</v>
      </c>
      <c r="B1588" s="8" t="s">
        <v>13</v>
      </c>
      <c r="C1588" s="8"/>
      <c r="D1588" s="8" t="s">
        <v>14</v>
      </c>
      <c r="E1588" s="9" t="s">
        <v>3219</v>
      </c>
      <c r="F1588" s="10" t="s">
        <v>3220</v>
      </c>
      <c r="G1588" s="10"/>
      <c r="H1588" s="11">
        <v>1200</v>
      </c>
    </row>
    <row r="1589" spans="1:8">
      <c r="A1589" s="7" t="s">
        <v>12</v>
      </c>
      <c r="B1589" s="8" t="s">
        <v>13</v>
      </c>
      <c r="C1589" s="8"/>
      <c r="D1589" s="8" t="s">
        <v>14</v>
      </c>
      <c r="E1589" s="9" t="s">
        <v>3221</v>
      </c>
      <c r="F1589" s="10" t="s">
        <v>3222</v>
      </c>
      <c r="G1589" s="10"/>
      <c r="H1589" s="11">
        <v>1200</v>
      </c>
    </row>
    <row r="1590" spans="1:8">
      <c r="A1590" s="7" t="s">
        <v>12</v>
      </c>
      <c r="B1590" s="8" t="s">
        <v>13</v>
      </c>
      <c r="C1590" s="8"/>
      <c r="D1590" s="8" t="s">
        <v>14</v>
      </c>
      <c r="E1590" s="9" t="s">
        <v>3223</v>
      </c>
      <c r="F1590" s="10" t="s">
        <v>3224</v>
      </c>
      <c r="G1590" s="10"/>
      <c r="H1590" s="11">
        <v>1200</v>
      </c>
    </row>
    <row r="1591" spans="1:8">
      <c r="A1591" s="7" t="s">
        <v>12</v>
      </c>
      <c r="B1591" s="8" t="s">
        <v>13</v>
      </c>
      <c r="C1591" s="8"/>
      <c r="D1591" s="8" t="s">
        <v>14</v>
      </c>
      <c r="E1591" s="9" t="s">
        <v>3225</v>
      </c>
      <c r="F1591" s="10" t="s">
        <v>3226</v>
      </c>
      <c r="G1591" s="10"/>
      <c r="H1591" s="11">
        <v>1200</v>
      </c>
    </row>
    <row r="1592" spans="1:8">
      <c r="A1592" s="7" t="s">
        <v>12</v>
      </c>
      <c r="B1592" s="8" t="s">
        <v>13</v>
      </c>
      <c r="C1592" s="8"/>
      <c r="D1592" s="8" t="s">
        <v>14</v>
      </c>
      <c r="E1592" s="9" t="s">
        <v>3227</v>
      </c>
      <c r="F1592" s="10" t="s">
        <v>3228</v>
      </c>
      <c r="G1592" s="10"/>
      <c r="H1592" s="11">
        <v>1200</v>
      </c>
    </row>
    <row r="1593" spans="1:8">
      <c r="A1593" s="7" t="s">
        <v>12</v>
      </c>
      <c r="B1593" s="8" t="s">
        <v>13</v>
      </c>
      <c r="C1593" s="8"/>
      <c r="D1593" s="8" t="s">
        <v>14</v>
      </c>
      <c r="E1593" s="9" t="s">
        <v>3229</v>
      </c>
      <c r="F1593" s="10" t="s">
        <v>3230</v>
      </c>
      <c r="G1593" s="10"/>
      <c r="H1593" s="11">
        <v>1200</v>
      </c>
    </row>
    <row r="1594" spans="1:8">
      <c r="A1594" s="7" t="s">
        <v>12</v>
      </c>
      <c r="B1594" s="8" t="s">
        <v>13</v>
      </c>
      <c r="C1594" s="8"/>
      <c r="D1594" s="8" t="s">
        <v>14</v>
      </c>
      <c r="E1594" s="9" t="s">
        <v>3231</v>
      </c>
      <c r="F1594" s="10" t="s">
        <v>3232</v>
      </c>
      <c r="G1594" s="10"/>
      <c r="H1594" s="11">
        <v>1200</v>
      </c>
    </row>
    <row r="1595" spans="1:8">
      <c r="A1595" s="7" t="s">
        <v>12</v>
      </c>
      <c r="B1595" s="8" t="s">
        <v>13</v>
      </c>
      <c r="C1595" s="8"/>
      <c r="D1595" s="8" t="s">
        <v>14</v>
      </c>
      <c r="E1595" s="9" t="s">
        <v>3233</v>
      </c>
      <c r="F1595" s="10" t="s">
        <v>3234</v>
      </c>
      <c r="G1595" s="10"/>
      <c r="H1595" s="11">
        <v>1200</v>
      </c>
    </row>
    <row r="1596" spans="1:8">
      <c r="A1596" s="7" t="s">
        <v>12</v>
      </c>
      <c r="B1596" s="8" t="s">
        <v>13</v>
      </c>
      <c r="C1596" s="8"/>
      <c r="D1596" s="8" t="s">
        <v>14</v>
      </c>
      <c r="E1596" s="9" t="s">
        <v>3235</v>
      </c>
      <c r="F1596" s="10" t="s">
        <v>3236</v>
      </c>
      <c r="G1596" s="10"/>
      <c r="H1596" s="11">
        <v>1200</v>
      </c>
    </row>
    <row r="1597" spans="1:8">
      <c r="A1597" s="7" t="s">
        <v>12</v>
      </c>
      <c r="B1597" s="8" t="s">
        <v>13</v>
      </c>
      <c r="C1597" s="8"/>
      <c r="D1597" s="8" t="s">
        <v>14</v>
      </c>
      <c r="E1597" s="9" t="s">
        <v>3237</v>
      </c>
      <c r="F1597" s="10" t="s">
        <v>3238</v>
      </c>
      <c r="G1597" s="10"/>
      <c r="H1597" s="11">
        <v>1200</v>
      </c>
    </row>
    <row r="1598" spans="1:8">
      <c r="A1598" s="7" t="s">
        <v>12</v>
      </c>
      <c r="B1598" s="8" t="s">
        <v>13</v>
      </c>
      <c r="C1598" s="8"/>
      <c r="D1598" s="8" t="s">
        <v>14</v>
      </c>
      <c r="E1598" s="9" t="s">
        <v>3239</v>
      </c>
      <c r="F1598" s="10" t="s">
        <v>3240</v>
      </c>
      <c r="G1598" s="10"/>
      <c r="H1598" s="11">
        <v>1200</v>
      </c>
    </row>
    <row r="1599" spans="1:8">
      <c r="A1599" s="7" t="s">
        <v>12</v>
      </c>
      <c r="B1599" s="8" t="s">
        <v>13</v>
      </c>
      <c r="C1599" s="8"/>
      <c r="D1599" s="8" t="s">
        <v>14</v>
      </c>
      <c r="E1599" s="9" t="s">
        <v>3241</v>
      </c>
      <c r="F1599" s="10" t="s">
        <v>3242</v>
      </c>
      <c r="G1599" s="10"/>
      <c r="H1599" s="11">
        <v>1200</v>
      </c>
    </row>
    <row r="1600" spans="1:8">
      <c r="A1600" s="7" t="s">
        <v>12</v>
      </c>
      <c r="B1600" s="8" t="s">
        <v>13</v>
      </c>
      <c r="C1600" s="8"/>
      <c r="D1600" s="8" t="s">
        <v>14</v>
      </c>
      <c r="E1600" s="9" t="s">
        <v>3243</v>
      </c>
      <c r="F1600" s="10" t="s">
        <v>3244</v>
      </c>
      <c r="G1600" s="10"/>
      <c r="H1600" s="11">
        <v>1200</v>
      </c>
    </row>
    <row r="1601" spans="1:8">
      <c r="A1601" s="7" t="s">
        <v>12</v>
      </c>
      <c r="B1601" s="8" t="s">
        <v>13</v>
      </c>
      <c r="C1601" s="8"/>
      <c r="D1601" s="8" t="s">
        <v>14</v>
      </c>
      <c r="E1601" s="9" t="s">
        <v>3245</v>
      </c>
      <c r="F1601" s="10" t="s">
        <v>3246</v>
      </c>
      <c r="G1601" s="10"/>
      <c r="H1601" s="11">
        <v>1200</v>
      </c>
    </row>
    <row r="1602" spans="1:8">
      <c r="A1602" s="7" t="s">
        <v>12</v>
      </c>
      <c r="B1602" s="8" t="s">
        <v>13</v>
      </c>
      <c r="C1602" s="8"/>
      <c r="D1602" s="8" t="s">
        <v>14</v>
      </c>
      <c r="E1602" s="9" t="s">
        <v>3247</v>
      </c>
      <c r="F1602" s="10" t="s">
        <v>3248</v>
      </c>
      <c r="G1602" s="10"/>
      <c r="H1602" s="11">
        <v>1200</v>
      </c>
    </row>
    <row r="1603" spans="1:8">
      <c r="A1603" s="7" t="s">
        <v>12</v>
      </c>
      <c r="B1603" s="8" t="s">
        <v>13</v>
      </c>
      <c r="C1603" s="8"/>
      <c r="D1603" s="8" t="s">
        <v>14</v>
      </c>
      <c r="E1603" s="9" t="s">
        <v>3249</v>
      </c>
      <c r="F1603" s="10" t="s">
        <v>3250</v>
      </c>
      <c r="G1603" s="10"/>
      <c r="H1603" s="11">
        <v>1200</v>
      </c>
    </row>
    <row r="1604" spans="1:8">
      <c r="A1604" s="7" t="s">
        <v>12</v>
      </c>
      <c r="B1604" s="8" t="s">
        <v>13</v>
      </c>
      <c r="C1604" s="8"/>
      <c r="D1604" s="8" t="s">
        <v>14</v>
      </c>
      <c r="E1604" s="9" t="s">
        <v>3251</v>
      </c>
      <c r="F1604" s="10" t="s">
        <v>3252</v>
      </c>
      <c r="G1604" s="10"/>
      <c r="H1604" s="11">
        <v>1200</v>
      </c>
    </row>
    <row r="1605" spans="1:8">
      <c r="A1605" s="7" t="s">
        <v>12</v>
      </c>
      <c r="B1605" s="8" t="s">
        <v>13</v>
      </c>
      <c r="C1605" s="8"/>
      <c r="D1605" s="8" t="s">
        <v>14</v>
      </c>
      <c r="E1605" s="9" t="s">
        <v>3253</v>
      </c>
      <c r="F1605" s="10" t="s">
        <v>3254</v>
      </c>
      <c r="G1605" s="10"/>
      <c r="H1605" s="11">
        <v>1200</v>
      </c>
    </row>
    <row r="1606" spans="1:8">
      <c r="A1606" s="7" t="s">
        <v>12</v>
      </c>
      <c r="B1606" s="8" t="s">
        <v>13</v>
      </c>
      <c r="C1606" s="8"/>
      <c r="D1606" s="8" t="s">
        <v>14</v>
      </c>
      <c r="E1606" s="9" t="s">
        <v>3255</v>
      </c>
      <c r="F1606" s="10" t="s">
        <v>3256</v>
      </c>
      <c r="G1606" s="10"/>
      <c r="H1606" s="11">
        <v>1200</v>
      </c>
    </row>
    <row r="1607" spans="1:8">
      <c r="A1607" s="7" t="s">
        <v>12</v>
      </c>
      <c r="B1607" s="8" t="s">
        <v>13</v>
      </c>
      <c r="C1607" s="8"/>
      <c r="D1607" s="8" t="s">
        <v>14</v>
      </c>
      <c r="E1607" s="9" t="s">
        <v>3257</v>
      </c>
      <c r="F1607" s="10" t="s">
        <v>3258</v>
      </c>
      <c r="G1607" s="10"/>
      <c r="H1607" s="11">
        <v>1200</v>
      </c>
    </row>
    <row r="1608" spans="1:8">
      <c r="A1608" s="7" t="s">
        <v>12</v>
      </c>
      <c r="B1608" s="8" t="s">
        <v>13</v>
      </c>
      <c r="C1608" s="8"/>
      <c r="D1608" s="8" t="s">
        <v>14</v>
      </c>
      <c r="E1608" s="9" t="s">
        <v>3259</v>
      </c>
      <c r="F1608" s="10" t="s">
        <v>3260</v>
      </c>
      <c r="G1608" s="10"/>
      <c r="H1608" s="11">
        <v>1200</v>
      </c>
    </row>
    <row r="1609" spans="1:8">
      <c r="A1609" s="7" t="s">
        <v>12</v>
      </c>
      <c r="B1609" s="8" t="s">
        <v>13</v>
      </c>
      <c r="C1609" s="8"/>
      <c r="D1609" s="8" t="s">
        <v>14</v>
      </c>
      <c r="E1609" s="9" t="s">
        <v>3261</v>
      </c>
      <c r="F1609" s="10" t="s">
        <v>3262</v>
      </c>
      <c r="G1609" s="10"/>
      <c r="H1609" s="11">
        <v>1200</v>
      </c>
    </row>
    <row r="1610" spans="1:8">
      <c r="A1610" s="7" t="s">
        <v>12</v>
      </c>
      <c r="B1610" s="8" t="s">
        <v>13</v>
      </c>
      <c r="C1610" s="8"/>
      <c r="D1610" s="8" t="s">
        <v>14</v>
      </c>
      <c r="E1610" s="9" t="s">
        <v>3263</v>
      </c>
      <c r="F1610" s="10" t="s">
        <v>3264</v>
      </c>
      <c r="G1610" s="10"/>
      <c r="H1610" s="11">
        <v>1200</v>
      </c>
    </row>
    <row r="1611" spans="1:8">
      <c r="A1611" s="7" t="s">
        <v>12</v>
      </c>
      <c r="B1611" s="8" t="s">
        <v>13</v>
      </c>
      <c r="C1611" s="8"/>
      <c r="D1611" s="8" t="s">
        <v>14</v>
      </c>
      <c r="E1611" s="9" t="s">
        <v>3265</v>
      </c>
      <c r="F1611" s="10" t="s">
        <v>3266</v>
      </c>
      <c r="G1611" s="10"/>
      <c r="H1611" s="11">
        <v>1200</v>
      </c>
    </row>
    <row r="1612" spans="1:8">
      <c r="A1612" s="7" t="s">
        <v>12</v>
      </c>
      <c r="B1612" s="8" t="s">
        <v>13</v>
      </c>
      <c r="C1612" s="8"/>
      <c r="D1612" s="8" t="s">
        <v>14</v>
      </c>
      <c r="E1612" s="9" t="s">
        <v>3267</v>
      </c>
      <c r="F1612" s="10" t="s">
        <v>3268</v>
      </c>
      <c r="G1612" s="10"/>
      <c r="H1612" s="11">
        <v>1200</v>
      </c>
    </row>
    <row r="1613" spans="1:8">
      <c r="A1613" s="7" t="s">
        <v>12</v>
      </c>
      <c r="B1613" s="8" t="s">
        <v>13</v>
      </c>
      <c r="C1613" s="8"/>
      <c r="D1613" s="8" t="s">
        <v>14</v>
      </c>
      <c r="E1613" s="9" t="s">
        <v>3269</v>
      </c>
      <c r="F1613" s="10" t="s">
        <v>3270</v>
      </c>
      <c r="G1613" s="10"/>
      <c r="H1613" s="11">
        <v>1200</v>
      </c>
    </row>
    <row r="1614" spans="1:8">
      <c r="A1614" s="7" t="s">
        <v>12</v>
      </c>
      <c r="B1614" s="8" t="s">
        <v>13</v>
      </c>
      <c r="C1614" s="8"/>
      <c r="D1614" s="8" t="s">
        <v>14</v>
      </c>
      <c r="E1614" s="9" t="s">
        <v>3271</v>
      </c>
      <c r="F1614" s="10" t="s">
        <v>3272</v>
      </c>
      <c r="G1614" s="10"/>
      <c r="H1614" s="11">
        <v>1200</v>
      </c>
    </row>
    <row r="1615" spans="1:8">
      <c r="A1615" s="7" t="s">
        <v>12</v>
      </c>
      <c r="B1615" s="8" t="s">
        <v>13</v>
      </c>
      <c r="C1615" s="8"/>
      <c r="D1615" s="8" t="s">
        <v>14</v>
      </c>
      <c r="E1615" s="9" t="s">
        <v>3273</v>
      </c>
      <c r="F1615" s="10" t="s">
        <v>3274</v>
      </c>
      <c r="G1615" s="10"/>
      <c r="H1615" s="11">
        <v>1200</v>
      </c>
    </row>
    <row r="1616" spans="1:8">
      <c r="A1616" s="7" t="s">
        <v>12</v>
      </c>
      <c r="B1616" s="8" t="s">
        <v>13</v>
      </c>
      <c r="C1616" s="8"/>
      <c r="D1616" s="8" t="s">
        <v>14</v>
      </c>
      <c r="E1616" s="9" t="s">
        <v>3275</v>
      </c>
      <c r="F1616" s="10" t="s">
        <v>3276</v>
      </c>
      <c r="G1616" s="10"/>
      <c r="H1616" s="11">
        <v>1200</v>
      </c>
    </row>
    <row r="1617" spans="1:8">
      <c r="A1617" s="7" t="s">
        <v>12</v>
      </c>
      <c r="B1617" s="8" t="s">
        <v>13</v>
      </c>
      <c r="C1617" s="8"/>
      <c r="D1617" s="8" t="s">
        <v>14</v>
      </c>
      <c r="E1617" s="9" t="s">
        <v>3277</v>
      </c>
      <c r="F1617" s="10" t="s">
        <v>3278</v>
      </c>
      <c r="G1617" s="10"/>
      <c r="H1617" s="11">
        <v>1200</v>
      </c>
    </row>
    <row r="1618" spans="1:8">
      <c r="A1618" s="7" t="s">
        <v>12</v>
      </c>
      <c r="B1618" s="8" t="s">
        <v>13</v>
      </c>
      <c r="C1618" s="8"/>
      <c r="D1618" s="8" t="s">
        <v>14</v>
      </c>
      <c r="E1618" s="9" t="s">
        <v>3279</v>
      </c>
      <c r="F1618" s="10" t="s">
        <v>3280</v>
      </c>
      <c r="G1618" s="10"/>
      <c r="H1618" s="11">
        <v>1200</v>
      </c>
    </row>
    <row r="1619" spans="1:8">
      <c r="A1619" s="7" t="s">
        <v>12</v>
      </c>
      <c r="B1619" s="8" t="s">
        <v>13</v>
      </c>
      <c r="C1619" s="8"/>
      <c r="D1619" s="8" t="s">
        <v>14</v>
      </c>
      <c r="E1619" s="9" t="s">
        <v>3281</v>
      </c>
      <c r="F1619" s="10" t="s">
        <v>3282</v>
      </c>
      <c r="G1619" s="10"/>
      <c r="H1619" s="11">
        <v>1200</v>
      </c>
    </row>
    <row r="1620" spans="1:8">
      <c r="A1620" s="7" t="s">
        <v>12</v>
      </c>
      <c r="B1620" s="8" t="s">
        <v>13</v>
      </c>
      <c r="C1620" s="8"/>
      <c r="D1620" s="8" t="s">
        <v>14</v>
      </c>
      <c r="E1620" s="9" t="s">
        <v>3283</v>
      </c>
      <c r="F1620" s="10" t="s">
        <v>3284</v>
      </c>
      <c r="G1620" s="10"/>
      <c r="H1620" s="11">
        <v>1200</v>
      </c>
    </row>
    <row r="1621" spans="1:8">
      <c r="A1621" s="7" t="s">
        <v>12</v>
      </c>
      <c r="B1621" s="8" t="s">
        <v>13</v>
      </c>
      <c r="C1621" s="8"/>
      <c r="D1621" s="8" t="s">
        <v>14</v>
      </c>
      <c r="E1621" s="9" t="s">
        <v>3285</v>
      </c>
      <c r="F1621" s="10" t="s">
        <v>3286</v>
      </c>
      <c r="G1621" s="10"/>
      <c r="H1621" s="11">
        <v>1200</v>
      </c>
    </row>
    <row r="1622" spans="1:8">
      <c r="A1622" s="7" t="s">
        <v>12</v>
      </c>
      <c r="B1622" s="8" t="s">
        <v>13</v>
      </c>
      <c r="C1622" s="8"/>
      <c r="D1622" s="8" t="s">
        <v>14</v>
      </c>
      <c r="E1622" s="9" t="s">
        <v>3287</v>
      </c>
      <c r="F1622" s="10" t="s">
        <v>3288</v>
      </c>
      <c r="G1622" s="10"/>
      <c r="H1622" s="11">
        <v>1200</v>
      </c>
    </row>
    <row r="1623" spans="1:8">
      <c r="A1623" s="7" t="s">
        <v>12</v>
      </c>
      <c r="B1623" s="8" t="s">
        <v>13</v>
      </c>
      <c r="C1623" s="8"/>
      <c r="D1623" s="8" t="s">
        <v>14</v>
      </c>
      <c r="E1623" s="9" t="s">
        <v>3289</v>
      </c>
      <c r="F1623" s="10" t="s">
        <v>3290</v>
      </c>
      <c r="G1623" s="10"/>
      <c r="H1623" s="11">
        <v>1200</v>
      </c>
    </row>
    <row r="1624" spans="1:8">
      <c r="A1624" s="7" t="s">
        <v>12</v>
      </c>
      <c r="B1624" s="8" t="s">
        <v>13</v>
      </c>
      <c r="C1624" s="8"/>
      <c r="D1624" s="8" t="s">
        <v>14</v>
      </c>
      <c r="E1624" s="9" t="s">
        <v>3291</v>
      </c>
      <c r="F1624" s="10" t="s">
        <v>3292</v>
      </c>
      <c r="G1624" s="10"/>
      <c r="H1624" s="11">
        <v>1200</v>
      </c>
    </row>
    <row r="1625" spans="1:8">
      <c r="A1625" s="7" t="s">
        <v>12</v>
      </c>
      <c r="B1625" s="8" t="s">
        <v>13</v>
      </c>
      <c r="C1625" s="8"/>
      <c r="D1625" s="8" t="s">
        <v>14</v>
      </c>
      <c r="E1625" s="9" t="s">
        <v>3293</v>
      </c>
      <c r="F1625" s="10" t="s">
        <v>3294</v>
      </c>
      <c r="G1625" s="10"/>
      <c r="H1625" s="11">
        <v>1200</v>
      </c>
    </row>
    <row r="1626" spans="1:8">
      <c r="A1626" s="7" t="s">
        <v>12</v>
      </c>
      <c r="B1626" s="8" t="s">
        <v>13</v>
      </c>
      <c r="C1626" s="8"/>
      <c r="D1626" s="8" t="s">
        <v>14</v>
      </c>
      <c r="E1626" s="9" t="s">
        <v>3295</v>
      </c>
      <c r="F1626" s="10" t="s">
        <v>3296</v>
      </c>
      <c r="G1626" s="10"/>
      <c r="H1626" s="11">
        <v>1200</v>
      </c>
    </row>
    <row r="1627" spans="1:8">
      <c r="A1627" s="7" t="s">
        <v>12</v>
      </c>
      <c r="B1627" s="8" t="s">
        <v>13</v>
      </c>
      <c r="C1627" s="8"/>
      <c r="D1627" s="8" t="s">
        <v>14</v>
      </c>
      <c r="E1627" s="9" t="s">
        <v>3297</v>
      </c>
      <c r="F1627" s="10" t="s">
        <v>3298</v>
      </c>
      <c r="G1627" s="10"/>
      <c r="H1627" s="11">
        <v>1200</v>
      </c>
    </row>
    <row r="1628" spans="1:8">
      <c r="A1628" s="7" t="s">
        <v>12</v>
      </c>
      <c r="B1628" s="8" t="s">
        <v>13</v>
      </c>
      <c r="C1628" s="8"/>
      <c r="D1628" s="8" t="s">
        <v>14</v>
      </c>
      <c r="E1628" s="9" t="s">
        <v>3299</v>
      </c>
      <c r="F1628" s="10" t="s">
        <v>3300</v>
      </c>
      <c r="G1628" s="10"/>
      <c r="H1628" s="11">
        <v>1200</v>
      </c>
    </row>
    <row r="1629" spans="1:8">
      <c r="A1629" s="7" t="s">
        <v>12</v>
      </c>
      <c r="B1629" s="8" t="s">
        <v>13</v>
      </c>
      <c r="C1629" s="8"/>
      <c r="D1629" s="8" t="s">
        <v>14</v>
      </c>
      <c r="E1629" s="9" t="s">
        <v>3301</v>
      </c>
      <c r="F1629" s="10" t="s">
        <v>3302</v>
      </c>
      <c r="G1629" s="10"/>
      <c r="H1629" s="11">
        <v>1200</v>
      </c>
    </row>
    <row r="1630" spans="1:8">
      <c r="A1630" s="7" t="s">
        <v>12</v>
      </c>
      <c r="B1630" s="8" t="s">
        <v>13</v>
      </c>
      <c r="C1630" s="8"/>
      <c r="D1630" s="8" t="s">
        <v>14</v>
      </c>
      <c r="E1630" s="9" t="s">
        <v>3303</v>
      </c>
      <c r="F1630" s="10" t="s">
        <v>3304</v>
      </c>
      <c r="G1630" s="10"/>
      <c r="H1630" s="11">
        <v>1200</v>
      </c>
    </row>
    <row r="1631" spans="1:8">
      <c r="A1631" s="7" t="s">
        <v>12</v>
      </c>
      <c r="B1631" s="8" t="s">
        <v>13</v>
      </c>
      <c r="C1631" s="8"/>
      <c r="D1631" s="8" t="s">
        <v>14</v>
      </c>
      <c r="E1631" s="9" t="s">
        <v>3305</v>
      </c>
      <c r="F1631" s="10" t="s">
        <v>3306</v>
      </c>
      <c r="G1631" s="10"/>
      <c r="H1631" s="11">
        <v>1200</v>
      </c>
    </row>
    <row r="1632" spans="1:8">
      <c r="A1632" s="7" t="s">
        <v>12</v>
      </c>
      <c r="B1632" s="8" t="s">
        <v>13</v>
      </c>
      <c r="C1632" s="8"/>
      <c r="D1632" s="8" t="s">
        <v>14</v>
      </c>
      <c r="E1632" s="9" t="s">
        <v>3307</v>
      </c>
      <c r="F1632" s="10" t="s">
        <v>3308</v>
      </c>
      <c r="G1632" s="10"/>
      <c r="H1632" s="11">
        <v>1200</v>
      </c>
    </row>
    <row r="1633" spans="1:8">
      <c r="A1633" s="7" t="s">
        <v>12</v>
      </c>
      <c r="B1633" s="8" t="s">
        <v>13</v>
      </c>
      <c r="C1633" s="8"/>
      <c r="D1633" s="8" t="s">
        <v>14</v>
      </c>
      <c r="E1633" s="9" t="s">
        <v>3309</v>
      </c>
      <c r="F1633" s="10" t="s">
        <v>3310</v>
      </c>
      <c r="G1633" s="10"/>
      <c r="H1633" s="11">
        <v>1200</v>
      </c>
    </row>
    <row r="1634" spans="1:8">
      <c r="A1634" s="7" t="s">
        <v>12</v>
      </c>
      <c r="B1634" s="8" t="s">
        <v>13</v>
      </c>
      <c r="C1634" s="8"/>
      <c r="D1634" s="8" t="s">
        <v>14</v>
      </c>
      <c r="E1634" s="9" t="s">
        <v>3311</v>
      </c>
      <c r="F1634" s="10" t="s">
        <v>3312</v>
      </c>
      <c r="G1634" s="10"/>
      <c r="H1634" s="11">
        <v>1200</v>
      </c>
    </row>
    <row r="1635" spans="1:8">
      <c r="A1635" s="7" t="s">
        <v>12</v>
      </c>
      <c r="B1635" s="8" t="s">
        <v>13</v>
      </c>
      <c r="C1635" s="8"/>
      <c r="D1635" s="8" t="s">
        <v>14</v>
      </c>
      <c r="E1635" s="9" t="s">
        <v>3313</v>
      </c>
      <c r="F1635" s="10" t="s">
        <v>3314</v>
      </c>
      <c r="G1635" s="10"/>
      <c r="H1635" s="11">
        <v>1200</v>
      </c>
    </row>
    <row r="1636" spans="1:8">
      <c r="A1636" s="7" t="s">
        <v>12</v>
      </c>
      <c r="B1636" s="8" t="s">
        <v>13</v>
      </c>
      <c r="C1636" s="8"/>
      <c r="D1636" s="8" t="s">
        <v>14</v>
      </c>
      <c r="E1636" s="9" t="s">
        <v>3315</v>
      </c>
      <c r="F1636" s="10" t="s">
        <v>3316</v>
      </c>
      <c r="G1636" s="10"/>
      <c r="H1636" s="11">
        <v>1200</v>
      </c>
    </row>
    <row r="1637" spans="1:8">
      <c r="A1637" s="7" t="s">
        <v>12</v>
      </c>
      <c r="B1637" s="8" t="s">
        <v>13</v>
      </c>
      <c r="C1637" s="8"/>
      <c r="D1637" s="8" t="s">
        <v>14</v>
      </c>
      <c r="E1637" s="9" t="s">
        <v>3317</v>
      </c>
      <c r="F1637" s="10" t="s">
        <v>3318</v>
      </c>
      <c r="G1637" s="10"/>
      <c r="H1637" s="11">
        <v>1200</v>
      </c>
    </row>
    <row r="1638" spans="1:8">
      <c r="A1638" s="7" t="s">
        <v>12</v>
      </c>
      <c r="B1638" s="8" t="s">
        <v>13</v>
      </c>
      <c r="C1638" s="8"/>
      <c r="D1638" s="8" t="s">
        <v>14</v>
      </c>
      <c r="E1638" s="9" t="s">
        <v>3319</v>
      </c>
      <c r="F1638" s="10" t="s">
        <v>3320</v>
      </c>
      <c r="G1638" s="10"/>
      <c r="H1638" s="11">
        <v>1200</v>
      </c>
    </row>
    <row r="1639" spans="1:8">
      <c r="A1639" s="7" t="s">
        <v>12</v>
      </c>
      <c r="B1639" s="8" t="s">
        <v>13</v>
      </c>
      <c r="C1639" s="8"/>
      <c r="D1639" s="8" t="s">
        <v>14</v>
      </c>
      <c r="E1639" s="9" t="s">
        <v>3321</v>
      </c>
      <c r="F1639" s="10" t="s">
        <v>3322</v>
      </c>
      <c r="G1639" s="10"/>
      <c r="H1639" s="11">
        <v>1200</v>
      </c>
    </row>
    <row r="1640" spans="1:8">
      <c r="A1640" s="7" t="s">
        <v>12</v>
      </c>
      <c r="B1640" s="8" t="s">
        <v>13</v>
      </c>
      <c r="C1640" s="8"/>
      <c r="D1640" s="8" t="s">
        <v>14</v>
      </c>
      <c r="E1640" s="9" t="s">
        <v>3323</v>
      </c>
      <c r="F1640" s="10" t="s">
        <v>3324</v>
      </c>
      <c r="G1640" s="10"/>
      <c r="H1640" s="11">
        <v>1200</v>
      </c>
    </row>
    <row r="1641" spans="1:8">
      <c r="A1641" s="7" t="s">
        <v>12</v>
      </c>
      <c r="B1641" s="8" t="s">
        <v>13</v>
      </c>
      <c r="C1641" s="8"/>
      <c r="D1641" s="8" t="s">
        <v>14</v>
      </c>
      <c r="E1641" s="9" t="s">
        <v>3325</v>
      </c>
      <c r="F1641" s="10" t="s">
        <v>3326</v>
      </c>
      <c r="G1641" s="10"/>
      <c r="H1641" s="11">
        <v>1200</v>
      </c>
    </row>
    <row r="1642" spans="1:8">
      <c r="A1642" s="7" t="s">
        <v>12</v>
      </c>
      <c r="B1642" s="8" t="s">
        <v>13</v>
      </c>
      <c r="C1642" s="8"/>
      <c r="D1642" s="8" t="s">
        <v>14</v>
      </c>
      <c r="E1642" s="9" t="s">
        <v>3327</v>
      </c>
      <c r="F1642" s="10" t="s">
        <v>3328</v>
      </c>
      <c r="G1642" s="10"/>
      <c r="H1642" s="11">
        <v>1200</v>
      </c>
    </row>
    <row r="1643" spans="1:8">
      <c r="A1643" s="7" t="s">
        <v>12</v>
      </c>
      <c r="B1643" s="8" t="s">
        <v>13</v>
      </c>
      <c r="C1643" s="8"/>
      <c r="D1643" s="8" t="s">
        <v>14</v>
      </c>
      <c r="E1643" s="9" t="s">
        <v>3329</v>
      </c>
      <c r="F1643" s="10" t="s">
        <v>3330</v>
      </c>
      <c r="G1643" s="10"/>
      <c r="H1643" s="11">
        <v>1200</v>
      </c>
    </row>
    <row r="1644" spans="1:8">
      <c r="A1644" s="7" t="s">
        <v>12</v>
      </c>
      <c r="B1644" s="8" t="s">
        <v>13</v>
      </c>
      <c r="C1644" s="8"/>
      <c r="D1644" s="8" t="s">
        <v>14</v>
      </c>
      <c r="E1644" s="9" t="s">
        <v>3331</v>
      </c>
      <c r="F1644" s="10" t="s">
        <v>3332</v>
      </c>
      <c r="G1644" s="10"/>
      <c r="H1644" s="11">
        <v>1200</v>
      </c>
    </row>
    <row r="1645" spans="1:8">
      <c r="A1645" s="7" t="s">
        <v>12</v>
      </c>
      <c r="B1645" s="8" t="s">
        <v>13</v>
      </c>
      <c r="C1645" s="8"/>
      <c r="D1645" s="8" t="s">
        <v>14</v>
      </c>
      <c r="E1645" s="9" t="s">
        <v>3333</v>
      </c>
      <c r="F1645" s="10" t="s">
        <v>3334</v>
      </c>
      <c r="G1645" s="10"/>
      <c r="H1645" s="11">
        <v>1200</v>
      </c>
    </row>
    <row r="1646" spans="1:8">
      <c r="A1646" s="7" t="s">
        <v>12</v>
      </c>
      <c r="B1646" s="8" t="s">
        <v>13</v>
      </c>
      <c r="C1646" s="8"/>
      <c r="D1646" s="8" t="s">
        <v>14</v>
      </c>
      <c r="E1646" s="9" t="s">
        <v>3335</v>
      </c>
      <c r="F1646" s="10" t="s">
        <v>3336</v>
      </c>
      <c r="G1646" s="10"/>
      <c r="H1646" s="11">
        <v>1200</v>
      </c>
    </row>
    <row r="1647" spans="1:8">
      <c r="A1647" s="7" t="s">
        <v>12</v>
      </c>
      <c r="B1647" s="8" t="s">
        <v>13</v>
      </c>
      <c r="C1647" s="8"/>
      <c r="D1647" s="8" t="s">
        <v>14</v>
      </c>
      <c r="E1647" s="9" t="s">
        <v>3337</v>
      </c>
      <c r="F1647" s="10" t="s">
        <v>3338</v>
      </c>
      <c r="G1647" s="10"/>
      <c r="H1647" s="11">
        <v>1200</v>
      </c>
    </row>
    <row r="1648" spans="1:8">
      <c r="A1648" s="7" t="s">
        <v>12</v>
      </c>
      <c r="B1648" s="8" t="s">
        <v>13</v>
      </c>
      <c r="C1648" s="8"/>
      <c r="D1648" s="8" t="s">
        <v>14</v>
      </c>
      <c r="E1648" s="9" t="s">
        <v>3339</v>
      </c>
      <c r="F1648" s="10" t="s">
        <v>3340</v>
      </c>
      <c r="G1648" s="10"/>
      <c r="H1648" s="11">
        <v>1200</v>
      </c>
    </row>
    <row r="1649" spans="1:8">
      <c r="A1649" s="7" t="s">
        <v>12</v>
      </c>
      <c r="B1649" s="8" t="s">
        <v>13</v>
      </c>
      <c r="C1649" s="8"/>
      <c r="D1649" s="8" t="s">
        <v>14</v>
      </c>
      <c r="E1649" s="9" t="s">
        <v>3341</v>
      </c>
      <c r="F1649" s="10" t="s">
        <v>3342</v>
      </c>
      <c r="G1649" s="10"/>
      <c r="H1649" s="11">
        <v>1200</v>
      </c>
    </row>
    <row r="1650" spans="1:8">
      <c r="A1650" s="7" t="s">
        <v>12</v>
      </c>
      <c r="B1650" s="8" t="s">
        <v>13</v>
      </c>
      <c r="C1650" s="8"/>
      <c r="D1650" s="8" t="s">
        <v>14</v>
      </c>
      <c r="E1650" s="9" t="s">
        <v>3343</v>
      </c>
      <c r="F1650" s="10" t="s">
        <v>3344</v>
      </c>
      <c r="G1650" s="10"/>
      <c r="H1650" s="11">
        <v>1200</v>
      </c>
    </row>
    <row r="1651" spans="1:8">
      <c r="A1651" s="7" t="s">
        <v>12</v>
      </c>
      <c r="B1651" s="8" t="s">
        <v>13</v>
      </c>
      <c r="C1651" s="8"/>
      <c r="D1651" s="8" t="s">
        <v>14</v>
      </c>
      <c r="E1651" s="9" t="s">
        <v>3345</v>
      </c>
      <c r="F1651" s="10" t="s">
        <v>3346</v>
      </c>
      <c r="G1651" s="10"/>
      <c r="H1651" s="11">
        <v>1200</v>
      </c>
    </row>
    <row r="1652" spans="1:8">
      <c r="A1652" s="7" t="s">
        <v>12</v>
      </c>
      <c r="B1652" s="8" t="s">
        <v>13</v>
      </c>
      <c r="C1652" s="8"/>
      <c r="D1652" s="8" t="s">
        <v>14</v>
      </c>
      <c r="E1652" s="9" t="s">
        <v>3347</v>
      </c>
      <c r="F1652" s="10" t="s">
        <v>3348</v>
      </c>
      <c r="G1652" s="10"/>
      <c r="H1652" s="11">
        <v>1200</v>
      </c>
    </row>
    <row r="1653" spans="1:8">
      <c r="A1653" s="7" t="s">
        <v>12</v>
      </c>
      <c r="B1653" s="8" t="s">
        <v>13</v>
      </c>
      <c r="C1653" s="8"/>
      <c r="D1653" s="8" t="s">
        <v>14</v>
      </c>
      <c r="E1653" s="9" t="s">
        <v>3349</v>
      </c>
      <c r="F1653" s="10" t="s">
        <v>3350</v>
      </c>
      <c r="G1653" s="10"/>
      <c r="H1653" s="11">
        <v>1200</v>
      </c>
    </row>
    <row r="1654" spans="1:8">
      <c r="A1654" s="7" t="s">
        <v>12</v>
      </c>
      <c r="B1654" s="8" t="s">
        <v>13</v>
      </c>
      <c r="C1654" s="8"/>
      <c r="D1654" s="8" t="s">
        <v>14</v>
      </c>
      <c r="E1654" s="9" t="s">
        <v>3351</v>
      </c>
      <c r="F1654" s="10" t="s">
        <v>3352</v>
      </c>
      <c r="G1654" s="10"/>
      <c r="H1654" s="11">
        <v>1200</v>
      </c>
    </row>
    <row r="1655" spans="1:8">
      <c r="A1655" s="7" t="s">
        <v>12</v>
      </c>
      <c r="B1655" s="8" t="s">
        <v>13</v>
      </c>
      <c r="C1655" s="8"/>
      <c r="D1655" s="8" t="s">
        <v>14</v>
      </c>
      <c r="E1655" s="9" t="s">
        <v>3353</v>
      </c>
      <c r="F1655" s="10" t="s">
        <v>3354</v>
      </c>
      <c r="G1655" s="10"/>
      <c r="H1655" s="11">
        <v>1200</v>
      </c>
    </row>
    <row r="1656" spans="1:8">
      <c r="A1656" s="7" t="s">
        <v>12</v>
      </c>
      <c r="B1656" s="8" t="s">
        <v>13</v>
      </c>
      <c r="C1656" s="8"/>
      <c r="D1656" s="8" t="s">
        <v>14</v>
      </c>
      <c r="E1656" s="9" t="s">
        <v>3355</v>
      </c>
      <c r="F1656" s="10" t="s">
        <v>3356</v>
      </c>
      <c r="G1656" s="10"/>
      <c r="H1656" s="11">
        <v>1200</v>
      </c>
    </row>
    <row r="1657" spans="1:8">
      <c r="A1657" s="7" t="s">
        <v>12</v>
      </c>
      <c r="B1657" s="8" t="s">
        <v>13</v>
      </c>
      <c r="C1657" s="8"/>
      <c r="D1657" s="8" t="s">
        <v>14</v>
      </c>
      <c r="E1657" s="9" t="s">
        <v>3357</v>
      </c>
      <c r="F1657" s="10" t="s">
        <v>3358</v>
      </c>
      <c r="G1657" s="10"/>
      <c r="H1657" s="11">
        <v>1200</v>
      </c>
    </row>
    <row r="1658" spans="1:8">
      <c r="A1658" s="7" t="s">
        <v>12</v>
      </c>
      <c r="B1658" s="8" t="s">
        <v>13</v>
      </c>
      <c r="C1658" s="8"/>
      <c r="D1658" s="8" t="s">
        <v>14</v>
      </c>
      <c r="E1658" s="9" t="s">
        <v>3359</v>
      </c>
      <c r="F1658" s="10" t="s">
        <v>3360</v>
      </c>
      <c r="G1658" s="10"/>
      <c r="H1658" s="11">
        <v>1200</v>
      </c>
    </row>
    <row r="1659" spans="1:8">
      <c r="A1659" s="7" t="s">
        <v>12</v>
      </c>
      <c r="B1659" s="8" t="s">
        <v>13</v>
      </c>
      <c r="C1659" s="8"/>
      <c r="D1659" s="8" t="s">
        <v>14</v>
      </c>
      <c r="E1659" s="9" t="s">
        <v>3361</v>
      </c>
      <c r="F1659" s="10" t="s">
        <v>3362</v>
      </c>
      <c r="G1659" s="10"/>
      <c r="H1659" s="11">
        <v>1200</v>
      </c>
    </row>
    <row r="1660" spans="1:8">
      <c r="A1660" s="7" t="s">
        <v>12</v>
      </c>
      <c r="B1660" s="8" t="s">
        <v>13</v>
      </c>
      <c r="C1660" s="8"/>
      <c r="D1660" s="8" t="s">
        <v>14</v>
      </c>
      <c r="E1660" s="9" t="s">
        <v>3363</v>
      </c>
      <c r="F1660" s="10" t="s">
        <v>3364</v>
      </c>
      <c r="G1660" s="10"/>
      <c r="H1660" s="11">
        <v>1200</v>
      </c>
    </row>
    <row r="1661" spans="1:8">
      <c r="A1661" s="7" t="s">
        <v>12</v>
      </c>
      <c r="B1661" s="8" t="s">
        <v>13</v>
      </c>
      <c r="C1661" s="8"/>
      <c r="D1661" s="8" t="s">
        <v>14</v>
      </c>
      <c r="E1661" s="9" t="s">
        <v>3365</v>
      </c>
      <c r="F1661" s="10" t="s">
        <v>3366</v>
      </c>
      <c r="G1661" s="10"/>
      <c r="H1661" s="11">
        <v>1200</v>
      </c>
    </row>
    <row r="1662" spans="1:8">
      <c r="A1662" s="7" t="s">
        <v>12</v>
      </c>
      <c r="B1662" s="8" t="s">
        <v>13</v>
      </c>
      <c r="C1662" s="8"/>
      <c r="D1662" s="8" t="s">
        <v>14</v>
      </c>
      <c r="E1662" s="9" t="s">
        <v>3367</v>
      </c>
      <c r="F1662" s="10" t="s">
        <v>3368</v>
      </c>
      <c r="G1662" s="10"/>
      <c r="H1662" s="11">
        <v>1200</v>
      </c>
    </row>
    <row r="1663" spans="1:8">
      <c r="A1663" s="7" t="s">
        <v>12</v>
      </c>
      <c r="B1663" s="8" t="s">
        <v>13</v>
      </c>
      <c r="C1663" s="8"/>
      <c r="D1663" s="8" t="s">
        <v>14</v>
      </c>
      <c r="E1663" s="9" t="s">
        <v>3369</v>
      </c>
      <c r="F1663" s="10" t="s">
        <v>3370</v>
      </c>
      <c r="G1663" s="10"/>
      <c r="H1663" s="11">
        <v>1200</v>
      </c>
    </row>
    <row r="1664" spans="1:8">
      <c r="A1664" s="7" t="s">
        <v>12</v>
      </c>
      <c r="B1664" s="8" t="s">
        <v>13</v>
      </c>
      <c r="C1664" s="8"/>
      <c r="D1664" s="8" t="s">
        <v>14</v>
      </c>
      <c r="E1664" s="9" t="s">
        <v>3371</v>
      </c>
      <c r="F1664" s="10" t="s">
        <v>3372</v>
      </c>
      <c r="G1664" s="10"/>
      <c r="H1664" s="11">
        <v>1200</v>
      </c>
    </row>
    <row r="1665" spans="1:8">
      <c r="A1665" s="7" t="s">
        <v>12</v>
      </c>
      <c r="B1665" s="8" t="s">
        <v>13</v>
      </c>
      <c r="C1665" s="8"/>
      <c r="D1665" s="8" t="s">
        <v>14</v>
      </c>
      <c r="E1665" s="9" t="s">
        <v>3373</v>
      </c>
      <c r="F1665" s="10" t="s">
        <v>3374</v>
      </c>
      <c r="G1665" s="10"/>
      <c r="H1665" s="11">
        <v>1200</v>
      </c>
    </row>
    <row r="1666" spans="1:8">
      <c r="A1666" s="7" t="s">
        <v>12</v>
      </c>
      <c r="B1666" s="8" t="s">
        <v>13</v>
      </c>
      <c r="C1666" s="8"/>
      <c r="D1666" s="8" t="s">
        <v>14</v>
      </c>
      <c r="E1666" s="9" t="s">
        <v>3375</v>
      </c>
      <c r="F1666" s="10" t="s">
        <v>3376</v>
      </c>
      <c r="G1666" s="10"/>
      <c r="H1666" s="11">
        <v>1200</v>
      </c>
    </row>
    <row r="1667" spans="1:8">
      <c r="A1667" s="7" t="s">
        <v>12</v>
      </c>
      <c r="B1667" s="8" t="s">
        <v>13</v>
      </c>
      <c r="C1667" s="8"/>
      <c r="D1667" s="8" t="s">
        <v>14</v>
      </c>
      <c r="E1667" s="9" t="s">
        <v>3377</v>
      </c>
      <c r="F1667" s="10" t="s">
        <v>3378</v>
      </c>
      <c r="G1667" s="10"/>
      <c r="H1667" s="11">
        <v>1200</v>
      </c>
    </row>
    <row r="1668" spans="1:8">
      <c r="A1668" s="7" t="s">
        <v>12</v>
      </c>
      <c r="B1668" s="8" t="s">
        <v>13</v>
      </c>
      <c r="C1668" s="8"/>
      <c r="D1668" s="8" t="s">
        <v>14</v>
      </c>
      <c r="E1668" s="9" t="s">
        <v>3379</v>
      </c>
      <c r="F1668" s="10" t="s">
        <v>3380</v>
      </c>
      <c r="G1668" s="10"/>
      <c r="H1668" s="11">
        <v>1200</v>
      </c>
    </row>
    <row r="1669" spans="1:8">
      <c r="A1669" s="7" t="s">
        <v>12</v>
      </c>
      <c r="B1669" s="8" t="s">
        <v>13</v>
      </c>
      <c r="C1669" s="8"/>
      <c r="D1669" s="8" t="s">
        <v>14</v>
      </c>
      <c r="E1669" s="9" t="s">
        <v>3381</v>
      </c>
      <c r="F1669" s="10" t="s">
        <v>3382</v>
      </c>
      <c r="G1669" s="10"/>
      <c r="H1669" s="11">
        <v>1200</v>
      </c>
    </row>
    <row r="1670" spans="1:8">
      <c r="A1670" s="7" t="s">
        <v>12</v>
      </c>
      <c r="B1670" s="8" t="s">
        <v>13</v>
      </c>
      <c r="C1670" s="8"/>
      <c r="D1670" s="8" t="s">
        <v>14</v>
      </c>
      <c r="E1670" s="9" t="s">
        <v>3383</v>
      </c>
      <c r="F1670" s="10" t="s">
        <v>3384</v>
      </c>
      <c r="G1670" s="10"/>
      <c r="H1670" s="11">
        <v>1200</v>
      </c>
    </row>
    <row r="1671" spans="1:8">
      <c r="A1671" s="7" t="s">
        <v>12</v>
      </c>
      <c r="B1671" s="8" t="s">
        <v>13</v>
      </c>
      <c r="C1671" s="8"/>
      <c r="D1671" s="8" t="s">
        <v>14</v>
      </c>
      <c r="E1671" s="9" t="s">
        <v>3385</v>
      </c>
      <c r="F1671" s="10" t="s">
        <v>3386</v>
      </c>
      <c r="G1671" s="10"/>
      <c r="H1671" s="11">
        <v>1200</v>
      </c>
    </row>
    <row r="1672" spans="1:8">
      <c r="A1672" s="7" t="s">
        <v>12</v>
      </c>
      <c r="B1672" s="8" t="s">
        <v>13</v>
      </c>
      <c r="C1672" s="8"/>
      <c r="D1672" s="8" t="s">
        <v>14</v>
      </c>
      <c r="E1672" s="9" t="s">
        <v>3387</v>
      </c>
      <c r="F1672" s="10" t="s">
        <v>3388</v>
      </c>
      <c r="G1672" s="10"/>
      <c r="H1672" s="11">
        <v>1200</v>
      </c>
    </row>
    <row r="1673" spans="1:8">
      <c r="A1673" s="7" t="s">
        <v>12</v>
      </c>
      <c r="B1673" s="8" t="s">
        <v>13</v>
      </c>
      <c r="C1673" s="8"/>
      <c r="D1673" s="8" t="s">
        <v>14</v>
      </c>
      <c r="E1673" s="9" t="s">
        <v>3389</v>
      </c>
      <c r="F1673" s="10" t="s">
        <v>3390</v>
      </c>
      <c r="G1673" s="10"/>
      <c r="H1673" s="11">
        <v>1200</v>
      </c>
    </row>
    <row r="1674" spans="1:8">
      <c r="A1674" s="7" t="s">
        <v>12</v>
      </c>
      <c r="B1674" s="8" t="s">
        <v>13</v>
      </c>
      <c r="C1674" s="8"/>
      <c r="D1674" s="8" t="s">
        <v>14</v>
      </c>
      <c r="E1674" s="9" t="s">
        <v>3391</v>
      </c>
      <c r="F1674" s="10" t="s">
        <v>3392</v>
      </c>
      <c r="G1674" s="10"/>
      <c r="H1674" s="11">
        <v>1200</v>
      </c>
    </row>
    <row r="1675" spans="1:8">
      <c r="A1675" s="7" t="s">
        <v>12</v>
      </c>
      <c r="B1675" s="8" t="s">
        <v>13</v>
      </c>
      <c r="C1675" s="8"/>
      <c r="D1675" s="8" t="s">
        <v>14</v>
      </c>
      <c r="E1675" s="9" t="s">
        <v>3393</v>
      </c>
      <c r="F1675" s="10" t="s">
        <v>3394</v>
      </c>
      <c r="G1675" s="10"/>
      <c r="H1675" s="11">
        <v>1200</v>
      </c>
    </row>
    <row r="1676" spans="1:8">
      <c r="A1676" s="7" t="s">
        <v>12</v>
      </c>
      <c r="B1676" s="8" t="s">
        <v>13</v>
      </c>
      <c r="C1676" s="8"/>
      <c r="D1676" s="8" t="s">
        <v>14</v>
      </c>
      <c r="E1676" s="9" t="s">
        <v>3395</v>
      </c>
      <c r="F1676" s="10" t="s">
        <v>3396</v>
      </c>
      <c r="G1676" s="10"/>
      <c r="H1676" s="11">
        <v>1200</v>
      </c>
    </row>
    <row r="1677" spans="1:8">
      <c r="A1677" s="7" t="s">
        <v>12</v>
      </c>
      <c r="B1677" s="8" t="s">
        <v>13</v>
      </c>
      <c r="C1677" s="8"/>
      <c r="D1677" s="8" t="s">
        <v>14</v>
      </c>
      <c r="E1677" s="9" t="s">
        <v>3397</v>
      </c>
      <c r="F1677" s="10" t="s">
        <v>3398</v>
      </c>
      <c r="G1677" s="10"/>
      <c r="H1677" s="11">
        <v>1200</v>
      </c>
    </row>
    <row r="1678" spans="1:8">
      <c r="A1678" s="7" t="s">
        <v>12</v>
      </c>
      <c r="B1678" s="8" t="s">
        <v>13</v>
      </c>
      <c r="C1678" s="8"/>
      <c r="D1678" s="8" t="s">
        <v>14</v>
      </c>
      <c r="E1678" s="9" t="s">
        <v>3399</v>
      </c>
      <c r="F1678" s="10" t="s">
        <v>3400</v>
      </c>
      <c r="G1678" s="10"/>
      <c r="H1678" s="11">
        <v>1200</v>
      </c>
    </row>
    <row r="1679" spans="1:8">
      <c r="A1679" s="7" t="s">
        <v>12</v>
      </c>
      <c r="B1679" s="8" t="s">
        <v>13</v>
      </c>
      <c r="C1679" s="8"/>
      <c r="D1679" s="8" t="s">
        <v>14</v>
      </c>
      <c r="E1679" s="9" t="s">
        <v>3401</v>
      </c>
      <c r="F1679" s="10" t="s">
        <v>3402</v>
      </c>
      <c r="G1679" s="10"/>
      <c r="H1679" s="11">
        <v>1200</v>
      </c>
    </row>
    <row r="1680" spans="1:8">
      <c r="A1680" s="7" t="s">
        <v>12</v>
      </c>
      <c r="B1680" s="8" t="s">
        <v>13</v>
      </c>
      <c r="C1680" s="8"/>
      <c r="D1680" s="8" t="s">
        <v>14</v>
      </c>
      <c r="E1680" s="9" t="s">
        <v>3403</v>
      </c>
      <c r="F1680" s="10" t="s">
        <v>3404</v>
      </c>
      <c r="G1680" s="10"/>
      <c r="H1680" s="11">
        <v>1200</v>
      </c>
    </row>
    <row r="1681" spans="1:8">
      <c r="A1681" s="7" t="s">
        <v>12</v>
      </c>
      <c r="B1681" s="8" t="s">
        <v>13</v>
      </c>
      <c r="C1681" s="8"/>
      <c r="D1681" s="8" t="s">
        <v>14</v>
      </c>
      <c r="E1681" s="9" t="s">
        <v>3405</v>
      </c>
      <c r="F1681" s="10" t="s">
        <v>3406</v>
      </c>
      <c r="G1681" s="10"/>
      <c r="H1681" s="11">
        <v>1200</v>
      </c>
    </row>
    <row r="1682" spans="1:8">
      <c r="A1682" s="7" t="s">
        <v>12</v>
      </c>
      <c r="B1682" s="8" t="s">
        <v>13</v>
      </c>
      <c r="C1682" s="8"/>
      <c r="D1682" s="8" t="s">
        <v>14</v>
      </c>
      <c r="E1682" s="9" t="s">
        <v>3407</v>
      </c>
      <c r="F1682" s="10" t="s">
        <v>3408</v>
      </c>
      <c r="G1682" s="10"/>
      <c r="H1682" s="11">
        <v>1200</v>
      </c>
    </row>
    <row r="1683" spans="1:8">
      <c r="A1683" s="7" t="s">
        <v>12</v>
      </c>
      <c r="B1683" s="8" t="s">
        <v>13</v>
      </c>
      <c r="C1683" s="8"/>
      <c r="D1683" s="8" t="s">
        <v>14</v>
      </c>
      <c r="E1683" s="9" t="s">
        <v>3409</v>
      </c>
      <c r="F1683" s="10" t="s">
        <v>3410</v>
      </c>
      <c r="G1683" s="10"/>
      <c r="H1683" s="11">
        <v>1200</v>
      </c>
    </row>
    <row r="1684" spans="1:8">
      <c r="A1684" s="7" t="s">
        <v>12</v>
      </c>
      <c r="B1684" s="8" t="s">
        <v>13</v>
      </c>
      <c r="C1684" s="8"/>
      <c r="D1684" s="8" t="s">
        <v>14</v>
      </c>
      <c r="E1684" s="9" t="s">
        <v>3411</v>
      </c>
      <c r="F1684" s="10" t="s">
        <v>3412</v>
      </c>
      <c r="G1684" s="10"/>
      <c r="H1684" s="11">
        <v>1200</v>
      </c>
    </row>
    <row r="1685" spans="1:8">
      <c r="A1685" s="7" t="s">
        <v>12</v>
      </c>
      <c r="B1685" s="8" t="s">
        <v>13</v>
      </c>
      <c r="C1685" s="8"/>
      <c r="D1685" s="8" t="s">
        <v>14</v>
      </c>
      <c r="E1685" s="9" t="s">
        <v>3413</v>
      </c>
      <c r="F1685" s="10" t="s">
        <v>3414</v>
      </c>
      <c r="G1685" s="10"/>
      <c r="H1685" s="11">
        <v>1200</v>
      </c>
    </row>
    <row r="1686" spans="1:8">
      <c r="A1686" s="7" t="s">
        <v>12</v>
      </c>
      <c r="B1686" s="8" t="s">
        <v>13</v>
      </c>
      <c r="C1686" s="8"/>
      <c r="D1686" s="8" t="s">
        <v>14</v>
      </c>
      <c r="E1686" s="9" t="s">
        <v>3415</v>
      </c>
      <c r="F1686" s="10" t="s">
        <v>3416</v>
      </c>
      <c r="G1686" s="10"/>
      <c r="H1686" s="11">
        <v>1200</v>
      </c>
    </row>
    <row r="1687" spans="1:8">
      <c r="A1687" s="7" t="s">
        <v>12</v>
      </c>
      <c r="B1687" s="8" t="s">
        <v>13</v>
      </c>
      <c r="C1687" s="8"/>
      <c r="D1687" s="8" t="s">
        <v>14</v>
      </c>
      <c r="E1687" s="9" t="s">
        <v>3417</v>
      </c>
      <c r="F1687" s="10" t="s">
        <v>3418</v>
      </c>
      <c r="G1687" s="10"/>
      <c r="H1687" s="11">
        <v>1200</v>
      </c>
    </row>
    <row r="1688" spans="1:8">
      <c r="A1688" s="7" t="s">
        <v>12</v>
      </c>
      <c r="B1688" s="8" t="s">
        <v>13</v>
      </c>
      <c r="C1688" s="8"/>
      <c r="D1688" s="8" t="s">
        <v>14</v>
      </c>
      <c r="E1688" s="9" t="s">
        <v>3419</v>
      </c>
      <c r="F1688" s="10" t="s">
        <v>3420</v>
      </c>
      <c r="G1688" s="10"/>
      <c r="H1688" s="11">
        <v>1200</v>
      </c>
    </row>
    <row r="1689" spans="1:8">
      <c r="A1689" s="7" t="s">
        <v>12</v>
      </c>
      <c r="B1689" s="8" t="s">
        <v>13</v>
      </c>
      <c r="C1689" s="8"/>
      <c r="D1689" s="8" t="s">
        <v>14</v>
      </c>
      <c r="E1689" s="9" t="s">
        <v>3421</v>
      </c>
      <c r="F1689" s="10" t="s">
        <v>3422</v>
      </c>
      <c r="G1689" s="10"/>
      <c r="H1689" s="11">
        <v>1200</v>
      </c>
    </row>
    <row r="1690" spans="1:8">
      <c r="A1690" s="7" t="s">
        <v>12</v>
      </c>
      <c r="B1690" s="8" t="s">
        <v>13</v>
      </c>
      <c r="C1690" s="8"/>
      <c r="D1690" s="8" t="s">
        <v>14</v>
      </c>
      <c r="E1690" s="9" t="s">
        <v>3423</v>
      </c>
      <c r="F1690" s="10" t="s">
        <v>3424</v>
      </c>
      <c r="G1690" s="10"/>
      <c r="H1690" s="11">
        <v>1200</v>
      </c>
    </row>
    <row r="1691" spans="1:8">
      <c r="A1691" s="7" t="s">
        <v>12</v>
      </c>
      <c r="B1691" s="8" t="s">
        <v>13</v>
      </c>
      <c r="C1691" s="8"/>
      <c r="D1691" s="8" t="s">
        <v>14</v>
      </c>
      <c r="E1691" s="9" t="s">
        <v>3425</v>
      </c>
      <c r="F1691" s="10" t="s">
        <v>3426</v>
      </c>
      <c r="G1691" s="10"/>
      <c r="H1691" s="11">
        <v>1200</v>
      </c>
    </row>
    <row r="1692" spans="1:8">
      <c r="A1692" s="7" t="s">
        <v>12</v>
      </c>
      <c r="B1692" s="8" t="s">
        <v>13</v>
      </c>
      <c r="C1692" s="8"/>
      <c r="D1692" s="8" t="s">
        <v>14</v>
      </c>
      <c r="E1692" s="9" t="s">
        <v>3427</v>
      </c>
      <c r="F1692" s="10" t="s">
        <v>3428</v>
      </c>
      <c r="G1692" s="10"/>
      <c r="H1692" s="11">
        <v>1200</v>
      </c>
    </row>
    <row r="1693" spans="1:8">
      <c r="A1693" s="7" t="s">
        <v>12</v>
      </c>
      <c r="B1693" s="8" t="s">
        <v>13</v>
      </c>
      <c r="C1693" s="8"/>
      <c r="D1693" s="8" t="s">
        <v>14</v>
      </c>
      <c r="E1693" s="9" t="s">
        <v>3429</v>
      </c>
      <c r="F1693" s="10" t="s">
        <v>3430</v>
      </c>
      <c r="G1693" s="10"/>
      <c r="H1693" s="11">
        <v>1200</v>
      </c>
    </row>
    <row r="1694" spans="1:8">
      <c r="A1694" s="7" t="s">
        <v>12</v>
      </c>
      <c r="B1694" s="8" t="s">
        <v>13</v>
      </c>
      <c r="C1694" s="8"/>
      <c r="D1694" s="8" t="s">
        <v>14</v>
      </c>
      <c r="E1694" s="9" t="s">
        <v>3431</v>
      </c>
      <c r="F1694" s="10" t="s">
        <v>3432</v>
      </c>
      <c r="G1694" s="10"/>
      <c r="H1694" s="11">
        <v>1200</v>
      </c>
    </row>
    <row r="1695" spans="1:8">
      <c r="A1695" s="7" t="s">
        <v>12</v>
      </c>
      <c r="B1695" s="8" t="s">
        <v>13</v>
      </c>
      <c r="C1695" s="8"/>
      <c r="D1695" s="8" t="s">
        <v>14</v>
      </c>
      <c r="E1695" s="9" t="s">
        <v>3433</v>
      </c>
      <c r="F1695" s="10" t="s">
        <v>3434</v>
      </c>
      <c r="G1695" s="10"/>
      <c r="H1695" s="11">
        <v>1200</v>
      </c>
    </row>
    <row r="1696" spans="1:8">
      <c r="A1696" s="7" t="s">
        <v>12</v>
      </c>
      <c r="B1696" s="8" t="s">
        <v>13</v>
      </c>
      <c r="C1696" s="8"/>
      <c r="D1696" s="8" t="s">
        <v>14</v>
      </c>
      <c r="E1696" s="9" t="s">
        <v>3435</v>
      </c>
      <c r="F1696" s="10" t="s">
        <v>3436</v>
      </c>
      <c r="G1696" s="10"/>
      <c r="H1696" s="11">
        <v>1200</v>
      </c>
    </row>
    <row r="1697" spans="1:8">
      <c r="A1697" s="7" t="s">
        <v>12</v>
      </c>
      <c r="B1697" s="8" t="s">
        <v>13</v>
      </c>
      <c r="C1697" s="8"/>
      <c r="D1697" s="8" t="s">
        <v>14</v>
      </c>
      <c r="E1697" s="9" t="s">
        <v>3437</v>
      </c>
      <c r="F1697" s="10" t="s">
        <v>3438</v>
      </c>
      <c r="G1697" s="10"/>
      <c r="H1697" s="11">
        <v>1200</v>
      </c>
    </row>
    <row r="1698" spans="1:8">
      <c r="A1698" s="7" t="s">
        <v>12</v>
      </c>
      <c r="B1698" s="8" t="s">
        <v>13</v>
      </c>
      <c r="C1698" s="8"/>
      <c r="D1698" s="8" t="s">
        <v>14</v>
      </c>
      <c r="E1698" s="9" t="s">
        <v>3439</v>
      </c>
      <c r="F1698" s="10" t="s">
        <v>3440</v>
      </c>
      <c r="G1698" s="10"/>
      <c r="H1698" s="11">
        <v>1200</v>
      </c>
    </row>
    <row r="1699" spans="1:8">
      <c r="A1699" s="7" t="s">
        <v>12</v>
      </c>
      <c r="B1699" s="8" t="s">
        <v>13</v>
      </c>
      <c r="C1699" s="8"/>
      <c r="D1699" s="8" t="s">
        <v>14</v>
      </c>
      <c r="E1699" s="9" t="s">
        <v>3441</v>
      </c>
      <c r="F1699" s="10" t="s">
        <v>3442</v>
      </c>
      <c r="G1699" s="10"/>
      <c r="H1699" s="11">
        <v>1200</v>
      </c>
    </row>
    <row r="1700" spans="1:8">
      <c r="A1700" s="7" t="s">
        <v>12</v>
      </c>
      <c r="B1700" s="8" t="s">
        <v>13</v>
      </c>
      <c r="C1700" s="8"/>
      <c r="D1700" s="8" t="s">
        <v>14</v>
      </c>
      <c r="E1700" s="9" t="s">
        <v>3443</v>
      </c>
      <c r="F1700" s="10" t="s">
        <v>3444</v>
      </c>
      <c r="G1700" s="10"/>
      <c r="H1700" s="11">
        <v>1200</v>
      </c>
    </row>
    <row r="1701" spans="1:8">
      <c r="A1701" s="7" t="s">
        <v>12</v>
      </c>
      <c r="B1701" s="8" t="s">
        <v>13</v>
      </c>
      <c r="C1701" s="8"/>
      <c r="D1701" s="8" t="s">
        <v>14</v>
      </c>
      <c r="E1701" s="9" t="s">
        <v>3445</v>
      </c>
      <c r="F1701" s="10" t="s">
        <v>3446</v>
      </c>
      <c r="G1701" s="10"/>
      <c r="H1701" s="11">
        <v>1200</v>
      </c>
    </row>
    <row r="1702" spans="1:8">
      <c r="A1702" s="7" t="s">
        <v>12</v>
      </c>
      <c r="B1702" s="8" t="s">
        <v>13</v>
      </c>
      <c r="C1702" s="8"/>
      <c r="D1702" s="8" t="s">
        <v>14</v>
      </c>
      <c r="E1702" s="9" t="s">
        <v>3447</v>
      </c>
      <c r="F1702" s="10" t="s">
        <v>3448</v>
      </c>
      <c r="G1702" s="10"/>
      <c r="H1702" s="11">
        <v>1200</v>
      </c>
    </row>
    <row r="1703" spans="1:8">
      <c r="A1703" s="7" t="s">
        <v>12</v>
      </c>
      <c r="B1703" s="8" t="s">
        <v>13</v>
      </c>
      <c r="C1703" s="8"/>
      <c r="D1703" s="8" t="s">
        <v>14</v>
      </c>
      <c r="E1703" s="9" t="s">
        <v>3449</v>
      </c>
      <c r="F1703" s="10" t="s">
        <v>3450</v>
      </c>
      <c r="G1703" s="10"/>
      <c r="H1703" s="11">
        <v>1200</v>
      </c>
    </row>
    <row r="1704" spans="1:8">
      <c r="A1704" s="7" t="s">
        <v>12</v>
      </c>
      <c r="B1704" s="8" t="s">
        <v>13</v>
      </c>
      <c r="C1704" s="8"/>
      <c r="D1704" s="8" t="s">
        <v>14</v>
      </c>
      <c r="E1704" s="9" t="s">
        <v>3451</v>
      </c>
      <c r="F1704" s="10" t="s">
        <v>3452</v>
      </c>
      <c r="G1704" s="10"/>
      <c r="H1704" s="11">
        <v>1200</v>
      </c>
    </row>
    <row r="1705" spans="1:8">
      <c r="A1705" s="7" t="s">
        <v>12</v>
      </c>
      <c r="B1705" s="8" t="s">
        <v>13</v>
      </c>
      <c r="C1705" s="8"/>
      <c r="D1705" s="8" t="s">
        <v>14</v>
      </c>
      <c r="E1705" s="9" t="s">
        <v>3453</v>
      </c>
      <c r="F1705" s="10" t="s">
        <v>3454</v>
      </c>
      <c r="G1705" s="10"/>
      <c r="H1705" s="11">
        <v>1200</v>
      </c>
    </row>
    <row r="1706" spans="1:8">
      <c r="A1706" s="7" t="s">
        <v>12</v>
      </c>
      <c r="B1706" s="8" t="s">
        <v>13</v>
      </c>
      <c r="C1706" s="8"/>
      <c r="D1706" s="8" t="s">
        <v>14</v>
      </c>
      <c r="E1706" s="9" t="s">
        <v>3455</v>
      </c>
      <c r="F1706" s="10" t="s">
        <v>3456</v>
      </c>
      <c r="G1706" s="10"/>
      <c r="H1706" s="11">
        <v>1200</v>
      </c>
    </row>
    <row r="1707" spans="1:8">
      <c r="A1707" s="7" t="s">
        <v>12</v>
      </c>
      <c r="B1707" s="8" t="s">
        <v>13</v>
      </c>
      <c r="C1707" s="8"/>
      <c r="D1707" s="8" t="s">
        <v>14</v>
      </c>
      <c r="E1707" s="9" t="s">
        <v>3457</v>
      </c>
      <c r="F1707" s="10" t="s">
        <v>3458</v>
      </c>
      <c r="G1707" s="10"/>
      <c r="H1707" s="11">
        <v>1200</v>
      </c>
    </row>
    <row r="1708" spans="1:8">
      <c r="A1708" s="7" t="s">
        <v>12</v>
      </c>
      <c r="B1708" s="8" t="s">
        <v>13</v>
      </c>
      <c r="C1708" s="8"/>
      <c r="D1708" s="8" t="s">
        <v>14</v>
      </c>
      <c r="E1708" s="9" t="s">
        <v>3459</v>
      </c>
      <c r="F1708" s="10" t="s">
        <v>3460</v>
      </c>
      <c r="G1708" s="10"/>
      <c r="H1708" s="11">
        <v>1200</v>
      </c>
    </row>
    <row r="1709" spans="1:8">
      <c r="A1709" s="7" t="s">
        <v>12</v>
      </c>
      <c r="B1709" s="8" t="s">
        <v>13</v>
      </c>
      <c r="C1709" s="8"/>
      <c r="D1709" s="8" t="s">
        <v>14</v>
      </c>
      <c r="E1709" s="9" t="s">
        <v>3461</v>
      </c>
      <c r="F1709" s="10" t="s">
        <v>3462</v>
      </c>
      <c r="G1709" s="10"/>
      <c r="H1709" s="11">
        <v>1200</v>
      </c>
    </row>
    <row r="1710" spans="1:8">
      <c r="A1710" s="7" t="s">
        <v>12</v>
      </c>
      <c r="B1710" s="8" t="s">
        <v>13</v>
      </c>
      <c r="C1710" s="8"/>
      <c r="D1710" s="8" t="s">
        <v>14</v>
      </c>
      <c r="E1710" s="9" t="s">
        <v>3463</v>
      </c>
      <c r="F1710" s="10" t="s">
        <v>3464</v>
      </c>
      <c r="G1710" s="10"/>
      <c r="H1710" s="11">
        <v>1200</v>
      </c>
    </row>
    <row r="1711" spans="1:8">
      <c r="A1711" s="7" t="s">
        <v>12</v>
      </c>
      <c r="B1711" s="8" t="s">
        <v>13</v>
      </c>
      <c r="C1711" s="8"/>
      <c r="D1711" s="8" t="s">
        <v>14</v>
      </c>
      <c r="E1711" s="9" t="s">
        <v>3465</v>
      </c>
      <c r="F1711" s="10" t="s">
        <v>3466</v>
      </c>
      <c r="G1711" s="10" t="s">
        <v>3467</v>
      </c>
      <c r="H1711" s="11">
        <v>2350.5</v>
      </c>
    </row>
    <row r="1712" spans="1:8">
      <c r="A1712" s="7" t="s">
        <v>12</v>
      </c>
      <c r="B1712" s="8" t="s">
        <v>13</v>
      </c>
      <c r="C1712" s="8"/>
      <c r="D1712" s="8" t="s">
        <v>14</v>
      </c>
      <c r="E1712" s="9" t="s">
        <v>3468</v>
      </c>
      <c r="F1712" s="10" t="s">
        <v>3469</v>
      </c>
      <c r="G1712" s="10" t="s">
        <v>3470</v>
      </c>
      <c r="H1712" s="11">
        <v>2350.5</v>
      </c>
    </row>
    <row r="1713" spans="1:8">
      <c r="A1713" s="7" t="s">
        <v>12</v>
      </c>
      <c r="B1713" s="8" t="s">
        <v>13</v>
      </c>
      <c r="C1713" s="8"/>
      <c r="D1713" s="8" t="s">
        <v>14</v>
      </c>
      <c r="E1713" s="9" t="s">
        <v>3471</v>
      </c>
      <c r="F1713" s="10" t="s">
        <v>3472</v>
      </c>
      <c r="G1713" s="10" t="s">
        <v>3473</v>
      </c>
      <c r="H1713" s="11">
        <v>2350.5</v>
      </c>
    </row>
    <row r="1714" spans="1:8">
      <c r="A1714" s="7" t="s">
        <v>12</v>
      </c>
      <c r="B1714" s="8" t="s">
        <v>13</v>
      </c>
      <c r="C1714" s="8"/>
      <c r="D1714" s="8" t="s">
        <v>14</v>
      </c>
      <c r="E1714" s="9" t="s">
        <v>3474</v>
      </c>
      <c r="F1714" s="10" t="s">
        <v>3475</v>
      </c>
      <c r="G1714" s="10" t="s">
        <v>3476</v>
      </c>
      <c r="H1714" s="11">
        <v>2350.5</v>
      </c>
    </row>
    <row r="1715" spans="1:8">
      <c r="A1715" s="7" t="s">
        <v>12</v>
      </c>
      <c r="B1715" s="8" t="s">
        <v>13</v>
      </c>
      <c r="C1715" s="8"/>
      <c r="D1715" s="8" t="s">
        <v>14</v>
      </c>
      <c r="E1715" s="9" t="s">
        <v>3477</v>
      </c>
      <c r="F1715" s="10" t="s">
        <v>3478</v>
      </c>
      <c r="G1715" s="10" t="s">
        <v>3479</v>
      </c>
      <c r="H1715" s="11">
        <v>2350.5</v>
      </c>
    </row>
    <row r="1716" spans="1:8">
      <c r="A1716" s="7" t="s">
        <v>12</v>
      </c>
      <c r="B1716" s="8" t="s">
        <v>13</v>
      </c>
      <c r="C1716" s="8"/>
      <c r="D1716" s="8" t="s">
        <v>14</v>
      </c>
      <c r="E1716" s="9" t="s">
        <v>3480</v>
      </c>
      <c r="F1716" s="10" t="s">
        <v>3481</v>
      </c>
      <c r="G1716" s="10" t="s">
        <v>3482</v>
      </c>
      <c r="H1716" s="11">
        <v>2350.5</v>
      </c>
    </row>
    <row r="1717" spans="1:8">
      <c r="A1717" s="7" t="s">
        <v>12</v>
      </c>
      <c r="B1717" s="8" t="s">
        <v>13</v>
      </c>
      <c r="C1717" s="8"/>
      <c r="D1717" s="8" t="s">
        <v>14</v>
      </c>
      <c r="E1717" s="9" t="s">
        <v>3483</v>
      </c>
      <c r="F1717" s="10" t="s">
        <v>3484</v>
      </c>
      <c r="G1717" s="10" t="s">
        <v>3485</v>
      </c>
      <c r="H1717" s="11">
        <v>2350.5</v>
      </c>
    </row>
    <row r="1718" spans="1:8">
      <c r="A1718" s="7" t="s">
        <v>12</v>
      </c>
      <c r="B1718" s="8" t="s">
        <v>13</v>
      </c>
      <c r="C1718" s="8"/>
      <c r="D1718" s="8" t="s">
        <v>14</v>
      </c>
      <c r="E1718" s="9" t="s">
        <v>3486</v>
      </c>
      <c r="F1718" s="10" t="s">
        <v>3487</v>
      </c>
      <c r="G1718" s="10" t="s">
        <v>3488</v>
      </c>
      <c r="H1718" s="11">
        <v>2350.5</v>
      </c>
    </row>
    <row r="1719" spans="1:8">
      <c r="A1719" s="7" t="s">
        <v>12</v>
      </c>
      <c r="B1719" s="8" t="s">
        <v>13</v>
      </c>
      <c r="C1719" s="8"/>
      <c r="D1719" s="8" t="s">
        <v>14</v>
      </c>
      <c r="E1719" s="9" t="s">
        <v>3489</v>
      </c>
      <c r="F1719" s="10" t="s">
        <v>3490</v>
      </c>
      <c r="G1719" s="10" t="s">
        <v>3491</v>
      </c>
      <c r="H1719" s="11">
        <v>2350.5</v>
      </c>
    </row>
    <row r="1720" spans="1:8">
      <c r="A1720" s="7" t="s">
        <v>12</v>
      </c>
      <c r="B1720" s="8" t="s">
        <v>13</v>
      </c>
      <c r="C1720" s="8"/>
      <c r="D1720" s="8" t="s">
        <v>14</v>
      </c>
      <c r="E1720" s="9" t="s">
        <v>3492</v>
      </c>
      <c r="F1720" s="10" t="s">
        <v>3493</v>
      </c>
      <c r="G1720" s="10" t="s">
        <v>3494</v>
      </c>
      <c r="H1720" s="11">
        <v>2350.5</v>
      </c>
    </row>
    <row r="1721" spans="1:8">
      <c r="A1721" s="7" t="s">
        <v>12</v>
      </c>
      <c r="B1721" s="8" t="s">
        <v>13</v>
      </c>
      <c r="C1721" s="8"/>
      <c r="D1721" s="8" t="s">
        <v>14</v>
      </c>
      <c r="E1721" s="9" t="s">
        <v>3495</v>
      </c>
      <c r="F1721" s="10" t="s">
        <v>3496</v>
      </c>
      <c r="G1721" s="10" t="s">
        <v>3497</v>
      </c>
      <c r="H1721" s="11">
        <v>2350.5</v>
      </c>
    </row>
    <row r="1722" spans="1:8">
      <c r="A1722" s="7" t="s">
        <v>12</v>
      </c>
      <c r="B1722" s="8" t="s">
        <v>13</v>
      </c>
      <c r="C1722" s="8"/>
      <c r="D1722" s="8" t="s">
        <v>14</v>
      </c>
      <c r="E1722" s="9" t="s">
        <v>3498</v>
      </c>
      <c r="F1722" s="10" t="s">
        <v>3499</v>
      </c>
      <c r="G1722" s="10" t="s">
        <v>3500</v>
      </c>
      <c r="H1722" s="11">
        <v>2350.5</v>
      </c>
    </row>
    <row r="1723" spans="1:8">
      <c r="A1723" s="7" t="s">
        <v>12</v>
      </c>
      <c r="B1723" s="8" t="s">
        <v>13</v>
      </c>
      <c r="C1723" s="8"/>
      <c r="D1723" s="8" t="s">
        <v>14</v>
      </c>
      <c r="E1723" s="9" t="s">
        <v>3501</v>
      </c>
      <c r="F1723" s="10" t="s">
        <v>3502</v>
      </c>
      <c r="G1723" s="10" t="s">
        <v>3503</v>
      </c>
      <c r="H1723" s="11">
        <v>2350.5</v>
      </c>
    </row>
    <row r="1724" spans="1:8">
      <c r="A1724" s="7" t="s">
        <v>12</v>
      </c>
      <c r="B1724" s="8" t="s">
        <v>13</v>
      </c>
      <c r="C1724" s="8"/>
      <c r="D1724" s="8" t="s">
        <v>14</v>
      </c>
      <c r="E1724" s="9" t="s">
        <v>3504</v>
      </c>
      <c r="F1724" s="10" t="s">
        <v>3505</v>
      </c>
      <c r="G1724" s="10" t="s">
        <v>3506</v>
      </c>
      <c r="H1724" s="11">
        <v>2350.5</v>
      </c>
    </row>
    <row r="1725" spans="1:8">
      <c r="A1725" s="7" t="s">
        <v>12</v>
      </c>
      <c r="B1725" s="8" t="s">
        <v>13</v>
      </c>
      <c r="C1725" s="8"/>
      <c r="D1725" s="8" t="s">
        <v>14</v>
      </c>
      <c r="E1725" s="9" t="s">
        <v>3507</v>
      </c>
      <c r="F1725" s="10" t="s">
        <v>3508</v>
      </c>
      <c r="G1725" s="10" t="s">
        <v>3509</v>
      </c>
      <c r="H1725" s="11">
        <v>2350.5</v>
      </c>
    </row>
    <row r="1726" spans="1:8">
      <c r="A1726" s="7" t="s">
        <v>12</v>
      </c>
      <c r="B1726" s="8" t="s">
        <v>13</v>
      </c>
      <c r="C1726" s="8"/>
      <c r="D1726" s="8" t="s">
        <v>14</v>
      </c>
      <c r="E1726" s="9" t="s">
        <v>3510</v>
      </c>
      <c r="F1726" s="10" t="s">
        <v>3511</v>
      </c>
      <c r="G1726" s="10" t="s">
        <v>3512</v>
      </c>
      <c r="H1726" s="11">
        <v>2350.5</v>
      </c>
    </row>
    <row r="1727" spans="1:8">
      <c r="A1727" s="7" t="s">
        <v>12</v>
      </c>
      <c r="B1727" s="8" t="s">
        <v>13</v>
      </c>
      <c r="C1727" s="8"/>
      <c r="D1727" s="8" t="s">
        <v>14</v>
      </c>
      <c r="E1727" s="9" t="s">
        <v>3513</v>
      </c>
      <c r="F1727" s="10" t="s">
        <v>3514</v>
      </c>
      <c r="G1727" s="10" t="s">
        <v>3515</v>
      </c>
      <c r="H1727" s="11">
        <v>2350.5</v>
      </c>
    </row>
    <row r="1728" spans="1:8">
      <c r="A1728" s="7" t="s">
        <v>12</v>
      </c>
      <c r="B1728" s="8" t="s">
        <v>13</v>
      </c>
      <c r="C1728" s="8"/>
      <c r="D1728" s="8" t="s">
        <v>14</v>
      </c>
      <c r="E1728" s="9" t="s">
        <v>3516</v>
      </c>
      <c r="F1728" s="10" t="s">
        <v>3517</v>
      </c>
      <c r="G1728" s="10" t="s">
        <v>3518</v>
      </c>
      <c r="H1728" s="11">
        <v>2350.5</v>
      </c>
    </row>
    <row r="1729" spans="1:8">
      <c r="A1729" s="7" t="s">
        <v>12</v>
      </c>
      <c r="B1729" s="8" t="s">
        <v>13</v>
      </c>
      <c r="C1729" s="8"/>
      <c r="D1729" s="8" t="s">
        <v>14</v>
      </c>
      <c r="E1729" s="9" t="s">
        <v>3519</v>
      </c>
      <c r="F1729" s="10" t="s">
        <v>3520</v>
      </c>
      <c r="G1729" s="10" t="s">
        <v>3521</v>
      </c>
      <c r="H1729" s="11">
        <v>2350.5</v>
      </c>
    </row>
    <row r="1730" spans="1:8">
      <c r="A1730" s="7" t="s">
        <v>12</v>
      </c>
      <c r="B1730" s="8" t="s">
        <v>13</v>
      </c>
      <c r="C1730" s="8"/>
      <c r="D1730" s="8" t="s">
        <v>14</v>
      </c>
      <c r="E1730" s="9" t="s">
        <v>3522</v>
      </c>
      <c r="F1730" s="10" t="s">
        <v>3523</v>
      </c>
      <c r="G1730" s="10" t="s">
        <v>3524</v>
      </c>
      <c r="H1730" s="11">
        <v>2350.5</v>
      </c>
    </row>
    <row r="1731" spans="1:8">
      <c r="A1731" s="7" t="s">
        <v>12</v>
      </c>
      <c r="B1731" s="8" t="s">
        <v>13</v>
      </c>
      <c r="C1731" s="8"/>
      <c r="D1731" s="8" t="s">
        <v>14</v>
      </c>
      <c r="E1731" s="9" t="s">
        <v>3525</v>
      </c>
      <c r="F1731" s="10" t="s">
        <v>3526</v>
      </c>
      <c r="G1731" s="10" t="s">
        <v>3527</v>
      </c>
      <c r="H1731" s="11">
        <v>2350.5</v>
      </c>
    </row>
    <row r="1732" spans="1:8">
      <c r="A1732" s="7" t="s">
        <v>12</v>
      </c>
      <c r="B1732" s="8" t="s">
        <v>13</v>
      </c>
      <c r="C1732" s="8"/>
      <c r="D1732" s="8" t="s">
        <v>14</v>
      </c>
      <c r="E1732" s="9" t="s">
        <v>3528</v>
      </c>
      <c r="F1732" s="10" t="s">
        <v>3529</v>
      </c>
      <c r="G1732" s="10" t="s">
        <v>3530</v>
      </c>
      <c r="H1732" s="11">
        <v>2350.5</v>
      </c>
    </row>
    <row r="1733" spans="1:8">
      <c r="A1733" s="7" t="s">
        <v>12</v>
      </c>
      <c r="B1733" s="8" t="s">
        <v>13</v>
      </c>
      <c r="C1733" s="8"/>
      <c r="D1733" s="8" t="s">
        <v>14</v>
      </c>
      <c r="E1733" s="9" t="s">
        <v>3531</v>
      </c>
      <c r="F1733" s="10" t="s">
        <v>3532</v>
      </c>
      <c r="G1733" s="10" t="s">
        <v>3533</v>
      </c>
      <c r="H1733" s="11">
        <v>2350.5</v>
      </c>
    </row>
    <row r="1734" spans="1:8">
      <c r="A1734" s="7" t="s">
        <v>12</v>
      </c>
      <c r="B1734" s="8" t="s">
        <v>13</v>
      </c>
      <c r="C1734" s="8"/>
      <c r="D1734" s="8" t="s">
        <v>14</v>
      </c>
      <c r="E1734" s="9" t="s">
        <v>3534</v>
      </c>
      <c r="F1734" s="10" t="s">
        <v>3535</v>
      </c>
      <c r="G1734" s="10" t="s">
        <v>3536</v>
      </c>
      <c r="H1734" s="11">
        <v>2350.5</v>
      </c>
    </row>
    <row r="1735" spans="1:8">
      <c r="A1735" s="7" t="s">
        <v>12</v>
      </c>
      <c r="B1735" s="8" t="s">
        <v>13</v>
      </c>
      <c r="C1735" s="8"/>
      <c r="D1735" s="8" t="s">
        <v>14</v>
      </c>
      <c r="E1735" s="9" t="s">
        <v>3537</v>
      </c>
      <c r="F1735" s="10" t="s">
        <v>3538</v>
      </c>
      <c r="G1735" s="10" t="s">
        <v>3539</v>
      </c>
      <c r="H1735" s="11">
        <v>2350.5</v>
      </c>
    </row>
    <row r="1736" spans="1:8">
      <c r="A1736" s="7" t="s">
        <v>12</v>
      </c>
      <c r="B1736" s="8" t="s">
        <v>13</v>
      </c>
      <c r="C1736" s="8"/>
      <c r="D1736" s="8" t="s">
        <v>14</v>
      </c>
      <c r="E1736" s="9" t="s">
        <v>3540</v>
      </c>
      <c r="F1736" s="10" t="s">
        <v>3541</v>
      </c>
      <c r="G1736" s="10" t="s">
        <v>3542</v>
      </c>
      <c r="H1736" s="11">
        <v>2350.5</v>
      </c>
    </row>
    <row r="1737" spans="1:8">
      <c r="A1737" s="7" t="s">
        <v>12</v>
      </c>
      <c r="B1737" s="8" t="s">
        <v>13</v>
      </c>
      <c r="C1737" s="8"/>
      <c r="D1737" s="8" t="s">
        <v>14</v>
      </c>
      <c r="E1737" s="9" t="s">
        <v>3543</v>
      </c>
      <c r="F1737" s="10" t="s">
        <v>3544</v>
      </c>
      <c r="G1737" s="10" t="s">
        <v>3545</v>
      </c>
      <c r="H1737" s="11">
        <v>2350.5</v>
      </c>
    </row>
    <row r="1738" spans="1:8">
      <c r="A1738" s="7" t="s">
        <v>12</v>
      </c>
      <c r="B1738" s="8" t="s">
        <v>13</v>
      </c>
      <c r="C1738" s="8"/>
      <c r="D1738" s="8" t="s">
        <v>14</v>
      </c>
      <c r="E1738" s="9" t="s">
        <v>3546</v>
      </c>
      <c r="F1738" s="10" t="s">
        <v>3547</v>
      </c>
      <c r="G1738" s="10" t="s">
        <v>3548</v>
      </c>
      <c r="H1738" s="11">
        <v>2350.5</v>
      </c>
    </row>
    <row r="1739" spans="1:8">
      <c r="A1739" s="7" t="s">
        <v>12</v>
      </c>
      <c r="B1739" s="8" t="s">
        <v>13</v>
      </c>
      <c r="C1739" s="8"/>
      <c r="D1739" s="8" t="s">
        <v>14</v>
      </c>
      <c r="E1739" s="9" t="s">
        <v>3549</v>
      </c>
      <c r="F1739" s="10" t="s">
        <v>3550</v>
      </c>
      <c r="G1739" s="10" t="s">
        <v>3551</v>
      </c>
      <c r="H1739" s="11">
        <v>2350.5</v>
      </c>
    </row>
    <row r="1740" spans="1:8">
      <c r="A1740" s="7" t="s">
        <v>12</v>
      </c>
      <c r="B1740" s="8" t="s">
        <v>13</v>
      </c>
      <c r="C1740" s="8"/>
      <c r="D1740" s="8" t="s">
        <v>14</v>
      </c>
      <c r="E1740" s="9" t="s">
        <v>3552</v>
      </c>
      <c r="F1740" s="10" t="s">
        <v>3553</v>
      </c>
      <c r="G1740" s="10" t="s">
        <v>3554</v>
      </c>
      <c r="H1740" s="11">
        <v>2350.5</v>
      </c>
    </row>
    <row r="1741" spans="1:8">
      <c r="A1741" s="7" t="s">
        <v>12</v>
      </c>
      <c r="B1741" s="8" t="s">
        <v>13</v>
      </c>
      <c r="C1741" s="8"/>
      <c r="D1741" s="8" t="s">
        <v>14</v>
      </c>
      <c r="E1741" s="9" t="s">
        <v>3555</v>
      </c>
      <c r="F1741" s="10" t="s">
        <v>3556</v>
      </c>
      <c r="G1741" s="10" t="s">
        <v>3557</v>
      </c>
      <c r="H1741" s="11">
        <v>2350.5</v>
      </c>
    </row>
    <row r="1742" spans="1:8">
      <c r="A1742" s="7" t="s">
        <v>12</v>
      </c>
      <c r="B1742" s="8" t="s">
        <v>13</v>
      </c>
      <c r="C1742" s="8"/>
      <c r="D1742" s="8" t="s">
        <v>14</v>
      </c>
      <c r="E1742" s="9" t="s">
        <v>3558</v>
      </c>
      <c r="F1742" s="10" t="s">
        <v>3559</v>
      </c>
      <c r="G1742" s="10" t="s">
        <v>3560</v>
      </c>
      <c r="H1742" s="11">
        <v>2350.5</v>
      </c>
    </row>
    <row r="1743" spans="1:8">
      <c r="A1743" s="7" t="s">
        <v>12</v>
      </c>
      <c r="B1743" s="8" t="s">
        <v>13</v>
      </c>
      <c r="C1743" s="8"/>
      <c r="D1743" s="8" t="s">
        <v>14</v>
      </c>
      <c r="E1743" s="9" t="s">
        <v>3561</v>
      </c>
      <c r="F1743" s="10" t="s">
        <v>3562</v>
      </c>
      <c r="G1743" s="10" t="s">
        <v>3563</v>
      </c>
      <c r="H1743" s="11">
        <v>2350.5</v>
      </c>
    </row>
    <row r="1744" spans="1:8">
      <c r="A1744" s="7" t="s">
        <v>12</v>
      </c>
      <c r="B1744" s="8" t="s">
        <v>13</v>
      </c>
      <c r="C1744" s="8"/>
      <c r="D1744" s="8" t="s">
        <v>14</v>
      </c>
      <c r="E1744" s="9" t="s">
        <v>3564</v>
      </c>
      <c r="F1744" s="10" t="s">
        <v>3565</v>
      </c>
      <c r="G1744" s="10" t="s">
        <v>3566</v>
      </c>
      <c r="H1744" s="11">
        <v>2350.5</v>
      </c>
    </row>
    <row r="1745" spans="1:8">
      <c r="A1745" s="7" t="s">
        <v>12</v>
      </c>
      <c r="B1745" s="8" t="s">
        <v>13</v>
      </c>
      <c r="C1745" s="8"/>
      <c r="D1745" s="8" t="s">
        <v>14</v>
      </c>
      <c r="E1745" s="9" t="s">
        <v>3567</v>
      </c>
      <c r="F1745" s="10" t="s">
        <v>3568</v>
      </c>
      <c r="G1745" s="10" t="s">
        <v>3569</v>
      </c>
      <c r="H1745" s="11">
        <v>2350.5</v>
      </c>
    </row>
    <row r="1746" spans="1:8">
      <c r="A1746" s="7" t="s">
        <v>12</v>
      </c>
      <c r="B1746" s="8" t="s">
        <v>13</v>
      </c>
      <c r="C1746" s="8"/>
      <c r="D1746" s="8" t="s">
        <v>14</v>
      </c>
      <c r="E1746" s="9" t="s">
        <v>3570</v>
      </c>
      <c r="F1746" s="10" t="s">
        <v>3571</v>
      </c>
      <c r="G1746" s="10" t="s">
        <v>3572</v>
      </c>
      <c r="H1746" s="11">
        <v>2350.5</v>
      </c>
    </row>
    <row r="1747" spans="1:8">
      <c r="A1747" s="7" t="s">
        <v>12</v>
      </c>
      <c r="B1747" s="8" t="s">
        <v>13</v>
      </c>
      <c r="C1747" s="8"/>
      <c r="D1747" s="8" t="s">
        <v>14</v>
      </c>
      <c r="E1747" s="9" t="s">
        <v>3573</v>
      </c>
      <c r="F1747" s="10" t="s">
        <v>3574</v>
      </c>
      <c r="G1747" s="10" t="s">
        <v>3575</v>
      </c>
      <c r="H1747" s="11">
        <v>2350.5</v>
      </c>
    </row>
    <row r="1748" spans="1:8">
      <c r="A1748" s="7" t="s">
        <v>12</v>
      </c>
      <c r="B1748" s="8" t="s">
        <v>13</v>
      </c>
      <c r="C1748" s="8"/>
      <c r="D1748" s="8" t="s">
        <v>14</v>
      </c>
      <c r="E1748" s="9" t="s">
        <v>3576</v>
      </c>
      <c r="F1748" s="10" t="s">
        <v>3577</v>
      </c>
      <c r="G1748" s="10" t="s">
        <v>3578</v>
      </c>
      <c r="H1748" s="11">
        <v>2350.5</v>
      </c>
    </row>
    <row r="1749" spans="1:8">
      <c r="A1749" s="7" t="s">
        <v>12</v>
      </c>
      <c r="B1749" s="8" t="s">
        <v>13</v>
      </c>
      <c r="C1749" s="8"/>
      <c r="D1749" s="8" t="s">
        <v>14</v>
      </c>
      <c r="E1749" s="9" t="s">
        <v>3579</v>
      </c>
      <c r="F1749" s="10" t="s">
        <v>3580</v>
      </c>
      <c r="G1749" s="10" t="s">
        <v>3581</v>
      </c>
      <c r="H1749" s="11">
        <v>2350.5</v>
      </c>
    </row>
    <row r="1750" spans="1:8">
      <c r="A1750" s="7" t="s">
        <v>12</v>
      </c>
      <c r="B1750" s="8" t="s">
        <v>13</v>
      </c>
      <c r="C1750" s="8"/>
      <c r="D1750" s="8" t="s">
        <v>14</v>
      </c>
      <c r="E1750" s="9" t="s">
        <v>3582</v>
      </c>
      <c r="F1750" s="10" t="s">
        <v>3583</v>
      </c>
      <c r="G1750" s="10" t="s">
        <v>3584</v>
      </c>
      <c r="H1750" s="11">
        <v>2350.5</v>
      </c>
    </row>
    <row r="1751" spans="1:8">
      <c r="A1751" s="7" t="s">
        <v>12</v>
      </c>
      <c r="B1751" s="8" t="s">
        <v>13</v>
      </c>
      <c r="C1751" s="8"/>
      <c r="D1751" s="8" t="s">
        <v>14</v>
      </c>
      <c r="E1751" s="9" t="s">
        <v>3585</v>
      </c>
      <c r="F1751" s="10" t="s">
        <v>3586</v>
      </c>
      <c r="G1751" s="10" t="s">
        <v>3587</v>
      </c>
      <c r="H1751" s="11">
        <v>2350.5</v>
      </c>
    </row>
    <row r="1752" spans="1:8">
      <c r="A1752" s="7" t="s">
        <v>12</v>
      </c>
      <c r="B1752" s="8" t="s">
        <v>13</v>
      </c>
      <c r="C1752" s="8"/>
      <c r="D1752" s="8" t="s">
        <v>14</v>
      </c>
      <c r="E1752" s="9" t="s">
        <v>3588</v>
      </c>
      <c r="F1752" s="10" t="s">
        <v>3589</v>
      </c>
      <c r="G1752" s="10" t="s">
        <v>3590</v>
      </c>
      <c r="H1752" s="11">
        <v>2350.5</v>
      </c>
    </row>
    <row r="1753" spans="1:8">
      <c r="A1753" s="7" t="s">
        <v>12</v>
      </c>
      <c r="B1753" s="8" t="s">
        <v>13</v>
      </c>
      <c r="C1753" s="8"/>
      <c r="D1753" s="8" t="s">
        <v>14</v>
      </c>
      <c r="E1753" s="9" t="s">
        <v>3591</v>
      </c>
      <c r="F1753" s="10" t="s">
        <v>3592</v>
      </c>
      <c r="G1753" s="10" t="s">
        <v>3593</v>
      </c>
      <c r="H1753" s="11">
        <v>2350.5</v>
      </c>
    </row>
    <row r="1754" spans="1:8">
      <c r="A1754" s="7" t="s">
        <v>12</v>
      </c>
      <c r="B1754" s="8" t="s">
        <v>13</v>
      </c>
      <c r="C1754" s="8"/>
      <c r="D1754" s="8" t="s">
        <v>14</v>
      </c>
      <c r="E1754" s="9" t="s">
        <v>3594</v>
      </c>
      <c r="F1754" s="10" t="s">
        <v>3595</v>
      </c>
      <c r="G1754" s="10" t="s">
        <v>3596</v>
      </c>
      <c r="H1754" s="11">
        <v>2350.5</v>
      </c>
    </row>
    <row r="1755" spans="1:8">
      <c r="A1755" s="7" t="s">
        <v>12</v>
      </c>
      <c r="B1755" s="8" t="s">
        <v>13</v>
      </c>
      <c r="C1755" s="8"/>
      <c r="D1755" s="8" t="s">
        <v>14</v>
      </c>
      <c r="E1755" s="9" t="s">
        <v>3597</v>
      </c>
      <c r="F1755" s="10" t="s">
        <v>3598</v>
      </c>
      <c r="G1755" s="10" t="s">
        <v>3599</v>
      </c>
      <c r="H1755" s="11">
        <v>2350.5</v>
      </c>
    </row>
    <row r="1756" spans="1:8">
      <c r="A1756" s="7" t="s">
        <v>12</v>
      </c>
      <c r="B1756" s="8" t="s">
        <v>13</v>
      </c>
      <c r="C1756" s="8"/>
      <c r="D1756" s="8" t="s">
        <v>14</v>
      </c>
      <c r="E1756" s="9" t="s">
        <v>3600</v>
      </c>
      <c r="F1756" s="10" t="s">
        <v>3601</v>
      </c>
      <c r="G1756" s="10" t="s">
        <v>3602</v>
      </c>
      <c r="H1756" s="11">
        <v>2350.5</v>
      </c>
    </row>
    <row r="1757" spans="1:8">
      <c r="A1757" s="7" t="s">
        <v>12</v>
      </c>
      <c r="B1757" s="8" t="s">
        <v>13</v>
      </c>
      <c r="C1757" s="8"/>
      <c r="D1757" s="8" t="s">
        <v>14</v>
      </c>
      <c r="E1757" s="9" t="s">
        <v>3603</v>
      </c>
      <c r="F1757" s="10" t="s">
        <v>3604</v>
      </c>
      <c r="G1757" s="10" t="s">
        <v>3605</v>
      </c>
      <c r="H1757" s="11">
        <v>2350.5</v>
      </c>
    </row>
    <row r="1758" spans="1:8">
      <c r="A1758" s="7" t="s">
        <v>12</v>
      </c>
      <c r="B1758" s="8" t="s">
        <v>13</v>
      </c>
      <c r="C1758" s="8"/>
      <c r="D1758" s="8" t="s">
        <v>14</v>
      </c>
      <c r="E1758" s="9" t="s">
        <v>3606</v>
      </c>
      <c r="F1758" s="10" t="s">
        <v>3607</v>
      </c>
      <c r="G1758" s="10" t="s">
        <v>3608</v>
      </c>
      <c r="H1758" s="11">
        <v>2350.5</v>
      </c>
    </row>
    <row r="1759" spans="1:8">
      <c r="A1759" s="7" t="s">
        <v>12</v>
      </c>
      <c r="B1759" s="8" t="s">
        <v>13</v>
      </c>
      <c r="C1759" s="8"/>
      <c r="D1759" s="8" t="s">
        <v>14</v>
      </c>
      <c r="E1759" s="9" t="s">
        <v>3609</v>
      </c>
      <c r="F1759" s="10" t="s">
        <v>3610</v>
      </c>
      <c r="G1759" s="10" t="s">
        <v>3611</v>
      </c>
      <c r="H1759" s="11">
        <v>2350.5</v>
      </c>
    </row>
    <row r="1760" spans="1:8">
      <c r="A1760" s="7" t="s">
        <v>12</v>
      </c>
      <c r="B1760" s="8" t="s">
        <v>13</v>
      </c>
      <c r="C1760" s="8"/>
      <c r="D1760" s="8" t="s">
        <v>14</v>
      </c>
      <c r="E1760" s="9" t="s">
        <v>3612</v>
      </c>
      <c r="F1760" s="10" t="s">
        <v>3613</v>
      </c>
      <c r="G1760" s="10" t="s">
        <v>3614</v>
      </c>
      <c r="H1760" s="11">
        <v>2350.5</v>
      </c>
    </row>
    <row r="1761" spans="1:8">
      <c r="A1761" s="7" t="s">
        <v>12</v>
      </c>
      <c r="B1761" s="8" t="s">
        <v>13</v>
      </c>
      <c r="C1761" s="8"/>
      <c r="D1761" s="8" t="s">
        <v>14</v>
      </c>
      <c r="E1761" s="9" t="s">
        <v>3615</v>
      </c>
      <c r="F1761" s="10" t="s">
        <v>3616</v>
      </c>
      <c r="G1761" s="10" t="s">
        <v>3617</v>
      </c>
      <c r="H1761" s="11">
        <v>2350.5</v>
      </c>
    </row>
    <row r="1762" spans="1:8">
      <c r="A1762" s="7" t="s">
        <v>12</v>
      </c>
      <c r="B1762" s="8" t="s">
        <v>13</v>
      </c>
      <c r="C1762" s="8"/>
      <c r="D1762" s="8" t="s">
        <v>14</v>
      </c>
      <c r="E1762" s="9" t="s">
        <v>3618</v>
      </c>
      <c r="F1762" s="10" t="s">
        <v>3619</v>
      </c>
      <c r="G1762" s="10" t="s">
        <v>3620</v>
      </c>
      <c r="H1762" s="11">
        <v>2350.5</v>
      </c>
    </row>
    <row r="1763" spans="1:8">
      <c r="A1763" s="7" t="s">
        <v>12</v>
      </c>
      <c r="B1763" s="8" t="s">
        <v>13</v>
      </c>
      <c r="C1763" s="8"/>
      <c r="D1763" s="8" t="s">
        <v>14</v>
      </c>
      <c r="E1763" s="9" t="s">
        <v>3621</v>
      </c>
      <c r="F1763" s="10" t="s">
        <v>3622</v>
      </c>
      <c r="G1763" s="10" t="s">
        <v>3623</v>
      </c>
      <c r="H1763" s="11">
        <v>2350.5</v>
      </c>
    </row>
    <row r="1764" spans="1:8">
      <c r="A1764" s="7" t="s">
        <v>12</v>
      </c>
      <c r="B1764" s="8" t="s">
        <v>13</v>
      </c>
      <c r="C1764" s="8"/>
      <c r="D1764" s="8" t="s">
        <v>14</v>
      </c>
      <c r="E1764" s="9" t="s">
        <v>3624</v>
      </c>
      <c r="F1764" s="10" t="s">
        <v>3625</v>
      </c>
      <c r="G1764" s="10" t="s">
        <v>3626</v>
      </c>
      <c r="H1764" s="11">
        <v>2350.5</v>
      </c>
    </row>
    <row r="1765" spans="1:8">
      <c r="A1765" s="7" t="s">
        <v>12</v>
      </c>
      <c r="B1765" s="8" t="s">
        <v>13</v>
      </c>
      <c r="C1765" s="8"/>
      <c r="D1765" s="8" t="s">
        <v>14</v>
      </c>
      <c r="E1765" s="9" t="s">
        <v>3627</v>
      </c>
      <c r="F1765" s="10" t="s">
        <v>3628</v>
      </c>
      <c r="G1765" s="10" t="s">
        <v>3629</v>
      </c>
      <c r="H1765" s="11">
        <v>2350.5</v>
      </c>
    </row>
    <row r="1766" spans="1:8">
      <c r="A1766" s="7" t="s">
        <v>12</v>
      </c>
      <c r="B1766" s="8" t="s">
        <v>13</v>
      </c>
      <c r="C1766" s="8"/>
      <c r="D1766" s="8" t="s">
        <v>14</v>
      </c>
      <c r="E1766" s="9" t="s">
        <v>3630</v>
      </c>
      <c r="F1766" s="10" t="s">
        <v>3631</v>
      </c>
      <c r="G1766" s="10" t="s">
        <v>3632</v>
      </c>
      <c r="H1766" s="11">
        <v>2350.5</v>
      </c>
    </row>
    <row r="1767" spans="1:8">
      <c r="A1767" s="7" t="s">
        <v>12</v>
      </c>
      <c r="B1767" s="8" t="s">
        <v>13</v>
      </c>
      <c r="C1767" s="8"/>
      <c r="D1767" s="8" t="s">
        <v>14</v>
      </c>
      <c r="E1767" s="9" t="s">
        <v>3633</v>
      </c>
      <c r="F1767" s="10" t="s">
        <v>3634</v>
      </c>
      <c r="G1767" s="10" t="s">
        <v>3635</v>
      </c>
      <c r="H1767" s="11">
        <v>2350.5</v>
      </c>
    </row>
    <row r="1768" spans="1:8">
      <c r="A1768" s="7" t="s">
        <v>12</v>
      </c>
      <c r="B1768" s="8" t="s">
        <v>13</v>
      </c>
      <c r="C1768" s="8"/>
      <c r="D1768" s="8" t="s">
        <v>14</v>
      </c>
      <c r="E1768" s="9" t="s">
        <v>3636</v>
      </c>
      <c r="F1768" s="10" t="s">
        <v>3637</v>
      </c>
      <c r="G1768" s="10" t="s">
        <v>3638</v>
      </c>
      <c r="H1768" s="11">
        <v>2350.5</v>
      </c>
    </row>
    <row r="1769" spans="1:8">
      <c r="A1769" s="7" t="s">
        <v>12</v>
      </c>
      <c r="B1769" s="8" t="s">
        <v>13</v>
      </c>
      <c r="C1769" s="8"/>
      <c r="D1769" s="8" t="s">
        <v>14</v>
      </c>
      <c r="E1769" s="9" t="s">
        <v>3639</v>
      </c>
      <c r="F1769" s="10" t="s">
        <v>3640</v>
      </c>
      <c r="G1769" s="10" t="s">
        <v>3641</v>
      </c>
      <c r="H1769" s="11">
        <v>2350.5</v>
      </c>
    </row>
    <row r="1770" spans="1:8">
      <c r="A1770" s="7" t="s">
        <v>12</v>
      </c>
      <c r="B1770" s="8" t="s">
        <v>13</v>
      </c>
      <c r="C1770" s="8"/>
      <c r="D1770" s="8" t="s">
        <v>14</v>
      </c>
      <c r="E1770" s="9" t="s">
        <v>3642</v>
      </c>
      <c r="F1770" s="10" t="s">
        <v>3643</v>
      </c>
      <c r="G1770" s="10" t="s">
        <v>3644</v>
      </c>
      <c r="H1770" s="11">
        <v>2350.5</v>
      </c>
    </row>
    <row r="1771" spans="1:8">
      <c r="A1771" s="7" t="s">
        <v>12</v>
      </c>
      <c r="B1771" s="8" t="s">
        <v>13</v>
      </c>
      <c r="C1771" s="8"/>
      <c r="D1771" s="8" t="s">
        <v>14</v>
      </c>
      <c r="E1771" s="9" t="s">
        <v>3645</v>
      </c>
      <c r="F1771" s="10" t="s">
        <v>3646</v>
      </c>
      <c r="G1771" s="10" t="s">
        <v>3647</v>
      </c>
      <c r="H1771" s="11">
        <v>2350.5</v>
      </c>
    </row>
    <row r="1772" spans="1:8">
      <c r="A1772" s="7" t="s">
        <v>12</v>
      </c>
      <c r="B1772" s="8" t="s">
        <v>13</v>
      </c>
      <c r="C1772" s="8"/>
      <c r="D1772" s="8" t="s">
        <v>14</v>
      </c>
      <c r="E1772" s="9" t="s">
        <v>3648</v>
      </c>
      <c r="F1772" s="10" t="s">
        <v>3649</v>
      </c>
      <c r="G1772" s="10" t="s">
        <v>3650</v>
      </c>
      <c r="H1772" s="11">
        <v>2350.5</v>
      </c>
    </row>
    <row r="1773" spans="1:8">
      <c r="A1773" s="7" t="s">
        <v>12</v>
      </c>
      <c r="B1773" s="8" t="s">
        <v>13</v>
      </c>
      <c r="C1773" s="8"/>
      <c r="D1773" s="8" t="s">
        <v>14</v>
      </c>
      <c r="E1773" s="9" t="s">
        <v>3651</v>
      </c>
      <c r="F1773" s="10" t="s">
        <v>3652</v>
      </c>
      <c r="G1773" s="10" t="s">
        <v>3653</v>
      </c>
      <c r="H1773" s="11">
        <v>2350.5</v>
      </c>
    </row>
    <row r="1774" spans="1:8">
      <c r="A1774" s="7" t="s">
        <v>12</v>
      </c>
      <c r="B1774" s="8" t="s">
        <v>13</v>
      </c>
      <c r="C1774" s="8"/>
      <c r="D1774" s="8" t="s">
        <v>14</v>
      </c>
      <c r="E1774" s="9" t="s">
        <v>3654</v>
      </c>
      <c r="F1774" s="10" t="s">
        <v>3655</v>
      </c>
      <c r="G1774" s="10" t="s">
        <v>3656</v>
      </c>
      <c r="H1774" s="11">
        <v>2350.5</v>
      </c>
    </row>
    <row r="1775" spans="1:8">
      <c r="A1775" s="7" t="s">
        <v>12</v>
      </c>
      <c r="B1775" s="8" t="s">
        <v>13</v>
      </c>
      <c r="C1775" s="8"/>
      <c r="D1775" s="8" t="s">
        <v>14</v>
      </c>
      <c r="E1775" s="9" t="s">
        <v>3657</v>
      </c>
      <c r="F1775" s="10" t="s">
        <v>3658</v>
      </c>
      <c r="G1775" s="10" t="s">
        <v>3659</v>
      </c>
      <c r="H1775" s="11">
        <v>2350.5</v>
      </c>
    </row>
    <row r="1776" spans="1:8">
      <c r="A1776" s="7" t="s">
        <v>12</v>
      </c>
      <c r="B1776" s="8" t="s">
        <v>13</v>
      </c>
      <c r="C1776" s="8"/>
      <c r="D1776" s="8" t="s">
        <v>14</v>
      </c>
      <c r="E1776" s="9" t="s">
        <v>3660</v>
      </c>
      <c r="F1776" s="10" t="s">
        <v>3661</v>
      </c>
      <c r="G1776" s="10" t="s">
        <v>3662</v>
      </c>
      <c r="H1776" s="11">
        <v>2350.5</v>
      </c>
    </row>
    <row r="1777" spans="1:8">
      <c r="A1777" s="7" t="s">
        <v>12</v>
      </c>
      <c r="B1777" s="8" t="s">
        <v>13</v>
      </c>
      <c r="C1777" s="8"/>
      <c r="D1777" s="8" t="s">
        <v>14</v>
      </c>
      <c r="E1777" s="9" t="s">
        <v>3663</v>
      </c>
      <c r="F1777" s="10" t="s">
        <v>3664</v>
      </c>
      <c r="G1777" s="10" t="s">
        <v>3665</v>
      </c>
      <c r="H1777" s="11">
        <v>2350.5</v>
      </c>
    </row>
    <row r="1778" spans="1:8">
      <c r="A1778" s="7" t="s">
        <v>12</v>
      </c>
      <c r="B1778" s="8" t="s">
        <v>13</v>
      </c>
      <c r="C1778" s="8"/>
      <c r="D1778" s="8" t="s">
        <v>14</v>
      </c>
      <c r="E1778" s="9" t="s">
        <v>3666</v>
      </c>
      <c r="F1778" s="10" t="s">
        <v>3667</v>
      </c>
      <c r="G1778" s="10" t="s">
        <v>3668</v>
      </c>
      <c r="H1778" s="11">
        <v>2350.5</v>
      </c>
    </row>
    <row r="1779" spans="1:8">
      <c r="A1779" s="7" t="s">
        <v>12</v>
      </c>
      <c r="B1779" s="8" t="s">
        <v>13</v>
      </c>
      <c r="C1779" s="8"/>
      <c r="D1779" s="8" t="s">
        <v>14</v>
      </c>
      <c r="E1779" s="9" t="s">
        <v>3669</v>
      </c>
      <c r="F1779" s="10" t="s">
        <v>3670</v>
      </c>
      <c r="G1779" s="10" t="s">
        <v>3671</v>
      </c>
      <c r="H1779" s="11">
        <v>2350.5</v>
      </c>
    </row>
    <row r="1780" spans="1:8">
      <c r="A1780" s="7" t="s">
        <v>12</v>
      </c>
      <c r="B1780" s="8" t="s">
        <v>13</v>
      </c>
      <c r="C1780" s="8"/>
      <c r="D1780" s="8" t="s">
        <v>14</v>
      </c>
      <c r="E1780" s="9" t="s">
        <v>3672</v>
      </c>
      <c r="F1780" s="10" t="s">
        <v>3673</v>
      </c>
      <c r="G1780" s="10" t="s">
        <v>3674</v>
      </c>
      <c r="H1780" s="11">
        <v>2350.5</v>
      </c>
    </row>
    <row r="1781" spans="1:8">
      <c r="A1781" s="7" t="s">
        <v>12</v>
      </c>
      <c r="B1781" s="8" t="s">
        <v>13</v>
      </c>
      <c r="C1781" s="8"/>
      <c r="D1781" s="8" t="s">
        <v>14</v>
      </c>
      <c r="E1781" s="9" t="s">
        <v>3675</v>
      </c>
      <c r="F1781" s="10" t="s">
        <v>3676</v>
      </c>
      <c r="G1781" s="10" t="s">
        <v>3677</v>
      </c>
      <c r="H1781" s="11">
        <v>2350.5</v>
      </c>
    </row>
    <row r="1782" spans="1:8">
      <c r="A1782" s="7" t="s">
        <v>12</v>
      </c>
      <c r="B1782" s="8" t="s">
        <v>13</v>
      </c>
      <c r="C1782" s="8"/>
      <c r="D1782" s="8" t="s">
        <v>14</v>
      </c>
      <c r="E1782" s="9" t="s">
        <v>3678</v>
      </c>
      <c r="F1782" s="10" t="s">
        <v>3679</v>
      </c>
      <c r="G1782" s="10" t="s">
        <v>3680</v>
      </c>
      <c r="H1782" s="11">
        <v>2350.5</v>
      </c>
    </row>
    <row r="1783" spans="1:8">
      <c r="A1783" s="7" t="s">
        <v>12</v>
      </c>
      <c r="B1783" s="8" t="s">
        <v>13</v>
      </c>
      <c r="C1783" s="8"/>
      <c r="D1783" s="8" t="s">
        <v>14</v>
      </c>
      <c r="E1783" s="9" t="s">
        <v>3681</v>
      </c>
      <c r="F1783" s="10" t="s">
        <v>3682</v>
      </c>
      <c r="G1783" s="10" t="s">
        <v>3683</v>
      </c>
      <c r="H1783" s="11">
        <v>2350.5</v>
      </c>
    </row>
    <row r="1784" spans="1:8">
      <c r="A1784" s="7" t="s">
        <v>12</v>
      </c>
      <c r="B1784" s="8" t="s">
        <v>13</v>
      </c>
      <c r="C1784" s="8"/>
      <c r="D1784" s="8" t="s">
        <v>14</v>
      </c>
      <c r="E1784" s="9" t="s">
        <v>3684</v>
      </c>
      <c r="F1784" s="10" t="s">
        <v>3685</v>
      </c>
      <c r="G1784" s="10" t="s">
        <v>3686</v>
      </c>
      <c r="H1784" s="11">
        <v>2350.5</v>
      </c>
    </row>
    <row r="1785" spans="1:8">
      <c r="A1785" s="7" t="s">
        <v>12</v>
      </c>
      <c r="B1785" s="8" t="s">
        <v>13</v>
      </c>
      <c r="C1785" s="8"/>
      <c r="D1785" s="8" t="s">
        <v>14</v>
      </c>
      <c r="E1785" s="9" t="s">
        <v>3687</v>
      </c>
      <c r="F1785" s="10" t="s">
        <v>3688</v>
      </c>
      <c r="G1785" s="10" t="s">
        <v>3689</v>
      </c>
      <c r="H1785" s="11">
        <v>2350.5</v>
      </c>
    </row>
    <row r="1786" spans="1:8">
      <c r="A1786" s="7" t="s">
        <v>12</v>
      </c>
      <c r="B1786" s="8" t="s">
        <v>13</v>
      </c>
      <c r="C1786" s="8"/>
      <c r="D1786" s="8" t="s">
        <v>14</v>
      </c>
      <c r="E1786" s="9" t="s">
        <v>3690</v>
      </c>
      <c r="F1786" s="10" t="s">
        <v>3691</v>
      </c>
      <c r="G1786" s="10" t="s">
        <v>3692</v>
      </c>
      <c r="H1786" s="11">
        <v>2350.5</v>
      </c>
    </row>
    <row r="1787" spans="1:8">
      <c r="A1787" s="7" t="s">
        <v>12</v>
      </c>
      <c r="B1787" s="8" t="s">
        <v>13</v>
      </c>
      <c r="C1787" s="8"/>
      <c r="D1787" s="8" t="s">
        <v>14</v>
      </c>
      <c r="E1787" s="9" t="s">
        <v>3693</v>
      </c>
      <c r="F1787" s="10" t="s">
        <v>3694</v>
      </c>
      <c r="G1787" s="10" t="s">
        <v>3695</v>
      </c>
      <c r="H1787" s="11">
        <v>2350.5</v>
      </c>
    </row>
    <row r="1788" spans="1:8">
      <c r="A1788" s="7" t="s">
        <v>12</v>
      </c>
      <c r="B1788" s="8" t="s">
        <v>13</v>
      </c>
      <c r="C1788" s="8"/>
      <c r="D1788" s="8" t="s">
        <v>14</v>
      </c>
      <c r="E1788" s="9" t="s">
        <v>3696</v>
      </c>
      <c r="F1788" s="10" t="s">
        <v>3697</v>
      </c>
      <c r="G1788" s="10" t="s">
        <v>3698</v>
      </c>
      <c r="H1788" s="11">
        <v>2350.5</v>
      </c>
    </row>
    <row r="1789" spans="1:8">
      <c r="A1789" s="7" t="s">
        <v>12</v>
      </c>
      <c r="B1789" s="8" t="s">
        <v>13</v>
      </c>
      <c r="C1789" s="8"/>
      <c r="D1789" s="8" t="s">
        <v>14</v>
      </c>
      <c r="E1789" s="9" t="s">
        <v>3699</v>
      </c>
      <c r="F1789" s="10" t="s">
        <v>3700</v>
      </c>
      <c r="G1789" s="10" t="s">
        <v>3701</v>
      </c>
      <c r="H1789" s="11">
        <v>2350.5</v>
      </c>
    </row>
    <row r="1790" spans="1:8">
      <c r="A1790" s="7" t="s">
        <v>12</v>
      </c>
      <c r="B1790" s="8" t="s">
        <v>13</v>
      </c>
      <c r="C1790" s="8"/>
      <c r="D1790" s="8" t="s">
        <v>14</v>
      </c>
      <c r="E1790" s="9" t="s">
        <v>3702</v>
      </c>
      <c r="F1790" s="10" t="s">
        <v>3703</v>
      </c>
      <c r="G1790" s="10" t="s">
        <v>3704</v>
      </c>
      <c r="H1790" s="11">
        <v>2350.5</v>
      </c>
    </row>
    <row r="1791" spans="1:8">
      <c r="A1791" s="7" t="s">
        <v>12</v>
      </c>
      <c r="B1791" s="8" t="s">
        <v>13</v>
      </c>
      <c r="C1791" s="8"/>
      <c r="D1791" s="8" t="s">
        <v>14</v>
      </c>
      <c r="E1791" s="9" t="s">
        <v>3705</v>
      </c>
      <c r="F1791" s="10" t="s">
        <v>3706</v>
      </c>
      <c r="G1791" s="10" t="s">
        <v>3707</v>
      </c>
      <c r="H1791" s="11">
        <v>2350.5</v>
      </c>
    </row>
    <row r="1792" spans="1:8">
      <c r="A1792" s="7" t="s">
        <v>12</v>
      </c>
      <c r="B1792" s="8" t="s">
        <v>13</v>
      </c>
      <c r="C1792" s="8"/>
      <c r="D1792" s="8" t="s">
        <v>14</v>
      </c>
      <c r="E1792" s="9" t="s">
        <v>3708</v>
      </c>
      <c r="F1792" s="10" t="s">
        <v>3709</v>
      </c>
      <c r="G1792" s="10" t="s">
        <v>3710</v>
      </c>
      <c r="H1792" s="11">
        <v>2350.5</v>
      </c>
    </row>
    <row r="1793" spans="1:8">
      <c r="A1793" s="7" t="s">
        <v>12</v>
      </c>
      <c r="B1793" s="8" t="s">
        <v>13</v>
      </c>
      <c r="C1793" s="8"/>
      <c r="D1793" s="8" t="s">
        <v>14</v>
      </c>
      <c r="E1793" s="9" t="s">
        <v>3711</v>
      </c>
      <c r="F1793" s="10" t="s">
        <v>3712</v>
      </c>
      <c r="G1793" s="10" t="s">
        <v>3713</v>
      </c>
      <c r="H1793" s="11">
        <v>2350.5</v>
      </c>
    </row>
    <row r="1794" spans="1:8">
      <c r="A1794" s="7" t="s">
        <v>12</v>
      </c>
      <c r="B1794" s="8" t="s">
        <v>13</v>
      </c>
      <c r="C1794" s="8"/>
      <c r="D1794" s="8" t="s">
        <v>14</v>
      </c>
      <c r="E1794" s="9" t="s">
        <v>3714</v>
      </c>
      <c r="F1794" s="10" t="s">
        <v>3715</v>
      </c>
      <c r="G1794" s="10" t="s">
        <v>3716</v>
      </c>
      <c r="H1794" s="11">
        <v>2350.5</v>
      </c>
    </row>
    <row r="1795" spans="1:8">
      <c r="A1795" s="7" t="s">
        <v>12</v>
      </c>
      <c r="B1795" s="8" t="s">
        <v>13</v>
      </c>
      <c r="C1795" s="8"/>
      <c r="D1795" s="8" t="s">
        <v>14</v>
      </c>
      <c r="E1795" s="9" t="s">
        <v>3717</v>
      </c>
      <c r="F1795" s="10" t="s">
        <v>3718</v>
      </c>
      <c r="G1795" s="10" t="s">
        <v>3719</v>
      </c>
      <c r="H1795" s="11">
        <v>2350.5</v>
      </c>
    </row>
    <row r="1796" spans="1:8">
      <c r="A1796" s="7" t="s">
        <v>12</v>
      </c>
      <c r="B1796" s="8" t="s">
        <v>13</v>
      </c>
      <c r="C1796" s="8"/>
      <c r="D1796" s="8" t="s">
        <v>14</v>
      </c>
      <c r="E1796" s="9" t="s">
        <v>3720</v>
      </c>
      <c r="F1796" s="10" t="s">
        <v>3721</v>
      </c>
      <c r="G1796" s="10" t="s">
        <v>3722</v>
      </c>
      <c r="H1796" s="11">
        <v>2350.5</v>
      </c>
    </row>
    <row r="1797" spans="1:8">
      <c r="A1797" s="7" t="s">
        <v>12</v>
      </c>
      <c r="B1797" s="8" t="s">
        <v>13</v>
      </c>
      <c r="C1797" s="8"/>
      <c r="D1797" s="8" t="s">
        <v>14</v>
      </c>
      <c r="E1797" s="9" t="s">
        <v>3723</v>
      </c>
      <c r="F1797" s="10" t="s">
        <v>3724</v>
      </c>
      <c r="G1797" s="10" t="s">
        <v>3725</v>
      </c>
      <c r="H1797" s="11">
        <v>2350.5</v>
      </c>
    </row>
    <row r="1798" spans="1:8">
      <c r="A1798" s="7" t="s">
        <v>12</v>
      </c>
      <c r="B1798" s="8" t="s">
        <v>13</v>
      </c>
      <c r="C1798" s="8"/>
      <c r="D1798" s="8" t="s">
        <v>14</v>
      </c>
      <c r="E1798" s="9" t="s">
        <v>3726</v>
      </c>
      <c r="F1798" s="10" t="s">
        <v>3727</v>
      </c>
      <c r="G1798" s="10" t="s">
        <v>3728</v>
      </c>
      <c r="H1798" s="11">
        <v>2350.5</v>
      </c>
    </row>
    <row r="1799" spans="1:8">
      <c r="A1799" s="7" t="s">
        <v>12</v>
      </c>
      <c r="B1799" s="8" t="s">
        <v>13</v>
      </c>
      <c r="C1799" s="8"/>
      <c r="D1799" s="8" t="s">
        <v>14</v>
      </c>
      <c r="E1799" s="9" t="s">
        <v>3729</v>
      </c>
      <c r="F1799" s="10" t="s">
        <v>3730</v>
      </c>
      <c r="G1799" s="10" t="s">
        <v>3731</v>
      </c>
      <c r="H1799" s="11">
        <v>2350.5</v>
      </c>
    </row>
    <row r="1800" spans="1:8">
      <c r="A1800" s="7" t="s">
        <v>12</v>
      </c>
      <c r="B1800" s="8" t="s">
        <v>13</v>
      </c>
      <c r="C1800" s="8"/>
      <c r="D1800" s="8" t="s">
        <v>14</v>
      </c>
      <c r="E1800" s="9" t="s">
        <v>3732</v>
      </c>
      <c r="F1800" s="10" t="s">
        <v>3733</v>
      </c>
      <c r="G1800" s="10" t="s">
        <v>3734</v>
      </c>
      <c r="H1800" s="11">
        <v>2350.5</v>
      </c>
    </row>
    <row r="1801" spans="1:8">
      <c r="A1801" s="7" t="s">
        <v>12</v>
      </c>
      <c r="B1801" s="8" t="s">
        <v>13</v>
      </c>
      <c r="C1801" s="8"/>
      <c r="D1801" s="8" t="s">
        <v>14</v>
      </c>
      <c r="E1801" s="9" t="s">
        <v>3735</v>
      </c>
      <c r="F1801" s="10" t="s">
        <v>3736</v>
      </c>
      <c r="G1801" s="10" t="s">
        <v>3737</v>
      </c>
      <c r="H1801" s="11">
        <v>2350.5</v>
      </c>
    </row>
    <row r="1802" spans="1:8">
      <c r="A1802" s="7" t="s">
        <v>12</v>
      </c>
      <c r="B1802" s="8" t="s">
        <v>13</v>
      </c>
      <c r="C1802" s="8"/>
      <c r="D1802" s="8" t="s">
        <v>14</v>
      </c>
      <c r="E1802" s="9" t="s">
        <v>3738</v>
      </c>
      <c r="F1802" s="10" t="s">
        <v>3739</v>
      </c>
      <c r="G1802" s="10" t="s">
        <v>3740</v>
      </c>
      <c r="H1802" s="11">
        <v>2350.5</v>
      </c>
    </row>
    <row r="1803" spans="1:8">
      <c r="A1803" s="7" t="s">
        <v>12</v>
      </c>
      <c r="B1803" s="8" t="s">
        <v>13</v>
      </c>
      <c r="C1803" s="8"/>
      <c r="D1803" s="8" t="s">
        <v>14</v>
      </c>
      <c r="E1803" s="9" t="s">
        <v>3741</v>
      </c>
      <c r="F1803" s="10" t="s">
        <v>3742</v>
      </c>
      <c r="G1803" s="10" t="s">
        <v>3743</v>
      </c>
      <c r="H1803" s="11">
        <v>2350.5</v>
      </c>
    </row>
    <row r="1804" spans="1:8">
      <c r="A1804" s="7" t="s">
        <v>12</v>
      </c>
      <c r="B1804" s="8" t="s">
        <v>13</v>
      </c>
      <c r="C1804" s="8"/>
      <c r="D1804" s="8" t="s">
        <v>14</v>
      </c>
      <c r="E1804" s="9" t="s">
        <v>3744</v>
      </c>
      <c r="F1804" s="10" t="s">
        <v>3745</v>
      </c>
      <c r="G1804" s="10" t="s">
        <v>3746</v>
      </c>
      <c r="H1804" s="11">
        <v>2350.5</v>
      </c>
    </row>
    <row r="1805" spans="1:8">
      <c r="A1805" s="7" t="s">
        <v>12</v>
      </c>
      <c r="B1805" s="8" t="s">
        <v>13</v>
      </c>
      <c r="C1805" s="8"/>
      <c r="D1805" s="8" t="s">
        <v>14</v>
      </c>
      <c r="E1805" s="9" t="s">
        <v>3747</v>
      </c>
      <c r="F1805" s="10" t="s">
        <v>3748</v>
      </c>
      <c r="G1805" s="10" t="s">
        <v>3749</v>
      </c>
      <c r="H1805" s="11">
        <v>2350.5</v>
      </c>
    </row>
    <row r="1806" spans="1:8">
      <c r="A1806" s="7" t="s">
        <v>12</v>
      </c>
      <c r="B1806" s="8" t="s">
        <v>13</v>
      </c>
      <c r="C1806" s="8"/>
      <c r="D1806" s="8" t="s">
        <v>14</v>
      </c>
      <c r="E1806" s="9" t="s">
        <v>3750</v>
      </c>
      <c r="F1806" s="10" t="s">
        <v>3751</v>
      </c>
      <c r="G1806" s="10" t="s">
        <v>3752</v>
      </c>
      <c r="H1806" s="11">
        <v>2350.5</v>
      </c>
    </row>
    <row r="1807" spans="1:8">
      <c r="A1807" s="7" t="s">
        <v>12</v>
      </c>
      <c r="B1807" s="8" t="s">
        <v>13</v>
      </c>
      <c r="C1807" s="8"/>
      <c r="D1807" s="8" t="s">
        <v>14</v>
      </c>
      <c r="E1807" s="9" t="s">
        <v>3753</v>
      </c>
      <c r="F1807" s="10" t="s">
        <v>3754</v>
      </c>
      <c r="G1807" s="10" t="s">
        <v>3755</v>
      </c>
      <c r="H1807" s="11">
        <v>2350.5</v>
      </c>
    </row>
    <row r="1808" spans="1:8">
      <c r="A1808" s="7" t="s">
        <v>12</v>
      </c>
      <c r="B1808" s="8" t="s">
        <v>13</v>
      </c>
      <c r="C1808" s="8"/>
      <c r="D1808" s="8" t="s">
        <v>14</v>
      </c>
      <c r="E1808" s="9" t="s">
        <v>3756</v>
      </c>
      <c r="F1808" s="10" t="s">
        <v>3757</v>
      </c>
      <c r="G1808" s="10" t="s">
        <v>3758</v>
      </c>
      <c r="H1808" s="11">
        <v>2350.5</v>
      </c>
    </row>
    <row r="1809" spans="1:8">
      <c r="A1809" s="7" t="s">
        <v>12</v>
      </c>
      <c r="B1809" s="8" t="s">
        <v>13</v>
      </c>
      <c r="C1809" s="8"/>
      <c r="D1809" s="8" t="s">
        <v>14</v>
      </c>
      <c r="E1809" s="9" t="s">
        <v>3759</v>
      </c>
      <c r="F1809" s="10" t="s">
        <v>3760</v>
      </c>
      <c r="G1809" s="10" t="s">
        <v>3761</v>
      </c>
      <c r="H1809" s="11">
        <v>2350.5</v>
      </c>
    </row>
    <row r="1810" spans="1:8">
      <c r="A1810" s="7" t="s">
        <v>12</v>
      </c>
      <c r="B1810" s="8" t="s">
        <v>13</v>
      </c>
      <c r="C1810" s="8"/>
      <c r="D1810" s="8" t="s">
        <v>14</v>
      </c>
      <c r="E1810" s="9" t="s">
        <v>3762</v>
      </c>
      <c r="F1810" s="10" t="s">
        <v>3763</v>
      </c>
      <c r="G1810" s="10" t="s">
        <v>3764</v>
      </c>
      <c r="H1810" s="11">
        <v>2350.5</v>
      </c>
    </row>
    <row r="1811" spans="1:8">
      <c r="A1811" s="7" t="s">
        <v>12</v>
      </c>
      <c r="B1811" s="8" t="s">
        <v>13</v>
      </c>
      <c r="C1811" s="8"/>
      <c r="D1811" s="8" t="s">
        <v>14</v>
      </c>
      <c r="E1811" s="9" t="s">
        <v>3765</v>
      </c>
      <c r="F1811" s="10" t="s">
        <v>3766</v>
      </c>
      <c r="G1811" s="10" t="s">
        <v>3767</v>
      </c>
      <c r="H1811" s="11">
        <v>2350.5</v>
      </c>
    </row>
    <row r="1812" spans="1:8">
      <c r="A1812" s="7" t="s">
        <v>12</v>
      </c>
      <c r="B1812" s="8" t="s">
        <v>13</v>
      </c>
      <c r="C1812" s="8"/>
      <c r="D1812" s="8" t="s">
        <v>14</v>
      </c>
      <c r="E1812" s="9" t="s">
        <v>3768</v>
      </c>
      <c r="F1812" s="10" t="s">
        <v>3769</v>
      </c>
      <c r="G1812" s="10" t="s">
        <v>3770</v>
      </c>
      <c r="H1812" s="11">
        <v>2350.5</v>
      </c>
    </row>
    <row r="1813" spans="1:8">
      <c r="A1813" s="7" t="s">
        <v>12</v>
      </c>
      <c r="B1813" s="8" t="s">
        <v>13</v>
      </c>
      <c r="C1813" s="8"/>
      <c r="D1813" s="8" t="s">
        <v>14</v>
      </c>
      <c r="E1813" s="9" t="s">
        <v>3771</v>
      </c>
      <c r="F1813" s="10" t="s">
        <v>3772</v>
      </c>
      <c r="G1813" s="10" t="s">
        <v>3773</v>
      </c>
      <c r="H1813" s="11">
        <v>2350.5</v>
      </c>
    </row>
    <row r="1814" spans="1:8">
      <c r="A1814" s="7" t="s">
        <v>12</v>
      </c>
      <c r="B1814" s="8" t="s">
        <v>13</v>
      </c>
      <c r="C1814" s="8"/>
      <c r="D1814" s="8" t="s">
        <v>14</v>
      </c>
      <c r="E1814" s="9" t="s">
        <v>3774</v>
      </c>
      <c r="F1814" s="10" t="s">
        <v>3775</v>
      </c>
      <c r="G1814" s="10" t="s">
        <v>3776</v>
      </c>
      <c r="H1814" s="11">
        <v>2350.5</v>
      </c>
    </row>
    <row r="1815" spans="1:8">
      <c r="A1815" s="7" t="s">
        <v>12</v>
      </c>
      <c r="B1815" s="8" t="s">
        <v>13</v>
      </c>
      <c r="C1815" s="8"/>
      <c r="D1815" s="8" t="s">
        <v>14</v>
      </c>
      <c r="E1815" s="9" t="s">
        <v>3777</v>
      </c>
      <c r="F1815" s="10" t="s">
        <v>3778</v>
      </c>
      <c r="G1815" s="10" t="s">
        <v>3779</v>
      </c>
      <c r="H1815" s="11">
        <v>2350.5</v>
      </c>
    </row>
    <row r="1816" spans="1:8">
      <c r="A1816" s="7" t="s">
        <v>12</v>
      </c>
      <c r="B1816" s="8" t="s">
        <v>13</v>
      </c>
      <c r="C1816" s="8"/>
      <c r="D1816" s="8" t="s">
        <v>14</v>
      </c>
      <c r="E1816" s="9" t="s">
        <v>3780</v>
      </c>
      <c r="F1816" s="10" t="s">
        <v>3781</v>
      </c>
      <c r="G1816" s="10" t="s">
        <v>3782</v>
      </c>
      <c r="H1816" s="11">
        <v>2350.5</v>
      </c>
    </row>
    <row r="1817" spans="1:8">
      <c r="A1817" s="7" t="s">
        <v>12</v>
      </c>
      <c r="B1817" s="8" t="s">
        <v>13</v>
      </c>
      <c r="C1817" s="8"/>
      <c r="D1817" s="8" t="s">
        <v>14</v>
      </c>
      <c r="E1817" s="9" t="s">
        <v>3783</v>
      </c>
      <c r="F1817" s="10" t="s">
        <v>3784</v>
      </c>
      <c r="G1817" s="10" t="s">
        <v>3785</v>
      </c>
      <c r="H1817" s="11">
        <v>2350.5</v>
      </c>
    </row>
    <row r="1818" spans="1:8">
      <c r="A1818" s="7" t="s">
        <v>12</v>
      </c>
      <c r="B1818" s="8" t="s">
        <v>13</v>
      </c>
      <c r="C1818" s="8"/>
      <c r="D1818" s="8" t="s">
        <v>14</v>
      </c>
      <c r="E1818" s="9" t="s">
        <v>3786</v>
      </c>
      <c r="F1818" s="10" t="s">
        <v>3787</v>
      </c>
      <c r="G1818" s="10" t="s">
        <v>3788</v>
      </c>
      <c r="H1818" s="11">
        <v>2350.5</v>
      </c>
    </row>
    <row r="1819" spans="1:8">
      <c r="A1819" s="7" t="s">
        <v>12</v>
      </c>
      <c r="B1819" s="8" t="s">
        <v>13</v>
      </c>
      <c r="C1819" s="8"/>
      <c r="D1819" s="8" t="s">
        <v>14</v>
      </c>
      <c r="E1819" s="9" t="s">
        <v>3789</v>
      </c>
      <c r="F1819" s="10" t="s">
        <v>3790</v>
      </c>
      <c r="G1819" s="10" t="s">
        <v>3791</v>
      </c>
      <c r="H1819" s="11">
        <v>2350.5</v>
      </c>
    </row>
    <row r="1820" spans="1:8">
      <c r="A1820" s="7" t="s">
        <v>12</v>
      </c>
      <c r="B1820" s="8" t="s">
        <v>13</v>
      </c>
      <c r="C1820" s="8"/>
      <c r="D1820" s="8" t="s">
        <v>14</v>
      </c>
      <c r="E1820" s="9" t="s">
        <v>3792</v>
      </c>
      <c r="F1820" s="10" t="s">
        <v>3793</v>
      </c>
      <c r="G1820" s="10" t="s">
        <v>3794</v>
      </c>
      <c r="H1820" s="11">
        <v>2350.5</v>
      </c>
    </row>
    <row r="1821" spans="1:8">
      <c r="A1821" s="7" t="s">
        <v>12</v>
      </c>
      <c r="B1821" s="8" t="s">
        <v>13</v>
      </c>
      <c r="C1821" s="8"/>
      <c r="D1821" s="8" t="s">
        <v>14</v>
      </c>
      <c r="E1821" s="9" t="s">
        <v>3795</v>
      </c>
      <c r="F1821" s="10" t="s">
        <v>3796</v>
      </c>
      <c r="G1821" s="10" t="s">
        <v>3797</v>
      </c>
      <c r="H1821" s="11">
        <v>2350.5</v>
      </c>
    </row>
    <row r="1822" spans="1:8">
      <c r="A1822" s="7" t="s">
        <v>12</v>
      </c>
      <c r="B1822" s="8" t="s">
        <v>13</v>
      </c>
      <c r="C1822" s="8"/>
      <c r="D1822" s="8" t="s">
        <v>14</v>
      </c>
      <c r="E1822" s="9" t="s">
        <v>3798</v>
      </c>
      <c r="F1822" s="10" t="s">
        <v>3799</v>
      </c>
      <c r="G1822" s="10" t="s">
        <v>3800</v>
      </c>
      <c r="H1822" s="11">
        <v>2350.5</v>
      </c>
    </row>
    <row r="1823" spans="1:8">
      <c r="A1823" s="7" t="s">
        <v>12</v>
      </c>
      <c r="B1823" s="8" t="s">
        <v>13</v>
      </c>
      <c r="C1823" s="8"/>
      <c r="D1823" s="8" t="s">
        <v>14</v>
      </c>
      <c r="E1823" s="9" t="s">
        <v>3801</v>
      </c>
      <c r="F1823" s="10" t="s">
        <v>3802</v>
      </c>
      <c r="G1823" s="10" t="s">
        <v>3803</v>
      </c>
      <c r="H1823" s="11">
        <v>2350.5</v>
      </c>
    </row>
    <row r="1824" spans="1:8">
      <c r="A1824" s="7" t="s">
        <v>12</v>
      </c>
      <c r="B1824" s="8" t="s">
        <v>13</v>
      </c>
      <c r="C1824" s="8"/>
      <c r="D1824" s="8" t="s">
        <v>14</v>
      </c>
      <c r="E1824" s="9" t="s">
        <v>3804</v>
      </c>
      <c r="F1824" s="10" t="s">
        <v>3805</v>
      </c>
      <c r="G1824" s="10" t="s">
        <v>3806</v>
      </c>
      <c r="H1824" s="11">
        <v>2350.5</v>
      </c>
    </row>
    <row r="1825" spans="1:8">
      <c r="A1825" s="7" t="s">
        <v>12</v>
      </c>
      <c r="B1825" s="8" t="s">
        <v>13</v>
      </c>
      <c r="C1825" s="8"/>
      <c r="D1825" s="8" t="s">
        <v>14</v>
      </c>
      <c r="E1825" s="9" t="s">
        <v>3807</v>
      </c>
      <c r="F1825" s="10" t="s">
        <v>3808</v>
      </c>
      <c r="G1825" s="10" t="s">
        <v>3809</v>
      </c>
      <c r="H1825" s="11">
        <v>2350.5</v>
      </c>
    </row>
    <row r="1826" spans="1:8">
      <c r="A1826" s="7" t="s">
        <v>12</v>
      </c>
      <c r="B1826" s="8" t="s">
        <v>13</v>
      </c>
      <c r="C1826" s="8"/>
      <c r="D1826" s="8" t="s">
        <v>14</v>
      </c>
      <c r="E1826" s="9" t="s">
        <v>3810</v>
      </c>
      <c r="F1826" s="10" t="s">
        <v>3811</v>
      </c>
      <c r="G1826" s="10" t="s">
        <v>3812</v>
      </c>
      <c r="H1826" s="11">
        <v>2350.5</v>
      </c>
    </row>
    <row r="1827" spans="1:8">
      <c r="A1827" s="7" t="s">
        <v>12</v>
      </c>
      <c r="B1827" s="8" t="s">
        <v>13</v>
      </c>
      <c r="C1827" s="8"/>
      <c r="D1827" s="8" t="s">
        <v>14</v>
      </c>
      <c r="E1827" s="9" t="s">
        <v>3813</v>
      </c>
      <c r="F1827" s="10" t="s">
        <v>3814</v>
      </c>
      <c r="G1827" s="10" t="s">
        <v>3815</v>
      </c>
      <c r="H1827" s="11">
        <v>2350.5</v>
      </c>
    </row>
    <row r="1828" spans="1:8">
      <c r="A1828" s="7" t="s">
        <v>12</v>
      </c>
      <c r="B1828" s="8" t="s">
        <v>13</v>
      </c>
      <c r="C1828" s="8"/>
      <c r="D1828" s="8" t="s">
        <v>14</v>
      </c>
      <c r="E1828" s="9" t="s">
        <v>3816</v>
      </c>
      <c r="F1828" s="10" t="s">
        <v>3817</v>
      </c>
      <c r="G1828" s="10" t="s">
        <v>3818</v>
      </c>
      <c r="H1828" s="11">
        <v>2350.5</v>
      </c>
    </row>
    <row r="1829" spans="1:8">
      <c r="A1829" s="7" t="s">
        <v>12</v>
      </c>
      <c r="B1829" s="8" t="s">
        <v>13</v>
      </c>
      <c r="C1829" s="8"/>
      <c r="D1829" s="8" t="s">
        <v>14</v>
      </c>
      <c r="E1829" s="9" t="s">
        <v>3819</v>
      </c>
      <c r="F1829" s="10" t="s">
        <v>3820</v>
      </c>
      <c r="G1829" s="10" t="s">
        <v>3821</v>
      </c>
      <c r="H1829" s="11">
        <v>2350.5</v>
      </c>
    </row>
    <row r="1830" spans="1:8">
      <c r="A1830" s="7" t="s">
        <v>12</v>
      </c>
      <c r="B1830" s="8" t="s">
        <v>13</v>
      </c>
      <c r="C1830" s="8"/>
      <c r="D1830" s="8" t="s">
        <v>14</v>
      </c>
      <c r="E1830" s="9" t="s">
        <v>3822</v>
      </c>
      <c r="F1830" s="10" t="s">
        <v>3823</v>
      </c>
      <c r="G1830" s="10" t="s">
        <v>3824</v>
      </c>
      <c r="H1830" s="11">
        <v>2350.5</v>
      </c>
    </row>
    <row r="1831" spans="1:8">
      <c r="A1831" s="7" t="s">
        <v>12</v>
      </c>
      <c r="B1831" s="8" t="s">
        <v>13</v>
      </c>
      <c r="C1831" s="8"/>
      <c r="D1831" s="8" t="s">
        <v>14</v>
      </c>
      <c r="E1831" s="9" t="s">
        <v>3825</v>
      </c>
      <c r="F1831" s="10" t="s">
        <v>3826</v>
      </c>
      <c r="G1831" s="10" t="s">
        <v>3827</v>
      </c>
      <c r="H1831" s="11">
        <v>2350.5</v>
      </c>
    </row>
    <row r="1832" spans="1:8">
      <c r="A1832" s="7" t="s">
        <v>12</v>
      </c>
      <c r="B1832" s="8" t="s">
        <v>13</v>
      </c>
      <c r="C1832" s="8"/>
      <c r="D1832" s="8" t="s">
        <v>14</v>
      </c>
      <c r="E1832" s="9" t="s">
        <v>3828</v>
      </c>
      <c r="F1832" s="10" t="s">
        <v>3829</v>
      </c>
      <c r="G1832" s="10" t="s">
        <v>3830</v>
      </c>
      <c r="H1832" s="11">
        <v>2350.5</v>
      </c>
    </row>
    <row r="1833" spans="1:8">
      <c r="A1833" s="7" t="s">
        <v>12</v>
      </c>
      <c r="B1833" s="8" t="s">
        <v>13</v>
      </c>
      <c r="C1833" s="8"/>
      <c r="D1833" s="8" t="s">
        <v>14</v>
      </c>
      <c r="E1833" s="9" t="s">
        <v>3831</v>
      </c>
      <c r="F1833" s="10" t="s">
        <v>3832</v>
      </c>
      <c r="G1833" s="10" t="s">
        <v>3833</v>
      </c>
      <c r="H1833" s="11">
        <v>2350.5</v>
      </c>
    </row>
    <row r="1834" spans="1:8">
      <c r="A1834" s="7" t="s">
        <v>12</v>
      </c>
      <c r="B1834" s="8" t="s">
        <v>13</v>
      </c>
      <c r="C1834" s="8"/>
      <c r="D1834" s="8" t="s">
        <v>14</v>
      </c>
      <c r="E1834" s="9" t="s">
        <v>3834</v>
      </c>
      <c r="F1834" s="10" t="s">
        <v>3835</v>
      </c>
      <c r="G1834" s="10" t="s">
        <v>3836</v>
      </c>
      <c r="H1834" s="11">
        <v>2350.5</v>
      </c>
    </row>
    <row r="1835" spans="1:8">
      <c r="A1835" s="7" t="s">
        <v>12</v>
      </c>
      <c r="B1835" s="8" t="s">
        <v>13</v>
      </c>
      <c r="C1835" s="8"/>
      <c r="D1835" s="8" t="s">
        <v>14</v>
      </c>
      <c r="E1835" s="9" t="s">
        <v>3837</v>
      </c>
      <c r="F1835" s="10" t="s">
        <v>3838</v>
      </c>
      <c r="G1835" s="10" t="s">
        <v>3839</v>
      </c>
      <c r="H1835" s="11">
        <v>2350.5</v>
      </c>
    </row>
    <row r="1836" spans="1:8">
      <c r="A1836" s="7" t="s">
        <v>12</v>
      </c>
      <c r="B1836" s="8" t="s">
        <v>13</v>
      </c>
      <c r="C1836" s="8"/>
      <c r="D1836" s="8" t="s">
        <v>14</v>
      </c>
      <c r="E1836" s="9" t="s">
        <v>3840</v>
      </c>
      <c r="F1836" s="10" t="s">
        <v>3841</v>
      </c>
      <c r="G1836" s="10" t="s">
        <v>3842</v>
      </c>
      <c r="H1836" s="11">
        <v>2350.5</v>
      </c>
    </row>
    <row r="1837" spans="1:8">
      <c r="A1837" s="7" t="s">
        <v>12</v>
      </c>
      <c r="B1837" s="8" t="s">
        <v>13</v>
      </c>
      <c r="C1837" s="8"/>
      <c r="D1837" s="8" t="s">
        <v>14</v>
      </c>
      <c r="E1837" s="9" t="s">
        <v>3843</v>
      </c>
      <c r="F1837" s="10" t="s">
        <v>3844</v>
      </c>
      <c r="G1837" s="10" t="s">
        <v>3845</v>
      </c>
      <c r="H1837" s="11">
        <v>2350.5</v>
      </c>
    </row>
    <row r="1838" spans="1:8">
      <c r="A1838" s="7" t="s">
        <v>12</v>
      </c>
      <c r="B1838" s="8" t="s">
        <v>13</v>
      </c>
      <c r="C1838" s="8"/>
      <c r="D1838" s="8" t="s">
        <v>14</v>
      </c>
      <c r="E1838" s="9" t="s">
        <v>3846</v>
      </c>
      <c r="F1838" s="10" t="s">
        <v>3847</v>
      </c>
      <c r="G1838" s="10" t="s">
        <v>3848</v>
      </c>
      <c r="H1838" s="11">
        <v>2350.5</v>
      </c>
    </row>
    <row r="1839" spans="1:8">
      <c r="A1839" s="7" t="s">
        <v>12</v>
      </c>
      <c r="B1839" s="8" t="s">
        <v>13</v>
      </c>
      <c r="C1839" s="8"/>
      <c r="D1839" s="8" t="s">
        <v>14</v>
      </c>
      <c r="E1839" s="9" t="s">
        <v>3849</v>
      </c>
      <c r="F1839" s="10" t="s">
        <v>3850</v>
      </c>
      <c r="G1839" s="10" t="s">
        <v>3851</v>
      </c>
      <c r="H1839" s="11">
        <v>2350.5</v>
      </c>
    </row>
    <row r="1840" spans="1:8">
      <c r="A1840" s="7" t="s">
        <v>12</v>
      </c>
      <c r="B1840" s="8" t="s">
        <v>13</v>
      </c>
      <c r="C1840" s="8"/>
      <c r="D1840" s="8" t="s">
        <v>14</v>
      </c>
      <c r="E1840" s="9" t="s">
        <v>3852</v>
      </c>
      <c r="F1840" s="10" t="s">
        <v>3853</v>
      </c>
      <c r="G1840" s="10" t="s">
        <v>3854</v>
      </c>
      <c r="H1840" s="11">
        <v>2350.5</v>
      </c>
    </row>
    <row r="1841" spans="1:8">
      <c r="A1841" s="7" t="s">
        <v>12</v>
      </c>
      <c r="B1841" s="8" t="s">
        <v>13</v>
      </c>
      <c r="C1841" s="8"/>
      <c r="D1841" s="8" t="s">
        <v>14</v>
      </c>
      <c r="E1841" s="9" t="s">
        <v>3855</v>
      </c>
      <c r="F1841" s="10" t="s">
        <v>3856</v>
      </c>
      <c r="G1841" s="10" t="s">
        <v>3857</v>
      </c>
      <c r="H1841" s="11">
        <v>2350.5</v>
      </c>
    </row>
    <row r="1842" spans="1:8">
      <c r="A1842" s="7" t="s">
        <v>12</v>
      </c>
      <c r="B1842" s="8" t="s">
        <v>13</v>
      </c>
      <c r="C1842" s="8"/>
      <c r="D1842" s="8" t="s">
        <v>14</v>
      </c>
      <c r="E1842" s="9" t="s">
        <v>3858</v>
      </c>
      <c r="F1842" s="10" t="s">
        <v>3859</v>
      </c>
      <c r="G1842" s="10" t="s">
        <v>3860</v>
      </c>
      <c r="H1842" s="11">
        <v>2350.5</v>
      </c>
    </row>
    <row r="1843" spans="1:8">
      <c r="A1843" s="7" t="s">
        <v>12</v>
      </c>
      <c r="B1843" s="8" t="s">
        <v>13</v>
      </c>
      <c r="C1843" s="8"/>
      <c r="D1843" s="8" t="s">
        <v>14</v>
      </c>
      <c r="E1843" s="9" t="s">
        <v>3861</v>
      </c>
      <c r="F1843" s="10" t="s">
        <v>3862</v>
      </c>
      <c r="G1843" s="10" t="s">
        <v>3863</v>
      </c>
      <c r="H1843" s="11">
        <v>2350.5</v>
      </c>
    </row>
    <row r="1844" spans="1:8">
      <c r="A1844" s="7" t="s">
        <v>12</v>
      </c>
      <c r="B1844" s="8" t="s">
        <v>13</v>
      </c>
      <c r="C1844" s="8"/>
      <c r="D1844" s="8" t="s">
        <v>14</v>
      </c>
      <c r="E1844" s="9" t="s">
        <v>3864</v>
      </c>
      <c r="F1844" s="10" t="s">
        <v>3865</v>
      </c>
      <c r="G1844" s="10" t="s">
        <v>3866</v>
      </c>
      <c r="H1844" s="11">
        <v>2350.5</v>
      </c>
    </row>
    <row r="1845" spans="1:8">
      <c r="A1845" s="7" t="s">
        <v>12</v>
      </c>
      <c r="B1845" s="8" t="s">
        <v>13</v>
      </c>
      <c r="C1845" s="8"/>
      <c r="D1845" s="8" t="s">
        <v>14</v>
      </c>
      <c r="E1845" s="9" t="s">
        <v>3867</v>
      </c>
      <c r="F1845" s="10" t="s">
        <v>3868</v>
      </c>
      <c r="G1845" s="10" t="s">
        <v>3869</v>
      </c>
      <c r="H1845" s="11">
        <v>2350.5</v>
      </c>
    </row>
    <row r="1846" spans="1:8">
      <c r="A1846" s="7" t="s">
        <v>12</v>
      </c>
      <c r="B1846" s="8" t="s">
        <v>13</v>
      </c>
      <c r="C1846" s="8"/>
      <c r="D1846" s="8" t="s">
        <v>14</v>
      </c>
      <c r="E1846" s="9" t="s">
        <v>3870</v>
      </c>
      <c r="F1846" s="10" t="s">
        <v>3871</v>
      </c>
      <c r="G1846" s="10" t="s">
        <v>3872</v>
      </c>
      <c r="H1846" s="11">
        <v>2350.5</v>
      </c>
    </row>
    <row r="1847" spans="1:8">
      <c r="A1847" s="7" t="s">
        <v>12</v>
      </c>
      <c r="B1847" s="8" t="s">
        <v>13</v>
      </c>
      <c r="C1847" s="8"/>
      <c r="D1847" s="8" t="s">
        <v>14</v>
      </c>
      <c r="E1847" s="9" t="s">
        <v>3873</v>
      </c>
      <c r="F1847" s="10" t="s">
        <v>3874</v>
      </c>
      <c r="G1847" s="10" t="s">
        <v>3875</v>
      </c>
      <c r="H1847" s="11">
        <v>2350.5</v>
      </c>
    </row>
    <row r="1848" spans="1:8">
      <c r="A1848" s="7" t="s">
        <v>12</v>
      </c>
      <c r="B1848" s="8" t="s">
        <v>13</v>
      </c>
      <c r="C1848" s="8"/>
      <c r="D1848" s="8" t="s">
        <v>14</v>
      </c>
      <c r="E1848" s="9" t="s">
        <v>3876</v>
      </c>
      <c r="F1848" s="10" t="s">
        <v>3877</v>
      </c>
      <c r="G1848" s="10" t="s">
        <v>3878</v>
      </c>
      <c r="H1848" s="11">
        <v>2350.5</v>
      </c>
    </row>
    <row r="1849" spans="1:8">
      <c r="A1849" s="7" t="s">
        <v>12</v>
      </c>
      <c r="B1849" s="8" t="s">
        <v>13</v>
      </c>
      <c r="C1849" s="8"/>
      <c r="D1849" s="8" t="s">
        <v>14</v>
      </c>
      <c r="E1849" s="9" t="s">
        <v>3879</v>
      </c>
      <c r="F1849" s="10" t="s">
        <v>3880</v>
      </c>
      <c r="G1849" s="10" t="s">
        <v>3881</v>
      </c>
      <c r="H1849" s="11">
        <v>2350.5</v>
      </c>
    </row>
    <row r="1850" spans="1:8">
      <c r="A1850" s="7" t="s">
        <v>12</v>
      </c>
      <c r="B1850" s="8" t="s">
        <v>13</v>
      </c>
      <c r="C1850" s="8"/>
      <c r="D1850" s="8" t="s">
        <v>14</v>
      </c>
      <c r="E1850" s="9" t="s">
        <v>3882</v>
      </c>
      <c r="F1850" s="10" t="s">
        <v>3883</v>
      </c>
      <c r="G1850" s="10" t="s">
        <v>3884</v>
      </c>
      <c r="H1850" s="11">
        <v>2350.5</v>
      </c>
    </row>
    <row r="1851" spans="1:8">
      <c r="A1851" s="7" t="s">
        <v>12</v>
      </c>
      <c r="B1851" s="8" t="s">
        <v>13</v>
      </c>
      <c r="C1851" s="8"/>
      <c r="D1851" s="8" t="s">
        <v>14</v>
      </c>
      <c r="E1851" s="9" t="s">
        <v>3885</v>
      </c>
      <c r="F1851" s="10" t="s">
        <v>3886</v>
      </c>
      <c r="G1851" s="10" t="s">
        <v>3887</v>
      </c>
      <c r="H1851" s="11">
        <v>2350.5</v>
      </c>
    </row>
    <row r="1852" spans="1:8">
      <c r="A1852" s="7" t="s">
        <v>12</v>
      </c>
      <c r="B1852" s="8" t="s">
        <v>13</v>
      </c>
      <c r="C1852" s="8"/>
      <c r="D1852" s="8" t="s">
        <v>14</v>
      </c>
      <c r="E1852" s="9" t="s">
        <v>3888</v>
      </c>
      <c r="F1852" s="10" t="s">
        <v>3889</v>
      </c>
      <c r="G1852" s="10" t="s">
        <v>3890</v>
      </c>
      <c r="H1852" s="11">
        <v>2350.5</v>
      </c>
    </row>
    <row r="1853" spans="1:8">
      <c r="A1853" s="7" t="s">
        <v>12</v>
      </c>
      <c r="B1853" s="8" t="s">
        <v>13</v>
      </c>
      <c r="C1853" s="8"/>
      <c r="D1853" s="8" t="s">
        <v>14</v>
      </c>
      <c r="E1853" s="9" t="s">
        <v>3891</v>
      </c>
      <c r="F1853" s="10" t="s">
        <v>3892</v>
      </c>
      <c r="G1853" s="10" t="s">
        <v>3893</v>
      </c>
      <c r="H1853" s="11">
        <v>2350.5</v>
      </c>
    </row>
    <row r="1854" spans="1:8">
      <c r="A1854" s="7" t="s">
        <v>12</v>
      </c>
      <c r="B1854" s="8" t="s">
        <v>13</v>
      </c>
      <c r="C1854" s="8"/>
      <c r="D1854" s="8" t="s">
        <v>14</v>
      </c>
      <c r="E1854" s="9" t="s">
        <v>3894</v>
      </c>
      <c r="F1854" s="10" t="s">
        <v>3895</v>
      </c>
      <c r="G1854" s="10" t="s">
        <v>3896</v>
      </c>
      <c r="H1854" s="11">
        <v>2350.5</v>
      </c>
    </row>
    <row r="1855" spans="1:8">
      <c r="A1855" s="7" t="s">
        <v>12</v>
      </c>
      <c r="B1855" s="8" t="s">
        <v>13</v>
      </c>
      <c r="C1855" s="8"/>
      <c r="D1855" s="8" t="s">
        <v>14</v>
      </c>
      <c r="E1855" s="9" t="s">
        <v>3897</v>
      </c>
      <c r="F1855" s="10" t="s">
        <v>3898</v>
      </c>
      <c r="G1855" s="10" t="s">
        <v>3899</v>
      </c>
      <c r="H1855" s="11">
        <v>2350.5</v>
      </c>
    </row>
    <row r="1856" spans="1:8">
      <c r="A1856" s="7" t="s">
        <v>12</v>
      </c>
      <c r="B1856" s="8" t="s">
        <v>13</v>
      </c>
      <c r="C1856" s="8"/>
      <c r="D1856" s="8" t="s">
        <v>14</v>
      </c>
      <c r="E1856" s="9" t="s">
        <v>3900</v>
      </c>
      <c r="F1856" s="10" t="s">
        <v>3901</v>
      </c>
      <c r="G1856" s="10" t="s">
        <v>3902</v>
      </c>
      <c r="H1856" s="11">
        <v>2350.5</v>
      </c>
    </row>
    <row r="1857" spans="1:8">
      <c r="A1857" s="7" t="s">
        <v>12</v>
      </c>
      <c r="B1857" s="8" t="s">
        <v>13</v>
      </c>
      <c r="C1857" s="8"/>
      <c r="D1857" s="8" t="s">
        <v>14</v>
      </c>
      <c r="E1857" s="9" t="s">
        <v>3903</v>
      </c>
      <c r="F1857" s="10" t="s">
        <v>3904</v>
      </c>
      <c r="G1857" s="10" t="s">
        <v>3905</v>
      </c>
      <c r="H1857" s="11">
        <v>2350.5</v>
      </c>
    </row>
    <row r="1858" spans="1:8">
      <c r="A1858" s="7" t="s">
        <v>12</v>
      </c>
      <c r="B1858" s="8" t="s">
        <v>13</v>
      </c>
      <c r="C1858" s="8"/>
      <c r="D1858" s="8" t="s">
        <v>14</v>
      </c>
      <c r="E1858" s="9" t="s">
        <v>3906</v>
      </c>
      <c r="F1858" s="10" t="s">
        <v>3907</v>
      </c>
      <c r="G1858" s="10" t="s">
        <v>3908</v>
      </c>
      <c r="H1858" s="11">
        <v>2350.5</v>
      </c>
    </row>
    <row r="1859" spans="1:8">
      <c r="A1859" s="7" t="s">
        <v>12</v>
      </c>
      <c r="B1859" s="8" t="s">
        <v>13</v>
      </c>
      <c r="C1859" s="8"/>
      <c r="D1859" s="8" t="s">
        <v>14</v>
      </c>
      <c r="E1859" s="9" t="s">
        <v>3909</v>
      </c>
      <c r="F1859" s="10" t="s">
        <v>3910</v>
      </c>
      <c r="G1859" s="10" t="s">
        <v>3911</v>
      </c>
      <c r="H1859" s="11">
        <v>2350.5</v>
      </c>
    </row>
    <row r="1860" spans="1:8">
      <c r="A1860" s="7" t="s">
        <v>12</v>
      </c>
      <c r="B1860" s="8" t="s">
        <v>13</v>
      </c>
      <c r="C1860" s="8"/>
      <c r="D1860" s="8" t="s">
        <v>14</v>
      </c>
      <c r="E1860" s="9" t="s">
        <v>3912</v>
      </c>
      <c r="F1860" s="10" t="s">
        <v>3913</v>
      </c>
      <c r="G1860" s="10" t="s">
        <v>3914</v>
      </c>
      <c r="H1860" s="11">
        <v>2350.5</v>
      </c>
    </row>
    <row r="1861" spans="1:8">
      <c r="A1861" s="7" t="s">
        <v>12</v>
      </c>
      <c r="B1861" s="8" t="s">
        <v>13</v>
      </c>
      <c r="C1861" s="8"/>
      <c r="D1861" s="8" t="s">
        <v>14</v>
      </c>
      <c r="E1861" s="9" t="s">
        <v>3915</v>
      </c>
      <c r="F1861" s="10" t="s">
        <v>3916</v>
      </c>
      <c r="G1861" s="10" t="s">
        <v>3917</v>
      </c>
      <c r="H1861" s="11">
        <v>2350.5</v>
      </c>
    </row>
    <row r="1862" spans="1:8">
      <c r="A1862" s="7" t="s">
        <v>12</v>
      </c>
      <c r="B1862" s="8" t="s">
        <v>13</v>
      </c>
      <c r="C1862" s="8"/>
      <c r="D1862" s="8" t="s">
        <v>14</v>
      </c>
      <c r="E1862" s="9" t="s">
        <v>3918</v>
      </c>
      <c r="F1862" s="10" t="s">
        <v>3919</v>
      </c>
      <c r="G1862" s="10" t="s">
        <v>3920</v>
      </c>
      <c r="H1862" s="11">
        <v>2350.5</v>
      </c>
    </row>
    <row r="1863" spans="1:8">
      <c r="A1863" s="7" t="s">
        <v>12</v>
      </c>
      <c r="B1863" s="8" t="s">
        <v>13</v>
      </c>
      <c r="C1863" s="8"/>
      <c r="D1863" s="8" t="s">
        <v>14</v>
      </c>
      <c r="E1863" s="9" t="s">
        <v>3921</v>
      </c>
      <c r="F1863" s="10" t="s">
        <v>3922</v>
      </c>
      <c r="G1863" s="10" t="s">
        <v>3923</v>
      </c>
      <c r="H1863" s="11">
        <v>2350.5</v>
      </c>
    </row>
    <row r="1864" spans="1:8">
      <c r="A1864" s="7" t="s">
        <v>12</v>
      </c>
      <c r="B1864" s="8" t="s">
        <v>13</v>
      </c>
      <c r="C1864" s="8"/>
      <c r="D1864" s="8" t="s">
        <v>14</v>
      </c>
      <c r="E1864" s="9" t="s">
        <v>3924</v>
      </c>
      <c r="F1864" s="10" t="s">
        <v>3925</v>
      </c>
      <c r="G1864" s="10" t="s">
        <v>3926</v>
      </c>
      <c r="H1864" s="11">
        <v>2350.5</v>
      </c>
    </row>
    <row r="1865" spans="1:8">
      <c r="A1865" s="7" t="s">
        <v>12</v>
      </c>
      <c r="B1865" s="8" t="s">
        <v>13</v>
      </c>
      <c r="C1865" s="8"/>
      <c r="D1865" s="8" t="s">
        <v>14</v>
      </c>
      <c r="E1865" s="9" t="s">
        <v>3927</v>
      </c>
      <c r="F1865" s="10" t="s">
        <v>3928</v>
      </c>
      <c r="G1865" s="10" t="s">
        <v>3929</v>
      </c>
      <c r="H1865" s="11">
        <v>2350.5</v>
      </c>
    </row>
    <row r="1866" spans="1:8">
      <c r="A1866" s="7" t="s">
        <v>12</v>
      </c>
      <c r="B1866" s="8" t="s">
        <v>13</v>
      </c>
      <c r="C1866" s="8"/>
      <c r="D1866" s="8" t="s">
        <v>14</v>
      </c>
      <c r="E1866" s="9" t="s">
        <v>3930</v>
      </c>
      <c r="F1866" s="10" t="s">
        <v>3931</v>
      </c>
      <c r="G1866" s="10" t="s">
        <v>3932</v>
      </c>
      <c r="H1866" s="11">
        <v>2350.5</v>
      </c>
    </row>
    <row r="1867" spans="1:8">
      <c r="A1867" s="7" t="s">
        <v>12</v>
      </c>
      <c r="B1867" s="8" t="s">
        <v>13</v>
      </c>
      <c r="C1867" s="8"/>
      <c r="D1867" s="8" t="s">
        <v>14</v>
      </c>
      <c r="E1867" s="9" t="s">
        <v>3933</v>
      </c>
      <c r="F1867" s="10" t="s">
        <v>3934</v>
      </c>
      <c r="G1867" s="10" t="s">
        <v>3935</v>
      </c>
      <c r="H1867" s="11">
        <v>2350.5</v>
      </c>
    </row>
    <row r="1868" spans="1:8">
      <c r="A1868" s="7" t="s">
        <v>12</v>
      </c>
      <c r="B1868" s="8" t="s">
        <v>13</v>
      </c>
      <c r="C1868" s="8"/>
      <c r="D1868" s="8" t="s">
        <v>14</v>
      </c>
      <c r="E1868" s="9" t="s">
        <v>3936</v>
      </c>
      <c r="F1868" s="10" t="s">
        <v>3937</v>
      </c>
      <c r="G1868" s="10" t="s">
        <v>3938</v>
      </c>
      <c r="H1868" s="11">
        <v>2350.5</v>
      </c>
    </row>
    <row r="1869" spans="1:8">
      <c r="A1869" s="7" t="s">
        <v>12</v>
      </c>
      <c r="B1869" s="8" t="s">
        <v>13</v>
      </c>
      <c r="C1869" s="8"/>
      <c r="D1869" s="8" t="s">
        <v>14</v>
      </c>
      <c r="E1869" s="9" t="s">
        <v>3939</v>
      </c>
      <c r="F1869" s="10" t="s">
        <v>3940</v>
      </c>
      <c r="G1869" s="10" t="s">
        <v>3941</v>
      </c>
      <c r="H1869" s="11">
        <v>2350.5</v>
      </c>
    </row>
    <row r="1870" spans="1:8">
      <c r="A1870" s="7" t="s">
        <v>12</v>
      </c>
      <c r="B1870" s="8" t="s">
        <v>13</v>
      </c>
      <c r="C1870" s="8"/>
      <c r="D1870" s="8" t="s">
        <v>14</v>
      </c>
      <c r="E1870" s="9" t="s">
        <v>3942</v>
      </c>
      <c r="F1870" s="10" t="s">
        <v>3943</v>
      </c>
      <c r="G1870" s="10" t="s">
        <v>3944</v>
      </c>
      <c r="H1870" s="11">
        <v>2350.5</v>
      </c>
    </row>
    <row r="1871" spans="1:8">
      <c r="A1871" s="7" t="s">
        <v>12</v>
      </c>
      <c r="B1871" s="8" t="s">
        <v>13</v>
      </c>
      <c r="C1871" s="8"/>
      <c r="D1871" s="8" t="s">
        <v>14</v>
      </c>
      <c r="E1871" s="9" t="s">
        <v>3945</v>
      </c>
      <c r="F1871" s="10" t="s">
        <v>3946</v>
      </c>
      <c r="G1871" s="10" t="s">
        <v>3947</v>
      </c>
      <c r="H1871" s="11">
        <v>2350.5</v>
      </c>
    </row>
    <row r="1872" spans="1:8">
      <c r="A1872" s="7" t="s">
        <v>12</v>
      </c>
      <c r="B1872" s="8" t="s">
        <v>13</v>
      </c>
      <c r="C1872" s="8"/>
      <c r="D1872" s="8" t="s">
        <v>14</v>
      </c>
      <c r="E1872" s="9" t="s">
        <v>3948</v>
      </c>
      <c r="F1872" s="10" t="s">
        <v>3949</v>
      </c>
      <c r="G1872" s="10" t="s">
        <v>3950</v>
      </c>
      <c r="H1872" s="11">
        <v>2350.5</v>
      </c>
    </row>
    <row r="1873" spans="1:8">
      <c r="A1873" s="7" t="s">
        <v>12</v>
      </c>
      <c r="B1873" s="8" t="s">
        <v>13</v>
      </c>
      <c r="C1873" s="8"/>
      <c r="D1873" s="8" t="s">
        <v>14</v>
      </c>
      <c r="E1873" s="9" t="s">
        <v>3951</v>
      </c>
      <c r="F1873" s="10" t="s">
        <v>3952</v>
      </c>
      <c r="G1873" s="10" t="s">
        <v>3953</v>
      </c>
      <c r="H1873" s="11">
        <v>2350.5</v>
      </c>
    </row>
    <row r="1874" spans="1:8">
      <c r="A1874" s="7" t="s">
        <v>12</v>
      </c>
      <c r="B1874" s="8" t="s">
        <v>13</v>
      </c>
      <c r="C1874" s="8"/>
      <c r="D1874" s="8" t="s">
        <v>14</v>
      </c>
      <c r="E1874" s="9" t="s">
        <v>3954</v>
      </c>
      <c r="F1874" s="10" t="s">
        <v>3955</v>
      </c>
      <c r="G1874" s="10" t="s">
        <v>3956</v>
      </c>
      <c r="H1874" s="11">
        <v>2350.5</v>
      </c>
    </row>
    <row r="1875" spans="1:8">
      <c r="A1875" s="7" t="s">
        <v>12</v>
      </c>
      <c r="B1875" s="8" t="s">
        <v>13</v>
      </c>
      <c r="C1875" s="8"/>
      <c r="D1875" s="8" t="s">
        <v>14</v>
      </c>
      <c r="E1875" s="9" t="s">
        <v>3957</v>
      </c>
      <c r="F1875" s="10" t="s">
        <v>3958</v>
      </c>
      <c r="G1875" s="10" t="s">
        <v>3959</v>
      </c>
      <c r="H1875" s="11">
        <v>2350.5</v>
      </c>
    </row>
    <row r="1876" spans="1:8">
      <c r="A1876" s="7" t="s">
        <v>12</v>
      </c>
      <c r="B1876" s="8" t="s">
        <v>13</v>
      </c>
      <c r="C1876" s="8"/>
      <c r="D1876" s="8" t="s">
        <v>14</v>
      </c>
      <c r="E1876" s="9" t="s">
        <v>3960</v>
      </c>
      <c r="F1876" s="10" t="s">
        <v>3961</v>
      </c>
      <c r="G1876" s="10" t="s">
        <v>3962</v>
      </c>
      <c r="H1876" s="11">
        <v>2350.5</v>
      </c>
    </row>
    <row r="1877" spans="1:8">
      <c r="A1877" s="7" t="s">
        <v>12</v>
      </c>
      <c r="B1877" s="8" t="s">
        <v>13</v>
      </c>
      <c r="C1877" s="8"/>
      <c r="D1877" s="8" t="s">
        <v>14</v>
      </c>
      <c r="E1877" s="9" t="s">
        <v>3963</v>
      </c>
      <c r="F1877" s="10" t="s">
        <v>3964</v>
      </c>
      <c r="G1877" s="10" t="s">
        <v>3965</v>
      </c>
      <c r="H1877" s="11">
        <v>2350.5</v>
      </c>
    </row>
    <row r="1878" spans="1:8">
      <c r="A1878" s="7" t="s">
        <v>12</v>
      </c>
      <c r="B1878" s="8" t="s">
        <v>13</v>
      </c>
      <c r="C1878" s="8"/>
      <c r="D1878" s="8" t="s">
        <v>14</v>
      </c>
      <c r="E1878" s="9" t="s">
        <v>3966</v>
      </c>
      <c r="F1878" s="10" t="s">
        <v>3967</v>
      </c>
      <c r="G1878" s="10" t="s">
        <v>3968</v>
      </c>
      <c r="H1878" s="11">
        <v>2350.5</v>
      </c>
    </row>
    <row r="1879" spans="1:8">
      <c r="A1879" s="7" t="s">
        <v>12</v>
      </c>
      <c r="B1879" s="8" t="s">
        <v>13</v>
      </c>
      <c r="C1879" s="8"/>
      <c r="D1879" s="8" t="s">
        <v>14</v>
      </c>
      <c r="E1879" s="9" t="s">
        <v>3969</v>
      </c>
      <c r="F1879" s="10" t="s">
        <v>3970</v>
      </c>
      <c r="G1879" s="10" t="s">
        <v>3971</v>
      </c>
      <c r="H1879" s="11">
        <v>2350.5</v>
      </c>
    </row>
    <row r="1880" spans="1:8">
      <c r="A1880" s="7" t="s">
        <v>12</v>
      </c>
      <c r="B1880" s="8" t="s">
        <v>13</v>
      </c>
      <c r="C1880" s="8"/>
      <c r="D1880" s="8" t="s">
        <v>14</v>
      </c>
      <c r="E1880" s="9" t="s">
        <v>3972</v>
      </c>
      <c r="F1880" s="10" t="s">
        <v>3973</v>
      </c>
      <c r="G1880" s="10" t="s">
        <v>3974</v>
      </c>
      <c r="H1880" s="11">
        <v>2350.5</v>
      </c>
    </row>
    <row r="1881" spans="1:8">
      <c r="A1881" s="7" t="s">
        <v>12</v>
      </c>
      <c r="B1881" s="8" t="s">
        <v>13</v>
      </c>
      <c r="C1881" s="8"/>
      <c r="D1881" s="8" t="s">
        <v>14</v>
      </c>
      <c r="E1881" s="9" t="s">
        <v>3975</v>
      </c>
      <c r="F1881" s="10" t="s">
        <v>3976</v>
      </c>
      <c r="G1881" s="10" t="s">
        <v>3977</v>
      </c>
      <c r="H1881" s="11">
        <v>2350.5</v>
      </c>
    </row>
    <row r="1882" spans="1:8">
      <c r="A1882" s="7" t="s">
        <v>12</v>
      </c>
      <c r="B1882" s="8" t="s">
        <v>13</v>
      </c>
      <c r="C1882" s="8"/>
      <c r="D1882" s="8" t="s">
        <v>14</v>
      </c>
      <c r="E1882" s="9" t="s">
        <v>3978</v>
      </c>
      <c r="F1882" s="10" t="s">
        <v>3979</v>
      </c>
      <c r="G1882" s="10" t="s">
        <v>3980</v>
      </c>
      <c r="H1882" s="11">
        <v>2350.5</v>
      </c>
    </row>
    <row r="1883" spans="1:8">
      <c r="A1883" s="7" t="s">
        <v>12</v>
      </c>
      <c r="B1883" s="8" t="s">
        <v>13</v>
      </c>
      <c r="C1883" s="8"/>
      <c r="D1883" s="8" t="s">
        <v>14</v>
      </c>
      <c r="E1883" s="9" t="s">
        <v>3981</v>
      </c>
      <c r="F1883" s="10" t="s">
        <v>3982</v>
      </c>
      <c r="G1883" s="10" t="s">
        <v>3983</v>
      </c>
      <c r="H1883" s="11">
        <v>2350.5</v>
      </c>
    </row>
    <row r="1884" spans="1:8">
      <c r="A1884" s="7" t="s">
        <v>12</v>
      </c>
      <c r="B1884" s="8" t="s">
        <v>13</v>
      </c>
      <c r="C1884" s="8"/>
      <c r="D1884" s="8" t="s">
        <v>14</v>
      </c>
      <c r="E1884" s="9" t="s">
        <v>3984</v>
      </c>
      <c r="F1884" s="10" t="s">
        <v>3985</v>
      </c>
      <c r="G1884" s="10" t="s">
        <v>3986</v>
      </c>
      <c r="H1884" s="11">
        <v>2350.5</v>
      </c>
    </row>
    <row r="1885" spans="1:8">
      <c r="A1885" s="7" t="s">
        <v>12</v>
      </c>
      <c r="B1885" s="8" t="s">
        <v>13</v>
      </c>
      <c r="C1885" s="8"/>
      <c r="D1885" s="8" t="s">
        <v>14</v>
      </c>
      <c r="E1885" s="9" t="s">
        <v>3987</v>
      </c>
      <c r="F1885" s="10" t="s">
        <v>3988</v>
      </c>
      <c r="G1885" s="10" t="s">
        <v>3989</v>
      </c>
      <c r="H1885" s="11">
        <v>2350.5</v>
      </c>
    </row>
    <row r="1886" spans="1:8">
      <c r="A1886" s="7" t="s">
        <v>12</v>
      </c>
      <c r="B1886" s="8" t="s">
        <v>13</v>
      </c>
      <c r="C1886" s="8"/>
      <c r="D1886" s="8" t="s">
        <v>14</v>
      </c>
      <c r="E1886" s="9" t="s">
        <v>3990</v>
      </c>
      <c r="F1886" s="10" t="s">
        <v>951</v>
      </c>
      <c r="G1886" s="10" t="s">
        <v>3991</v>
      </c>
      <c r="H1886" s="11">
        <v>2350.5</v>
      </c>
    </row>
    <row r="1887" spans="1:8">
      <c r="A1887" s="7" t="s">
        <v>12</v>
      </c>
      <c r="B1887" s="8" t="s">
        <v>13</v>
      </c>
      <c r="C1887" s="8"/>
      <c r="D1887" s="8" t="s">
        <v>14</v>
      </c>
      <c r="E1887" s="9" t="s">
        <v>3992</v>
      </c>
      <c r="F1887" s="10" t="s">
        <v>3993</v>
      </c>
      <c r="G1887" s="10" t="s">
        <v>3994</v>
      </c>
      <c r="H1887" s="11">
        <v>2350.5</v>
      </c>
    </row>
    <row r="1888" spans="1:8">
      <c r="A1888" s="7" t="s">
        <v>12</v>
      </c>
      <c r="B1888" s="8" t="s">
        <v>13</v>
      </c>
      <c r="C1888" s="8"/>
      <c r="D1888" s="8" t="s">
        <v>14</v>
      </c>
      <c r="E1888" s="9" t="s">
        <v>3995</v>
      </c>
      <c r="F1888" s="10" t="s">
        <v>3996</v>
      </c>
      <c r="G1888" s="10" t="s">
        <v>3997</v>
      </c>
      <c r="H1888" s="11">
        <v>2350.5</v>
      </c>
    </row>
    <row r="1889" spans="1:8">
      <c r="A1889" s="7" t="s">
        <v>12</v>
      </c>
      <c r="B1889" s="8" t="s">
        <v>13</v>
      </c>
      <c r="C1889" s="8"/>
      <c r="D1889" s="8" t="s">
        <v>14</v>
      </c>
      <c r="E1889" s="9" t="s">
        <v>3998</v>
      </c>
      <c r="F1889" s="10" t="s">
        <v>3999</v>
      </c>
      <c r="G1889" s="10" t="s">
        <v>4000</v>
      </c>
      <c r="H1889" s="11">
        <v>2350.5</v>
      </c>
    </row>
    <row r="1890" spans="1:8">
      <c r="A1890" s="7" t="s">
        <v>12</v>
      </c>
      <c r="B1890" s="8" t="s">
        <v>13</v>
      </c>
      <c r="C1890" s="8"/>
      <c r="D1890" s="8" t="s">
        <v>14</v>
      </c>
      <c r="E1890" s="9" t="s">
        <v>4001</v>
      </c>
      <c r="F1890" s="10" t="s">
        <v>4002</v>
      </c>
      <c r="G1890" s="10" t="s">
        <v>4003</v>
      </c>
      <c r="H1890" s="11">
        <v>2350.5</v>
      </c>
    </row>
    <row r="1891" spans="1:8">
      <c r="A1891" s="7" t="s">
        <v>12</v>
      </c>
      <c r="B1891" s="8" t="s">
        <v>13</v>
      </c>
      <c r="C1891" s="8"/>
      <c r="D1891" s="8" t="s">
        <v>14</v>
      </c>
      <c r="E1891" s="9" t="s">
        <v>4004</v>
      </c>
      <c r="F1891" s="10" t="s">
        <v>4005</v>
      </c>
      <c r="G1891" s="10" t="s">
        <v>4006</v>
      </c>
      <c r="H1891" s="11">
        <v>2350.5</v>
      </c>
    </row>
    <row r="1892" spans="1:8">
      <c r="A1892" s="7" t="s">
        <v>12</v>
      </c>
      <c r="B1892" s="8" t="s">
        <v>13</v>
      </c>
      <c r="C1892" s="8"/>
      <c r="D1892" s="8" t="s">
        <v>14</v>
      </c>
      <c r="E1892" s="9" t="s">
        <v>4007</v>
      </c>
      <c r="F1892" s="10" t="s">
        <v>4008</v>
      </c>
      <c r="G1892" s="10" t="s">
        <v>4009</v>
      </c>
      <c r="H1892" s="11">
        <v>2350.5</v>
      </c>
    </row>
    <row r="1893" spans="1:8">
      <c r="A1893" s="7" t="s">
        <v>12</v>
      </c>
      <c r="B1893" s="8" t="s">
        <v>13</v>
      </c>
      <c r="C1893" s="8"/>
      <c r="D1893" s="8" t="s">
        <v>14</v>
      </c>
      <c r="E1893" s="9" t="s">
        <v>4010</v>
      </c>
      <c r="F1893" s="10" t="s">
        <v>4011</v>
      </c>
      <c r="G1893" s="10" t="s">
        <v>4012</v>
      </c>
      <c r="H1893" s="11">
        <v>2350.5</v>
      </c>
    </row>
    <row r="1894" spans="1:8">
      <c r="A1894" s="7" t="s">
        <v>12</v>
      </c>
      <c r="B1894" s="8" t="s">
        <v>13</v>
      </c>
      <c r="C1894" s="8"/>
      <c r="D1894" s="8" t="s">
        <v>14</v>
      </c>
      <c r="E1894" s="9" t="s">
        <v>4013</v>
      </c>
      <c r="F1894" s="10" t="s">
        <v>4014</v>
      </c>
      <c r="G1894" s="10" t="s">
        <v>4015</v>
      </c>
      <c r="H1894" s="11">
        <v>2350.5</v>
      </c>
    </row>
    <row r="1895" spans="1:8">
      <c r="A1895" s="7" t="s">
        <v>12</v>
      </c>
      <c r="B1895" s="8" t="s">
        <v>13</v>
      </c>
      <c r="C1895" s="8"/>
      <c r="D1895" s="8" t="s">
        <v>14</v>
      </c>
      <c r="E1895" s="9" t="s">
        <v>4016</v>
      </c>
      <c r="F1895" s="10" t="s">
        <v>4017</v>
      </c>
      <c r="G1895" s="10" t="s">
        <v>4018</v>
      </c>
      <c r="H1895" s="11">
        <v>2350.5</v>
      </c>
    </row>
    <row r="1896" spans="1:8">
      <c r="A1896" s="7" t="s">
        <v>12</v>
      </c>
      <c r="B1896" s="8" t="s">
        <v>13</v>
      </c>
      <c r="C1896" s="8"/>
      <c r="D1896" s="8" t="s">
        <v>14</v>
      </c>
      <c r="E1896" s="9" t="s">
        <v>4019</v>
      </c>
      <c r="F1896" s="10" t="s">
        <v>4020</v>
      </c>
      <c r="G1896" s="10" t="s">
        <v>4021</v>
      </c>
      <c r="H1896" s="11">
        <v>2350.5</v>
      </c>
    </row>
    <row r="1897" spans="1:8">
      <c r="A1897" s="7" t="s">
        <v>12</v>
      </c>
      <c r="B1897" s="8" t="s">
        <v>13</v>
      </c>
      <c r="C1897" s="8"/>
      <c r="D1897" s="8" t="s">
        <v>14</v>
      </c>
      <c r="E1897" s="9" t="s">
        <v>4022</v>
      </c>
      <c r="F1897" s="10" t="s">
        <v>4023</v>
      </c>
      <c r="G1897" s="10" t="s">
        <v>4024</v>
      </c>
      <c r="H1897" s="11">
        <v>2350.5</v>
      </c>
    </row>
    <row r="1898" spans="1:8">
      <c r="A1898" s="7" t="s">
        <v>12</v>
      </c>
      <c r="B1898" s="8" t="s">
        <v>13</v>
      </c>
      <c r="C1898" s="8"/>
      <c r="D1898" s="8" t="s">
        <v>14</v>
      </c>
      <c r="E1898" s="9" t="s">
        <v>4025</v>
      </c>
      <c r="F1898" s="10" t="s">
        <v>4026</v>
      </c>
      <c r="G1898" s="10" t="s">
        <v>4027</v>
      </c>
      <c r="H1898" s="11">
        <v>2350.5</v>
      </c>
    </row>
    <row r="1899" spans="1:8">
      <c r="A1899" s="7" t="s">
        <v>12</v>
      </c>
      <c r="B1899" s="8" t="s">
        <v>13</v>
      </c>
      <c r="C1899" s="8"/>
      <c r="D1899" s="8" t="s">
        <v>14</v>
      </c>
      <c r="E1899" s="9" t="s">
        <v>4028</v>
      </c>
      <c r="F1899" s="10" t="s">
        <v>4029</v>
      </c>
      <c r="G1899" s="10" t="s">
        <v>4030</v>
      </c>
      <c r="H1899" s="11">
        <v>2350.5</v>
      </c>
    </row>
    <row r="1900" spans="1:8">
      <c r="A1900" s="7" t="s">
        <v>12</v>
      </c>
      <c r="B1900" s="8" t="s">
        <v>13</v>
      </c>
      <c r="C1900" s="8"/>
      <c r="D1900" s="8" t="s">
        <v>14</v>
      </c>
      <c r="E1900" s="9" t="s">
        <v>4031</v>
      </c>
      <c r="F1900" s="10" t="s">
        <v>4032</v>
      </c>
      <c r="G1900" s="10" t="s">
        <v>4033</v>
      </c>
      <c r="H1900" s="11">
        <v>2350.5</v>
      </c>
    </row>
    <row r="1901" spans="1:8">
      <c r="A1901" s="7" t="s">
        <v>12</v>
      </c>
      <c r="B1901" s="8" t="s">
        <v>13</v>
      </c>
      <c r="C1901" s="8"/>
      <c r="D1901" s="8" t="s">
        <v>14</v>
      </c>
      <c r="E1901" s="9" t="s">
        <v>4034</v>
      </c>
      <c r="F1901" s="10" t="s">
        <v>4035</v>
      </c>
      <c r="G1901" s="10" t="s">
        <v>4036</v>
      </c>
      <c r="H1901" s="11">
        <v>2350.5</v>
      </c>
    </row>
    <row r="1902" spans="1:8">
      <c r="A1902" s="7" t="s">
        <v>12</v>
      </c>
      <c r="B1902" s="8" t="s">
        <v>13</v>
      </c>
      <c r="C1902" s="8"/>
      <c r="D1902" s="8" t="s">
        <v>14</v>
      </c>
      <c r="E1902" s="9" t="s">
        <v>4037</v>
      </c>
      <c r="F1902" s="10" t="s">
        <v>4038</v>
      </c>
      <c r="G1902" s="10" t="s">
        <v>4039</v>
      </c>
      <c r="H1902" s="11">
        <v>2350.5</v>
      </c>
    </row>
    <row r="1903" spans="1:8">
      <c r="A1903" s="7" t="s">
        <v>12</v>
      </c>
      <c r="B1903" s="8" t="s">
        <v>13</v>
      </c>
      <c r="C1903" s="8"/>
      <c r="D1903" s="8" t="s">
        <v>14</v>
      </c>
      <c r="E1903" s="9" t="s">
        <v>4040</v>
      </c>
      <c r="F1903" s="10" t="s">
        <v>4041</v>
      </c>
      <c r="G1903" s="10" t="s">
        <v>4042</v>
      </c>
      <c r="H1903" s="11">
        <v>2350.5</v>
      </c>
    </row>
    <row r="1904" spans="1:8">
      <c r="A1904" s="7" t="s">
        <v>12</v>
      </c>
      <c r="B1904" s="8" t="s">
        <v>13</v>
      </c>
      <c r="C1904" s="8"/>
      <c r="D1904" s="8" t="s">
        <v>14</v>
      </c>
      <c r="E1904" s="9" t="s">
        <v>4043</v>
      </c>
      <c r="F1904" s="10" t="s">
        <v>4044</v>
      </c>
      <c r="G1904" s="10" t="s">
        <v>4045</v>
      </c>
      <c r="H1904" s="11">
        <v>2350.5</v>
      </c>
    </row>
    <row r="1905" spans="1:8">
      <c r="A1905" s="7" t="s">
        <v>12</v>
      </c>
      <c r="B1905" s="8" t="s">
        <v>13</v>
      </c>
      <c r="C1905" s="8"/>
      <c r="D1905" s="8" t="s">
        <v>14</v>
      </c>
      <c r="E1905" s="9" t="s">
        <v>4046</v>
      </c>
      <c r="F1905" s="10" t="s">
        <v>4047</v>
      </c>
      <c r="G1905" s="10" t="s">
        <v>4048</v>
      </c>
      <c r="H1905" s="11">
        <v>2350.5</v>
      </c>
    </row>
    <row r="1906" spans="1:8">
      <c r="A1906" s="7" t="s">
        <v>12</v>
      </c>
      <c r="B1906" s="8" t="s">
        <v>13</v>
      </c>
      <c r="C1906" s="8"/>
      <c r="D1906" s="8" t="s">
        <v>14</v>
      </c>
      <c r="E1906" s="9" t="s">
        <v>4049</v>
      </c>
      <c r="F1906" s="10" t="s">
        <v>4050</v>
      </c>
      <c r="G1906" s="10" t="s">
        <v>4051</v>
      </c>
      <c r="H1906" s="11">
        <v>2350.5</v>
      </c>
    </row>
    <row r="1907" spans="1:8">
      <c r="A1907" s="7" t="s">
        <v>12</v>
      </c>
      <c r="B1907" s="8" t="s">
        <v>13</v>
      </c>
      <c r="C1907" s="8"/>
      <c r="D1907" s="8" t="s">
        <v>14</v>
      </c>
      <c r="E1907" s="9" t="s">
        <v>4052</v>
      </c>
      <c r="F1907" s="10" t="s">
        <v>4053</v>
      </c>
      <c r="G1907" s="10" t="s">
        <v>4054</v>
      </c>
      <c r="H1907" s="11">
        <v>2350.5</v>
      </c>
    </row>
    <row r="1908" spans="1:8">
      <c r="A1908" s="7" t="s">
        <v>12</v>
      </c>
      <c r="B1908" s="8" t="s">
        <v>13</v>
      </c>
      <c r="C1908" s="8"/>
      <c r="D1908" s="8" t="s">
        <v>14</v>
      </c>
      <c r="E1908" s="9" t="s">
        <v>4055</v>
      </c>
      <c r="F1908" s="10" t="s">
        <v>4056</v>
      </c>
      <c r="G1908" s="10" t="s">
        <v>4057</v>
      </c>
      <c r="H1908" s="11">
        <v>2350.5</v>
      </c>
    </row>
    <row r="1909" spans="1:8">
      <c r="A1909" s="7" t="s">
        <v>12</v>
      </c>
      <c r="B1909" s="8" t="s">
        <v>13</v>
      </c>
      <c r="C1909" s="8"/>
      <c r="D1909" s="8" t="s">
        <v>14</v>
      </c>
      <c r="E1909" s="9" t="s">
        <v>4058</v>
      </c>
      <c r="F1909" s="10" t="s">
        <v>4059</v>
      </c>
      <c r="G1909" s="10" t="s">
        <v>4060</v>
      </c>
      <c r="H1909" s="11">
        <v>2350.5</v>
      </c>
    </row>
    <row r="1910" spans="1:8">
      <c r="A1910" s="7" t="s">
        <v>12</v>
      </c>
      <c r="B1910" s="8" t="s">
        <v>13</v>
      </c>
      <c r="C1910" s="8"/>
      <c r="D1910" s="8" t="s">
        <v>14</v>
      </c>
      <c r="E1910" s="9" t="s">
        <v>4061</v>
      </c>
      <c r="F1910" s="10" t="s">
        <v>4062</v>
      </c>
      <c r="G1910" s="10" t="s">
        <v>4063</v>
      </c>
      <c r="H1910" s="11">
        <v>2350.5</v>
      </c>
    </row>
    <row r="1911" spans="1:8">
      <c r="A1911" s="7" t="s">
        <v>12</v>
      </c>
      <c r="B1911" s="8" t="s">
        <v>13</v>
      </c>
      <c r="C1911" s="8"/>
      <c r="D1911" s="8" t="s">
        <v>14</v>
      </c>
      <c r="E1911" s="9" t="s">
        <v>4064</v>
      </c>
      <c r="F1911" s="10" t="s">
        <v>4065</v>
      </c>
      <c r="G1911" s="10" t="s">
        <v>4066</v>
      </c>
      <c r="H1911" s="11">
        <v>2225</v>
      </c>
    </row>
    <row r="1912" spans="1:8">
      <c r="A1912" s="7" t="s">
        <v>12</v>
      </c>
      <c r="B1912" s="8" t="s">
        <v>13</v>
      </c>
      <c r="C1912" s="8"/>
      <c r="D1912" s="8" t="s">
        <v>14</v>
      </c>
      <c r="E1912" s="9" t="s">
        <v>4067</v>
      </c>
      <c r="F1912" s="10" t="s">
        <v>4068</v>
      </c>
      <c r="G1912" s="10" t="s">
        <v>4069</v>
      </c>
      <c r="H1912" s="11">
        <v>2225</v>
      </c>
    </row>
    <row r="1913" spans="1:8">
      <c r="A1913" s="7" t="s">
        <v>12</v>
      </c>
      <c r="B1913" s="8" t="s">
        <v>13</v>
      </c>
      <c r="C1913" s="8"/>
      <c r="D1913" s="8" t="s">
        <v>14</v>
      </c>
      <c r="E1913" s="9" t="s">
        <v>4070</v>
      </c>
      <c r="F1913" s="10" t="s">
        <v>4071</v>
      </c>
      <c r="G1913" s="10" t="s">
        <v>4072</v>
      </c>
      <c r="H1913" s="11">
        <v>2225</v>
      </c>
    </row>
    <row r="1914" spans="1:8">
      <c r="A1914" s="7" t="s">
        <v>12</v>
      </c>
      <c r="B1914" s="8" t="s">
        <v>13</v>
      </c>
      <c r="C1914" s="8"/>
      <c r="D1914" s="8" t="s">
        <v>14</v>
      </c>
      <c r="E1914" s="9" t="s">
        <v>4073</v>
      </c>
      <c r="F1914" s="10" t="s">
        <v>4074</v>
      </c>
      <c r="G1914" s="10" t="s">
        <v>4075</v>
      </c>
      <c r="H1914" s="11">
        <v>2225</v>
      </c>
    </row>
    <row r="1915" spans="1:8">
      <c r="A1915" s="7" t="s">
        <v>12</v>
      </c>
      <c r="B1915" s="8" t="s">
        <v>13</v>
      </c>
      <c r="C1915" s="8"/>
      <c r="D1915" s="8" t="s">
        <v>14</v>
      </c>
      <c r="E1915" s="9" t="s">
        <v>4076</v>
      </c>
      <c r="F1915" s="10" t="s">
        <v>4077</v>
      </c>
      <c r="G1915" s="10" t="s">
        <v>4078</v>
      </c>
      <c r="H1915" s="11">
        <v>2225</v>
      </c>
    </row>
    <row r="1916" spans="1:8">
      <c r="A1916" s="7" t="s">
        <v>12</v>
      </c>
      <c r="B1916" s="8" t="s">
        <v>13</v>
      </c>
      <c r="C1916" s="8"/>
      <c r="D1916" s="8" t="s">
        <v>14</v>
      </c>
      <c r="E1916" s="9" t="s">
        <v>4079</v>
      </c>
      <c r="F1916" s="10" t="s">
        <v>4080</v>
      </c>
      <c r="G1916" s="10" t="s">
        <v>4081</v>
      </c>
      <c r="H1916" s="11">
        <v>2225</v>
      </c>
    </row>
    <row r="1917" spans="1:8">
      <c r="A1917" s="7" t="s">
        <v>12</v>
      </c>
      <c r="B1917" s="8" t="s">
        <v>13</v>
      </c>
      <c r="C1917" s="8"/>
      <c r="D1917" s="8" t="s">
        <v>14</v>
      </c>
      <c r="E1917" s="9" t="s">
        <v>4082</v>
      </c>
      <c r="F1917" s="10" t="s">
        <v>4083</v>
      </c>
      <c r="G1917" s="10" t="s">
        <v>4084</v>
      </c>
      <c r="H1917" s="11">
        <v>2225</v>
      </c>
    </row>
    <row r="1918" spans="1:8">
      <c r="A1918" s="7" t="s">
        <v>12</v>
      </c>
      <c r="B1918" s="8" t="s">
        <v>13</v>
      </c>
      <c r="C1918" s="8"/>
      <c r="D1918" s="8" t="s">
        <v>14</v>
      </c>
      <c r="E1918" s="9" t="s">
        <v>4085</v>
      </c>
      <c r="F1918" s="10" t="s">
        <v>4086</v>
      </c>
      <c r="G1918" s="10" t="s">
        <v>4075</v>
      </c>
      <c r="H1918" s="11">
        <v>2225</v>
      </c>
    </row>
    <row r="1919" spans="1:8">
      <c r="A1919" s="7" t="s">
        <v>12</v>
      </c>
      <c r="B1919" s="8" t="s">
        <v>13</v>
      </c>
      <c r="C1919" s="8"/>
      <c r="D1919" s="8" t="s">
        <v>14</v>
      </c>
      <c r="E1919" s="9" t="s">
        <v>4087</v>
      </c>
      <c r="F1919" s="10" t="s">
        <v>4088</v>
      </c>
      <c r="G1919" s="10" t="s">
        <v>4089</v>
      </c>
      <c r="H1919" s="11">
        <v>2225</v>
      </c>
    </row>
    <row r="1920" spans="1:8">
      <c r="A1920" s="7" t="s">
        <v>12</v>
      </c>
      <c r="B1920" s="8" t="s">
        <v>13</v>
      </c>
      <c r="C1920" s="8"/>
      <c r="D1920" s="8" t="s">
        <v>14</v>
      </c>
      <c r="E1920" s="9" t="s">
        <v>4090</v>
      </c>
      <c r="F1920" s="10" t="s">
        <v>4091</v>
      </c>
      <c r="G1920" s="10" t="s">
        <v>4092</v>
      </c>
      <c r="H1920" s="11">
        <v>2225</v>
      </c>
    </row>
    <row r="1921" spans="1:8">
      <c r="A1921" s="7" t="s">
        <v>12</v>
      </c>
      <c r="B1921" s="8" t="s">
        <v>13</v>
      </c>
      <c r="C1921" s="8"/>
      <c r="D1921" s="8" t="s">
        <v>14</v>
      </c>
      <c r="E1921" s="9" t="s">
        <v>4093</v>
      </c>
      <c r="F1921" s="10" t="s">
        <v>4094</v>
      </c>
      <c r="G1921" s="10" t="s">
        <v>4095</v>
      </c>
      <c r="H1921" s="11">
        <v>2225</v>
      </c>
    </row>
    <row r="1922" spans="1:8">
      <c r="A1922" s="7" t="s">
        <v>12</v>
      </c>
      <c r="B1922" s="8" t="s">
        <v>13</v>
      </c>
      <c r="C1922" s="8"/>
      <c r="D1922" s="8" t="s">
        <v>14</v>
      </c>
      <c r="E1922" s="9" t="s">
        <v>4096</v>
      </c>
      <c r="F1922" s="10" t="s">
        <v>4097</v>
      </c>
      <c r="G1922" s="10" t="s">
        <v>4098</v>
      </c>
      <c r="H1922" s="11">
        <v>2225</v>
      </c>
    </row>
    <row r="1923" spans="1:8">
      <c r="A1923" s="7" t="s">
        <v>12</v>
      </c>
      <c r="B1923" s="8" t="s">
        <v>13</v>
      </c>
      <c r="C1923" s="8"/>
      <c r="D1923" s="8" t="s">
        <v>14</v>
      </c>
      <c r="E1923" s="9" t="s">
        <v>4099</v>
      </c>
      <c r="F1923" s="10" t="s">
        <v>4100</v>
      </c>
      <c r="G1923" s="10" t="s">
        <v>4101</v>
      </c>
      <c r="H1923" s="11">
        <v>2225</v>
      </c>
    </row>
    <row r="1924" spans="1:8">
      <c r="A1924" s="7" t="s">
        <v>12</v>
      </c>
      <c r="B1924" s="8" t="s">
        <v>13</v>
      </c>
      <c r="C1924" s="8"/>
      <c r="D1924" s="8" t="s">
        <v>14</v>
      </c>
      <c r="E1924" s="9" t="s">
        <v>4102</v>
      </c>
      <c r="F1924" s="10" t="s">
        <v>4103</v>
      </c>
      <c r="G1924" s="10" t="s">
        <v>4104</v>
      </c>
      <c r="H1924" s="11">
        <v>2225</v>
      </c>
    </row>
    <row r="1925" spans="1:8">
      <c r="A1925" s="7" t="s">
        <v>12</v>
      </c>
      <c r="B1925" s="8" t="s">
        <v>13</v>
      </c>
      <c r="C1925" s="8"/>
      <c r="D1925" s="8" t="s">
        <v>14</v>
      </c>
      <c r="E1925" s="9" t="s">
        <v>4105</v>
      </c>
      <c r="F1925" s="10" t="s">
        <v>4106</v>
      </c>
      <c r="G1925" s="10" t="s">
        <v>4107</v>
      </c>
      <c r="H1925" s="11">
        <v>2225</v>
      </c>
    </row>
    <row r="1926" spans="1:8">
      <c r="A1926" s="7" t="s">
        <v>12</v>
      </c>
      <c r="B1926" s="8" t="s">
        <v>13</v>
      </c>
      <c r="C1926" s="8"/>
      <c r="D1926" s="8" t="s">
        <v>14</v>
      </c>
      <c r="E1926" s="9" t="s">
        <v>4108</v>
      </c>
      <c r="F1926" s="10" t="s">
        <v>4109</v>
      </c>
      <c r="G1926" s="10" t="s">
        <v>4110</v>
      </c>
      <c r="H1926" s="11">
        <v>2225</v>
      </c>
    </row>
    <row r="1927" spans="1:8">
      <c r="A1927" s="7" t="s">
        <v>12</v>
      </c>
      <c r="B1927" s="8" t="s">
        <v>13</v>
      </c>
      <c r="C1927" s="8"/>
      <c r="D1927" s="8" t="s">
        <v>14</v>
      </c>
      <c r="E1927" s="9" t="s">
        <v>4111</v>
      </c>
      <c r="F1927" s="10" t="s">
        <v>4112</v>
      </c>
      <c r="G1927" s="10" t="s">
        <v>4113</v>
      </c>
      <c r="H1927" s="11">
        <v>2225</v>
      </c>
    </row>
    <row r="1928" spans="1:8">
      <c r="A1928" s="7" t="s">
        <v>12</v>
      </c>
      <c r="B1928" s="8" t="s">
        <v>13</v>
      </c>
      <c r="C1928" s="8"/>
      <c r="D1928" s="8" t="s">
        <v>14</v>
      </c>
      <c r="E1928" s="9" t="s">
        <v>4114</v>
      </c>
      <c r="F1928" s="10" t="s">
        <v>4115</v>
      </c>
      <c r="G1928" s="10" t="s">
        <v>4116</v>
      </c>
      <c r="H1928" s="11">
        <v>2225</v>
      </c>
    </row>
    <row r="1929" spans="1:8">
      <c r="A1929" s="7" t="s">
        <v>12</v>
      </c>
      <c r="B1929" s="8" t="s">
        <v>13</v>
      </c>
      <c r="C1929" s="8"/>
      <c r="D1929" s="8" t="s">
        <v>14</v>
      </c>
      <c r="E1929" s="9" t="s">
        <v>4117</v>
      </c>
      <c r="F1929" s="10" t="s">
        <v>4118</v>
      </c>
      <c r="G1929" s="10" t="s">
        <v>4119</v>
      </c>
      <c r="H1929" s="11">
        <v>2225</v>
      </c>
    </row>
    <row r="1930" spans="1:8">
      <c r="A1930" s="7" t="s">
        <v>12</v>
      </c>
      <c r="B1930" s="8" t="s">
        <v>13</v>
      </c>
      <c r="C1930" s="8"/>
      <c r="D1930" s="8" t="s">
        <v>14</v>
      </c>
      <c r="E1930" s="9" t="s">
        <v>4120</v>
      </c>
      <c r="F1930" s="10" t="s">
        <v>4121</v>
      </c>
      <c r="G1930" s="10" t="s">
        <v>4122</v>
      </c>
      <c r="H1930" s="11">
        <v>2225</v>
      </c>
    </row>
    <row r="1931" spans="1:8">
      <c r="A1931" s="7" t="s">
        <v>12</v>
      </c>
      <c r="B1931" s="8" t="s">
        <v>13</v>
      </c>
      <c r="C1931" s="8"/>
      <c r="D1931" s="8" t="s">
        <v>14</v>
      </c>
      <c r="E1931" s="9" t="s">
        <v>4123</v>
      </c>
      <c r="F1931" s="10" t="s">
        <v>4124</v>
      </c>
      <c r="G1931" s="10" t="s">
        <v>4125</v>
      </c>
      <c r="H1931" s="11">
        <v>2225</v>
      </c>
    </row>
    <row r="1932" spans="1:8">
      <c r="A1932" s="7" t="s">
        <v>12</v>
      </c>
      <c r="B1932" s="8" t="s">
        <v>13</v>
      </c>
      <c r="C1932" s="8"/>
      <c r="D1932" s="8" t="s">
        <v>14</v>
      </c>
      <c r="E1932" s="9" t="s">
        <v>4126</v>
      </c>
      <c r="F1932" s="10" t="s">
        <v>4127</v>
      </c>
      <c r="G1932" s="10" t="s">
        <v>4128</v>
      </c>
      <c r="H1932" s="11">
        <v>2225</v>
      </c>
    </row>
    <row r="1933" spans="1:8">
      <c r="A1933" s="7" t="s">
        <v>12</v>
      </c>
      <c r="B1933" s="8" t="s">
        <v>13</v>
      </c>
      <c r="C1933" s="8"/>
      <c r="D1933" s="8" t="s">
        <v>14</v>
      </c>
      <c r="E1933" s="9" t="s">
        <v>4129</v>
      </c>
      <c r="F1933" s="10" t="s">
        <v>4130</v>
      </c>
      <c r="G1933" s="10" t="s">
        <v>4131</v>
      </c>
      <c r="H1933" s="11">
        <v>2225</v>
      </c>
    </row>
    <row r="1934" spans="1:8">
      <c r="A1934" s="7" t="s">
        <v>12</v>
      </c>
      <c r="B1934" s="8" t="s">
        <v>13</v>
      </c>
      <c r="C1934" s="8"/>
      <c r="D1934" s="8" t="s">
        <v>14</v>
      </c>
      <c r="E1934" s="9" t="s">
        <v>4132</v>
      </c>
      <c r="F1934" s="10" t="s">
        <v>4133</v>
      </c>
      <c r="G1934" s="10" t="s">
        <v>4134</v>
      </c>
      <c r="H1934" s="11">
        <v>2225</v>
      </c>
    </row>
    <row r="1935" spans="1:8">
      <c r="A1935" s="7" t="s">
        <v>12</v>
      </c>
      <c r="B1935" s="8" t="s">
        <v>13</v>
      </c>
      <c r="C1935" s="8"/>
      <c r="D1935" s="8" t="s">
        <v>14</v>
      </c>
      <c r="E1935" s="9" t="s">
        <v>4135</v>
      </c>
      <c r="F1935" s="10" t="s">
        <v>4136</v>
      </c>
      <c r="G1935" s="10" t="s">
        <v>4137</v>
      </c>
      <c r="H1935" s="11">
        <v>2225</v>
      </c>
    </row>
    <row r="1936" spans="1:8">
      <c r="A1936" s="7" t="s">
        <v>12</v>
      </c>
      <c r="B1936" s="8" t="s">
        <v>13</v>
      </c>
      <c r="C1936" s="8"/>
      <c r="D1936" s="8" t="s">
        <v>14</v>
      </c>
      <c r="E1936" s="9" t="s">
        <v>4138</v>
      </c>
      <c r="F1936" s="10" t="s">
        <v>4139</v>
      </c>
      <c r="G1936" s="10" t="s">
        <v>4140</v>
      </c>
      <c r="H1936" s="11">
        <v>2225</v>
      </c>
    </row>
    <row r="1937" spans="1:8">
      <c r="A1937" s="7" t="s">
        <v>12</v>
      </c>
      <c r="B1937" s="8" t="s">
        <v>13</v>
      </c>
      <c r="C1937" s="8"/>
      <c r="D1937" s="8" t="s">
        <v>14</v>
      </c>
      <c r="E1937" s="9" t="s">
        <v>4141</v>
      </c>
      <c r="F1937" s="10" t="s">
        <v>4142</v>
      </c>
      <c r="G1937" s="10" t="s">
        <v>4143</v>
      </c>
      <c r="H1937" s="11">
        <v>2225</v>
      </c>
    </row>
    <row r="1938" spans="1:8">
      <c r="A1938" s="7" t="s">
        <v>12</v>
      </c>
      <c r="B1938" s="8" t="s">
        <v>13</v>
      </c>
      <c r="C1938" s="8"/>
      <c r="D1938" s="8" t="s">
        <v>14</v>
      </c>
      <c r="E1938" s="9" t="s">
        <v>4144</v>
      </c>
      <c r="F1938" s="10" t="s">
        <v>4145</v>
      </c>
      <c r="G1938" s="10" t="s">
        <v>4146</v>
      </c>
      <c r="H1938" s="11">
        <v>2225</v>
      </c>
    </row>
    <row r="1939" spans="1:8">
      <c r="A1939" s="7" t="s">
        <v>12</v>
      </c>
      <c r="B1939" s="8" t="s">
        <v>13</v>
      </c>
      <c r="C1939" s="8"/>
      <c r="D1939" s="8" t="s">
        <v>14</v>
      </c>
      <c r="E1939" s="9" t="s">
        <v>4147</v>
      </c>
      <c r="F1939" s="10" t="s">
        <v>4148</v>
      </c>
      <c r="G1939" s="10" t="s">
        <v>4149</v>
      </c>
      <c r="H1939" s="11">
        <v>2225</v>
      </c>
    </row>
    <row r="1940" spans="1:8">
      <c r="A1940" s="7" t="s">
        <v>12</v>
      </c>
      <c r="B1940" s="8" t="s">
        <v>13</v>
      </c>
      <c r="C1940" s="8"/>
      <c r="D1940" s="8" t="s">
        <v>14</v>
      </c>
      <c r="E1940" s="9" t="s">
        <v>4150</v>
      </c>
      <c r="F1940" s="10" t="s">
        <v>4151</v>
      </c>
      <c r="G1940" s="10" t="s">
        <v>4152</v>
      </c>
      <c r="H1940" s="11">
        <v>2225</v>
      </c>
    </row>
    <row r="1941" spans="1:8">
      <c r="A1941" s="7" t="s">
        <v>12</v>
      </c>
      <c r="B1941" s="8" t="s">
        <v>13</v>
      </c>
      <c r="C1941" s="8"/>
      <c r="D1941" s="8" t="s">
        <v>14</v>
      </c>
      <c r="E1941" s="9" t="s">
        <v>4153</v>
      </c>
      <c r="F1941" s="10" t="s">
        <v>4154</v>
      </c>
      <c r="G1941" s="10" t="s">
        <v>4155</v>
      </c>
      <c r="H1941" s="11">
        <v>2225</v>
      </c>
    </row>
    <row r="1942" spans="1:8">
      <c r="A1942" s="7" t="s">
        <v>12</v>
      </c>
      <c r="B1942" s="8" t="s">
        <v>13</v>
      </c>
      <c r="C1942" s="8"/>
      <c r="D1942" s="8" t="s">
        <v>14</v>
      </c>
      <c r="E1942" s="9" t="s">
        <v>4156</v>
      </c>
      <c r="F1942" s="10" t="s">
        <v>4157</v>
      </c>
      <c r="G1942" s="10" t="s">
        <v>4158</v>
      </c>
      <c r="H1942" s="11">
        <v>2225</v>
      </c>
    </row>
    <row r="1943" spans="1:8">
      <c r="A1943" s="7" t="s">
        <v>12</v>
      </c>
      <c r="B1943" s="8" t="s">
        <v>13</v>
      </c>
      <c r="C1943" s="8"/>
      <c r="D1943" s="8" t="s">
        <v>14</v>
      </c>
      <c r="E1943" s="9" t="s">
        <v>4159</v>
      </c>
      <c r="F1943" s="10" t="s">
        <v>4160</v>
      </c>
      <c r="G1943" s="10" t="s">
        <v>4161</v>
      </c>
      <c r="H1943" s="11">
        <v>2225</v>
      </c>
    </row>
    <row r="1944" spans="1:8">
      <c r="A1944" s="7" t="s">
        <v>12</v>
      </c>
      <c r="B1944" s="8" t="s">
        <v>13</v>
      </c>
      <c r="C1944" s="8"/>
      <c r="D1944" s="8" t="s">
        <v>14</v>
      </c>
      <c r="E1944" s="9" t="s">
        <v>4162</v>
      </c>
      <c r="F1944" s="10" t="s">
        <v>4163</v>
      </c>
      <c r="G1944" s="10" t="s">
        <v>4164</v>
      </c>
      <c r="H1944" s="11">
        <v>2225</v>
      </c>
    </row>
    <row r="1945" spans="1:8">
      <c r="A1945" s="7" t="s">
        <v>12</v>
      </c>
      <c r="B1945" s="8" t="s">
        <v>13</v>
      </c>
      <c r="C1945" s="8"/>
      <c r="D1945" s="8" t="s">
        <v>14</v>
      </c>
      <c r="E1945" s="9" t="s">
        <v>4165</v>
      </c>
      <c r="F1945" s="10" t="s">
        <v>4166</v>
      </c>
      <c r="G1945" s="10" t="s">
        <v>4167</v>
      </c>
      <c r="H1945" s="11">
        <v>2225</v>
      </c>
    </row>
    <row r="1946" spans="1:8">
      <c r="A1946" s="7" t="s">
        <v>12</v>
      </c>
      <c r="B1946" s="8" t="s">
        <v>13</v>
      </c>
      <c r="C1946" s="8"/>
      <c r="D1946" s="8" t="s">
        <v>14</v>
      </c>
      <c r="E1946" s="9" t="s">
        <v>45</v>
      </c>
      <c r="F1946" s="10" t="s">
        <v>46</v>
      </c>
      <c r="G1946" s="10" t="s">
        <v>47</v>
      </c>
      <c r="H1946" s="11">
        <v>2225</v>
      </c>
    </row>
    <row r="1947" spans="1:8">
      <c r="A1947" s="7" t="s">
        <v>12</v>
      </c>
      <c r="B1947" s="8" t="s">
        <v>13</v>
      </c>
      <c r="C1947" s="8"/>
      <c r="D1947" s="8" t="s">
        <v>14</v>
      </c>
      <c r="E1947" s="9" t="s">
        <v>4168</v>
      </c>
      <c r="F1947" s="10" t="s">
        <v>4169</v>
      </c>
      <c r="G1947" s="10" t="s">
        <v>4170</v>
      </c>
      <c r="H1947" s="11">
        <v>2225</v>
      </c>
    </row>
    <row r="1948" spans="1:8">
      <c r="A1948" s="7" t="s">
        <v>12</v>
      </c>
      <c r="B1948" s="8" t="s">
        <v>13</v>
      </c>
      <c r="C1948" s="8"/>
      <c r="D1948" s="8" t="s">
        <v>14</v>
      </c>
      <c r="E1948" s="9" t="s">
        <v>4171</v>
      </c>
      <c r="F1948" s="10" t="s">
        <v>4172</v>
      </c>
      <c r="G1948" s="10" t="s">
        <v>4173</v>
      </c>
      <c r="H1948" s="11">
        <v>2225</v>
      </c>
    </row>
    <row r="1949" spans="1:8">
      <c r="A1949" s="7" t="s">
        <v>12</v>
      </c>
      <c r="B1949" s="8" t="s">
        <v>13</v>
      </c>
      <c r="C1949" s="8"/>
      <c r="D1949" s="8" t="s">
        <v>14</v>
      </c>
      <c r="E1949" s="9" t="s">
        <v>4174</v>
      </c>
      <c r="F1949" s="10" t="s">
        <v>4175</v>
      </c>
      <c r="G1949" s="10" t="s">
        <v>4176</v>
      </c>
      <c r="H1949" s="11">
        <v>2225</v>
      </c>
    </row>
    <row r="1950" spans="1:8">
      <c r="A1950" s="7" t="s">
        <v>12</v>
      </c>
      <c r="B1950" s="8" t="s">
        <v>13</v>
      </c>
      <c r="C1950" s="8"/>
      <c r="D1950" s="8" t="s">
        <v>14</v>
      </c>
      <c r="E1950" s="9" t="s">
        <v>4177</v>
      </c>
      <c r="F1950" s="10" t="s">
        <v>4178</v>
      </c>
      <c r="G1950" s="10" t="s">
        <v>4179</v>
      </c>
      <c r="H1950" s="11">
        <v>2225</v>
      </c>
    </row>
    <row r="1951" spans="1:8">
      <c r="A1951" s="7" t="s">
        <v>12</v>
      </c>
      <c r="B1951" s="8" t="s">
        <v>13</v>
      </c>
      <c r="C1951" s="8"/>
      <c r="D1951" s="8" t="s">
        <v>14</v>
      </c>
      <c r="E1951" s="9" t="s">
        <v>4180</v>
      </c>
      <c r="F1951" s="10" t="s">
        <v>4181</v>
      </c>
      <c r="G1951" s="10" t="s">
        <v>4182</v>
      </c>
      <c r="H1951" s="11">
        <v>2225</v>
      </c>
    </row>
    <row r="1952" spans="1:8">
      <c r="A1952" s="7" t="s">
        <v>12</v>
      </c>
      <c r="B1952" s="8" t="s">
        <v>13</v>
      </c>
      <c r="C1952" s="8"/>
      <c r="D1952" s="8" t="s">
        <v>14</v>
      </c>
      <c r="E1952" s="9" t="s">
        <v>4183</v>
      </c>
      <c r="F1952" s="10" t="s">
        <v>4184</v>
      </c>
      <c r="G1952" s="10" t="s">
        <v>4185</v>
      </c>
      <c r="H1952" s="11">
        <v>2225</v>
      </c>
    </row>
    <row r="1953" spans="1:8">
      <c r="A1953" s="7" t="s">
        <v>12</v>
      </c>
      <c r="B1953" s="8" t="s">
        <v>13</v>
      </c>
      <c r="C1953" s="8"/>
      <c r="D1953" s="8" t="s">
        <v>14</v>
      </c>
      <c r="E1953" s="9" t="s">
        <v>4186</v>
      </c>
      <c r="F1953" s="10" t="s">
        <v>4187</v>
      </c>
      <c r="G1953" s="10" t="s">
        <v>4188</v>
      </c>
      <c r="H1953" s="11">
        <v>2225</v>
      </c>
    </row>
    <row r="1954" spans="1:8">
      <c r="A1954" s="7" t="s">
        <v>12</v>
      </c>
      <c r="B1954" s="8" t="s">
        <v>13</v>
      </c>
      <c r="C1954" s="8"/>
      <c r="D1954" s="8" t="s">
        <v>14</v>
      </c>
      <c r="E1954" s="9" t="s">
        <v>4189</v>
      </c>
      <c r="F1954" s="10" t="s">
        <v>4190</v>
      </c>
      <c r="G1954" s="10" t="s">
        <v>4191</v>
      </c>
      <c r="H1954" s="11">
        <v>2225</v>
      </c>
    </row>
    <row r="1955" spans="1:8">
      <c r="A1955" s="7" t="s">
        <v>12</v>
      </c>
      <c r="B1955" s="8" t="s">
        <v>13</v>
      </c>
      <c r="C1955" s="8"/>
      <c r="D1955" s="8" t="s">
        <v>14</v>
      </c>
      <c r="E1955" s="9" t="s">
        <v>4192</v>
      </c>
      <c r="F1955" s="10" t="s">
        <v>4193</v>
      </c>
      <c r="G1955" s="10" t="s">
        <v>4194</v>
      </c>
      <c r="H1955" s="11">
        <v>2225</v>
      </c>
    </row>
    <row r="1956" spans="1:8">
      <c r="A1956" s="7" t="s">
        <v>12</v>
      </c>
      <c r="B1956" s="8" t="s">
        <v>13</v>
      </c>
      <c r="C1956" s="8"/>
      <c r="D1956" s="8" t="s">
        <v>14</v>
      </c>
      <c r="E1956" s="9" t="s">
        <v>4195</v>
      </c>
      <c r="F1956" s="10" t="s">
        <v>4196</v>
      </c>
      <c r="G1956" s="10" t="s">
        <v>4197</v>
      </c>
      <c r="H1956" s="11">
        <v>2225</v>
      </c>
    </row>
    <row r="1957" spans="1:8">
      <c r="A1957" s="7" t="s">
        <v>12</v>
      </c>
      <c r="B1957" s="8" t="s">
        <v>13</v>
      </c>
      <c r="C1957" s="8"/>
      <c r="D1957" s="8" t="s">
        <v>14</v>
      </c>
      <c r="E1957" s="9" t="s">
        <v>4198</v>
      </c>
      <c r="F1957" s="10" t="s">
        <v>4199</v>
      </c>
      <c r="G1957" s="10" t="s">
        <v>4200</v>
      </c>
      <c r="H1957" s="11">
        <v>2225</v>
      </c>
    </row>
    <row r="1958" spans="1:8">
      <c r="A1958" s="7" t="s">
        <v>12</v>
      </c>
      <c r="B1958" s="8" t="s">
        <v>13</v>
      </c>
      <c r="C1958" s="8"/>
      <c r="D1958" s="8" t="s">
        <v>14</v>
      </c>
      <c r="E1958" s="9" t="s">
        <v>4201</v>
      </c>
      <c r="F1958" s="10" t="s">
        <v>4202</v>
      </c>
      <c r="G1958" s="10" t="s">
        <v>4203</v>
      </c>
      <c r="H1958" s="11">
        <v>2225</v>
      </c>
    </row>
    <row r="1959" spans="1:8">
      <c r="A1959" s="7" t="s">
        <v>12</v>
      </c>
      <c r="B1959" s="8" t="s">
        <v>13</v>
      </c>
      <c r="C1959" s="8"/>
      <c r="D1959" s="8" t="s">
        <v>14</v>
      </c>
      <c r="E1959" s="9" t="s">
        <v>4204</v>
      </c>
      <c r="F1959" s="10" t="s">
        <v>4205</v>
      </c>
      <c r="G1959" s="10" t="s">
        <v>4206</v>
      </c>
      <c r="H1959" s="11">
        <v>2225</v>
      </c>
    </row>
    <row r="1960" spans="1:8">
      <c r="A1960" s="7" t="s">
        <v>12</v>
      </c>
      <c r="B1960" s="8" t="s">
        <v>13</v>
      </c>
      <c r="C1960" s="8"/>
      <c r="D1960" s="8" t="s">
        <v>14</v>
      </c>
      <c r="E1960" s="9" t="s">
        <v>4207</v>
      </c>
      <c r="F1960" s="10" t="s">
        <v>4208</v>
      </c>
      <c r="G1960" s="10" t="s">
        <v>4209</v>
      </c>
      <c r="H1960" s="11">
        <v>2225</v>
      </c>
    </row>
    <row r="1961" spans="1:8">
      <c r="A1961" s="7" t="s">
        <v>12</v>
      </c>
      <c r="B1961" s="8" t="s">
        <v>13</v>
      </c>
      <c r="C1961" s="8"/>
      <c r="D1961" s="8" t="s">
        <v>14</v>
      </c>
      <c r="E1961" s="9" t="s">
        <v>4210</v>
      </c>
      <c r="F1961" s="10" t="s">
        <v>4211</v>
      </c>
      <c r="G1961" s="10" t="s">
        <v>4212</v>
      </c>
      <c r="H1961" s="11">
        <v>2225</v>
      </c>
    </row>
    <row r="1962" spans="1:8">
      <c r="A1962" s="7" t="s">
        <v>12</v>
      </c>
      <c r="B1962" s="8" t="s">
        <v>13</v>
      </c>
      <c r="C1962" s="8"/>
      <c r="D1962" s="8" t="s">
        <v>14</v>
      </c>
      <c r="E1962" s="9" t="s">
        <v>4213</v>
      </c>
      <c r="F1962" s="10" t="s">
        <v>4214</v>
      </c>
      <c r="G1962" s="10" t="s">
        <v>4215</v>
      </c>
      <c r="H1962" s="11">
        <v>2225</v>
      </c>
    </row>
    <row r="1963" spans="1:8">
      <c r="A1963" s="7" t="s">
        <v>12</v>
      </c>
      <c r="B1963" s="8" t="s">
        <v>13</v>
      </c>
      <c r="C1963" s="8"/>
      <c r="D1963" s="8" t="s">
        <v>14</v>
      </c>
      <c r="E1963" s="9" t="s">
        <v>4216</v>
      </c>
      <c r="F1963" s="10" t="s">
        <v>4217</v>
      </c>
      <c r="G1963" s="10" t="s">
        <v>4218</v>
      </c>
      <c r="H1963" s="11">
        <v>2225</v>
      </c>
    </row>
    <row r="1964" spans="1:8">
      <c r="A1964" s="7" t="s">
        <v>12</v>
      </c>
      <c r="B1964" s="8" t="s">
        <v>13</v>
      </c>
      <c r="C1964" s="8"/>
      <c r="D1964" s="8" t="s">
        <v>14</v>
      </c>
      <c r="E1964" s="9" t="s">
        <v>4219</v>
      </c>
      <c r="F1964" s="10" t="s">
        <v>4220</v>
      </c>
      <c r="G1964" s="10" t="s">
        <v>4221</v>
      </c>
      <c r="H1964" s="11">
        <v>2225</v>
      </c>
    </row>
    <row r="1965" spans="1:8">
      <c r="A1965" s="7" t="s">
        <v>12</v>
      </c>
      <c r="B1965" s="8" t="s">
        <v>13</v>
      </c>
      <c r="C1965" s="8"/>
      <c r="D1965" s="8" t="s">
        <v>14</v>
      </c>
      <c r="E1965" s="9" t="s">
        <v>4222</v>
      </c>
      <c r="F1965" s="10" t="s">
        <v>4223</v>
      </c>
      <c r="G1965" s="10" t="s">
        <v>4224</v>
      </c>
      <c r="H1965" s="11">
        <v>2225</v>
      </c>
    </row>
    <row r="1966" spans="1:8">
      <c r="A1966" s="7" t="s">
        <v>12</v>
      </c>
      <c r="B1966" s="8" t="s">
        <v>13</v>
      </c>
      <c r="C1966" s="8"/>
      <c r="D1966" s="8" t="s">
        <v>14</v>
      </c>
      <c r="E1966" s="9" t="s">
        <v>4225</v>
      </c>
      <c r="F1966" s="10" t="s">
        <v>4226</v>
      </c>
      <c r="G1966" s="10" t="s">
        <v>4227</v>
      </c>
      <c r="H1966" s="11">
        <v>2225</v>
      </c>
    </row>
    <row r="1967" spans="1:8">
      <c r="A1967" s="7" t="s">
        <v>12</v>
      </c>
      <c r="B1967" s="8" t="s">
        <v>13</v>
      </c>
      <c r="C1967" s="8"/>
      <c r="D1967" s="8" t="s">
        <v>14</v>
      </c>
      <c r="E1967" s="9" t="s">
        <v>4228</v>
      </c>
      <c r="F1967" s="10" t="s">
        <v>4229</v>
      </c>
      <c r="G1967" s="10" t="s">
        <v>4230</v>
      </c>
      <c r="H1967" s="11">
        <v>2225</v>
      </c>
    </row>
    <row r="1968" spans="1:8">
      <c r="A1968" s="7" t="s">
        <v>12</v>
      </c>
      <c r="B1968" s="8" t="s">
        <v>13</v>
      </c>
      <c r="C1968" s="8"/>
      <c r="D1968" s="8" t="s">
        <v>14</v>
      </c>
      <c r="E1968" s="9" t="s">
        <v>4231</v>
      </c>
      <c r="F1968" s="10" t="s">
        <v>4232</v>
      </c>
      <c r="G1968" s="10" t="s">
        <v>4233</v>
      </c>
      <c r="H1968" s="11">
        <v>2225</v>
      </c>
    </row>
    <row r="1969" spans="1:8">
      <c r="A1969" s="7" t="s">
        <v>12</v>
      </c>
      <c r="B1969" s="8" t="s">
        <v>13</v>
      </c>
      <c r="C1969" s="8"/>
      <c r="D1969" s="8" t="s">
        <v>14</v>
      </c>
      <c r="E1969" s="9" t="s">
        <v>4234</v>
      </c>
      <c r="F1969" s="10" t="s">
        <v>4235</v>
      </c>
      <c r="G1969" s="10" t="s">
        <v>4236</v>
      </c>
      <c r="H1969" s="11">
        <v>2225</v>
      </c>
    </row>
    <row r="1970" spans="1:8">
      <c r="A1970" s="7" t="s">
        <v>12</v>
      </c>
      <c r="B1970" s="8" t="s">
        <v>13</v>
      </c>
      <c r="C1970" s="8"/>
      <c r="D1970" s="8" t="s">
        <v>14</v>
      </c>
      <c r="E1970" s="9" t="s">
        <v>4237</v>
      </c>
      <c r="F1970" s="10" t="s">
        <v>4238</v>
      </c>
      <c r="G1970" s="10" t="s">
        <v>4239</v>
      </c>
      <c r="H1970" s="11">
        <v>2225</v>
      </c>
    </row>
    <row r="1971" spans="1:8">
      <c r="A1971" s="7" t="s">
        <v>12</v>
      </c>
      <c r="B1971" s="8" t="s">
        <v>13</v>
      </c>
      <c r="C1971" s="8"/>
      <c r="D1971" s="8" t="s">
        <v>14</v>
      </c>
      <c r="E1971" s="9" t="s">
        <v>4240</v>
      </c>
      <c r="F1971" s="10" t="s">
        <v>4241</v>
      </c>
      <c r="G1971" s="10" t="s">
        <v>4242</v>
      </c>
      <c r="H1971" s="11">
        <v>2225</v>
      </c>
    </row>
    <row r="1972" spans="1:8">
      <c r="A1972" s="7" t="s">
        <v>12</v>
      </c>
      <c r="B1972" s="8" t="s">
        <v>13</v>
      </c>
      <c r="C1972" s="8"/>
      <c r="D1972" s="8" t="s">
        <v>14</v>
      </c>
      <c r="E1972" s="9" t="s">
        <v>4243</v>
      </c>
      <c r="F1972" s="10" t="s">
        <v>4244</v>
      </c>
      <c r="G1972" s="10" t="s">
        <v>4245</v>
      </c>
      <c r="H1972" s="11">
        <v>2225</v>
      </c>
    </row>
    <row r="1973" spans="1:8">
      <c r="A1973" s="7" t="s">
        <v>12</v>
      </c>
      <c r="B1973" s="8" t="s">
        <v>13</v>
      </c>
      <c r="C1973" s="8"/>
      <c r="D1973" s="8" t="s">
        <v>14</v>
      </c>
      <c r="E1973" s="9" t="s">
        <v>4246</v>
      </c>
      <c r="F1973" s="10" t="s">
        <v>4247</v>
      </c>
      <c r="G1973" s="10" t="s">
        <v>4248</v>
      </c>
      <c r="H1973" s="11">
        <v>2225</v>
      </c>
    </row>
    <row r="1974" spans="1:8">
      <c r="A1974" s="7" t="s">
        <v>12</v>
      </c>
      <c r="B1974" s="8" t="s">
        <v>13</v>
      </c>
      <c r="C1974" s="8"/>
      <c r="D1974" s="8" t="s">
        <v>14</v>
      </c>
      <c r="E1974" s="9" t="s">
        <v>4249</v>
      </c>
      <c r="F1974" s="10" t="s">
        <v>4250</v>
      </c>
      <c r="G1974" s="10" t="s">
        <v>4251</v>
      </c>
      <c r="H1974" s="11">
        <v>2225</v>
      </c>
    </row>
    <row r="1975" spans="1:8">
      <c r="A1975" s="7" t="s">
        <v>12</v>
      </c>
      <c r="B1975" s="8" t="s">
        <v>13</v>
      </c>
      <c r="C1975" s="8"/>
      <c r="D1975" s="8" t="s">
        <v>14</v>
      </c>
      <c r="E1975" s="9" t="s">
        <v>4252</v>
      </c>
      <c r="F1975" s="10" t="s">
        <v>4253</v>
      </c>
      <c r="G1975" s="10" t="s">
        <v>4254</v>
      </c>
      <c r="H1975" s="11">
        <v>2225</v>
      </c>
    </row>
    <row r="1976" spans="1:8">
      <c r="A1976" s="7" t="s">
        <v>12</v>
      </c>
      <c r="B1976" s="8" t="s">
        <v>13</v>
      </c>
      <c r="C1976" s="8"/>
      <c r="D1976" s="8" t="s">
        <v>14</v>
      </c>
      <c r="E1976" s="9" t="s">
        <v>4255</v>
      </c>
      <c r="F1976" s="10" t="s">
        <v>4256</v>
      </c>
      <c r="G1976" s="10" t="s">
        <v>4257</v>
      </c>
      <c r="H1976" s="11">
        <v>2225</v>
      </c>
    </row>
    <row r="1977" spans="1:8">
      <c r="A1977" s="7" t="s">
        <v>12</v>
      </c>
      <c r="B1977" s="8" t="s">
        <v>13</v>
      </c>
      <c r="C1977" s="8"/>
      <c r="D1977" s="8" t="s">
        <v>14</v>
      </c>
      <c r="E1977" s="9" t="s">
        <v>4258</v>
      </c>
      <c r="F1977" s="10" t="s">
        <v>4259</v>
      </c>
      <c r="G1977" s="10" t="s">
        <v>4260</v>
      </c>
      <c r="H1977" s="11">
        <v>2225</v>
      </c>
    </row>
    <row r="1978" spans="1:8">
      <c r="A1978" s="7" t="s">
        <v>12</v>
      </c>
      <c r="B1978" s="8" t="s">
        <v>13</v>
      </c>
      <c r="C1978" s="8"/>
      <c r="D1978" s="8" t="s">
        <v>14</v>
      </c>
      <c r="E1978" s="9" t="s">
        <v>4261</v>
      </c>
      <c r="F1978" s="10" t="s">
        <v>4262</v>
      </c>
      <c r="G1978" s="10" t="s">
        <v>4263</v>
      </c>
      <c r="H1978" s="11">
        <v>2225</v>
      </c>
    </row>
    <row r="1979" spans="1:8">
      <c r="A1979" s="7" t="s">
        <v>12</v>
      </c>
      <c r="B1979" s="8" t="s">
        <v>13</v>
      </c>
      <c r="C1979" s="8"/>
      <c r="D1979" s="8" t="s">
        <v>14</v>
      </c>
      <c r="E1979" s="9" t="s">
        <v>4264</v>
      </c>
      <c r="F1979" s="10" t="s">
        <v>4265</v>
      </c>
      <c r="G1979" s="10" t="s">
        <v>4266</v>
      </c>
      <c r="H1979" s="11">
        <v>2225</v>
      </c>
    </row>
    <row r="1980" spans="1:8">
      <c r="A1980" s="7" t="s">
        <v>12</v>
      </c>
      <c r="B1980" s="8" t="s">
        <v>13</v>
      </c>
      <c r="C1980" s="8"/>
      <c r="D1980" s="8" t="s">
        <v>14</v>
      </c>
      <c r="E1980" s="9" t="s">
        <v>4267</v>
      </c>
      <c r="F1980" s="10" t="s">
        <v>4268</v>
      </c>
      <c r="G1980" s="10" t="s">
        <v>4269</v>
      </c>
      <c r="H1980" s="11">
        <v>2225</v>
      </c>
    </row>
    <row r="1981" spans="1:8">
      <c r="A1981" s="7" t="s">
        <v>12</v>
      </c>
      <c r="B1981" s="8" t="s">
        <v>13</v>
      </c>
      <c r="C1981" s="8"/>
      <c r="D1981" s="8" t="s">
        <v>14</v>
      </c>
      <c r="E1981" s="9" t="s">
        <v>4270</v>
      </c>
      <c r="F1981" s="10" t="s">
        <v>4271</v>
      </c>
      <c r="G1981" s="10" t="s">
        <v>4272</v>
      </c>
      <c r="H1981" s="11">
        <v>2225</v>
      </c>
    </row>
    <row r="1982" spans="1:8">
      <c r="A1982" s="7" t="s">
        <v>12</v>
      </c>
      <c r="B1982" s="8" t="s">
        <v>13</v>
      </c>
      <c r="C1982" s="8"/>
      <c r="D1982" s="8" t="s">
        <v>14</v>
      </c>
      <c r="E1982" s="9" t="s">
        <v>4273</v>
      </c>
      <c r="F1982" s="10" t="s">
        <v>4274</v>
      </c>
      <c r="G1982" s="10" t="s">
        <v>4275</v>
      </c>
      <c r="H1982" s="11">
        <v>2225</v>
      </c>
    </row>
    <row r="1983" spans="1:8">
      <c r="A1983" s="7" t="s">
        <v>12</v>
      </c>
      <c r="B1983" s="8" t="s">
        <v>13</v>
      </c>
      <c r="C1983" s="8"/>
      <c r="D1983" s="8" t="s">
        <v>14</v>
      </c>
      <c r="E1983" s="9" t="s">
        <v>4276</v>
      </c>
      <c r="F1983" s="10" t="s">
        <v>4277</v>
      </c>
      <c r="G1983" s="10" t="s">
        <v>4278</v>
      </c>
      <c r="H1983" s="11">
        <v>2225</v>
      </c>
    </row>
    <row r="1984" spans="1:8">
      <c r="A1984" s="7" t="s">
        <v>12</v>
      </c>
      <c r="B1984" s="8" t="s">
        <v>13</v>
      </c>
      <c r="C1984" s="8"/>
      <c r="D1984" s="8" t="s">
        <v>14</v>
      </c>
      <c r="E1984" s="9" t="s">
        <v>4279</v>
      </c>
      <c r="F1984" s="10" t="s">
        <v>4280</v>
      </c>
      <c r="G1984" s="10" t="s">
        <v>4281</v>
      </c>
      <c r="H1984" s="11">
        <v>2225</v>
      </c>
    </row>
    <row r="1985" spans="1:8">
      <c r="A1985" s="7" t="s">
        <v>12</v>
      </c>
      <c r="B1985" s="8" t="s">
        <v>13</v>
      </c>
      <c r="C1985" s="8"/>
      <c r="D1985" s="8" t="s">
        <v>14</v>
      </c>
      <c r="E1985" s="9" t="s">
        <v>4282</v>
      </c>
      <c r="F1985" s="10" t="s">
        <v>4283</v>
      </c>
      <c r="G1985" s="10" t="s">
        <v>4284</v>
      </c>
      <c r="H1985" s="11">
        <v>2225</v>
      </c>
    </row>
    <row r="1986" spans="1:8">
      <c r="A1986" s="7" t="s">
        <v>12</v>
      </c>
      <c r="B1986" s="8" t="s">
        <v>13</v>
      </c>
      <c r="C1986" s="8"/>
      <c r="D1986" s="8" t="s">
        <v>14</v>
      </c>
      <c r="E1986" s="9" t="s">
        <v>4285</v>
      </c>
      <c r="F1986" s="10" t="s">
        <v>4286</v>
      </c>
      <c r="G1986" s="10" t="s">
        <v>4287</v>
      </c>
      <c r="H1986" s="11">
        <v>2225</v>
      </c>
    </row>
    <row r="1987" spans="1:8">
      <c r="A1987" s="7" t="s">
        <v>12</v>
      </c>
      <c r="B1987" s="8" t="s">
        <v>13</v>
      </c>
      <c r="C1987" s="8"/>
      <c r="D1987" s="8" t="s">
        <v>14</v>
      </c>
      <c r="E1987" s="9" t="s">
        <v>4288</v>
      </c>
      <c r="F1987" s="10" t="s">
        <v>4289</v>
      </c>
      <c r="G1987" s="10" t="s">
        <v>4290</v>
      </c>
      <c r="H1987" s="11">
        <v>2225</v>
      </c>
    </row>
    <row r="1988" spans="1:8">
      <c r="A1988" s="7" t="s">
        <v>12</v>
      </c>
      <c r="B1988" s="8" t="s">
        <v>13</v>
      </c>
      <c r="C1988" s="8"/>
      <c r="D1988" s="8" t="s">
        <v>14</v>
      </c>
      <c r="E1988" s="9" t="s">
        <v>4291</v>
      </c>
      <c r="F1988" s="10" t="s">
        <v>4292</v>
      </c>
      <c r="G1988" s="10" t="s">
        <v>4293</v>
      </c>
      <c r="H1988" s="11">
        <v>2225</v>
      </c>
    </row>
    <row r="1989" spans="1:8">
      <c r="A1989" s="7" t="s">
        <v>12</v>
      </c>
      <c r="B1989" s="8" t="s">
        <v>13</v>
      </c>
      <c r="C1989" s="8"/>
      <c r="D1989" s="8" t="s">
        <v>14</v>
      </c>
      <c r="E1989" s="9" t="s">
        <v>4294</v>
      </c>
      <c r="F1989" s="10" t="s">
        <v>4295</v>
      </c>
      <c r="G1989" s="10" t="s">
        <v>4296</v>
      </c>
      <c r="H1989" s="11">
        <v>2225</v>
      </c>
    </row>
    <row r="1990" spans="1:8">
      <c r="A1990" s="7" t="s">
        <v>12</v>
      </c>
      <c r="B1990" s="8" t="s">
        <v>13</v>
      </c>
      <c r="C1990" s="8"/>
      <c r="D1990" s="8" t="s">
        <v>14</v>
      </c>
      <c r="E1990" s="9" t="s">
        <v>4297</v>
      </c>
      <c r="F1990" s="10" t="s">
        <v>4298</v>
      </c>
      <c r="G1990" s="10" t="s">
        <v>4299</v>
      </c>
      <c r="H1990" s="11">
        <v>2225</v>
      </c>
    </row>
    <row r="1991" spans="1:8">
      <c r="A1991" s="7" t="s">
        <v>12</v>
      </c>
      <c r="B1991" s="8" t="s">
        <v>13</v>
      </c>
      <c r="C1991" s="8"/>
      <c r="D1991" s="8" t="s">
        <v>14</v>
      </c>
      <c r="E1991" s="9" t="s">
        <v>4300</v>
      </c>
      <c r="F1991" s="10" t="s">
        <v>4301</v>
      </c>
      <c r="G1991" s="10" t="s">
        <v>4302</v>
      </c>
      <c r="H1991" s="11">
        <v>2225</v>
      </c>
    </row>
    <row r="1992" spans="1:8">
      <c r="A1992" s="7" t="s">
        <v>12</v>
      </c>
      <c r="B1992" s="8" t="s">
        <v>13</v>
      </c>
      <c r="C1992" s="8"/>
      <c r="D1992" s="8" t="s">
        <v>14</v>
      </c>
      <c r="E1992" s="9" t="s">
        <v>4303</v>
      </c>
      <c r="F1992" s="10" t="s">
        <v>4304</v>
      </c>
      <c r="G1992" s="10" t="s">
        <v>4305</v>
      </c>
      <c r="H1992" s="11">
        <v>2225</v>
      </c>
    </row>
    <row r="1993" spans="1:8">
      <c r="A1993" s="7" t="s">
        <v>12</v>
      </c>
      <c r="B1993" s="8" t="s">
        <v>13</v>
      </c>
      <c r="C1993" s="8"/>
      <c r="D1993" s="8" t="s">
        <v>14</v>
      </c>
      <c r="E1993" s="9" t="s">
        <v>4306</v>
      </c>
      <c r="F1993" s="10" t="s">
        <v>4307</v>
      </c>
      <c r="G1993" s="10" t="s">
        <v>4308</v>
      </c>
      <c r="H1993" s="11">
        <v>2225</v>
      </c>
    </row>
    <row r="1994" spans="1:8">
      <c r="A1994" s="7" t="s">
        <v>12</v>
      </c>
      <c r="B1994" s="8" t="s">
        <v>13</v>
      </c>
      <c r="C1994" s="8"/>
      <c r="D1994" s="8" t="s">
        <v>14</v>
      </c>
      <c r="E1994" s="9" t="s">
        <v>4309</v>
      </c>
      <c r="F1994" s="10" t="s">
        <v>4310</v>
      </c>
      <c r="G1994" s="10" t="s">
        <v>4311</v>
      </c>
      <c r="H1994" s="11">
        <v>2225</v>
      </c>
    </row>
    <row r="1995" spans="1:8">
      <c r="A1995" s="7" t="s">
        <v>12</v>
      </c>
      <c r="B1995" s="8" t="s">
        <v>13</v>
      </c>
      <c r="C1995" s="8"/>
      <c r="D1995" s="8" t="s">
        <v>14</v>
      </c>
      <c r="E1995" s="9" t="s">
        <v>4312</v>
      </c>
      <c r="F1995" s="10" t="s">
        <v>4313</v>
      </c>
      <c r="G1995" s="10" t="s">
        <v>4314</v>
      </c>
      <c r="H1995" s="11">
        <v>2225</v>
      </c>
    </row>
    <row r="1996" spans="1:8">
      <c r="A1996" s="7" t="s">
        <v>12</v>
      </c>
      <c r="B1996" s="8" t="s">
        <v>13</v>
      </c>
      <c r="C1996" s="8"/>
      <c r="D1996" s="8" t="s">
        <v>14</v>
      </c>
      <c r="E1996" s="9" t="s">
        <v>4315</v>
      </c>
      <c r="F1996" s="10" t="s">
        <v>4316</v>
      </c>
      <c r="G1996" s="10" t="s">
        <v>4317</v>
      </c>
      <c r="H1996" s="11">
        <v>2225</v>
      </c>
    </row>
    <row r="1997" spans="1:8">
      <c r="A1997" s="7" t="s">
        <v>12</v>
      </c>
      <c r="B1997" s="8" t="s">
        <v>13</v>
      </c>
      <c r="C1997" s="8"/>
      <c r="D1997" s="8" t="s">
        <v>14</v>
      </c>
      <c r="E1997" s="9" t="s">
        <v>4318</v>
      </c>
      <c r="F1997" s="10" t="s">
        <v>4319</v>
      </c>
      <c r="G1997" s="10" t="s">
        <v>4320</v>
      </c>
      <c r="H1997" s="11">
        <v>2225</v>
      </c>
    </row>
    <row r="1998" spans="1:8">
      <c r="A1998" s="7" t="s">
        <v>12</v>
      </c>
      <c r="B1998" s="8" t="s">
        <v>13</v>
      </c>
      <c r="C1998" s="8"/>
      <c r="D1998" s="8" t="s">
        <v>14</v>
      </c>
      <c r="E1998" s="9" t="s">
        <v>4321</v>
      </c>
      <c r="F1998" s="10" t="s">
        <v>4322</v>
      </c>
      <c r="G1998" s="10" t="s">
        <v>4323</v>
      </c>
      <c r="H1998" s="11">
        <v>2225</v>
      </c>
    </row>
    <row r="1999" spans="1:8">
      <c r="A1999" s="7" t="s">
        <v>12</v>
      </c>
      <c r="B1999" s="8" t="s">
        <v>13</v>
      </c>
      <c r="C1999" s="8"/>
      <c r="D1999" s="8" t="s">
        <v>14</v>
      </c>
      <c r="E1999" s="9" t="s">
        <v>4324</v>
      </c>
      <c r="F1999" s="10" t="s">
        <v>4325</v>
      </c>
      <c r="G1999" s="10" t="s">
        <v>4326</v>
      </c>
      <c r="H1999" s="11">
        <v>2225</v>
      </c>
    </row>
    <row r="2000" spans="1:8">
      <c r="A2000" s="7" t="s">
        <v>12</v>
      </c>
      <c r="B2000" s="8" t="s">
        <v>13</v>
      </c>
      <c r="C2000" s="8"/>
      <c r="D2000" s="8" t="s">
        <v>14</v>
      </c>
      <c r="E2000" s="9" t="s">
        <v>4327</v>
      </c>
      <c r="F2000" s="10" t="s">
        <v>4328</v>
      </c>
      <c r="G2000" s="10" t="s">
        <v>4329</v>
      </c>
      <c r="H2000" s="11">
        <v>2225</v>
      </c>
    </row>
    <row r="2001" spans="1:8">
      <c r="A2001" s="7" t="s">
        <v>12</v>
      </c>
      <c r="B2001" s="8" t="s">
        <v>13</v>
      </c>
      <c r="C2001" s="8"/>
      <c r="D2001" s="8" t="s">
        <v>14</v>
      </c>
      <c r="E2001" s="9" t="s">
        <v>4330</v>
      </c>
      <c r="F2001" s="10" t="s">
        <v>4331</v>
      </c>
      <c r="G2001" s="10" t="s">
        <v>4332</v>
      </c>
      <c r="H2001" s="11">
        <v>2225</v>
      </c>
    </row>
    <row r="2002" spans="1:8">
      <c r="A2002" s="7" t="s">
        <v>12</v>
      </c>
      <c r="B2002" s="8" t="s">
        <v>13</v>
      </c>
      <c r="C2002" s="8"/>
      <c r="D2002" s="8" t="s">
        <v>14</v>
      </c>
      <c r="E2002" s="9" t="s">
        <v>4333</v>
      </c>
      <c r="F2002" s="10" t="s">
        <v>4334</v>
      </c>
      <c r="G2002" s="10" t="s">
        <v>4335</v>
      </c>
      <c r="H2002" s="11">
        <v>2225</v>
      </c>
    </row>
    <row r="2003" spans="1:8">
      <c r="A2003" s="7" t="s">
        <v>12</v>
      </c>
      <c r="B2003" s="8" t="s">
        <v>13</v>
      </c>
      <c r="C2003" s="8"/>
      <c r="D2003" s="8" t="s">
        <v>14</v>
      </c>
      <c r="E2003" s="9" t="s">
        <v>4336</v>
      </c>
      <c r="F2003" s="10" t="s">
        <v>4337</v>
      </c>
      <c r="G2003" s="10" t="s">
        <v>4338</v>
      </c>
      <c r="H2003" s="11">
        <v>2225</v>
      </c>
    </row>
    <row r="2004" spans="1:8">
      <c r="A2004" s="7" t="s">
        <v>12</v>
      </c>
      <c r="B2004" s="8" t="s">
        <v>13</v>
      </c>
      <c r="C2004" s="8"/>
      <c r="D2004" s="8" t="s">
        <v>14</v>
      </c>
      <c r="E2004" s="9" t="s">
        <v>4339</v>
      </c>
      <c r="F2004" s="10" t="s">
        <v>4340</v>
      </c>
      <c r="G2004" s="10" t="s">
        <v>4341</v>
      </c>
      <c r="H2004" s="11">
        <v>2225</v>
      </c>
    </row>
    <row r="2005" spans="1:8">
      <c r="A2005" s="7" t="s">
        <v>12</v>
      </c>
      <c r="B2005" s="8" t="s">
        <v>13</v>
      </c>
      <c r="C2005" s="8"/>
      <c r="D2005" s="8" t="s">
        <v>14</v>
      </c>
      <c r="E2005" s="9" t="s">
        <v>4342</v>
      </c>
      <c r="F2005" s="10" t="s">
        <v>4343</v>
      </c>
      <c r="G2005" s="10" t="s">
        <v>4344</v>
      </c>
      <c r="H2005" s="11">
        <v>2225</v>
      </c>
    </row>
    <row r="2006" spans="1:8">
      <c r="A2006" s="7" t="s">
        <v>12</v>
      </c>
      <c r="B2006" s="8" t="s">
        <v>13</v>
      </c>
      <c r="C2006" s="8"/>
      <c r="D2006" s="8" t="s">
        <v>14</v>
      </c>
      <c r="E2006" s="9" t="s">
        <v>4345</v>
      </c>
      <c r="F2006" s="10" t="s">
        <v>4346</v>
      </c>
      <c r="G2006" s="10" t="s">
        <v>4347</v>
      </c>
      <c r="H2006" s="11">
        <v>2225</v>
      </c>
    </row>
    <row r="2007" spans="1:8">
      <c r="A2007" s="7" t="s">
        <v>12</v>
      </c>
      <c r="B2007" s="8" t="s">
        <v>13</v>
      </c>
      <c r="C2007" s="8"/>
      <c r="D2007" s="8" t="s">
        <v>14</v>
      </c>
      <c r="E2007" s="9" t="s">
        <v>4348</v>
      </c>
      <c r="F2007" s="10" t="s">
        <v>4349</v>
      </c>
      <c r="G2007" s="10" t="s">
        <v>4350</v>
      </c>
      <c r="H2007" s="11">
        <v>2225</v>
      </c>
    </row>
    <row r="2008" spans="1:8">
      <c r="A2008" s="7" t="s">
        <v>12</v>
      </c>
      <c r="B2008" s="8" t="s">
        <v>13</v>
      </c>
      <c r="C2008" s="8"/>
      <c r="D2008" s="8" t="s">
        <v>14</v>
      </c>
      <c r="E2008" s="9" t="s">
        <v>4351</v>
      </c>
      <c r="F2008" s="10" t="s">
        <v>4352</v>
      </c>
      <c r="G2008" s="10" t="s">
        <v>4353</v>
      </c>
      <c r="H2008" s="11">
        <v>2225</v>
      </c>
    </row>
    <row r="2009" spans="1:8">
      <c r="A2009" s="7" t="s">
        <v>12</v>
      </c>
      <c r="B2009" s="8" t="s">
        <v>13</v>
      </c>
      <c r="C2009" s="8"/>
      <c r="D2009" s="8" t="s">
        <v>14</v>
      </c>
      <c r="E2009" s="9" t="s">
        <v>4354</v>
      </c>
      <c r="F2009" s="10" t="s">
        <v>4355</v>
      </c>
      <c r="G2009" s="10" t="s">
        <v>4356</v>
      </c>
      <c r="H2009" s="11">
        <v>2225</v>
      </c>
    </row>
    <row r="2010" spans="1:8">
      <c r="A2010" s="7" t="s">
        <v>12</v>
      </c>
      <c r="B2010" s="8" t="s">
        <v>13</v>
      </c>
      <c r="C2010" s="8"/>
      <c r="D2010" s="8" t="s">
        <v>14</v>
      </c>
      <c r="E2010" s="9" t="s">
        <v>4357</v>
      </c>
      <c r="F2010" s="10" t="s">
        <v>4358</v>
      </c>
      <c r="G2010" s="10" t="s">
        <v>4359</v>
      </c>
      <c r="H2010" s="11">
        <v>2225</v>
      </c>
    </row>
    <row r="2011" spans="1:8">
      <c r="A2011" s="7" t="s">
        <v>12</v>
      </c>
      <c r="B2011" s="8" t="s">
        <v>13</v>
      </c>
      <c r="C2011" s="8"/>
      <c r="D2011" s="8" t="s">
        <v>14</v>
      </c>
      <c r="E2011" s="9" t="s">
        <v>4360</v>
      </c>
      <c r="F2011" s="10" t="s">
        <v>4361</v>
      </c>
      <c r="G2011" s="10" t="s">
        <v>4362</v>
      </c>
      <c r="H2011" s="11">
        <v>2225</v>
      </c>
    </row>
    <row r="2012" spans="1:8">
      <c r="A2012" s="7" t="s">
        <v>12</v>
      </c>
      <c r="B2012" s="8" t="s">
        <v>13</v>
      </c>
      <c r="C2012" s="8"/>
      <c r="D2012" s="8" t="s">
        <v>14</v>
      </c>
      <c r="E2012" s="9" t="s">
        <v>4363</v>
      </c>
      <c r="F2012" s="10" t="s">
        <v>4364</v>
      </c>
      <c r="G2012" s="10" t="s">
        <v>4365</v>
      </c>
      <c r="H2012" s="11">
        <v>2225</v>
      </c>
    </row>
    <row r="2013" spans="1:8">
      <c r="A2013" s="7" t="s">
        <v>12</v>
      </c>
      <c r="B2013" s="8" t="s">
        <v>13</v>
      </c>
      <c r="C2013" s="8"/>
      <c r="D2013" s="8" t="s">
        <v>14</v>
      </c>
      <c r="E2013" s="9" t="s">
        <v>4366</v>
      </c>
      <c r="F2013" s="10" t="s">
        <v>4367</v>
      </c>
      <c r="G2013" s="10" t="s">
        <v>4368</v>
      </c>
      <c r="H2013" s="11">
        <v>2225</v>
      </c>
    </row>
    <row r="2014" spans="1:8">
      <c r="A2014" s="7" t="s">
        <v>12</v>
      </c>
      <c r="B2014" s="8" t="s">
        <v>13</v>
      </c>
      <c r="C2014" s="8"/>
      <c r="D2014" s="8" t="s">
        <v>14</v>
      </c>
      <c r="E2014" s="9" t="s">
        <v>4369</v>
      </c>
      <c r="F2014" s="10" t="s">
        <v>4370</v>
      </c>
      <c r="G2014" s="10" t="s">
        <v>4371</v>
      </c>
      <c r="H2014" s="11">
        <v>2225</v>
      </c>
    </row>
    <row r="2015" spans="1:8">
      <c r="A2015" s="7" t="s">
        <v>12</v>
      </c>
      <c r="B2015" s="8" t="s">
        <v>13</v>
      </c>
      <c r="C2015" s="8"/>
      <c r="D2015" s="8" t="s">
        <v>14</v>
      </c>
      <c r="E2015" s="9" t="s">
        <v>4372</v>
      </c>
      <c r="F2015" s="10" t="s">
        <v>4373</v>
      </c>
      <c r="G2015" s="10" t="s">
        <v>4374</v>
      </c>
      <c r="H2015" s="11">
        <v>2225</v>
      </c>
    </row>
    <row r="2016" spans="1:8">
      <c r="A2016" s="7" t="s">
        <v>12</v>
      </c>
      <c r="B2016" s="8" t="s">
        <v>13</v>
      </c>
      <c r="C2016" s="8"/>
      <c r="D2016" s="8" t="s">
        <v>14</v>
      </c>
      <c r="E2016" s="9" t="s">
        <v>4375</v>
      </c>
      <c r="F2016" s="10" t="s">
        <v>4376</v>
      </c>
      <c r="G2016" s="10" t="s">
        <v>4377</v>
      </c>
      <c r="H2016" s="11">
        <v>2225</v>
      </c>
    </row>
    <row r="2017" spans="1:8">
      <c r="A2017" s="7" t="s">
        <v>12</v>
      </c>
      <c r="B2017" s="8" t="s">
        <v>13</v>
      </c>
      <c r="C2017" s="8"/>
      <c r="D2017" s="8" t="s">
        <v>14</v>
      </c>
      <c r="E2017" s="9" t="s">
        <v>4378</v>
      </c>
      <c r="F2017" s="10" t="s">
        <v>4379</v>
      </c>
      <c r="G2017" s="10" t="s">
        <v>4380</v>
      </c>
      <c r="H2017" s="11">
        <v>2225</v>
      </c>
    </row>
    <row r="2018" spans="1:8">
      <c r="A2018" s="7" t="s">
        <v>12</v>
      </c>
      <c r="B2018" s="8" t="s">
        <v>13</v>
      </c>
      <c r="C2018" s="8"/>
      <c r="D2018" s="8" t="s">
        <v>14</v>
      </c>
      <c r="E2018" s="9" t="s">
        <v>4381</v>
      </c>
      <c r="F2018" s="10" t="s">
        <v>4382</v>
      </c>
      <c r="G2018" s="10" t="s">
        <v>4383</v>
      </c>
      <c r="H2018" s="11">
        <v>2225</v>
      </c>
    </row>
    <row r="2019" spans="1:8">
      <c r="A2019" s="7" t="s">
        <v>12</v>
      </c>
      <c r="B2019" s="8" t="s">
        <v>13</v>
      </c>
      <c r="C2019" s="8"/>
      <c r="D2019" s="8" t="s">
        <v>14</v>
      </c>
      <c r="E2019" s="9" t="s">
        <v>4384</v>
      </c>
      <c r="F2019" s="10" t="s">
        <v>4385</v>
      </c>
      <c r="G2019" s="10" t="s">
        <v>4386</v>
      </c>
      <c r="H2019" s="11">
        <v>2225</v>
      </c>
    </row>
    <row r="2020" spans="1:8">
      <c r="A2020" s="7" t="s">
        <v>12</v>
      </c>
      <c r="B2020" s="8" t="s">
        <v>13</v>
      </c>
      <c r="C2020" s="8"/>
      <c r="D2020" s="8" t="s">
        <v>14</v>
      </c>
      <c r="E2020" s="9" t="s">
        <v>4387</v>
      </c>
      <c r="F2020" s="10" t="s">
        <v>4388</v>
      </c>
      <c r="G2020" s="10" t="s">
        <v>4389</v>
      </c>
      <c r="H2020" s="11">
        <v>2225</v>
      </c>
    </row>
    <row r="2021" spans="1:8">
      <c r="A2021" s="7" t="s">
        <v>12</v>
      </c>
      <c r="B2021" s="8" t="s">
        <v>13</v>
      </c>
      <c r="C2021" s="8"/>
      <c r="D2021" s="8" t="s">
        <v>14</v>
      </c>
      <c r="E2021" s="9" t="s">
        <v>4390</v>
      </c>
      <c r="F2021" s="10" t="s">
        <v>4391</v>
      </c>
      <c r="G2021" s="10" t="s">
        <v>4392</v>
      </c>
      <c r="H2021" s="11">
        <v>2225</v>
      </c>
    </row>
    <row r="2022" spans="1:8">
      <c r="A2022" s="7" t="s">
        <v>12</v>
      </c>
      <c r="B2022" s="8" t="s">
        <v>13</v>
      </c>
      <c r="C2022" s="8"/>
      <c r="D2022" s="8" t="s">
        <v>14</v>
      </c>
      <c r="E2022" s="9" t="s">
        <v>4393</v>
      </c>
      <c r="F2022" s="10" t="s">
        <v>4394</v>
      </c>
      <c r="G2022" s="10" t="s">
        <v>4395</v>
      </c>
      <c r="H2022" s="11">
        <v>2225</v>
      </c>
    </row>
    <row r="2023" spans="1:8">
      <c r="A2023" s="7" t="s">
        <v>12</v>
      </c>
      <c r="B2023" s="8" t="s">
        <v>13</v>
      </c>
      <c r="C2023" s="8"/>
      <c r="D2023" s="8" t="s">
        <v>14</v>
      </c>
      <c r="E2023" s="9" t="s">
        <v>4396</v>
      </c>
      <c r="F2023" s="10" t="s">
        <v>4397</v>
      </c>
      <c r="G2023" s="10" t="s">
        <v>4398</v>
      </c>
      <c r="H2023" s="11">
        <v>2225</v>
      </c>
    </row>
    <row r="2024" spans="1:8">
      <c r="A2024" s="7" t="s">
        <v>12</v>
      </c>
      <c r="B2024" s="8" t="s">
        <v>13</v>
      </c>
      <c r="C2024" s="8"/>
      <c r="D2024" s="8" t="s">
        <v>14</v>
      </c>
      <c r="E2024" s="9" t="s">
        <v>4399</v>
      </c>
      <c r="F2024" s="10" t="s">
        <v>4400</v>
      </c>
      <c r="G2024" s="10" t="s">
        <v>4401</v>
      </c>
      <c r="H2024" s="11">
        <v>2225</v>
      </c>
    </row>
    <row r="2025" spans="1:8">
      <c r="A2025" s="7" t="s">
        <v>12</v>
      </c>
      <c r="B2025" s="8" t="s">
        <v>13</v>
      </c>
      <c r="C2025" s="8"/>
      <c r="D2025" s="8" t="s">
        <v>14</v>
      </c>
      <c r="E2025" s="9" t="s">
        <v>4402</v>
      </c>
      <c r="F2025" s="10" t="s">
        <v>4403</v>
      </c>
      <c r="G2025" s="10" t="s">
        <v>4404</v>
      </c>
      <c r="H2025" s="11">
        <v>2225</v>
      </c>
    </row>
    <row r="2026" spans="1:8">
      <c r="A2026" s="7" t="s">
        <v>12</v>
      </c>
      <c r="B2026" s="8" t="s">
        <v>13</v>
      </c>
      <c r="C2026" s="8"/>
      <c r="D2026" s="8" t="s">
        <v>14</v>
      </c>
      <c r="E2026" s="9" t="s">
        <v>4405</v>
      </c>
      <c r="F2026" s="10" t="s">
        <v>4406</v>
      </c>
      <c r="G2026" s="10" t="s">
        <v>4407</v>
      </c>
      <c r="H2026" s="11">
        <v>2225</v>
      </c>
    </row>
    <row r="2027" spans="1:8">
      <c r="A2027" s="7" t="s">
        <v>12</v>
      </c>
      <c r="B2027" s="8" t="s">
        <v>13</v>
      </c>
      <c r="C2027" s="8"/>
      <c r="D2027" s="8" t="s">
        <v>14</v>
      </c>
      <c r="E2027" s="9" t="s">
        <v>4408</v>
      </c>
      <c r="F2027" s="10" t="s">
        <v>4409</v>
      </c>
      <c r="G2027" s="10" t="s">
        <v>4410</v>
      </c>
      <c r="H2027" s="11">
        <v>2225</v>
      </c>
    </row>
    <row r="2028" spans="1:8">
      <c r="A2028" s="7" t="s">
        <v>12</v>
      </c>
      <c r="B2028" s="8" t="s">
        <v>13</v>
      </c>
      <c r="C2028" s="8"/>
      <c r="D2028" s="8" t="s">
        <v>14</v>
      </c>
      <c r="E2028" s="9" t="s">
        <v>4411</v>
      </c>
      <c r="F2028" s="10" t="s">
        <v>4412</v>
      </c>
      <c r="G2028" s="10" t="s">
        <v>4413</v>
      </c>
      <c r="H2028" s="11">
        <v>2225</v>
      </c>
    </row>
    <row r="2029" spans="1:8">
      <c r="A2029" s="7" t="s">
        <v>12</v>
      </c>
      <c r="B2029" s="8" t="s">
        <v>13</v>
      </c>
      <c r="C2029" s="8"/>
      <c r="D2029" s="8" t="s">
        <v>14</v>
      </c>
      <c r="E2029" s="9" t="s">
        <v>4414</v>
      </c>
      <c r="F2029" s="10" t="s">
        <v>4415</v>
      </c>
      <c r="G2029" s="10" t="s">
        <v>4416</v>
      </c>
      <c r="H2029" s="11">
        <v>2225</v>
      </c>
    </row>
    <row r="2030" spans="1:8">
      <c r="A2030" s="7" t="s">
        <v>12</v>
      </c>
      <c r="B2030" s="8" t="s">
        <v>13</v>
      </c>
      <c r="C2030" s="8"/>
      <c r="D2030" s="8" t="s">
        <v>14</v>
      </c>
      <c r="E2030" s="9" t="s">
        <v>4417</v>
      </c>
      <c r="F2030" s="10" t="s">
        <v>4418</v>
      </c>
      <c r="G2030" s="10" t="s">
        <v>4419</v>
      </c>
      <c r="H2030" s="11">
        <v>2225</v>
      </c>
    </row>
    <row r="2031" spans="1:8">
      <c r="A2031" s="7" t="s">
        <v>12</v>
      </c>
      <c r="B2031" s="8" t="s">
        <v>13</v>
      </c>
      <c r="C2031" s="8"/>
      <c r="D2031" s="8" t="s">
        <v>14</v>
      </c>
      <c r="E2031" s="9" t="s">
        <v>4420</v>
      </c>
      <c r="F2031" s="10" t="s">
        <v>4421</v>
      </c>
      <c r="G2031" s="10" t="s">
        <v>4422</v>
      </c>
      <c r="H2031" s="11">
        <v>2225</v>
      </c>
    </row>
    <row r="2032" spans="1:8">
      <c r="A2032" s="7" t="s">
        <v>12</v>
      </c>
      <c r="B2032" s="8" t="s">
        <v>13</v>
      </c>
      <c r="C2032" s="8"/>
      <c r="D2032" s="8" t="s">
        <v>14</v>
      </c>
      <c r="E2032" s="9" t="s">
        <v>4423</v>
      </c>
      <c r="F2032" s="10" t="s">
        <v>4424</v>
      </c>
      <c r="G2032" s="10" t="s">
        <v>4425</v>
      </c>
      <c r="H2032" s="11">
        <v>2225</v>
      </c>
    </row>
    <row r="2033" spans="1:8">
      <c r="A2033" s="7" t="s">
        <v>12</v>
      </c>
      <c r="B2033" s="8" t="s">
        <v>13</v>
      </c>
      <c r="C2033" s="8"/>
      <c r="D2033" s="8" t="s">
        <v>14</v>
      </c>
      <c r="E2033" s="9" t="s">
        <v>4426</v>
      </c>
      <c r="F2033" s="10" t="s">
        <v>4427</v>
      </c>
      <c r="G2033" s="10" t="s">
        <v>4428</v>
      </c>
      <c r="H2033" s="11">
        <v>2225</v>
      </c>
    </row>
    <row r="2034" spans="1:8">
      <c r="A2034" s="7" t="s">
        <v>12</v>
      </c>
      <c r="B2034" s="8" t="s">
        <v>13</v>
      </c>
      <c r="C2034" s="8"/>
      <c r="D2034" s="8" t="s">
        <v>14</v>
      </c>
      <c r="E2034" s="9" t="s">
        <v>4429</v>
      </c>
      <c r="F2034" s="10" t="s">
        <v>4430</v>
      </c>
      <c r="G2034" s="10" t="s">
        <v>4431</v>
      </c>
      <c r="H2034" s="11">
        <v>2225</v>
      </c>
    </row>
    <row r="2035" spans="1:8">
      <c r="A2035" s="7" t="s">
        <v>12</v>
      </c>
      <c r="B2035" s="8" t="s">
        <v>13</v>
      </c>
      <c r="C2035" s="8"/>
      <c r="D2035" s="8" t="s">
        <v>14</v>
      </c>
      <c r="E2035" s="9" t="s">
        <v>4432</v>
      </c>
      <c r="F2035" s="10" t="s">
        <v>4433</v>
      </c>
      <c r="G2035" s="10" t="s">
        <v>4434</v>
      </c>
      <c r="H2035" s="11">
        <v>2225</v>
      </c>
    </row>
    <row r="2036" spans="1:8">
      <c r="A2036" s="7" t="s">
        <v>12</v>
      </c>
      <c r="B2036" s="8" t="s">
        <v>13</v>
      </c>
      <c r="C2036" s="8"/>
      <c r="D2036" s="8" t="s">
        <v>14</v>
      </c>
      <c r="E2036" s="9" t="s">
        <v>4435</v>
      </c>
      <c r="F2036" s="10" t="s">
        <v>4436</v>
      </c>
      <c r="G2036" s="10" t="s">
        <v>4437</v>
      </c>
      <c r="H2036" s="11">
        <v>2225</v>
      </c>
    </row>
    <row r="2037" spans="1:8">
      <c r="A2037" s="7" t="s">
        <v>12</v>
      </c>
      <c r="B2037" s="8" t="s">
        <v>13</v>
      </c>
      <c r="C2037" s="8"/>
      <c r="D2037" s="8" t="s">
        <v>14</v>
      </c>
      <c r="E2037" s="9" t="s">
        <v>4438</v>
      </c>
      <c r="F2037" s="10" t="s">
        <v>4439</v>
      </c>
      <c r="G2037" s="10" t="s">
        <v>4440</v>
      </c>
      <c r="H2037" s="11">
        <v>2225</v>
      </c>
    </row>
    <row r="2038" spans="1:8">
      <c r="A2038" s="7" t="s">
        <v>12</v>
      </c>
      <c r="B2038" s="8" t="s">
        <v>13</v>
      </c>
      <c r="C2038" s="8"/>
      <c r="D2038" s="8" t="s">
        <v>14</v>
      </c>
      <c r="E2038" s="9" t="s">
        <v>4441</v>
      </c>
      <c r="F2038" s="10" t="s">
        <v>4442</v>
      </c>
      <c r="G2038" s="10" t="s">
        <v>4443</v>
      </c>
      <c r="H2038" s="11">
        <v>2225</v>
      </c>
    </row>
    <row r="2039" spans="1:8">
      <c r="A2039" s="7" t="s">
        <v>12</v>
      </c>
      <c r="B2039" s="8" t="s">
        <v>13</v>
      </c>
      <c r="C2039" s="8"/>
      <c r="D2039" s="8" t="s">
        <v>14</v>
      </c>
      <c r="E2039" s="9" t="s">
        <v>4444</v>
      </c>
      <c r="F2039" s="10" t="s">
        <v>4445</v>
      </c>
      <c r="G2039" s="10" t="s">
        <v>4446</v>
      </c>
      <c r="H2039" s="11">
        <v>2225</v>
      </c>
    </row>
    <row r="2040" spans="1:8">
      <c r="A2040" s="7" t="s">
        <v>12</v>
      </c>
      <c r="B2040" s="8" t="s">
        <v>13</v>
      </c>
      <c r="C2040" s="8"/>
      <c r="D2040" s="8" t="s">
        <v>14</v>
      </c>
      <c r="E2040" s="9" t="s">
        <v>4447</v>
      </c>
      <c r="F2040" s="10" t="s">
        <v>4448</v>
      </c>
      <c r="G2040" s="10" t="s">
        <v>4449</v>
      </c>
      <c r="H2040" s="11">
        <v>2225</v>
      </c>
    </row>
    <row r="2041" spans="1:8">
      <c r="A2041" s="7" t="s">
        <v>12</v>
      </c>
      <c r="B2041" s="8" t="s">
        <v>13</v>
      </c>
      <c r="C2041" s="8"/>
      <c r="D2041" s="8" t="s">
        <v>14</v>
      </c>
      <c r="E2041" s="9" t="s">
        <v>4450</v>
      </c>
      <c r="F2041" s="10" t="s">
        <v>4451</v>
      </c>
      <c r="G2041" s="10" t="s">
        <v>4452</v>
      </c>
      <c r="H2041" s="11">
        <v>2225</v>
      </c>
    </row>
    <row r="2042" spans="1:8">
      <c r="A2042" s="7" t="s">
        <v>12</v>
      </c>
      <c r="B2042" s="8" t="s">
        <v>13</v>
      </c>
      <c r="C2042" s="8"/>
      <c r="D2042" s="8" t="s">
        <v>14</v>
      </c>
      <c r="E2042" s="9" t="s">
        <v>4453</v>
      </c>
      <c r="F2042" s="10" t="s">
        <v>4454</v>
      </c>
      <c r="G2042" s="10" t="s">
        <v>4455</v>
      </c>
      <c r="H2042" s="11">
        <v>2225</v>
      </c>
    </row>
    <row r="2043" spans="1:8">
      <c r="A2043" s="7" t="s">
        <v>12</v>
      </c>
      <c r="B2043" s="8" t="s">
        <v>13</v>
      </c>
      <c r="C2043" s="8"/>
      <c r="D2043" s="8" t="s">
        <v>14</v>
      </c>
      <c r="E2043" s="9" t="s">
        <v>4456</v>
      </c>
      <c r="F2043" s="10" t="s">
        <v>4457</v>
      </c>
      <c r="G2043" s="10" t="s">
        <v>4458</v>
      </c>
      <c r="H2043" s="11">
        <v>2225</v>
      </c>
    </row>
    <row r="2044" spans="1:8">
      <c r="A2044" s="7" t="s">
        <v>12</v>
      </c>
      <c r="B2044" s="8" t="s">
        <v>13</v>
      </c>
      <c r="C2044" s="8"/>
      <c r="D2044" s="8" t="s">
        <v>14</v>
      </c>
      <c r="E2044" s="9" t="s">
        <v>4459</v>
      </c>
      <c r="F2044" s="10" t="s">
        <v>4460</v>
      </c>
      <c r="G2044" s="10" t="s">
        <v>4461</v>
      </c>
      <c r="H2044" s="11">
        <v>2225</v>
      </c>
    </row>
    <row r="2045" spans="1:8">
      <c r="A2045" s="7" t="s">
        <v>12</v>
      </c>
      <c r="B2045" s="8" t="s">
        <v>13</v>
      </c>
      <c r="C2045" s="8"/>
      <c r="D2045" s="8" t="s">
        <v>14</v>
      </c>
      <c r="E2045" s="9" t="s">
        <v>4462</v>
      </c>
      <c r="F2045" s="10" t="s">
        <v>4463</v>
      </c>
      <c r="G2045" s="10" t="s">
        <v>4464</v>
      </c>
      <c r="H2045" s="11">
        <v>2225</v>
      </c>
    </row>
    <row r="2046" spans="1:8">
      <c r="A2046" s="7" t="s">
        <v>12</v>
      </c>
      <c r="B2046" s="8" t="s">
        <v>13</v>
      </c>
      <c r="C2046" s="8"/>
      <c r="D2046" s="8" t="s">
        <v>14</v>
      </c>
      <c r="E2046" s="9" t="s">
        <v>4465</v>
      </c>
      <c r="F2046" s="10" t="s">
        <v>4466</v>
      </c>
      <c r="G2046" s="10" t="s">
        <v>4467</v>
      </c>
      <c r="H2046" s="11">
        <v>2225</v>
      </c>
    </row>
    <row r="2047" spans="1:8">
      <c r="A2047" s="7" t="s">
        <v>12</v>
      </c>
      <c r="B2047" s="8" t="s">
        <v>13</v>
      </c>
      <c r="C2047" s="8"/>
      <c r="D2047" s="8" t="s">
        <v>14</v>
      </c>
      <c r="E2047" s="9" t="s">
        <v>4468</v>
      </c>
      <c r="F2047" s="10" t="s">
        <v>4469</v>
      </c>
      <c r="G2047" s="10" t="s">
        <v>4470</v>
      </c>
      <c r="H2047" s="11">
        <v>2225</v>
      </c>
    </row>
    <row r="2048" spans="1:8">
      <c r="A2048" s="7" t="s">
        <v>12</v>
      </c>
      <c r="B2048" s="8" t="s">
        <v>13</v>
      </c>
      <c r="C2048" s="8"/>
      <c r="D2048" s="8" t="s">
        <v>14</v>
      </c>
      <c r="E2048" s="9" t="s">
        <v>4471</v>
      </c>
      <c r="F2048" s="10" t="s">
        <v>4472</v>
      </c>
      <c r="G2048" s="10" t="s">
        <v>4473</v>
      </c>
      <c r="H2048" s="11">
        <v>2225</v>
      </c>
    </row>
    <row r="2049" spans="1:8">
      <c r="A2049" s="7" t="s">
        <v>12</v>
      </c>
      <c r="B2049" s="8" t="s">
        <v>13</v>
      </c>
      <c r="C2049" s="8"/>
      <c r="D2049" s="8" t="s">
        <v>14</v>
      </c>
      <c r="E2049" s="9" t="s">
        <v>4474</v>
      </c>
      <c r="F2049" s="10" t="s">
        <v>4475</v>
      </c>
      <c r="G2049" s="10" t="s">
        <v>4476</v>
      </c>
      <c r="H2049" s="11">
        <v>2225</v>
      </c>
    </row>
    <row r="2050" spans="1:8">
      <c r="A2050" s="7" t="s">
        <v>12</v>
      </c>
      <c r="B2050" s="8" t="s">
        <v>13</v>
      </c>
      <c r="C2050" s="8"/>
      <c r="D2050" s="8" t="s">
        <v>14</v>
      </c>
      <c r="E2050" s="9" t="s">
        <v>4477</v>
      </c>
      <c r="F2050" s="10" t="s">
        <v>4478</v>
      </c>
      <c r="G2050" s="10" t="s">
        <v>4479</v>
      </c>
      <c r="H2050" s="11">
        <v>2225</v>
      </c>
    </row>
    <row r="2051" spans="1:8">
      <c r="A2051" s="7" t="s">
        <v>12</v>
      </c>
      <c r="B2051" s="8" t="s">
        <v>13</v>
      </c>
      <c r="C2051" s="8"/>
      <c r="D2051" s="8" t="s">
        <v>14</v>
      </c>
      <c r="E2051" s="9" t="s">
        <v>4480</v>
      </c>
      <c r="F2051" s="10" t="s">
        <v>4481</v>
      </c>
      <c r="G2051" s="10" t="s">
        <v>4482</v>
      </c>
      <c r="H2051" s="11">
        <v>2225</v>
      </c>
    </row>
    <row r="2052" spans="1:8">
      <c r="A2052" s="7" t="s">
        <v>12</v>
      </c>
      <c r="B2052" s="8" t="s">
        <v>13</v>
      </c>
      <c r="C2052" s="8"/>
      <c r="D2052" s="8" t="s">
        <v>14</v>
      </c>
      <c r="E2052" s="9" t="s">
        <v>4483</v>
      </c>
      <c r="F2052" s="10" t="s">
        <v>4484</v>
      </c>
      <c r="G2052" s="10" t="s">
        <v>4485</v>
      </c>
      <c r="H2052" s="11">
        <v>2225</v>
      </c>
    </row>
    <row r="2053" spans="1:8">
      <c r="A2053" s="7" t="s">
        <v>12</v>
      </c>
      <c r="B2053" s="8" t="s">
        <v>13</v>
      </c>
      <c r="C2053" s="8"/>
      <c r="D2053" s="8" t="s">
        <v>14</v>
      </c>
      <c r="E2053" s="9" t="s">
        <v>4486</v>
      </c>
      <c r="F2053" s="10" t="s">
        <v>4487</v>
      </c>
      <c r="G2053" s="10" t="s">
        <v>4488</v>
      </c>
      <c r="H2053" s="11">
        <v>2225</v>
      </c>
    </row>
    <row r="2054" spans="1:8">
      <c r="A2054" s="7" t="s">
        <v>12</v>
      </c>
      <c r="B2054" s="8" t="s">
        <v>13</v>
      </c>
      <c r="C2054" s="8"/>
      <c r="D2054" s="8" t="s">
        <v>14</v>
      </c>
      <c r="E2054" s="9" t="s">
        <v>4489</v>
      </c>
      <c r="F2054" s="10" t="s">
        <v>4490</v>
      </c>
      <c r="G2054" s="10" t="s">
        <v>4491</v>
      </c>
      <c r="H2054" s="11">
        <v>2225</v>
      </c>
    </row>
    <row r="2055" spans="1:8">
      <c r="A2055" s="7" t="s">
        <v>12</v>
      </c>
      <c r="B2055" s="8" t="s">
        <v>13</v>
      </c>
      <c r="C2055" s="8"/>
      <c r="D2055" s="8" t="s">
        <v>14</v>
      </c>
      <c r="E2055" s="9" t="s">
        <v>4492</v>
      </c>
      <c r="F2055" s="10" t="s">
        <v>4493</v>
      </c>
      <c r="G2055" s="10" t="s">
        <v>4494</v>
      </c>
      <c r="H2055" s="11">
        <v>2225</v>
      </c>
    </row>
    <row r="2056" spans="1:8">
      <c r="A2056" s="7" t="s">
        <v>12</v>
      </c>
      <c r="B2056" s="8" t="s">
        <v>13</v>
      </c>
      <c r="C2056" s="8"/>
      <c r="D2056" s="8" t="s">
        <v>14</v>
      </c>
      <c r="E2056" s="9" t="s">
        <v>4495</v>
      </c>
      <c r="F2056" s="10" t="s">
        <v>4496</v>
      </c>
      <c r="G2056" s="10" t="s">
        <v>4497</v>
      </c>
      <c r="H2056" s="11">
        <v>2225</v>
      </c>
    </row>
    <row r="2057" spans="1:8">
      <c r="A2057" s="7" t="s">
        <v>12</v>
      </c>
      <c r="B2057" s="8" t="s">
        <v>13</v>
      </c>
      <c r="C2057" s="8"/>
      <c r="D2057" s="8" t="s">
        <v>14</v>
      </c>
      <c r="E2057" s="9" t="s">
        <v>4498</v>
      </c>
      <c r="F2057" s="10" t="s">
        <v>4499</v>
      </c>
      <c r="G2057" s="10" t="s">
        <v>4500</v>
      </c>
      <c r="H2057" s="11">
        <v>2225</v>
      </c>
    </row>
    <row r="2058" spans="1:8">
      <c r="A2058" s="7" t="s">
        <v>12</v>
      </c>
      <c r="B2058" s="8" t="s">
        <v>13</v>
      </c>
      <c r="C2058" s="8"/>
      <c r="D2058" s="8" t="s">
        <v>14</v>
      </c>
      <c r="E2058" s="9" t="s">
        <v>4501</v>
      </c>
      <c r="F2058" s="10" t="s">
        <v>4502</v>
      </c>
      <c r="G2058" s="10" t="s">
        <v>4503</v>
      </c>
      <c r="H2058" s="11">
        <v>2225</v>
      </c>
    </row>
    <row r="2059" spans="1:8">
      <c r="A2059" s="7" t="s">
        <v>12</v>
      </c>
      <c r="B2059" s="8" t="s">
        <v>13</v>
      </c>
      <c r="C2059" s="8"/>
      <c r="D2059" s="8" t="s">
        <v>14</v>
      </c>
      <c r="E2059" s="9" t="s">
        <v>4504</v>
      </c>
      <c r="F2059" s="10" t="s">
        <v>4505</v>
      </c>
      <c r="G2059" s="10" t="s">
        <v>4506</v>
      </c>
      <c r="H2059" s="11">
        <v>2225</v>
      </c>
    </row>
    <row r="2060" spans="1:8">
      <c r="A2060" s="7" t="s">
        <v>12</v>
      </c>
      <c r="B2060" s="8" t="s">
        <v>13</v>
      </c>
      <c r="C2060" s="8"/>
      <c r="D2060" s="8" t="s">
        <v>14</v>
      </c>
      <c r="E2060" s="9" t="s">
        <v>4507</v>
      </c>
      <c r="F2060" s="10" t="s">
        <v>4508</v>
      </c>
      <c r="G2060" s="10" t="s">
        <v>4509</v>
      </c>
      <c r="H2060" s="11">
        <v>2225</v>
      </c>
    </row>
    <row r="2061" spans="1:8">
      <c r="A2061" s="7" t="s">
        <v>12</v>
      </c>
      <c r="B2061" s="8" t="s">
        <v>13</v>
      </c>
      <c r="C2061" s="8"/>
      <c r="D2061" s="8" t="s">
        <v>14</v>
      </c>
      <c r="E2061" s="9" t="s">
        <v>4510</v>
      </c>
      <c r="F2061" s="10" t="s">
        <v>4511</v>
      </c>
      <c r="G2061" s="10" t="s">
        <v>4512</v>
      </c>
      <c r="H2061" s="11">
        <v>2225</v>
      </c>
    </row>
    <row r="2062" spans="1:8">
      <c r="A2062" s="7" t="s">
        <v>12</v>
      </c>
      <c r="B2062" s="8" t="s">
        <v>13</v>
      </c>
      <c r="C2062" s="8"/>
      <c r="D2062" s="8" t="s">
        <v>14</v>
      </c>
      <c r="E2062" s="9" t="s">
        <v>4513</v>
      </c>
      <c r="F2062" s="10" t="s">
        <v>4514</v>
      </c>
      <c r="G2062" s="10" t="s">
        <v>4515</v>
      </c>
      <c r="H2062" s="11">
        <v>2225</v>
      </c>
    </row>
    <row r="2063" spans="1:8">
      <c r="A2063" s="7" t="s">
        <v>12</v>
      </c>
      <c r="B2063" s="8" t="s">
        <v>13</v>
      </c>
      <c r="C2063" s="8"/>
      <c r="D2063" s="8" t="s">
        <v>14</v>
      </c>
      <c r="E2063" s="9" t="s">
        <v>4516</v>
      </c>
      <c r="F2063" s="10" t="s">
        <v>4517</v>
      </c>
      <c r="G2063" s="10" t="s">
        <v>4518</v>
      </c>
      <c r="H2063" s="11">
        <v>2225</v>
      </c>
    </row>
    <row r="2064" spans="1:8">
      <c r="A2064" s="7" t="s">
        <v>12</v>
      </c>
      <c r="B2064" s="8" t="s">
        <v>13</v>
      </c>
      <c r="C2064" s="8"/>
      <c r="D2064" s="8" t="s">
        <v>14</v>
      </c>
      <c r="E2064" s="9" t="s">
        <v>4519</v>
      </c>
      <c r="F2064" s="10" t="s">
        <v>4520</v>
      </c>
      <c r="G2064" s="10" t="s">
        <v>4521</v>
      </c>
      <c r="H2064" s="11">
        <v>2225</v>
      </c>
    </row>
    <row r="2065" spans="1:8">
      <c r="A2065" s="7" t="s">
        <v>12</v>
      </c>
      <c r="B2065" s="8" t="s">
        <v>13</v>
      </c>
      <c r="C2065" s="8"/>
      <c r="D2065" s="8" t="s">
        <v>14</v>
      </c>
      <c r="E2065" s="9" t="s">
        <v>4522</v>
      </c>
      <c r="F2065" s="10" t="s">
        <v>4523</v>
      </c>
      <c r="G2065" s="10" t="s">
        <v>4524</v>
      </c>
      <c r="H2065" s="11">
        <v>2225</v>
      </c>
    </row>
    <row r="2066" spans="1:8">
      <c r="A2066" s="7" t="s">
        <v>12</v>
      </c>
      <c r="B2066" s="8" t="s">
        <v>13</v>
      </c>
      <c r="C2066" s="8"/>
      <c r="D2066" s="8" t="s">
        <v>14</v>
      </c>
      <c r="E2066" s="9" t="s">
        <v>4525</v>
      </c>
      <c r="F2066" s="10" t="s">
        <v>4526</v>
      </c>
      <c r="G2066" s="10" t="s">
        <v>4527</v>
      </c>
      <c r="H2066" s="11">
        <v>2225</v>
      </c>
    </row>
    <row r="2067" spans="1:8">
      <c r="A2067" s="7" t="s">
        <v>12</v>
      </c>
      <c r="B2067" s="8" t="s">
        <v>13</v>
      </c>
      <c r="C2067" s="8"/>
      <c r="D2067" s="8" t="s">
        <v>14</v>
      </c>
      <c r="E2067" s="9" t="s">
        <v>4528</v>
      </c>
      <c r="F2067" s="10" t="s">
        <v>4529</v>
      </c>
      <c r="G2067" s="10" t="s">
        <v>4530</v>
      </c>
      <c r="H2067" s="11">
        <v>2225</v>
      </c>
    </row>
    <row r="2068" spans="1:8">
      <c r="A2068" s="7" t="s">
        <v>12</v>
      </c>
      <c r="B2068" s="8" t="s">
        <v>13</v>
      </c>
      <c r="C2068" s="8"/>
      <c r="D2068" s="8" t="s">
        <v>14</v>
      </c>
      <c r="E2068" s="9" t="s">
        <v>4531</v>
      </c>
      <c r="F2068" s="10" t="s">
        <v>4532</v>
      </c>
      <c r="G2068" s="10" t="s">
        <v>4533</v>
      </c>
      <c r="H2068" s="11">
        <v>2225</v>
      </c>
    </row>
    <row r="2069" spans="1:8">
      <c r="A2069" s="7" t="s">
        <v>12</v>
      </c>
      <c r="B2069" s="8" t="s">
        <v>13</v>
      </c>
      <c r="C2069" s="8"/>
      <c r="D2069" s="8" t="s">
        <v>14</v>
      </c>
      <c r="E2069" s="9" t="s">
        <v>4534</v>
      </c>
      <c r="F2069" s="10" t="s">
        <v>4535</v>
      </c>
      <c r="G2069" s="10" t="s">
        <v>4536</v>
      </c>
      <c r="H2069" s="11">
        <v>2225</v>
      </c>
    </row>
    <row r="2070" spans="1:8">
      <c r="A2070" s="7" t="s">
        <v>12</v>
      </c>
      <c r="B2070" s="8" t="s">
        <v>13</v>
      </c>
      <c r="C2070" s="8"/>
      <c r="D2070" s="8" t="s">
        <v>14</v>
      </c>
      <c r="E2070" s="9" t="s">
        <v>4537</v>
      </c>
      <c r="F2070" s="10" t="s">
        <v>4538</v>
      </c>
      <c r="G2070" s="10" t="s">
        <v>4539</v>
      </c>
      <c r="H2070" s="11">
        <v>2225</v>
      </c>
    </row>
    <row r="2071" spans="1:8">
      <c r="A2071" s="7" t="s">
        <v>12</v>
      </c>
      <c r="B2071" s="8" t="s">
        <v>13</v>
      </c>
      <c r="C2071" s="8"/>
      <c r="D2071" s="8" t="s">
        <v>14</v>
      </c>
      <c r="E2071" s="9" t="s">
        <v>4540</v>
      </c>
      <c r="F2071" s="10" t="s">
        <v>4541</v>
      </c>
      <c r="G2071" s="10" t="s">
        <v>4542</v>
      </c>
      <c r="H2071" s="11">
        <v>2225</v>
      </c>
    </row>
    <row r="2072" spans="1:8">
      <c r="A2072" s="7" t="s">
        <v>12</v>
      </c>
      <c r="B2072" s="8" t="s">
        <v>13</v>
      </c>
      <c r="C2072" s="8"/>
      <c r="D2072" s="8" t="s">
        <v>14</v>
      </c>
      <c r="E2072" s="9" t="s">
        <v>4543</v>
      </c>
      <c r="F2072" s="10" t="s">
        <v>4544</v>
      </c>
      <c r="G2072" s="10" t="s">
        <v>4545</v>
      </c>
      <c r="H2072" s="11">
        <v>2225</v>
      </c>
    </row>
    <row r="2073" spans="1:8">
      <c r="A2073" s="7" t="s">
        <v>12</v>
      </c>
      <c r="B2073" s="8" t="s">
        <v>13</v>
      </c>
      <c r="C2073" s="8"/>
      <c r="D2073" s="8" t="s">
        <v>14</v>
      </c>
      <c r="E2073" s="9" t="s">
        <v>4546</v>
      </c>
      <c r="F2073" s="10" t="s">
        <v>4547</v>
      </c>
      <c r="G2073" s="10" t="s">
        <v>4548</v>
      </c>
      <c r="H2073" s="11">
        <v>2225</v>
      </c>
    </row>
    <row r="2074" spans="1:8">
      <c r="A2074" s="7" t="s">
        <v>12</v>
      </c>
      <c r="B2074" s="8" t="s">
        <v>13</v>
      </c>
      <c r="C2074" s="8"/>
      <c r="D2074" s="8" t="s">
        <v>14</v>
      </c>
      <c r="E2074" s="9" t="s">
        <v>4549</v>
      </c>
      <c r="F2074" s="10" t="s">
        <v>4550</v>
      </c>
      <c r="G2074" s="10" t="s">
        <v>4551</v>
      </c>
      <c r="H2074" s="11">
        <v>2225</v>
      </c>
    </row>
    <row r="2075" spans="1:8">
      <c r="A2075" s="7" t="s">
        <v>12</v>
      </c>
      <c r="B2075" s="8" t="s">
        <v>13</v>
      </c>
      <c r="C2075" s="8"/>
      <c r="D2075" s="8" t="s">
        <v>14</v>
      </c>
      <c r="E2075" s="9" t="s">
        <v>4552</v>
      </c>
      <c r="F2075" s="10" t="s">
        <v>4553</v>
      </c>
      <c r="G2075" s="10" t="s">
        <v>4554</v>
      </c>
      <c r="H2075" s="11">
        <v>2225</v>
      </c>
    </row>
    <row r="2076" spans="1:8">
      <c r="A2076" s="7" t="s">
        <v>12</v>
      </c>
      <c r="B2076" s="8" t="s">
        <v>13</v>
      </c>
      <c r="C2076" s="8"/>
      <c r="D2076" s="8" t="s">
        <v>14</v>
      </c>
      <c r="E2076" s="9" t="s">
        <v>4555</v>
      </c>
      <c r="F2076" s="10" t="s">
        <v>4556</v>
      </c>
      <c r="G2076" s="10" t="s">
        <v>4557</v>
      </c>
      <c r="H2076" s="11">
        <v>2225</v>
      </c>
    </row>
    <row r="2077" spans="1:8">
      <c r="A2077" s="7" t="s">
        <v>12</v>
      </c>
      <c r="B2077" s="8" t="s">
        <v>13</v>
      </c>
      <c r="C2077" s="8"/>
      <c r="D2077" s="8" t="s">
        <v>14</v>
      </c>
      <c r="E2077" s="9" t="s">
        <v>4558</v>
      </c>
      <c r="F2077" s="10" t="s">
        <v>4559</v>
      </c>
      <c r="G2077" s="10" t="s">
        <v>4560</v>
      </c>
      <c r="H2077" s="11">
        <v>2225</v>
      </c>
    </row>
    <row r="2078" spans="1:8">
      <c r="A2078" s="7" t="s">
        <v>12</v>
      </c>
      <c r="B2078" s="8" t="s">
        <v>13</v>
      </c>
      <c r="C2078" s="8"/>
      <c r="D2078" s="8" t="s">
        <v>14</v>
      </c>
      <c r="E2078" s="9" t="s">
        <v>4561</v>
      </c>
      <c r="F2078" s="10" t="s">
        <v>4562</v>
      </c>
      <c r="G2078" s="10" t="s">
        <v>4563</v>
      </c>
      <c r="H2078" s="11">
        <v>2225</v>
      </c>
    </row>
    <row r="2079" spans="1:8">
      <c r="A2079" s="7" t="s">
        <v>12</v>
      </c>
      <c r="B2079" s="8" t="s">
        <v>13</v>
      </c>
      <c r="C2079" s="8"/>
      <c r="D2079" s="8" t="s">
        <v>14</v>
      </c>
      <c r="E2079" s="9" t="s">
        <v>4564</v>
      </c>
      <c r="F2079" s="10" t="s">
        <v>4565</v>
      </c>
      <c r="G2079" s="10" t="s">
        <v>4566</v>
      </c>
      <c r="H2079" s="11">
        <v>2225</v>
      </c>
    </row>
    <row r="2080" spans="1:8">
      <c r="A2080" s="7" t="s">
        <v>12</v>
      </c>
      <c r="B2080" s="8" t="s">
        <v>13</v>
      </c>
      <c r="C2080" s="8"/>
      <c r="D2080" s="8" t="s">
        <v>14</v>
      </c>
      <c r="E2080" s="9" t="s">
        <v>4567</v>
      </c>
      <c r="F2080" s="10" t="s">
        <v>4568</v>
      </c>
      <c r="G2080" s="10" t="s">
        <v>4569</v>
      </c>
      <c r="H2080" s="11">
        <v>2225</v>
      </c>
    </row>
    <row r="2081" spans="1:8">
      <c r="A2081" s="7" t="s">
        <v>12</v>
      </c>
      <c r="B2081" s="8" t="s">
        <v>13</v>
      </c>
      <c r="C2081" s="8"/>
      <c r="D2081" s="8" t="s">
        <v>14</v>
      </c>
      <c r="E2081" s="9" t="s">
        <v>4570</v>
      </c>
      <c r="F2081" s="10" t="s">
        <v>4571</v>
      </c>
      <c r="G2081" s="10" t="s">
        <v>4572</v>
      </c>
      <c r="H2081" s="11">
        <v>2225</v>
      </c>
    </row>
    <row r="2082" spans="1:8">
      <c r="A2082" s="7" t="s">
        <v>12</v>
      </c>
      <c r="B2082" s="8" t="s">
        <v>13</v>
      </c>
      <c r="C2082" s="8"/>
      <c r="D2082" s="8" t="s">
        <v>14</v>
      </c>
      <c r="E2082" s="9" t="s">
        <v>4573</v>
      </c>
      <c r="F2082" s="10" t="s">
        <v>4574</v>
      </c>
      <c r="G2082" s="10" t="s">
        <v>4575</v>
      </c>
      <c r="H2082" s="11">
        <v>2225</v>
      </c>
    </row>
    <row r="2083" spans="1:8">
      <c r="A2083" s="7" t="s">
        <v>12</v>
      </c>
      <c r="B2083" s="8" t="s">
        <v>13</v>
      </c>
      <c r="C2083" s="8"/>
      <c r="D2083" s="8" t="s">
        <v>14</v>
      </c>
      <c r="E2083" s="9" t="s">
        <v>4576</v>
      </c>
      <c r="F2083" s="10" t="s">
        <v>4577</v>
      </c>
      <c r="G2083" s="10" t="s">
        <v>4578</v>
      </c>
      <c r="H2083" s="11">
        <v>2225</v>
      </c>
    </row>
    <row r="2084" spans="1:8">
      <c r="A2084" s="7" t="s">
        <v>12</v>
      </c>
      <c r="B2084" s="8" t="s">
        <v>13</v>
      </c>
      <c r="C2084" s="8"/>
      <c r="D2084" s="8" t="s">
        <v>14</v>
      </c>
      <c r="E2084" s="9" t="s">
        <v>4579</v>
      </c>
      <c r="F2084" s="10" t="s">
        <v>4580</v>
      </c>
      <c r="G2084" s="10" t="s">
        <v>4581</v>
      </c>
      <c r="H2084" s="11">
        <v>2225</v>
      </c>
    </row>
    <row r="2085" spans="1:8">
      <c r="A2085" s="7" t="s">
        <v>12</v>
      </c>
      <c r="B2085" s="8" t="s">
        <v>13</v>
      </c>
      <c r="C2085" s="8"/>
      <c r="D2085" s="8" t="s">
        <v>14</v>
      </c>
      <c r="E2085" s="9" t="s">
        <v>4582</v>
      </c>
      <c r="F2085" s="10" t="s">
        <v>4583</v>
      </c>
      <c r="G2085" s="10" t="s">
        <v>4584</v>
      </c>
      <c r="H2085" s="11">
        <v>2225</v>
      </c>
    </row>
    <row r="2086" spans="1:8">
      <c r="A2086" s="7" t="s">
        <v>12</v>
      </c>
      <c r="B2086" s="8" t="s">
        <v>13</v>
      </c>
      <c r="C2086" s="8"/>
      <c r="D2086" s="8" t="s">
        <v>14</v>
      </c>
      <c r="E2086" s="9" t="s">
        <v>4585</v>
      </c>
      <c r="F2086" s="10" t="s">
        <v>4586</v>
      </c>
      <c r="G2086" s="10" t="s">
        <v>4587</v>
      </c>
      <c r="H2086" s="11">
        <v>2225</v>
      </c>
    </row>
    <row r="2087" spans="1:8">
      <c r="A2087" s="7" t="s">
        <v>12</v>
      </c>
      <c r="B2087" s="8" t="s">
        <v>13</v>
      </c>
      <c r="C2087" s="8"/>
      <c r="D2087" s="8" t="s">
        <v>14</v>
      </c>
      <c r="E2087" s="9" t="s">
        <v>4588</v>
      </c>
      <c r="F2087" s="10" t="s">
        <v>4589</v>
      </c>
      <c r="G2087" s="10" t="s">
        <v>4590</v>
      </c>
      <c r="H2087" s="11">
        <v>2225</v>
      </c>
    </row>
    <row r="2088" spans="1:8">
      <c r="A2088" s="7" t="s">
        <v>12</v>
      </c>
      <c r="B2088" s="8" t="s">
        <v>13</v>
      </c>
      <c r="C2088" s="8"/>
      <c r="D2088" s="8" t="s">
        <v>14</v>
      </c>
      <c r="E2088" s="9" t="s">
        <v>4591</v>
      </c>
      <c r="F2088" s="10" t="s">
        <v>4592</v>
      </c>
      <c r="G2088" s="10" t="s">
        <v>4593</v>
      </c>
      <c r="H2088" s="11">
        <v>2225</v>
      </c>
    </row>
    <row r="2089" spans="1:8">
      <c r="A2089" s="7" t="s">
        <v>12</v>
      </c>
      <c r="B2089" s="8" t="s">
        <v>13</v>
      </c>
      <c r="C2089" s="8"/>
      <c r="D2089" s="8" t="s">
        <v>14</v>
      </c>
      <c r="E2089" s="9" t="s">
        <v>4594</v>
      </c>
      <c r="F2089" s="10" t="s">
        <v>4595</v>
      </c>
      <c r="G2089" s="10" t="s">
        <v>4596</v>
      </c>
      <c r="H2089" s="11">
        <v>2225</v>
      </c>
    </row>
    <row r="2090" spans="1:8">
      <c r="A2090" s="7" t="s">
        <v>12</v>
      </c>
      <c r="B2090" s="8" t="s">
        <v>13</v>
      </c>
      <c r="C2090" s="8"/>
      <c r="D2090" s="8" t="s">
        <v>14</v>
      </c>
      <c r="E2090" s="9" t="s">
        <v>4597</v>
      </c>
      <c r="F2090" s="10" t="s">
        <v>4598</v>
      </c>
      <c r="G2090" s="10" t="s">
        <v>4599</v>
      </c>
      <c r="H2090" s="11">
        <v>2225</v>
      </c>
    </row>
    <row r="2091" spans="1:8">
      <c r="A2091" s="7" t="s">
        <v>12</v>
      </c>
      <c r="B2091" s="8" t="s">
        <v>13</v>
      </c>
      <c r="C2091" s="8"/>
      <c r="D2091" s="8" t="s">
        <v>14</v>
      </c>
      <c r="E2091" s="9" t="s">
        <v>4600</v>
      </c>
      <c r="F2091" s="10" t="s">
        <v>4601</v>
      </c>
      <c r="G2091" s="10" t="s">
        <v>4602</v>
      </c>
      <c r="H2091" s="11">
        <v>2225</v>
      </c>
    </row>
    <row r="2092" spans="1:8">
      <c r="A2092" s="7" t="s">
        <v>12</v>
      </c>
      <c r="B2092" s="8" t="s">
        <v>13</v>
      </c>
      <c r="C2092" s="8"/>
      <c r="D2092" s="8" t="s">
        <v>14</v>
      </c>
      <c r="E2092" s="9" t="s">
        <v>4603</v>
      </c>
      <c r="F2092" s="10" t="s">
        <v>4604</v>
      </c>
      <c r="G2092" s="10" t="s">
        <v>4605</v>
      </c>
      <c r="H2092" s="11">
        <v>2225</v>
      </c>
    </row>
    <row r="2093" spans="1:8">
      <c r="A2093" s="7" t="s">
        <v>12</v>
      </c>
      <c r="B2093" s="8" t="s">
        <v>13</v>
      </c>
      <c r="C2093" s="8"/>
      <c r="D2093" s="8" t="s">
        <v>14</v>
      </c>
      <c r="E2093" s="9" t="s">
        <v>4606</v>
      </c>
      <c r="F2093" s="10" t="s">
        <v>4607</v>
      </c>
      <c r="G2093" s="10" t="s">
        <v>4608</v>
      </c>
      <c r="H2093" s="11">
        <v>2225</v>
      </c>
    </row>
    <row r="2094" spans="1:8">
      <c r="A2094" s="7" t="s">
        <v>12</v>
      </c>
      <c r="B2094" s="8" t="s">
        <v>13</v>
      </c>
      <c r="C2094" s="8"/>
      <c r="D2094" s="8" t="s">
        <v>14</v>
      </c>
      <c r="E2094" s="9" t="s">
        <v>4609</v>
      </c>
      <c r="F2094" s="10" t="s">
        <v>4610</v>
      </c>
      <c r="G2094" s="10" t="s">
        <v>4611</v>
      </c>
      <c r="H2094" s="11">
        <v>2225</v>
      </c>
    </row>
    <row r="2095" spans="1:8">
      <c r="A2095" s="7" t="s">
        <v>12</v>
      </c>
      <c r="B2095" s="8" t="s">
        <v>13</v>
      </c>
      <c r="C2095" s="8"/>
      <c r="D2095" s="8" t="s">
        <v>14</v>
      </c>
      <c r="E2095" s="9" t="s">
        <v>4612</v>
      </c>
      <c r="F2095" s="10" t="s">
        <v>4613</v>
      </c>
      <c r="G2095" s="10" t="s">
        <v>4614</v>
      </c>
      <c r="H2095" s="11">
        <v>2225</v>
      </c>
    </row>
    <row r="2096" spans="1:8">
      <c r="A2096" s="7" t="s">
        <v>12</v>
      </c>
      <c r="B2096" s="8" t="s">
        <v>13</v>
      </c>
      <c r="C2096" s="8"/>
      <c r="D2096" s="8" t="s">
        <v>14</v>
      </c>
      <c r="E2096" s="9" t="s">
        <v>4615</v>
      </c>
      <c r="F2096" s="10" t="s">
        <v>4616</v>
      </c>
      <c r="G2096" s="10" t="s">
        <v>4617</v>
      </c>
      <c r="H2096" s="11">
        <v>2225</v>
      </c>
    </row>
    <row r="2097" spans="1:8">
      <c r="A2097" s="7" t="s">
        <v>12</v>
      </c>
      <c r="B2097" s="8" t="s">
        <v>13</v>
      </c>
      <c r="C2097" s="8"/>
      <c r="D2097" s="8" t="s">
        <v>14</v>
      </c>
      <c r="E2097" s="9" t="s">
        <v>4618</v>
      </c>
      <c r="F2097" s="10" t="s">
        <v>4619</v>
      </c>
      <c r="G2097" s="10" t="s">
        <v>4620</v>
      </c>
      <c r="H2097" s="11">
        <v>2225</v>
      </c>
    </row>
    <row r="2098" spans="1:8">
      <c r="A2098" s="7" t="s">
        <v>12</v>
      </c>
      <c r="B2098" s="8" t="s">
        <v>13</v>
      </c>
      <c r="C2098" s="8"/>
      <c r="D2098" s="8" t="s">
        <v>14</v>
      </c>
      <c r="E2098" s="9" t="s">
        <v>4621</v>
      </c>
      <c r="F2098" s="10" t="s">
        <v>4622</v>
      </c>
      <c r="G2098" s="10" t="s">
        <v>4623</v>
      </c>
      <c r="H2098" s="11">
        <v>2225</v>
      </c>
    </row>
    <row r="2099" spans="1:8">
      <c r="A2099" s="7" t="s">
        <v>12</v>
      </c>
      <c r="B2099" s="8" t="s">
        <v>13</v>
      </c>
      <c r="C2099" s="8"/>
      <c r="D2099" s="8" t="s">
        <v>14</v>
      </c>
      <c r="E2099" s="9" t="s">
        <v>4624</v>
      </c>
      <c r="F2099" s="10" t="s">
        <v>4625</v>
      </c>
      <c r="G2099" s="10" t="s">
        <v>4626</v>
      </c>
      <c r="H2099" s="11">
        <v>2225</v>
      </c>
    </row>
    <row r="2100" spans="1:8">
      <c r="A2100" s="7" t="s">
        <v>12</v>
      </c>
      <c r="B2100" s="8" t="s">
        <v>13</v>
      </c>
      <c r="C2100" s="8"/>
      <c r="D2100" s="8" t="s">
        <v>14</v>
      </c>
      <c r="E2100" s="9" t="s">
        <v>4627</v>
      </c>
      <c r="F2100" s="10" t="s">
        <v>4628</v>
      </c>
      <c r="G2100" s="10" t="s">
        <v>4629</v>
      </c>
      <c r="H2100" s="11">
        <v>2225</v>
      </c>
    </row>
    <row r="2101" spans="1:8">
      <c r="A2101" s="7" t="s">
        <v>12</v>
      </c>
      <c r="B2101" s="8" t="s">
        <v>13</v>
      </c>
      <c r="C2101" s="8"/>
      <c r="D2101" s="8" t="s">
        <v>14</v>
      </c>
      <c r="E2101" s="9" t="s">
        <v>4630</v>
      </c>
      <c r="F2101" s="10" t="s">
        <v>4631</v>
      </c>
      <c r="G2101" s="10" t="s">
        <v>4632</v>
      </c>
      <c r="H2101" s="11">
        <v>2225</v>
      </c>
    </row>
    <row r="2102" spans="1:8">
      <c r="A2102" s="7" t="s">
        <v>12</v>
      </c>
      <c r="B2102" s="8" t="s">
        <v>13</v>
      </c>
      <c r="C2102" s="8"/>
      <c r="D2102" s="8" t="s">
        <v>14</v>
      </c>
      <c r="E2102" s="9" t="s">
        <v>4633</v>
      </c>
      <c r="F2102" s="10" t="s">
        <v>4634</v>
      </c>
      <c r="G2102" s="10" t="s">
        <v>4635</v>
      </c>
      <c r="H2102" s="11">
        <v>2225</v>
      </c>
    </row>
    <row r="2103" spans="1:8">
      <c r="A2103" s="7" t="s">
        <v>12</v>
      </c>
      <c r="B2103" s="8" t="s">
        <v>13</v>
      </c>
      <c r="C2103" s="8"/>
      <c r="D2103" s="8" t="s">
        <v>14</v>
      </c>
      <c r="E2103" s="9" t="s">
        <v>4636</v>
      </c>
      <c r="F2103" s="10" t="s">
        <v>4637</v>
      </c>
      <c r="G2103" s="10" t="s">
        <v>4638</v>
      </c>
      <c r="H2103" s="11">
        <v>2225</v>
      </c>
    </row>
    <row r="2104" spans="1:8">
      <c r="A2104" s="7" t="s">
        <v>12</v>
      </c>
      <c r="B2104" s="8" t="s">
        <v>13</v>
      </c>
      <c r="C2104" s="8"/>
      <c r="D2104" s="8" t="s">
        <v>14</v>
      </c>
      <c r="E2104" s="9" t="s">
        <v>4639</v>
      </c>
      <c r="F2104" s="10" t="s">
        <v>4640</v>
      </c>
      <c r="G2104" s="10" t="s">
        <v>4641</v>
      </c>
      <c r="H2104" s="11">
        <v>2225</v>
      </c>
    </row>
    <row r="2105" spans="1:8">
      <c r="A2105" s="7" t="s">
        <v>12</v>
      </c>
      <c r="B2105" s="8" t="s">
        <v>13</v>
      </c>
      <c r="C2105" s="8"/>
      <c r="D2105" s="8" t="s">
        <v>14</v>
      </c>
      <c r="E2105" s="9" t="s">
        <v>4642</v>
      </c>
      <c r="F2105" s="10" t="s">
        <v>4643</v>
      </c>
      <c r="G2105" s="10" t="s">
        <v>4644</v>
      </c>
      <c r="H2105" s="11">
        <v>2225</v>
      </c>
    </row>
    <row r="2106" spans="1:8">
      <c r="A2106" s="7" t="s">
        <v>12</v>
      </c>
      <c r="B2106" s="8" t="s">
        <v>13</v>
      </c>
      <c r="C2106" s="8"/>
      <c r="D2106" s="8" t="s">
        <v>14</v>
      </c>
      <c r="E2106" s="9" t="s">
        <v>4645</v>
      </c>
      <c r="F2106" s="10" t="s">
        <v>4646</v>
      </c>
      <c r="G2106" s="10" t="s">
        <v>4647</v>
      </c>
      <c r="H2106" s="11">
        <v>2225</v>
      </c>
    </row>
    <row r="2107" spans="1:8">
      <c r="A2107" s="7" t="s">
        <v>12</v>
      </c>
      <c r="B2107" s="8" t="s">
        <v>13</v>
      </c>
      <c r="C2107" s="8"/>
      <c r="D2107" s="8" t="s">
        <v>14</v>
      </c>
      <c r="E2107" s="9" t="s">
        <v>4648</v>
      </c>
      <c r="F2107" s="10" t="s">
        <v>4649</v>
      </c>
      <c r="G2107" s="10" t="s">
        <v>4650</v>
      </c>
      <c r="H2107" s="11">
        <v>2225</v>
      </c>
    </row>
    <row r="2108" spans="1:8">
      <c r="A2108" s="7" t="s">
        <v>12</v>
      </c>
      <c r="B2108" s="8" t="s">
        <v>13</v>
      </c>
      <c r="C2108" s="8"/>
      <c r="D2108" s="8" t="s">
        <v>14</v>
      </c>
      <c r="E2108" s="9" t="s">
        <v>4651</v>
      </c>
      <c r="F2108" s="10" t="s">
        <v>4652</v>
      </c>
      <c r="G2108" s="10" t="s">
        <v>4653</v>
      </c>
      <c r="H2108" s="11">
        <v>2225</v>
      </c>
    </row>
    <row r="2109" spans="1:8">
      <c r="A2109" s="7" t="s">
        <v>12</v>
      </c>
      <c r="B2109" s="8" t="s">
        <v>13</v>
      </c>
      <c r="C2109" s="8"/>
      <c r="D2109" s="8" t="s">
        <v>14</v>
      </c>
      <c r="E2109" s="9" t="s">
        <v>4654</v>
      </c>
      <c r="F2109" s="10" t="s">
        <v>4655</v>
      </c>
      <c r="G2109" s="10" t="s">
        <v>4656</v>
      </c>
      <c r="H2109" s="11">
        <v>2225</v>
      </c>
    </row>
    <row r="2110" spans="1:8">
      <c r="A2110" s="7" t="s">
        <v>12</v>
      </c>
      <c r="B2110" s="8" t="s">
        <v>13</v>
      </c>
      <c r="C2110" s="8"/>
      <c r="D2110" s="8" t="s">
        <v>14</v>
      </c>
      <c r="E2110" s="9" t="s">
        <v>4657</v>
      </c>
      <c r="F2110" s="10" t="s">
        <v>4658</v>
      </c>
      <c r="G2110" s="10" t="s">
        <v>4659</v>
      </c>
      <c r="H2110" s="11">
        <v>2225</v>
      </c>
    </row>
    <row r="2111" spans="1:8">
      <c r="A2111" s="7" t="s">
        <v>12</v>
      </c>
      <c r="B2111" s="8" t="s">
        <v>13</v>
      </c>
      <c r="C2111" s="8"/>
      <c r="D2111" s="8" t="s">
        <v>14</v>
      </c>
      <c r="E2111" s="9" t="s">
        <v>4660</v>
      </c>
      <c r="F2111" s="10" t="s">
        <v>4661</v>
      </c>
      <c r="G2111" s="10" t="s">
        <v>4662</v>
      </c>
      <c r="H2111" s="11">
        <v>2400</v>
      </c>
    </row>
    <row r="2112" spans="1:8">
      <c r="A2112" s="7" t="s">
        <v>12</v>
      </c>
      <c r="B2112" s="8" t="s">
        <v>13</v>
      </c>
      <c r="C2112" s="8"/>
      <c r="D2112" s="8" t="s">
        <v>14</v>
      </c>
      <c r="E2112" s="9" t="s">
        <v>4663</v>
      </c>
      <c r="F2112" s="10" t="s">
        <v>4664</v>
      </c>
      <c r="G2112" s="10" t="s">
        <v>4665</v>
      </c>
      <c r="H2112" s="11">
        <v>2400</v>
      </c>
    </row>
    <row r="2113" spans="1:8">
      <c r="A2113" s="7" t="s">
        <v>12</v>
      </c>
      <c r="B2113" s="8" t="s">
        <v>13</v>
      </c>
      <c r="C2113" s="8"/>
      <c r="D2113" s="8" t="s">
        <v>14</v>
      </c>
      <c r="E2113" s="9" t="s">
        <v>4666</v>
      </c>
      <c r="F2113" s="10" t="s">
        <v>4667</v>
      </c>
      <c r="G2113" s="10" t="s">
        <v>4668</v>
      </c>
      <c r="H2113" s="11">
        <v>2400</v>
      </c>
    </row>
    <row r="2114" spans="1:8">
      <c r="A2114" s="7" t="s">
        <v>12</v>
      </c>
      <c r="B2114" s="8" t="s">
        <v>13</v>
      </c>
      <c r="C2114" s="8"/>
      <c r="D2114" s="8" t="s">
        <v>14</v>
      </c>
      <c r="E2114" s="9" t="s">
        <v>4669</v>
      </c>
      <c r="F2114" s="10" t="s">
        <v>4670</v>
      </c>
      <c r="G2114" s="10" t="s">
        <v>4671</v>
      </c>
      <c r="H2114" s="11">
        <v>2400</v>
      </c>
    </row>
    <row r="2115" spans="1:8">
      <c r="A2115" s="7" t="s">
        <v>12</v>
      </c>
      <c r="B2115" s="8" t="s">
        <v>13</v>
      </c>
      <c r="C2115" s="8"/>
      <c r="D2115" s="8" t="s">
        <v>14</v>
      </c>
      <c r="E2115" s="9" t="s">
        <v>4672</v>
      </c>
      <c r="F2115" s="10" t="s">
        <v>4673</v>
      </c>
      <c r="G2115" s="10" t="s">
        <v>4674</v>
      </c>
      <c r="H2115" s="11">
        <v>2400</v>
      </c>
    </row>
    <row r="2116" spans="1:8">
      <c r="A2116" s="7" t="s">
        <v>12</v>
      </c>
      <c r="B2116" s="8" t="s">
        <v>13</v>
      </c>
      <c r="C2116" s="8"/>
      <c r="D2116" s="8" t="s">
        <v>14</v>
      </c>
      <c r="E2116" s="9" t="s">
        <v>4675</v>
      </c>
      <c r="F2116" s="10" t="s">
        <v>4676</v>
      </c>
      <c r="G2116" s="10" t="s">
        <v>4677</v>
      </c>
      <c r="H2116" s="11">
        <v>2400</v>
      </c>
    </row>
    <row r="2117" spans="1:8">
      <c r="A2117" s="7" t="s">
        <v>12</v>
      </c>
      <c r="B2117" s="8" t="s">
        <v>13</v>
      </c>
      <c r="C2117" s="8"/>
      <c r="D2117" s="8" t="s">
        <v>14</v>
      </c>
      <c r="E2117" s="9" t="s">
        <v>4678</v>
      </c>
      <c r="F2117" s="10" t="s">
        <v>4679</v>
      </c>
      <c r="G2117" s="10" t="s">
        <v>4680</v>
      </c>
      <c r="H2117" s="11">
        <v>2400</v>
      </c>
    </row>
    <row r="2118" spans="1:8">
      <c r="A2118" s="7" t="s">
        <v>12</v>
      </c>
      <c r="B2118" s="8" t="s">
        <v>13</v>
      </c>
      <c r="C2118" s="8"/>
      <c r="D2118" s="8" t="s">
        <v>14</v>
      </c>
      <c r="E2118" s="9" t="s">
        <v>4681</v>
      </c>
      <c r="F2118" s="10" t="s">
        <v>4682</v>
      </c>
      <c r="G2118" s="10" t="s">
        <v>4683</v>
      </c>
      <c r="H2118" s="11">
        <v>2400</v>
      </c>
    </row>
    <row r="2119" spans="1:8">
      <c r="A2119" s="7" t="s">
        <v>12</v>
      </c>
      <c r="B2119" s="8" t="s">
        <v>13</v>
      </c>
      <c r="C2119" s="8"/>
      <c r="D2119" s="8" t="s">
        <v>14</v>
      </c>
      <c r="E2119" s="9" t="s">
        <v>4684</v>
      </c>
      <c r="F2119" s="10" t="s">
        <v>4685</v>
      </c>
      <c r="G2119" s="10" t="s">
        <v>4686</v>
      </c>
      <c r="H2119" s="11">
        <v>2400</v>
      </c>
    </row>
    <row r="2120" spans="1:8">
      <c r="A2120" s="7" t="s">
        <v>12</v>
      </c>
      <c r="B2120" s="8" t="s">
        <v>13</v>
      </c>
      <c r="C2120" s="8"/>
      <c r="D2120" s="8" t="s">
        <v>14</v>
      </c>
      <c r="E2120" s="9" t="s">
        <v>4687</v>
      </c>
      <c r="F2120" s="10" t="s">
        <v>4688</v>
      </c>
      <c r="G2120" s="10" t="s">
        <v>4689</v>
      </c>
      <c r="H2120" s="11">
        <v>2400</v>
      </c>
    </row>
    <row r="2121" spans="1:8">
      <c r="A2121" s="7" t="s">
        <v>12</v>
      </c>
      <c r="B2121" s="8" t="s">
        <v>13</v>
      </c>
      <c r="C2121" s="8"/>
      <c r="D2121" s="8" t="s">
        <v>14</v>
      </c>
      <c r="E2121" s="9" t="s">
        <v>4690</v>
      </c>
      <c r="F2121" s="10" t="s">
        <v>4691</v>
      </c>
      <c r="G2121" s="10" t="s">
        <v>4692</v>
      </c>
      <c r="H2121" s="11">
        <v>2400</v>
      </c>
    </row>
    <row r="2122" spans="1:8">
      <c r="A2122" s="7" t="s">
        <v>12</v>
      </c>
      <c r="B2122" s="8" t="s">
        <v>13</v>
      </c>
      <c r="C2122" s="8"/>
      <c r="D2122" s="8" t="s">
        <v>14</v>
      </c>
      <c r="E2122" s="9" t="s">
        <v>4693</v>
      </c>
      <c r="F2122" s="10" t="s">
        <v>4694</v>
      </c>
      <c r="G2122" s="10" t="s">
        <v>4695</v>
      </c>
      <c r="H2122" s="11">
        <v>2400</v>
      </c>
    </row>
    <row r="2123" spans="1:8">
      <c r="A2123" s="7" t="s">
        <v>12</v>
      </c>
      <c r="B2123" s="8" t="s">
        <v>13</v>
      </c>
      <c r="C2123" s="8"/>
      <c r="D2123" s="8" t="s">
        <v>14</v>
      </c>
      <c r="E2123" s="9" t="s">
        <v>4696</v>
      </c>
      <c r="F2123" s="10" t="s">
        <v>4697</v>
      </c>
      <c r="G2123" s="10" t="s">
        <v>4698</v>
      </c>
      <c r="H2123" s="11">
        <v>2400</v>
      </c>
    </row>
    <row r="2124" spans="1:8">
      <c r="A2124" s="7" t="s">
        <v>12</v>
      </c>
      <c r="B2124" s="8" t="s">
        <v>13</v>
      </c>
      <c r="C2124" s="8"/>
      <c r="D2124" s="8" t="s">
        <v>14</v>
      </c>
      <c r="E2124" s="9" t="s">
        <v>4699</v>
      </c>
      <c r="F2124" s="10" t="s">
        <v>4700</v>
      </c>
      <c r="G2124" s="10" t="s">
        <v>4701</v>
      </c>
      <c r="H2124" s="11">
        <v>2400</v>
      </c>
    </row>
    <row r="2125" spans="1:8">
      <c r="A2125" s="7" t="s">
        <v>12</v>
      </c>
      <c r="B2125" s="8" t="s">
        <v>13</v>
      </c>
      <c r="C2125" s="8"/>
      <c r="D2125" s="8" t="s">
        <v>14</v>
      </c>
      <c r="E2125" s="9" t="s">
        <v>4702</v>
      </c>
      <c r="F2125" s="10" t="s">
        <v>4703</v>
      </c>
      <c r="G2125" s="10" t="s">
        <v>4704</v>
      </c>
      <c r="H2125" s="11">
        <v>2400</v>
      </c>
    </row>
    <row r="2126" spans="1:8">
      <c r="A2126" s="7" t="s">
        <v>12</v>
      </c>
      <c r="B2126" s="8" t="s">
        <v>13</v>
      </c>
      <c r="C2126" s="8"/>
      <c r="D2126" s="8" t="s">
        <v>14</v>
      </c>
      <c r="E2126" s="9" t="s">
        <v>4705</v>
      </c>
      <c r="F2126" s="10" t="s">
        <v>4706</v>
      </c>
      <c r="G2126" s="10" t="s">
        <v>4707</v>
      </c>
      <c r="H2126" s="11">
        <v>2400</v>
      </c>
    </row>
    <row r="2127" spans="1:8">
      <c r="A2127" s="7" t="s">
        <v>12</v>
      </c>
      <c r="B2127" s="8" t="s">
        <v>13</v>
      </c>
      <c r="C2127" s="8"/>
      <c r="D2127" s="8" t="s">
        <v>14</v>
      </c>
      <c r="E2127" s="9" t="s">
        <v>4708</v>
      </c>
      <c r="F2127" s="10" t="s">
        <v>4709</v>
      </c>
      <c r="G2127" s="10" t="s">
        <v>4710</v>
      </c>
      <c r="H2127" s="11">
        <v>2400</v>
      </c>
    </row>
    <row r="2128" spans="1:8">
      <c r="A2128" s="7" t="s">
        <v>12</v>
      </c>
      <c r="B2128" s="8" t="s">
        <v>13</v>
      </c>
      <c r="C2128" s="8"/>
      <c r="D2128" s="8" t="s">
        <v>14</v>
      </c>
      <c r="E2128" s="9" t="s">
        <v>4711</v>
      </c>
      <c r="F2128" s="10" t="s">
        <v>4712</v>
      </c>
      <c r="G2128" s="10" t="s">
        <v>4713</v>
      </c>
      <c r="H2128" s="11">
        <v>2400</v>
      </c>
    </row>
    <row r="2129" spans="1:8">
      <c r="A2129" s="7" t="s">
        <v>12</v>
      </c>
      <c r="B2129" s="8" t="s">
        <v>13</v>
      </c>
      <c r="C2129" s="8"/>
      <c r="D2129" s="8" t="s">
        <v>14</v>
      </c>
      <c r="E2129" s="9" t="s">
        <v>4714</v>
      </c>
      <c r="F2129" s="10" t="s">
        <v>4715</v>
      </c>
      <c r="G2129" s="10" t="s">
        <v>4716</v>
      </c>
      <c r="H2129" s="11">
        <v>2400</v>
      </c>
    </row>
    <row r="2130" spans="1:8">
      <c r="A2130" s="7" t="s">
        <v>12</v>
      </c>
      <c r="B2130" s="8" t="s">
        <v>13</v>
      </c>
      <c r="C2130" s="8"/>
      <c r="D2130" s="8" t="s">
        <v>14</v>
      </c>
      <c r="E2130" s="9" t="s">
        <v>4717</v>
      </c>
      <c r="F2130" s="10" t="s">
        <v>4718</v>
      </c>
      <c r="G2130" s="10" t="s">
        <v>4719</v>
      </c>
      <c r="H2130" s="11">
        <v>2400</v>
      </c>
    </row>
    <row r="2131" spans="1:8">
      <c r="A2131" s="7" t="s">
        <v>12</v>
      </c>
      <c r="B2131" s="8" t="s">
        <v>13</v>
      </c>
      <c r="C2131" s="8"/>
      <c r="D2131" s="8" t="s">
        <v>14</v>
      </c>
      <c r="E2131" s="9" t="s">
        <v>4720</v>
      </c>
      <c r="F2131" s="10" t="s">
        <v>4721</v>
      </c>
      <c r="G2131" s="10" t="s">
        <v>4722</v>
      </c>
      <c r="H2131" s="11">
        <v>2400</v>
      </c>
    </row>
    <row r="2132" spans="1:8">
      <c r="A2132" s="7" t="s">
        <v>12</v>
      </c>
      <c r="B2132" s="8" t="s">
        <v>13</v>
      </c>
      <c r="C2132" s="8"/>
      <c r="D2132" s="8" t="s">
        <v>14</v>
      </c>
      <c r="E2132" s="9" t="s">
        <v>4723</v>
      </c>
      <c r="F2132" s="10" t="s">
        <v>4724</v>
      </c>
      <c r="G2132" s="10" t="s">
        <v>4725</v>
      </c>
      <c r="H2132" s="11">
        <v>2400</v>
      </c>
    </row>
    <row r="2133" spans="1:8">
      <c r="A2133" s="7" t="s">
        <v>12</v>
      </c>
      <c r="B2133" s="8" t="s">
        <v>13</v>
      </c>
      <c r="C2133" s="8"/>
      <c r="D2133" s="8" t="s">
        <v>14</v>
      </c>
      <c r="E2133" s="9" t="s">
        <v>4726</v>
      </c>
      <c r="F2133" s="10" t="s">
        <v>4727</v>
      </c>
      <c r="G2133" s="10" t="s">
        <v>4728</v>
      </c>
      <c r="H2133" s="11">
        <v>2400</v>
      </c>
    </row>
    <row r="2134" spans="1:8">
      <c r="A2134" s="7" t="s">
        <v>12</v>
      </c>
      <c r="B2134" s="8" t="s">
        <v>13</v>
      </c>
      <c r="C2134" s="8"/>
      <c r="D2134" s="8" t="s">
        <v>14</v>
      </c>
      <c r="E2134" s="9" t="s">
        <v>4729</v>
      </c>
      <c r="F2134" s="10" t="s">
        <v>4730</v>
      </c>
      <c r="G2134" s="10" t="s">
        <v>4731</v>
      </c>
      <c r="H2134" s="11">
        <v>2400</v>
      </c>
    </row>
    <row r="2135" spans="1:8">
      <c r="A2135" s="7" t="s">
        <v>12</v>
      </c>
      <c r="B2135" s="8" t="s">
        <v>13</v>
      </c>
      <c r="C2135" s="8"/>
      <c r="D2135" s="8" t="s">
        <v>14</v>
      </c>
      <c r="E2135" s="9" t="s">
        <v>4732</v>
      </c>
      <c r="F2135" s="10" t="s">
        <v>4733</v>
      </c>
      <c r="G2135" s="10" t="s">
        <v>4734</v>
      </c>
      <c r="H2135" s="11">
        <v>2400</v>
      </c>
    </row>
    <row r="2136" spans="1:8">
      <c r="A2136" s="7" t="s">
        <v>12</v>
      </c>
      <c r="B2136" s="8" t="s">
        <v>13</v>
      </c>
      <c r="C2136" s="8"/>
      <c r="D2136" s="8" t="s">
        <v>14</v>
      </c>
      <c r="E2136" s="9" t="s">
        <v>4735</v>
      </c>
      <c r="F2136" s="10" t="s">
        <v>4736</v>
      </c>
      <c r="G2136" s="10" t="s">
        <v>4737</v>
      </c>
      <c r="H2136" s="11">
        <v>2400</v>
      </c>
    </row>
    <row r="2137" spans="1:8">
      <c r="A2137" s="7" t="s">
        <v>12</v>
      </c>
      <c r="B2137" s="8" t="s">
        <v>13</v>
      </c>
      <c r="C2137" s="8"/>
      <c r="D2137" s="8" t="s">
        <v>14</v>
      </c>
      <c r="E2137" s="9" t="s">
        <v>4738</v>
      </c>
      <c r="F2137" s="10" t="s">
        <v>4739</v>
      </c>
      <c r="G2137" s="10" t="s">
        <v>4740</v>
      </c>
      <c r="H2137" s="11">
        <v>2400</v>
      </c>
    </row>
    <row r="2138" spans="1:8">
      <c r="A2138" s="7" t="s">
        <v>12</v>
      </c>
      <c r="B2138" s="8" t="s">
        <v>13</v>
      </c>
      <c r="C2138" s="8"/>
      <c r="D2138" s="8" t="s">
        <v>14</v>
      </c>
      <c r="E2138" s="9" t="s">
        <v>4741</v>
      </c>
      <c r="F2138" s="10" t="s">
        <v>4742</v>
      </c>
      <c r="G2138" s="10" t="s">
        <v>4743</v>
      </c>
      <c r="H2138" s="11">
        <v>2400</v>
      </c>
    </row>
    <row r="2139" spans="1:8">
      <c r="A2139" s="7" t="s">
        <v>12</v>
      </c>
      <c r="B2139" s="8" t="s">
        <v>13</v>
      </c>
      <c r="C2139" s="8"/>
      <c r="D2139" s="8" t="s">
        <v>14</v>
      </c>
      <c r="E2139" s="9" t="s">
        <v>4744</v>
      </c>
      <c r="F2139" s="10" t="s">
        <v>4745</v>
      </c>
      <c r="G2139" s="10" t="s">
        <v>4746</v>
      </c>
      <c r="H2139" s="11">
        <v>2400</v>
      </c>
    </row>
    <row r="2140" spans="1:8">
      <c r="A2140" s="7" t="s">
        <v>12</v>
      </c>
      <c r="B2140" s="8" t="s">
        <v>13</v>
      </c>
      <c r="C2140" s="8"/>
      <c r="D2140" s="8" t="s">
        <v>14</v>
      </c>
      <c r="E2140" s="9" t="s">
        <v>4747</v>
      </c>
      <c r="F2140" s="10" t="s">
        <v>4748</v>
      </c>
      <c r="G2140" s="10" t="s">
        <v>4749</v>
      </c>
      <c r="H2140" s="11">
        <v>2400</v>
      </c>
    </row>
    <row r="2141" spans="1:8">
      <c r="A2141" s="7" t="s">
        <v>12</v>
      </c>
      <c r="B2141" s="8" t="s">
        <v>13</v>
      </c>
      <c r="C2141" s="8"/>
      <c r="D2141" s="8" t="s">
        <v>14</v>
      </c>
      <c r="E2141" s="9" t="s">
        <v>4750</v>
      </c>
      <c r="F2141" s="10" t="s">
        <v>4751</v>
      </c>
      <c r="G2141" s="10" t="s">
        <v>4752</v>
      </c>
      <c r="H2141" s="11">
        <v>2400</v>
      </c>
    </row>
    <row r="2142" spans="1:8">
      <c r="A2142" s="7" t="s">
        <v>12</v>
      </c>
      <c r="B2142" s="8" t="s">
        <v>13</v>
      </c>
      <c r="C2142" s="8"/>
      <c r="D2142" s="8" t="s">
        <v>14</v>
      </c>
      <c r="E2142" s="9" t="s">
        <v>4753</v>
      </c>
      <c r="F2142" s="10" t="s">
        <v>4754</v>
      </c>
      <c r="G2142" s="10" t="s">
        <v>4755</v>
      </c>
      <c r="H2142" s="11">
        <v>2400</v>
      </c>
    </row>
    <row r="2143" spans="1:8">
      <c r="A2143" s="7" t="s">
        <v>12</v>
      </c>
      <c r="B2143" s="8" t="s">
        <v>13</v>
      </c>
      <c r="C2143" s="8"/>
      <c r="D2143" s="8" t="s">
        <v>14</v>
      </c>
      <c r="E2143" s="9" t="s">
        <v>4756</v>
      </c>
      <c r="F2143" s="10" t="s">
        <v>4757</v>
      </c>
      <c r="G2143" s="10" t="s">
        <v>4758</v>
      </c>
      <c r="H2143" s="11">
        <v>2400</v>
      </c>
    </row>
    <row r="2144" spans="1:8">
      <c r="A2144" s="7" t="s">
        <v>12</v>
      </c>
      <c r="B2144" s="8" t="s">
        <v>13</v>
      </c>
      <c r="C2144" s="8"/>
      <c r="D2144" s="8" t="s">
        <v>14</v>
      </c>
      <c r="E2144" s="9" t="s">
        <v>4759</v>
      </c>
      <c r="F2144" s="10" t="s">
        <v>4760</v>
      </c>
      <c r="G2144" s="10" t="s">
        <v>4761</v>
      </c>
      <c r="H2144" s="11">
        <v>2400</v>
      </c>
    </row>
    <row r="2145" spans="1:8">
      <c r="A2145" s="7" t="s">
        <v>12</v>
      </c>
      <c r="B2145" s="8" t="s">
        <v>13</v>
      </c>
      <c r="C2145" s="8"/>
      <c r="D2145" s="8" t="s">
        <v>14</v>
      </c>
      <c r="E2145" s="9" t="s">
        <v>4762</v>
      </c>
      <c r="F2145" s="10" t="s">
        <v>4763</v>
      </c>
      <c r="G2145" s="10" t="s">
        <v>4764</v>
      </c>
      <c r="H2145" s="11">
        <v>2400</v>
      </c>
    </row>
    <row r="2146" spans="1:8">
      <c r="A2146" s="7" t="s">
        <v>12</v>
      </c>
      <c r="B2146" s="8" t="s">
        <v>13</v>
      </c>
      <c r="C2146" s="8"/>
      <c r="D2146" s="8" t="s">
        <v>14</v>
      </c>
      <c r="E2146" s="9" t="s">
        <v>4765</v>
      </c>
      <c r="F2146" s="10" t="s">
        <v>4766</v>
      </c>
      <c r="G2146" s="10" t="s">
        <v>4767</v>
      </c>
      <c r="H2146" s="11">
        <v>2400</v>
      </c>
    </row>
    <row r="2147" spans="1:8">
      <c r="A2147" s="7" t="s">
        <v>12</v>
      </c>
      <c r="B2147" s="8" t="s">
        <v>13</v>
      </c>
      <c r="C2147" s="8"/>
      <c r="D2147" s="8" t="s">
        <v>14</v>
      </c>
      <c r="E2147" s="9" t="s">
        <v>4768</v>
      </c>
      <c r="F2147" s="10" t="s">
        <v>4769</v>
      </c>
      <c r="G2147" s="10" t="s">
        <v>4770</v>
      </c>
      <c r="H2147" s="11">
        <v>2400</v>
      </c>
    </row>
    <row r="2148" spans="1:8">
      <c r="A2148" s="7" t="s">
        <v>12</v>
      </c>
      <c r="B2148" s="8" t="s">
        <v>13</v>
      </c>
      <c r="C2148" s="8"/>
      <c r="D2148" s="8" t="s">
        <v>14</v>
      </c>
      <c r="E2148" s="9" t="s">
        <v>4771</v>
      </c>
      <c r="F2148" s="10" t="s">
        <v>4772</v>
      </c>
      <c r="G2148" s="10" t="s">
        <v>4773</v>
      </c>
      <c r="H2148" s="11">
        <v>2400</v>
      </c>
    </row>
    <row r="2149" spans="1:8">
      <c r="A2149" s="7" t="s">
        <v>12</v>
      </c>
      <c r="B2149" s="8" t="s">
        <v>13</v>
      </c>
      <c r="C2149" s="8"/>
      <c r="D2149" s="8" t="s">
        <v>14</v>
      </c>
      <c r="E2149" s="9" t="s">
        <v>4774</v>
      </c>
      <c r="F2149" s="10" t="s">
        <v>4775</v>
      </c>
      <c r="G2149" s="10" t="s">
        <v>4776</v>
      </c>
      <c r="H2149" s="11">
        <v>2400</v>
      </c>
    </row>
    <row r="2150" spans="1:8">
      <c r="A2150" s="7" t="s">
        <v>12</v>
      </c>
      <c r="B2150" s="8" t="s">
        <v>13</v>
      </c>
      <c r="C2150" s="8"/>
      <c r="D2150" s="8" t="s">
        <v>14</v>
      </c>
      <c r="E2150" s="9" t="s">
        <v>4777</v>
      </c>
      <c r="F2150" s="10" t="s">
        <v>4778</v>
      </c>
      <c r="G2150" s="10" t="s">
        <v>4779</v>
      </c>
      <c r="H2150" s="11">
        <v>2400</v>
      </c>
    </row>
    <row r="2151" spans="1:8">
      <c r="A2151" s="7" t="s">
        <v>12</v>
      </c>
      <c r="B2151" s="8" t="s">
        <v>13</v>
      </c>
      <c r="C2151" s="8"/>
      <c r="D2151" s="8" t="s">
        <v>14</v>
      </c>
      <c r="E2151" s="9" t="s">
        <v>4780</v>
      </c>
      <c r="F2151" s="10" t="s">
        <v>4781</v>
      </c>
      <c r="G2151" s="10" t="s">
        <v>4782</v>
      </c>
      <c r="H2151" s="11">
        <v>2400</v>
      </c>
    </row>
    <row r="2152" spans="1:8">
      <c r="A2152" s="7" t="s">
        <v>12</v>
      </c>
      <c r="B2152" s="8" t="s">
        <v>13</v>
      </c>
      <c r="C2152" s="8"/>
      <c r="D2152" s="8" t="s">
        <v>14</v>
      </c>
      <c r="E2152" s="9" t="s">
        <v>4783</v>
      </c>
      <c r="F2152" s="10" t="s">
        <v>4784</v>
      </c>
      <c r="G2152" s="10" t="s">
        <v>4785</v>
      </c>
      <c r="H2152" s="11">
        <v>2400</v>
      </c>
    </row>
    <row r="2153" spans="1:8">
      <c r="A2153" s="7" t="s">
        <v>12</v>
      </c>
      <c r="B2153" s="8" t="s">
        <v>13</v>
      </c>
      <c r="C2153" s="8"/>
      <c r="D2153" s="8" t="s">
        <v>14</v>
      </c>
      <c r="E2153" s="9" t="s">
        <v>4786</v>
      </c>
      <c r="F2153" s="10" t="s">
        <v>4787</v>
      </c>
      <c r="G2153" s="10" t="s">
        <v>4788</v>
      </c>
      <c r="H2153" s="11">
        <v>2400</v>
      </c>
    </row>
    <row r="2154" spans="1:8">
      <c r="A2154" s="7" t="s">
        <v>12</v>
      </c>
      <c r="B2154" s="8" t="s">
        <v>13</v>
      </c>
      <c r="C2154" s="8"/>
      <c r="D2154" s="8" t="s">
        <v>14</v>
      </c>
      <c r="E2154" s="9" t="s">
        <v>4789</v>
      </c>
      <c r="F2154" s="10" t="s">
        <v>4790</v>
      </c>
      <c r="G2154" s="10" t="s">
        <v>4791</v>
      </c>
      <c r="H2154" s="11">
        <v>2400</v>
      </c>
    </row>
    <row r="2155" spans="1:8">
      <c r="A2155" s="7" t="s">
        <v>12</v>
      </c>
      <c r="B2155" s="8" t="s">
        <v>13</v>
      </c>
      <c r="C2155" s="8"/>
      <c r="D2155" s="8" t="s">
        <v>14</v>
      </c>
      <c r="E2155" s="9" t="s">
        <v>4792</v>
      </c>
      <c r="F2155" s="10" t="s">
        <v>4793</v>
      </c>
      <c r="G2155" s="10" t="s">
        <v>4794</v>
      </c>
      <c r="H2155" s="11">
        <v>2400</v>
      </c>
    </row>
    <row r="2156" spans="1:8">
      <c r="A2156" s="7" t="s">
        <v>12</v>
      </c>
      <c r="B2156" s="8" t="s">
        <v>13</v>
      </c>
      <c r="C2156" s="8"/>
      <c r="D2156" s="8" t="s">
        <v>14</v>
      </c>
      <c r="E2156" s="9" t="s">
        <v>4795</v>
      </c>
      <c r="F2156" s="10" t="s">
        <v>4796</v>
      </c>
      <c r="G2156" s="10" t="s">
        <v>4797</v>
      </c>
      <c r="H2156" s="11">
        <v>2400</v>
      </c>
    </row>
    <row r="2157" spans="1:8">
      <c r="A2157" s="7" t="s">
        <v>12</v>
      </c>
      <c r="B2157" s="8" t="s">
        <v>13</v>
      </c>
      <c r="C2157" s="8"/>
      <c r="D2157" s="8" t="s">
        <v>14</v>
      </c>
      <c r="E2157" s="9" t="s">
        <v>4798</v>
      </c>
      <c r="F2157" s="10" t="s">
        <v>4799</v>
      </c>
      <c r="G2157" s="10" t="s">
        <v>4800</v>
      </c>
      <c r="H2157" s="11">
        <v>2400</v>
      </c>
    </row>
    <row r="2158" spans="1:8">
      <c r="A2158" s="7" t="s">
        <v>12</v>
      </c>
      <c r="B2158" s="8" t="s">
        <v>13</v>
      </c>
      <c r="C2158" s="8"/>
      <c r="D2158" s="8" t="s">
        <v>14</v>
      </c>
      <c r="E2158" s="9" t="s">
        <v>4801</v>
      </c>
      <c r="F2158" s="10" t="s">
        <v>4802</v>
      </c>
      <c r="G2158" s="10" t="s">
        <v>4803</v>
      </c>
      <c r="H2158" s="11">
        <v>2400</v>
      </c>
    </row>
    <row r="2159" spans="1:8">
      <c r="A2159" s="7" t="s">
        <v>12</v>
      </c>
      <c r="B2159" s="8" t="s">
        <v>13</v>
      </c>
      <c r="C2159" s="8"/>
      <c r="D2159" s="8" t="s">
        <v>14</v>
      </c>
      <c r="E2159" s="9" t="s">
        <v>4804</v>
      </c>
      <c r="F2159" s="10" t="s">
        <v>4805</v>
      </c>
      <c r="G2159" s="10" t="s">
        <v>4806</v>
      </c>
      <c r="H2159" s="11">
        <v>2400</v>
      </c>
    </row>
    <row r="2160" spans="1:8">
      <c r="A2160" s="7" t="s">
        <v>12</v>
      </c>
      <c r="B2160" s="8" t="s">
        <v>13</v>
      </c>
      <c r="C2160" s="8"/>
      <c r="D2160" s="8" t="s">
        <v>14</v>
      </c>
      <c r="E2160" s="9" t="s">
        <v>4807</v>
      </c>
      <c r="F2160" s="10" t="s">
        <v>4808</v>
      </c>
      <c r="G2160" s="10" t="s">
        <v>4809</v>
      </c>
      <c r="H2160" s="11">
        <v>2400</v>
      </c>
    </row>
    <row r="2161" spans="1:8">
      <c r="A2161" s="7" t="s">
        <v>12</v>
      </c>
      <c r="B2161" s="8" t="s">
        <v>13</v>
      </c>
      <c r="C2161" s="8"/>
      <c r="D2161" s="8" t="s">
        <v>14</v>
      </c>
      <c r="E2161" s="9" t="s">
        <v>4810</v>
      </c>
      <c r="F2161" s="10" t="s">
        <v>4811</v>
      </c>
      <c r="G2161" s="10" t="s">
        <v>4812</v>
      </c>
      <c r="H2161" s="11">
        <v>2400</v>
      </c>
    </row>
    <row r="2162" spans="1:8">
      <c r="A2162" s="7" t="s">
        <v>12</v>
      </c>
      <c r="B2162" s="8" t="s">
        <v>13</v>
      </c>
      <c r="C2162" s="8"/>
      <c r="D2162" s="8" t="s">
        <v>14</v>
      </c>
      <c r="E2162" s="9" t="s">
        <v>4813</v>
      </c>
      <c r="F2162" s="10" t="s">
        <v>4814</v>
      </c>
      <c r="G2162" s="10" t="s">
        <v>4815</v>
      </c>
      <c r="H2162" s="11">
        <v>2400</v>
      </c>
    </row>
    <row r="2163" spans="1:8">
      <c r="A2163" s="7" t="s">
        <v>12</v>
      </c>
      <c r="B2163" s="8" t="s">
        <v>13</v>
      </c>
      <c r="C2163" s="8"/>
      <c r="D2163" s="8" t="s">
        <v>14</v>
      </c>
      <c r="E2163" s="9" t="s">
        <v>4816</v>
      </c>
      <c r="F2163" s="10" t="s">
        <v>4817</v>
      </c>
      <c r="G2163" s="10" t="s">
        <v>4818</v>
      </c>
      <c r="H2163" s="11">
        <v>2400</v>
      </c>
    </row>
    <row r="2164" spans="1:8">
      <c r="A2164" s="7" t="s">
        <v>12</v>
      </c>
      <c r="B2164" s="8" t="s">
        <v>13</v>
      </c>
      <c r="C2164" s="8"/>
      <c r="D2164" s="8" t="s">
        <v>14</v>
      </c>
      <c r="E2164" s="9" t="s">
        <v>4819</v>
      </c>
      <c r="F2164" s="10" t="s">
        <v>4820</v>
      </c>
      <c r="G2164" s="10" t="s">
        <v>4821</v>
      </c>
      <c r="H2164" s="11">
        <v>2400</v>
      </c>
    </row>
    <row r="2165" spans="1:8">
      <c r="A2165" s="7" t="s">
        <v>12</v>
      </c>
      <c r="B2165" s="8" t="s">
        <v>13</v>
      </c>
      <c r="C2165" s="8"/>
      <c r="D2165" s="8" t="s">
        <v>14</v>
      </c>
      <c r="E2165" s="9" t="s">
        <v>4822</v>
      </c>
      <c r="F2165" s="10" t="s">
        <v>4823</v>
      </c>
      <c r="G2165" s="10" t="s">
        <v>4824</v>
      </c>
      <c r="H2165" s="11">
        <v>2400</v>
      </c>
    </row>
    <row r="2166" spans="1:8">
      <c r="A2166" s="7" t="s">
        <v>12</v>
      </c>
      <c r="B2166" s="8" t="s">
        <v>13</v>
      </c>
      <c r="C2166" s="8"/>
      <c r="D2166" s="8" t="s">
        <v>14</v>
      </c>
      <c r="E2166" s="9" t="s">
        <v>4825</v>
      </c>
      <c r="F2166" s="10" t="s">
        <v>4826</v>
      </c>
      <c r="G2166" s="10" t="s">
        <v>4827</v>
      </c>
      <c r="H2166" s="11">
        <v>2400</v>
      </c>
    </row>
    <row r="2167" spans="1:8">
      <c r="A2167" s="7" t="s">
        <v>12</v>
      </c>
      <c r="B2167" s="8" t="s">
        <v>13</v>
      </c>
      <c r="C2167" s="8"/>
      <c r="D2167" s="8" t="s">
        <v>14</v>
      </c>
      <c r="E2167" s="9" t="s">
        <v>4828</v>
      </c>
      <c r="F2167" s="10" t="s">
        <v>4829</v>
      </c>
      <c r="G2167" s="10" t="s">
        <v>4830</v>
      </c>
      <c r="H2167" s="11">
        <v>2400</v>
      </c>
    </row>
    <row r="2168" spans="1:8">
      <c r="A2168" s="7" t="s">
        <v>12</v>
      </c>
      <c r="B2168" s="8" t="s">
        <v>13</v>
      </c>
      <c r="C2168" s="8"/>
      <c r="D2168" s="8" t="s">
        <v>14</v>
      </c>
      <c r="E2168" s="9" t="s">
        <v>4831</v>
      </c>
      <c r="F2168" s="10" t="s">
        <v>4832</v>
      </c>
      <c r="G2168" s="10" t="s">
        <v>4833</v>
      </c>
      <c r="H2168" s="11">
        <v>2400</v>
      </c>
    </row>
    <row r="2169" spans="1:8">
      <c r="A2169" s="7" t="s">
        <v>12</v>
      </c>
      <c r="B2169" s="8" t="s">
        <v>13</v>
      </c>
      <c r="C2169" s="8"/>
      <c r="D2169" s="8" t="s">
        <v>14</v>
      </c>
      <c r="E2169" s="9" t="s">
        <v>4834</v>
      </c>
      <c r="F2169" s="10" t="s">
        <v>4835</v>
      </c>
      <c r="G2169" s="10" t="s">
        <v>4836</v>
      </c>
      <c r="H2169" s="11">
        <v>2400</v>
      </c>
    </row>
    <row r="2170" spans="1:8">
      <c r="A2170" s="7" t="s">
        <v>12</v>
      </c>
      <c r="B2170" s="8" t="s">
        <v>13</v>
      </c>
      <c r="C2170" s="8"/>
      <c r="D2170" s="8" t="s">
        <v>14</v>
      </c>
      <c r="E2170" s="9" t="s">
        <v>4837</v>
      </c>
      <c r="F2170" s="10" t="s">
        <v>4838</v>
      </c>
      <c r="G2170" s="10" t="s">
        <v>4839</v>
      </c>
      <c r="H2170" s="11">
        <v>2400</v>
      </c>
    </row>
    <row r="2171" spans="1:8">
      <c r="A2171" s="7" t="s">
        <v>12</v>
      </c>
      <c r="B2171" s="8" t="s">
        <v>13</v>
      </c>
      <c r="C2171" s="8"/>
      <c r="D2171" s="8" t="s">
        <v>14</v>
      </c>
      <c r="E2171" s="9" t="s">
        <v>4840</v>
      </c>
      <c r="F2171" s="10" t="s">
        <v>4841</v>
      </c>
      <c r="G2171" s="10" t="s">
        <v>4842</v>
      </c>
      <c r="H2171" s="11">
        <v>2400</v>
      </c>
    </row>
    <row r="2172" spans="1:8">
      <c r="A2172" s="7" t="s">
        <v>12</v>
      </c>
      <c r="B2172" s="8" t="s">
        <v>13</v>
      </c>
      <c r="C2172" s="8"/>
      <c r="D2172" s="8" t="s">
        <v>14</v>
      </c>
      <c r="E2172" s="9" t="s">
        <v>4843</v>
      </c>
      <c r="F2172" s="10" t="s">
        <v>4844</v>
      </c>
      <c r="G2172" s="10" t="s">
        <v>4845</v>
      </c>
      <c r="H2172" s="11">
        <v>2400</v>
      </c>
    </row>
    <row r="2173" spans="1:8">
      <c r="A2173" s="7" t="s">
        <v>12</v>
      </c>
      <c r="B2173" s="8" t="s">
        <v>13</v>
      </c>
      <c r="C2173" s="8"/>
      <c r="D2173" s="8" t="s">
        <v>14</v>
      </c>
      <c r="E2173" s="9" t="s">
        <v>4846</v>
      </c>
      <c r="F2173" s="10" t="s">
        <v>4847</v>
      </c>
      <c r="G2173" s="10" t="s">
        <v>4848</v>
      </c>
      <c r="H2173" s="11">
        <v>2400</v>
      </c>
    </row>
    <row r="2174" spans="1:8">
      <c r="A2174" s="7" t="s">
        <v>12</v>
      </c>
      <c r="B2174" s="8" t="s">
        <v>13</v>
      </c>
      <c r="C2174" s="8"/>
      <c r="D2174" s="8" t="s">
        <v>14</v>
      </c>
      <c r="E2174" s="9" t="s">
        <v>4849</v>
      </c>
      <c r="F2174" s="10" t="s">
        <v>4850</v>
      </c>
      <c r="G2174" s="10" t="s">
        <v>4851</v>
      </c>
      <c r="H2174" s="11">
        <v>2400</v>
      </c>
    </row>
    <row r="2175" spans="1:8">
      <c r="A2175" s="7" t="s">
        <v>12</v>
      </c>
      <c r="B2175" s="8" t="s">
        <v>13</v>
      </c>
      <c r="C2175" s="8"/>
      <c r="D2175" s="8" t="s">
        <v>14</v>
      </c>
      <c r="E2175" s="9" t="s">
        <v>4852</v>
      </c>
      <c r="F2175" s="10" t="s">
        <v>4853</v>
      </c>
      <c r="G2175" s="10" t="s">
        <v>4854</v>
      </c>
      <c r="H2175" s="11">
        <v>2400</v>
      </c>
    </row>
    <row r="2176" spans="1:8">
      <c r="A2176" s="7" t="s">
        <v>12</v>
      </c>
      <c r="B2176" s="8" t="s">
        <v>13</v>
      </c>
      <c r="C2176" s="8"/>
      <c r="D2176" s="8" t="s">
        <v>14</v>
      </c>
      <c r="E2176" s="9" t="s">
        <v>4855</v>
      </c>
      <c r="F2176" s="10" t="s">
        <v>4856</v>
      </c>
      <c r="G2176" s="10" t="s">
        <v>4857</v>
      </c>
      <c r="H2176" s="11">
        <v>2400</v>
      </c>
    </row>
    <row r="2177" spans="1:8">
      <c r="A2177" s="7" t="s">
        <v>12</v>
      </c>
      <c r="B2177" s="8" t="s">
        <v>13</v>
      </c>
      <c r="C2177" s="8"/>
      <c r="D2177" s="8" t="s">
        <v>14</v>
      </c>
      <c r="E2177" s="9" t="s">
        <v>4858</v>
      </c>
      <c r="F2177" s="10" t="s">
        <v>4859</v>
      </c>
      <c r="G2177" s="10" t="s">
        <v>4860</v>
      </c>
      <c r="H2177" s="11">
        <v>2400</v>
      </c>
    </row>
    <row r="2178" spans="1:8">
      <c r="A2178" s="7" t="s">
        <v>12</v>
      </c>
      <c r="B2178" s="8" t="s">
        <v>13</v>
      </c>
      <c r="C2178" s="8"/>
      <c r="D2178" s="8" t="s">
        <v>14</v>
      </c>
      <c r="E2178" s="9" t="s">
        <v>4861</v>
      </c>
      <c r="F2178" s="10" t="s">
        <v>4862</v>
      </c>
      <c r="G2178" s="10" t="s">
        <v>4863</v>
      </c>
      <c r="H2178" s="11">
        <v>2400</v>
      </c>
    </row>
    <row r="2179" spans="1:8">
      <c r="A2179" s="7" t="s">
        <v>12</v>
      </c>
      <c r="B2179" s="8" t="s">
        <v>13</v>
      </c>
      <c r="C2179" s="8"/>
      <c r="D2179" s="8" t="s">
        <v>14</v>
      </c>
      <c r="E2179" s="9" t="s">
        <v>4864</v>
      </c>
      <c r="F2179" s="10" t="s">
        <v>4865</v>
      </c>
      <c r="G2179" s="10" t="s">
        <v>4866</v>
      </c>
      <c r="H2179" s="11">
        <v>2400</v>
      </c>
    </row>
    <row r="2180" spans="1:8">
      <c r="A2180" s="7" t="s">
        <v>12</v>
      </c>
      <c r="B2180" s="8" t="s">
        <v>13</v>
      </c>
      <c r="C2180" s="8"/>
      <c r="D2180" s="8" t="s">
        <v>14</v>
      </c>
      <c r="E2180" s="9" t="s">
        <v>4867</v>
      </c>
      <c r="F2180" s="10" t="s">
        <v>4868</v>
      </c>
      <c r="G2180" s="10" t="s">
        <v>4869</v>
      </c>
      <c r="H2180" s="11">
        <v>2400</v>
      </c>
    </row>
    <row r="2181" spans="1:8">
      <c r="A2181" s="7" t="s">
        <v>12</v>
      </c>
      <c r="B2181" s="8" t="s">
        <v>13</v>
      </c>
      <c r="C2181" s="8"/>
      <c r="D2181" s="8" t="s">
        <v>14</v>
      </c>
      <c r="E2181" s="9" t="s">
        <v>4870</v>
      </c>
      <c r="F2181" s="10" t="s">
        <v>4871</v>
      </c>
      <c r="G2181" s="10" t="s">
        <v>4872</v>
      </c>
      <c r="H2181" s="11">
        <v>2400</v>
      </c>
    </row>
    <row r="2182" spans="1:8">
      <c r="A2182" s="7" t="s">
        <v>12</v>
      </c>
      <c r="B2182" s="8" t="s">
        <v>13</v>
      </c>
      <c r="C2182" s="8"/>
      <c r="D2182" s="8" t="s">
        <v>14</v>
      </c>
      <c r="E2182" s="9" t="s">
        <v>4873</v>
      </c>
      <c r="F2182" s="10" t="s">
        <v>4874</v>
      </c>
      <c r="G2182" s="10" t="s">
        <v>4875</v>
      </c>
      <c r="H2182" s="11">
        <v>2400</v>
      </c>
    </row>
    <row r="2183" spans="1:8">
      <c r="A2183" s="7" t="s">
        <v>12</v>
      </c>
      <c r="B2183" s="8" t="s">
        <v>13</v>
      </c>
      <c r="C2183" s="8"/>
      <c r="D2183" s="8" t="s">
        <v>14</v>
      </c>
      <c r="E2183" s="9" t="s">
        <v>4876</v>
      </c>
      <c r="F2183" s="10" t="s">
        <v>4877</v>
      </c>
      <c r="G2183" s="10" t="s">
        <v>4878</v>
      </c>
      <c r="H2183" s="11">
        <v>2400</v>
      </c>
    </row>
    <row r="2184" spans="1:8">
      <c r="A2184" s="7" t="s">
        <v>12</v>
      </c>
      <c r="B2184" s="8" t="s">
        <v>13</v>
      </c>
      <c r="C2184" s="8"/>
      <c r="D2184" s="8" t="s">
        <v>14</v>
      </c>
      <c r="E2184" s="9" t="s">
        <v>4879</v>
      </c>
      <c r="F2184" s="10" t="s">
        <v>4880</v>
      </c>
      <c r="G2184" s="10" t="s">
        <v>4881</v>
      </c>
      <c r="H2184" s="11">
        <v>2400</v>
      </c>
    </row>
    <row r="2185" spans="1:8">
      <c r="A2185" s="7" t="s">
        <v>12</v>
      </c>
      <c r="B2185" s="8" t="s">
        <v>13</v>
      </c>
      <c r="C2185" s="8"/>
      <c r="D2185" s="8" t="s">
        <v>14</v>
      </c>
      <c r="E2185" s="9" t="s">
        <v>4882</v>
      </c>
      <c r="F2185" s="10" t="s">
        <v>4883</v>
      </c>
      <c r="G2185" s="10" t="s">
        <v>4884</v>
      </c>
      <c r="H2185" s="11">
        <v>2400</v>
      </c>
    </row>
    <row r="2186" spans="1:8">
      <c r="A2186" s="7" t="s">
        <v>12</v>
      </c>
      <c r="B2186" s="8" t="s">
        <v>13</v>
      </c>
      <c r="C2186" s="8"/>
      <c r="D2186" s="8" t="s">
        <v>14</v>
      </c>
      <c r="E2186" s="9" t="s">
        <v>4885</v>
      </c>
      <c r="F2186" s="10" t="s">
        <v>4886</v>
      </c>
      <c r="G2186" s="10" t="s">
        <v>4887</v>
      </c>
      <c r="H2186" s="11">
        <v>2400</v>
      </c>
    </row>
    <row r="2187" spans="1:8">
      <c r="A2187" s="7" t="s">
        <v>12</v>
      </c>
      <c r="B2187" s="8" t="s">
        <v>13</v>
      </c>
      <c r="C2187" s="8"/>
      <c r="D2187" s="8" t="s">
        <v>14</v>
      </c>
      <c r="E2187" s="9" t="s">
        <v>4888</v>
      </c>
      <c r="F2187" s="10" t="s">
        <v>4889</v>
      </c>
      <c r="G2187" s="10" t="s">
        <v>4890</v>
      </c>
      <c r="H2187" s="11">
        <v>2400</v>
      </c>
    </row>
    <row r="2188" spans="1:8">
      <c r="A2188" s="7" t="s">
        <v>12</v>
      </c>
      <c r="B2188" s="8" t="s">
        <v>13</v>
      </c>
      <c r="C2188" s="8"/>
      <c r="D2188" s="8" t="s">
        <v>14</v>
      </c>
      <c r="E2188" s="9" t="s">
        <v>4891</v>
      </c>
      <c r="F2188" s="10" t="s">
        <v>4892</v>
      </c>
      <c r="G2188" s="10" t="s">
        <v>4893</v>
      </c>
      <c r="H2188" s="11">
        <v>2400</v>
      </c>
    </row>
    <row r="2189" spans="1:8">
      <c r="A2189" s="7" t="s">
        <v>12</v>
      </c>
      <c r="B2189" s="8" t="s">
        <v>13</v>
      </c>
      <c r="C2189" s="8"/>
      <c r="D2189" s="8" t="s">
        <v>14</v>
      </c>
      <c r="E2189" s="9" t="s">
        <v>4894</v>
      </c>
      <c r="F2189" s="10" t="s">
        <v>4895</v>
      </c>
      <c r="G2189" s="10" t="s">
        <v>4896</v>
      </c>
      <c r="H2189" s="11">
        <v>2400</v>
      </c>
    </row>
    <row r="2190" spans="1:8">
      <c r="A2190" s="7" t="s">
        <v>12</v>
      </c>
      <c r="B2190" s="8" t="s">
        <v>13</v>
      </c>
      <c r="C2190" s="8"/>
      <c r="D2190" s="8" t="s">
        <v>14</v>
      </c>
      <c r="E2190" s="9" t="s">
        <v>4897</v>
      </c>
      <c r="F2190" s="10" t="s">
        <v>4898</v>
      </c>
      <c r="G2190" s="10" t="s">
        <v>4899</v>
      </c>
      <c r="H2190" s="11">
        <v>2400</v>
      </c>
    </row>
    <row r="2191" spans="1:8">
      <c r="A2191" s="7" t="s">
        <v>12</v>
      </c>
      <c r="B2191" s="8" t="s">
        <v>13</v>
      </c>
      <c r="C2191" s="8"/>
      <c r="D2191" s="8" t="s">
        <v>14</v>
      </c>
      <c r="E2191" s="9" t="s">
        <v>4900</v>
      </c>
      <c r="F2191" s="10" t="s">
        <v>4901</v>
      </c>
      <c r="G2191" s="10" t="s">
        <v>4902</v>
      </c>
      <c r="H2191" s="11">
        <v>2400</v>
      </c>
    </row>
    <row r="2192" spans="1:8">
      <c r="A2192" s="7" t="s">
        <v>12</v>
      </c>
      <c r="B2192" s="8" t="s">
        <v>13</v>
      </c>
      <c r="C2192" s="8"/>
      <c r="D2192" s="8" t="s">
        <v>14</v>
      </c>
      <c r="E2192" s="9" t="s">
        <v>4903</v>
      </c>
      <c r="F2192" s="10" t="s">
        <v>4904</v>
      </c>
      <c r="G2192" s="10" t="s">
        <v>4905</v>
      </c>
      <c r="H2192" s="11">
        <v>2400</v>
      </c>
    </row>
    <row r="2193" spans="1:8">
      <c r="A2193" s="7" t="s">
        <v>12</v>
      </c>
      <c r="B2193" s="8" t="s">
        <v>13</v>
      </c>
      <c r="C2193" s="8"/>
      <c r="D2193" s="8" t="s">
        <v>14</v>
      </c>
      <c r="E2193" s="9" t="s">
        <v>4906</v>
      </c>
      <c r="F2193" s="10" t="s">
        <v>4907</v>
      </c>
      <c r="G2193" s="10" t="s">
        <v>4908</v>
      </c>
      <c r="H2193" s="11">
        <v>2400</v>
      </c>
    </row>
    <row r="2194" spans="1:8">
      <c r="A2194" s="7" t="s">
        <v>12</v>
      </c>
      <c r="B2194" s="8" t="s">
        <v>13</v>
      </c>
      <c r="C2194" s="8"/>
      <c r="D2194" s="8" t="s">
        <v>14</v>
      </c>
      <c r="E2194" s="9" t="s">
        <v>4909</v>
      </c>
      <c r="F2194" s="10" t="s">
        <v>4910</v>
      </c>
      <c r="G2194" s="10" t="s">
        <v>4911</v>
      </c>
      <c r="H2194" s="11">
        <v>2400</v>
      </c>
    </row>
    <row r="2195" spans="1:8">
      <c r="A2195" s="7" t="s">
        <v>12</v>
      </c>
      <c r="B2195" s="8" t="s">
        <v>13</v>
      </c>
      <c r="C2195" s="8"/>
      <c r="D2195" s="8" t="s">
        <v>14</v>
      </c>
      <c r="E2195" s="9" t="s">
        <v>4912</v>
      </c>
      <c r="F2195" s="10" t="s">
        <v>4913</v>
      </c>
      <c r="G2195" s="10" t="s">
        <v>4914</v>
      </c>
      <c r="H2195" s="11">
        <v>2400</v>
      </c>
    </row>
    <row r="2196" spans="1:8">
      <c r="A2196" s="7" t="s">
        <v>12</v>
      </c>
      <c r="B2196" s="8" t="s">
        <v>13</v>
      </c>
      <c r="C2196" s="8"/>
      <c r="D2196" s="8" t="s">
        <v>14</v>
      </c>
      <c r="E2196" s="9" t="s">
        <v>4915</v>
      </c>
      <c r="F2196" s="10" t="s">
        <v>4916</v>
      </c>
      <c r="G2196" s="10" t="s">
        <v>4917</v>
      </c>
      <c r="H2196" s="11">
        <v>2400</v>
      </c>
    </row>
    <row r="2197" spans="1:8">
      <c r="A2197" s="7" t="s">
        <v>12</v>
      </c>
      <c r="B2197" s="8" t="s">
        <v>13</v>
      </c>
      <c r="C2197" s="8"/>
      <c r="D2197" s="8" t="s">
        <v>14</v>
      </c>
      <c r="E2197" s="9" t="s">
        <v>4918</v>
      </c>
      <c r="F2197" s="10" t="s">
        <v>4919</v>
      </c>
      <c r="G2197" s="10" t="s">
        <v>4920</v>
      </c>
      <c r="H2197" s="11">
        <v>2400</v>
      </c>
    </row>
    <row r="2198" spans="1:8">
      <c r="A2198" s="7" t="s">
        <v>12</v>
      </c>
      <c r="B2198" s="8" t="s">
        <v>13</v>
      </c>
      <c r="C2198" s="8"/>
      <c r="D2198" s="8" t="s">
        <v>14</v>
      </c>
      <c r="E2198" s="9" t="s">
        <v>4921</v>
      </c>
      <c r="F2198" s="10" t="s">
        <v>4922</v>
      </c>
      <c r="G2198" s="10" t="s">
        <v>4923</v>
      </c>
      <c r="H2198" s="11">
        <v>2400</v>
      </c>
    </row>
    <row r="2199" spans="1:8">
      <c r="A2199" s="7" t="s">
        <v>12</v>
      </c>
      <c r="B2199" s="8" t="s">
        <v>13</v>
      </c>
      <c r="C2199" s="8"/>
      <c r="D2199" s="8" t="s">
        <v>14</v>
      </c>
      <c r="E2199" s="9" t="s">
        <v>4924</v>
      </c>
      <c r="F2199" s="10" t="s">
        <v>4925</v>
      </c>
      <c r="G2199" s="10" t="s">
        <v>4926</v>
      </c>
      <c r="H2199" s="11">
        <v>2400</v>
      </c>
    </row>
    <row r="2200" spans="1:8">
      <c r="A2200" s="7" t="s">
        <v>12</v>
      </c>
      <c r="B2200" s="8" t="s">
        <v>13</v>
      </c>
      <c r="C2200" s="8"/>
      <c r="D2200" s="8" t="s">
        <v>14</v>
      </c>
      <c r="E2200" s="9" t="s">
        <v>4927</v>
      </c>
      <c r="F2200" s="10" t="s">
        <v>4928</v>
      </c>
      <c r="G2200" s="10" t="s">
        <v>4929</v>
      </c>
      <c r="H2200" s="11">
        <v>2400</v>
      </c>
    </row>
    <row r="2201" spans="1:8">
      <c r="A2201" s="7" t="s">
        <v>12</v>
      </c>
      <c r="B2201" s="8" t="s">
        <v>13</v>
      </c>
      <c r="C2201" s="8"/>
      <c r="D2201" s="8" t="s">
        <v>14</v>
      </c>
      <c r="E2201" s="9" t="s">
        <v>4930</v>
      </c>
      <c r="F2201" s="10" t="s">
        <v>4931</v>
      </c>
      <c r="G2201" s="10" t="s">
        <v>4932</v>
      </c>
      <c r="H2201" s="11">
        <v>2400</v>
      </c>
    </row>
    <row r="2202" spans="1:8">
      <c r="A2202" s="7" t="s">
        <v>12</v>
      </c>
      <c r="B2202" s="8" t="s">
        <v>13</v>
      </c>
      <c r="C2202" s="8"/>
      <c r="D2202" s="8" t="s">
        <v>14</v>
      </c>
      <c r="E2202" s="9" t="s">
        <v>4933</v>
      </c>
      <c r="F2202" s="10" t="s">
        <v>4934</v>
      </c>
      <c r="G2202" s="10" t="s">
        <v>4935</v>
      </c>
      <c r="H2202" s="11">
        <v>2400</v>
      </c>
    </row>
    <row r="2203" spans="1:8">
      <c r="A2203" s="7" t="s">
        <v>12</v>
      </c>
      <c r="B2203" s="8" t="s">
        <v>13</v>
      </c>
      <c r="C2203" s="8"/>
      <c r="D2203" s="8" t="s">
        <v>14</v>
      </c>
      <c r="E2203" s="9" t="s">
        <v>4936</v>
      </c>
      <c r="F2203" s="10" t="s">
        <v>4937</v>
      </c>
      <c r="G2203" s="10" t="s">
        <v>4938</v>
      </c>
      <c r="H2203" s="11">
        <v>2400</v>
      </c>
    </row>
    <row r="2204" spans="1:8">
      <c r="A2204" s="7" t="s">
        <v>12</v>
      </c>
      <c r="B2204" s="8" t="s">
        <v>13</v>
      </c>
      <c r="C2204" s="8"/>
      <c r="D2204" s="8" t="s">
        <v>14</v>
      </c>
      <c r="E2204" s="9" t="s">
        <v>4939</v>
      </c>
      <c r="F2204" s="10" t="s">
        <v>4940</v>
      </c>
      <c r="G2204" s="10" t="s">
        <v>4941</v>
      </c>
      <c r="H2204" s="11">
        <v>2400</v>
      </c>
    </row>
    <row r="2205" spans="1:8">
      <c r="A2205" s="7" t="s">
        <v>12</v>
      </c>
      <c r="B2205" s="8" t="s">
        <v>13</v>
      </c>
      <c r="C2205" s="8"/>
      <c r="D2205" s="8" t="s">
        <v>14</v>
      </c>
      <c r="E2205" s="9" t="s">
        <v>4942</v>
      </c>
      <c r="F2205" s="10" t="s">
        <v>4943</v>
      </c>
      <c r="G2205" s="10" t="s">
        <v>4944</v>
      </c>
      <c r="H2205" s="11">
        <v>2400</v>
      </c>
    </row>
    <row r="2206" spans="1:8">
      <c r="A2206" s="7" t="s">
        <v>12</v>
      </c>
      <c r="B2206" s="8" t="s">
        <v>13</v>
      </c>
      <c r="C2206" s="8"/>
      <c r="D2206" s="8" t="s">
        <v>14</v>
      </c>
      <c r="E2206" s="9" t="s">
        <v>4945</v>
      </c>
      <c r="F2206" s="10" t="s">
        <v>4946</v>
      </c>
      <c r="G2206" s="10" t="s">
        <v>4947</v>
      </c>
      <c r="H2206" s="11">
        <v>2400</v>
      </c>
    </row>
    <row r="2207" spans="1:8">
      <c r="A2207" s="7" t="s">
        <v>12</v>
      </c>
      <c r="B2207" s="8" t="s">
        <v>13</v>
      </c>
      <c r="C2207" s="8"/>
      <c r="D2207" s="8" t="s">
        <v>14</v>
      </c>
      <c r="E2207" s="9" t="s">
        <v>4948</v>
      </c>
      <c r="F2207" s="10" t="s">
        <v>4949</v>
      </c>
      <c r="G2207" s="10" t="s">
        <v>4950</v>
      </c>
      <c r="H2207" s="11">
        <v>2400</v>
      </c>
    </row>
    <row r="2208" spans="1:8">
      <c r="A2208" s="7" t="s">
        <v>12</v>
      </c>
      <c r="B2208" s="8" t="s">
        <v>13</v>
      </c>
      <c r="C2208" s="8"/>
      <c r="D2208" s="8" t="s">
        <v>14</v>
      </c>
      <c r="E2208" s="9" t="s">
        <v>4951</v>
      </c>
      <c r="F2208" s="10" t="s">
        <v>4952</v>
      </c>
      <c r="G2208" s="10" t="s">
        <v>4953</v>
      </c>
      <c r="H2208" s="11">
        <v>2400</v>
      </c>
    </row>
    <row r="2209" spans="1:8">
      <c r="A2209" s="7" t="s">
        <v>12</v>
      </c>
      <c r="B2209" s="8" t="s">
        <v>13</v>
      </c>
      <c r="C2209" s="8"/>
      <c r="D2209" s="8" t="s">
        <v>14</v>
      </c>
      <c r="E2209" s="9" t="s">
        <v>4954</v>
      </c>
      <c r="F2209" s="10" t="s">
        <v>4955</v>
      </c>
      <c r="G2209" s="10" t="s">
        <v>4956</v>
      </c>
      <c r="H2209" s="11">
        <v>2400</v>
      </c>
    </row>
    <row r="2210" spans="1:8">
      <c r="A2210" s="7" t="s">
        <v>12</v>
      </c>
      <c r="B2210" s="8" t="s">
        <v>13</v>
      </c>
      <c r="C2210" s="8"/>
      <c r="D2210" s="8" t="s">
        <v>14</v>
      </c>
      <c r="E2210" s="9" t="s">
        <v>4957</v>
      </c>
      <c r="F2210" s="10" t="s">
        <v>4958</v>
      </c>
      <c r="G2210" s="10" t="s">
        <v>4959</v>
      </c>
      <c r="H2210" s="11">
        <v>2400</v>
      </c>
    </row>
    <row r="2211" spans="1:8">
      <c r="A2211" s="7" t="s">
        <v>12</v>
      </c>
      <c r="B2211" s="8" t="s">
        <v>13</v>
      </c>
      <c r="C2211" s="8"/>
      <c r="D2211" s="8" t="s">
        <v>14</v>
      </c>
      <c r="E2211" s="9" t="s">
        <v>4960</v>
      </c>
      <c r="F2211" s="10" t="s">
        <v>4961</v>
      </c>
      <c r="G2211" s="10" t="s">
        <v>4962</v>
      </c>
      <c r="H2211" s="11">
        <v>2400</v>
      </c>
    </row>
    <row r="2212" spans="1:8">
      <c r="A2212" s="7" t="s">
        <v>12</v>
      </c>
      <c r="B2212" s="8" t="s">
        <v>13</v>
      </c>
      <c r="C2212" s="8"/>
      <c r="D2212" s="8" t="s">
        <v>14</v>
      </c>
      <c r="E2212" s="9" t="s">
        <v>4963</v>
      </c>
      <c r="F2212" s="10" t="s">
        <v>4964</v>
      </c>
      <c r="G2212" s="10" t="s">
        <v>4965</v>
      </c>
      <c r="H2212" s="11">
        <v>2400</v>
      </c>
    </row>
    <row r="2213" spans="1:8">
      <c r="A2213" s="7" t="s">
        <v>12</v>
      </c>
      <c r="B2213" s="8" t="s">
        <v>13</v>
      </c>
      <c r="C2213" s="8"/>
      <c r="D2213" s="8" t="s">
        <v>14</v>
      </c>
      <c r="E2213" s="9" t="s">
        <v>4966</v>
      </c>
      <c r="F2213" s="10" t="s">
        <v>4967</v>
      </c>
      <c r="G2213" s="10" t="s">
        <v>4968</v>
      </c>
      <c r="H2213" s="11">
        <v>2400</v>
      </c>
    </row>
    <row r="2214" spans="1:8">
      <c r="A2214" s="7" t="s">
        <v>12</v>
      </c>
      <c r="B2214" s="8" t="s">
        <v>13</v>
      </c>
      <c r="C2214" s="8"/>
      <c r="D2214" s="8" t="s">
        <v>14</v>
      </c>
      <c r="E2214" s="9" t="s">
        <v>4969</v>
      </c>
      <c r="F2214" s="10" t="s">
        <v>4970</v>
      </c>
      <c r="G2214" s="10" t="s">
        <v>4971</v>
      </c>
      <c r="H2214" s="11">
        <v>2400</v>
      </c>
    </row>
    <row r="2215" spans="1:8">
      <c r="A2215" s="7" t="s">
        <v>12</v>
      </c>
      <c r="B2215" s="8" t="s">
        <v>13</v>
      </c>
      <c r="C2215" s="8"/>
      <c r="D2215" s="8" t="s">
        <v>14</v>
      </c>
      <c r="E2215" s="9" t="s">
        <v>4972</v>
      </c>
      <c r="F2215" s="10" t="s">
        <v>4973</v>
      </c>
      <c r="G2215" s="10" t="s">
        <v>4974</v>
      </c>
      <c r="H2215" s="11">
        <v>2400</v>
      </c>
    </row>
    <row r="2216" spans="1:8">
      <c r="A2216" s="7" t="s">
        <v>12</v>
      </c>
      <c r="B2216" s="8" t="s">
        <v>13</v>
      </c>
      <c r="C2216" s="8"/>
      <c r="D2216" s="8" t="s">
        <v>14</v>
      </c>
      <c r="E2216" s="9" t="s">
        <v>4975</v>
      </c>
      <c r="F2216" s="10" t="s">
        <v>4976</v>
      </c>
      <c r="G2216" s="10" t="s">
        <v>4977</v>
      </c>
      <c r="H2216" s="11">
        <v>2400</v>
      </c>
    </row>
    <row r="2217" spans="1:8">
      <c r="A2217" s="7" t="s">
        <v>12</v>
      </c>
      <c r="B2217" s="8" t="s">
        <v>13</v>
      </c>
      <c r="C2217" s="8"/>
      <c r="D2217" s="8" t="s">
        <v>14</v>
      </c>
      <c r="E2217" s="9" t="s">
        <v>4978</v>
      </c>
      <c r="F2217" s="10" t="s">
        <v>4979</v>
      </c>
      <c r="G2217" s="10" t="s">
        <v>4980</v>
      </c>
      <c r="H2217" s="11">
        <v>2400</v>
      </c>
    </row>
    <row r="2218" spans="1:8">
      <c r="A2218" s="7" t="s">
        <v>12</v>
      </c>
      <c r="B2218" s="8" t="s">
        <v>13</v>
      </c>
      <c r="C2218" s="8"/>
      <c r="D2218" s="8" t="s">
        <v>14</v>
      </c>
      <c r="E2218" s="9" t="s">
        <v>4981</v>
      </c>
      <c r="F2218" s="10" t="s">
        <v>4982</v>
      </c>
      <c r="G2218" s="10" t="s">
        <v>4983</v>
      </c>
      <c r="H2218" s="11">
        <v>2400</v>
      </c>
    </row>
    <row r="2219" spans="1:8">
      <c r="A2219" s="7" t="s">
        <v>12</v>
      </c>
      <c r="B2219" s="8" t="s">
        <v>13</v>
      </c>
      <c r="C2219" s="8"/>
      <c r="D2219" s="8" t="s">
        <v>14</v>
      </c>
      <c r="E2219" s="9" t="s">
        <v>4984</v>
      </c>
      <c r="F2219" s="10" t="s">
        <v>4985</v>
      </c>
      <c r="G2219" s="10" t="s">
        <v>4986</v>
      </c>
      <c r="H2219" s="11">
        <v>2400</v>
      </c>
    </row>
    <row r="2220" spans="1:8">
      <c r="A2220" s="7" t="s">
        <v>12</v>
      </c>
      <c r="B2220" s="8" t="s">
        <v>13</v>
      </c>
      <c r="C2220" s="8"/>
      <c r="D2220" s="8" t="s">
        <v>14</v>
      </c>
      <c r="E2220" s="9" t="s">
        <v>4987</v>
      </c>
      <c r="F2220" s="10" t="s">
        <v>4988</v>
      </c>
      <c r="G2220" s="10" t="s">
        <v>4989</v>
      </c>
      <c r="H2220" s="11">
        <v>2400</v>
      </c>
    </row>
    <row r="2221" spans="1:8">
      <c r="A2221" s="7" t="s">
        <v>12</v>
      </c>
      <c r="B2221" s="8" t="s">
        <v>13</v>
      </c>
      <c r="C2221" s="8"/>
      <c r="D2221" s="8" t="s">
        <v>14</v>
      </c>
      <c r="E2221" s="9" t="s">
        <v>4990</v>
      </c>
      <c r="F2221" s="10" t="s">
        <v>4991</v>
      </c>
      <c r="G2221" s="10" t="s">
        <v>4992</v>
      </c>
      <c r="H2221" s="11">
        <v>2400</v>
      </c>
    </row>
    <row r="2222" spans="1:8">
      <c r="A2222" s="7" t="s">
        <v>12</v>
      </c>
      <c r="B2222" s="8" t="s">
        <v>13</v>
      </c>
      <c r="C2222" s="8"/>
      <c r="D2222" s="8" t="s">
        <v>14</v>
      </c>
      <c r="E2222" s="9" t="s">
        <v>4993</v>
      </c>
      <c r="F2222" s="10" t="s">
        <v>4994</v>
      </c>
      <c r="G2222" s="10" t="s">
        <v>4995</v>
      </c>
      <c r="H2222" s="11">
        <v>2400</v>
      </c>
    </row>
    <row r="2223" spans="1:8">
      <c r="A2223" s="7" t="s">
        <v>12</v>
      </c>
      <c r="B2223" s="8" t="s">
        <v>13</v>
      </c>
      <c r="C2223" s="8"/>
      <c r="D2223" s="8" t="s">
        <v>14</v>
      </c>
      <c r="E2223" s="9" t="s">
        <v>4996</v>
      </c>
      <c r="F2223" s="10" t="s">
        <v>4997</v>
      </c>
      <c r="G2223" s="10" t="s">
        <v>4998</v>
      </c>
      <c r="H2223" s="11">
        <v>2400</v>
      </c>
    </row>
    <row r="2224" spans="1:8">
      <c r="A2224" s="7" t="s">
        <v>12</v>
      </c>
      <c r="B2224" s="8" t="s">
        <v>13</v>
      </c>
      <c r="C2224" s="8"/>
      <c r="D2224" s="8" t="s">
        <v>14</v>
      </c>
      <c r="E2224" s="9" t="s">
        <v>4999</v>
      </c>
      <c r="F2224" s="10" t="s">
        <v>5000</v>
      </c>
      <c r="G2224" s="10" t="s">
        <v>5001</v>
      </c>
      <c r="H2224" s="11">
        <v>2400</v>
      </c>
    </row>
    <row r="2225" spans="1:8">
      <c r="A2225" s="7" t="s">
        <v>12</v>
      </c>
      <c r="B2225" s="8" t="s">
        <v>13</v>
      </c>
      <c r="C2225" s="8"/>
      <c r="D2225" s="8" t="s">
        <v>14</v>
      </c>
      <c r="E2225" s="9" t="s">
        <v>5002</v>
      </c>
      <c r="F2225" s="10" t="s">
        <v>5003</v>
      </c>
      <c r="G2225" s="10" t="s">
        <v>5004</v>
      </c>
      <c r="H2225" s="11">
        <v>2400</v>
      </c>
    </row>
    <row r="2226" spans="1:8">
      <c r="A2226" s="7" t="s">
        <v>12</v>
      </c>
      <c r="B2226" s="8" t="s">
        <v>13</v>
      </c>
      <c r="C2226" s="8"/>
      <c r="D2226" s="8" t="s">
        <v>14</v>
      </c>
      <c r="E2226" s="9" t="s">
        <v>5005</v>
      </c>
      <c r="F2226" s="10" t="s">
        <v>5006</v>
      </c>
      <c r="G2226" s="10" t="s">
        <v>5007</v>
      </c>
      <c r="H2226" s="11">
        <v>2400</v>
      </c>
    </row>
    <row r="2227" spans="1:8">
      <c r="A2227" s="7" t="s">
        <v>12</v>
      </c>
      <c r="B2227" s="8" t="s">
        <v>13</v>
      </c>
      <c r="C2227" s="8"/>
      <c r="D2227" s="8" t="s">
        <v>14</v>
      </c>
      <c r="E2227" s="9" t="s">
        <v>5008</v>
      </c>
      <c r="F2227" s="10" t="s">
        <v>5009</v>
      </c>
      <c r="G2227" s="10" t="s">
        <v>5010</v>
      </c>
      <c r="H2227" s="11">
        <v>2400</v>
      </c>
    </row>
    <row r="2228" spans="1:8">
      <c r="A2228" s="7" t="s">
        <v>12</v>
      </c>
      <c r="B2228" s="8" t="s">
        <v>13</v>
      </c>
      <c r="C2228" s="8"/>
      <c r="D2228" s="8" t="s">
        <v>14</v>
      </c>
      <c r="E2228" s="9" t="s">
        <v>5011</v>
      </c>
      <c r="F2228" s="10" t="s">
        <v>5012</v>
      </c>
      <c r="G2228" s="10" t="s">
        <v>5013</v>
      </c>
      <c r="H2228" s="11">
        <v>2400</v>
      </c>
    </row>
    <row r="2229" spans="1:8">
      <c r="A2229" s="7" t="s">
        <v>12</v>
      </c>
      <c r="B2229" s="8" t="s">
        <v>13</v>
      </c>
      <c r="C2229" s="8"/>
      <c r="D2229" s="8" t="s">
        <v>14</v>
      </c>
      <c r="E2229" s="9" t="s">
        <v>5014</v>
      </c>
      <c r="F2229" s="10" t="s">
        <v>5015</v>
      </c>
      <c r="G2229" s="10" t="s">
        <v>5016</v>
      </c>
      <c r="H2229" s="11">
        <v>2400</v>
      </c>
    </row>
    <row r="2230" spans="1:8">
      <c r="A2230" s="7" t="s">
        <v>12</v>
      </c>
      <c r="B2230" s="8" t="s">
        <v>13</v>
      </c>
      <c r="C2230" s="8"/>
      <c r="D2230" s="8" t="s">
        <v>14</v>
      </c>
      <c r="E2230" s="9" t="s">
        <v>5017</v>
      </c>
      <c r="F2230" s="10" t="s">
        <v>5018</v>
      </c>
      <c r="G2230" s="10" t="s">
        <v>5019</v>
      </c>
      <c r="H2230" s="11">
        <v>2400</v>
      </c>
    </row>
    <row r="2231" spans="1:8">
      <c r="A2231" s="7" t="s">
        <v>12</v>
      </c>
      <c r="B2231" s="8" t="s">
        <v>13</v>
      </c>
      <c r="C2231" s="8"/>
      <c r="D2231" s="8" t="s">
        <v>14</v>
      </c>
      <c r="E2231" s="9" t="s">
        <v>5020</v>
      </c>
      <c r="F2231" s="10" t="s">
        <v>5021</v>
      </c>
      <c r="G2231" s="10" t="s">
        <v>5022</v>
      </c>
      <c r="H2231" s="11">
        <v>2400</v>
      </c>
    </row>
    <row r="2232" spans="1:8">
      <c r="A2232" s="7" t="s">
        <v>12</v>
      </c>
      <c r="B2232" s="8" t="s">
        <v>13</v>
      </c>
      <c r="C2232" s="8"/>
      <c r="D2232" s="8" t="s">
        <v>14</v>
      </c>
      <c r="E2232" s="9" t="s">
        <v>5023</v>
      </c>
      <c r="F2232" s="10" t="s">
        <v>5024</v>
      </c>
      <c r="G2232" s="10" t="s">
        <v>5025</v>
      </c>
      <c r="H2232" s="11">
        <v>2400</v>
      </c>
    </row>
    <row r="2233" spans="1:8">
      <c r="A2233" s="7" t="s">
        <v>12</v>
      </c>
      <c r="B2233" s="8" t="s">
        <v>13</v>
      </c>
      <c r="C2233" s="8"/>
      <c r="D2233" s="8" t="s">
        <v>14</v>
      </c>
      <c r="E2233" s="9" t="s">
        <v>5026</v>
      </c>
      <c r="F2233" s="10" t="s">
        <v>5027</v>
      </c>
      <c r="G2233" s="10" t="s">
        <v>5028</v>
      </c>
      <c r="H2233" s="11">
        <v>2400</v>
      </c>
    </row>
    <row r="2234" spans="1:8">
      <c r="A2234" s="7" t="s">
        <v>12</v>
      </c>
      <c r="B2234" s="8" t="s">
        <v>13</v>
      </c>
      <c r="C2234" s="8"/>
      <c r="D2234" s="8" t="s">
        <v>14</v>
      </c>
      <c r="E2234" s="9" t="s">
        <v>5029</v>
      </c>
      <c r="F2234" s="10" t="s">
        <v>5030</v>
      </c>
      <c r="G2234" s="10" t="s">
        <v>5031</v>
      </c>
      <c r="H2234" s="11">
        <v>2400</v>
      </c>
    </row>
    <row r="2235" spans="1:8">
      <c r="A2235" s="7" t="s">
        <v>12</v>
      </c>
      <c r="B2235" s="8" t="s">
        <v>13</v>
      </c>
      <c r="C2235" s="8"/>
      <c r="D2235" s="8" t="s">
        <v>14</v>
      </c>
      <c r="E2235" s="9" t="s">
        <v>5032</v>
      </c>
      <c r="F2235" s="10" t="s">
        <v>5033</v>
      </c>
      <c r="G2235" s="10" t="s">
        <v>5034</v>
      </c>
      <c r="H2235" s="11">
        <v>2400</v>
      </c>
    </row>
    <row r="2236" spans="1:8">
      <c r="A2236" s="7" t="s">
        <v>12</v>
      </c>
      <c r="B2236" s="8" t="s">
        <v>13</v>
      </c>
      <c r="C2236" s="8"/>
      <c r="D2236" s="8" t="s">
        <v>14</v>
      </c>
      <c r="E2236" s="9" t="s">
        <v>5035</v>
      </c>
      <c r="F2236" s="10" t="s">
        <v>5036</v>
      </c>
      <c r="G2236" s="10" t="s">
        <v>5037</v>
      </c>
      <c r="H2236" s="11">
        <v>2400</v>
      </c>
    </row>
    <row r="2237" spans="1:8">
      <c r="A2237" s="7" t="s">
        <v>12</v>
      </c>
      <c r="B2237" s="8" t="s">
        <v>13</v>
      </c>
      <c r="C2237" s="8"/>
      <c r="D2237" s="8" t="s">
        <v>14</v>
      </c>
      <c r="E2237" s="9" t="s">
        <v>5038</v>
      </c>
      <c r="F2237" s="10" t="s">
        <v>5039</v>
      </c>
      <c r="G2237" s="10" t="s">
        <v>5040</v>
      </c>
      <c r="H2237" s="11">
        <v>2400</v>
      </c>
    </row>
    <row r="2238" spans="1:8">
      <c r="A2238" s="7" t="s">
        <v>12</v>
      </c>
      <c r="B2238" s="8" t="s">
        <v>13</v>
      </c>
      <c r="C2238" s="8"/>
      <c r="D2238" s="8" t="s">
        <v>14</v>
      </c>
      <c r="E2238" s="9" t="s">
        <v>5041</v>
      </c>
      <c r="F2238" s="10" t="s">
        <v>5042</v>
      </c>
      <c r="G2238" s="10" t="s">
        <v>5043</v>
      </c>
      <c r="H2238" s="11">
        <v>2400</v>
      </c>
    </row>
    <row r="2239" spans="1:8">
      <c r="A2239" s="7" t="s">
        <v>12</v>
      </c>
      <c r="B2239" s="8" t="s">
        <v>13</v>
      </c>
      <c r="C2239" s="8"/>
      <c r="D2239" s="8" t="s">
        <v>14</v>
      </c>
      <c r="E2239" s="9" t="s">
        <v>5044</v>
      </c>
      <c r="F2239" s="10" t="s">
        <v>5045</v>
      </c>
      <c r="G2239" s="10" t="s">
        <v>5046</v>
      </c>
      <c r="H2239" s="11">
        <v>2400</v>
      </c>
    </row>
    <row r="2240" spans="1:8">
      <c r="A2240" s="7" t="s">
        <v>12</v>
      </c>
      <c r="B2240" s="8" t="s">
        <v>13</v>
      </c>
      <c r="C2240" s="8"/>
      <c r="D2240" s="8" t="s">
        <v>14</v>
      </c>
      <c r="E2240" s="9" t="s">
        <v>5047</v>
      </c>
      <c r="F2240" s="10" t="s">
        <v>5048</v>
      </c>
      <c r="G2240" s="10" t="s">
        <v>5049</v>
      </c>
      <c r="H2240" s="11">
        <v>2400</v>
      </c>
    </row>
    <row r="2241" spans="1:8">
      <c r="A2241" s="7" t="s">
        <v>12</v>
      </c>
      <c r="B2241" s="8" t="s">
        <v>13</v>
      </c>
      <c r="C2241" s="8"/>
      <c r="D2241" s="8" t="s">
        <v>14</v>
      </c>
      <c r="E2241" s="9" t="s">
        <v>5050</v>
      </c>
      <c r="F2241" s="10" t="s">
        <v>5051</v>
      </c>
      <c r="G2241" s="10" t="s">
        <v>5052</v>
      </c>
      <c r="H2241" s="11">
        <v>2400</v>
      </c>
    </row>
    <row r="2242" spans="1:8">
      <c r="A2242" s="7" t="s">
        <v>12</v>
      </c>
      <c r="B2242" s="8" t="s">
        <v>13</v>
      </c>
      <c r="C2242" s="8"/>
      <c r="D2242" s="8" t="s">
        <v>14</v>
      </c>
      <c r="E2242" s="9" t="s">
        <v>5053</v>
      </c>
      <c r="F2242" s="10" t="s">
        <v>5054</v>
      </c>
      <c r="G2242" s="10" t="s">
        <v>5055</v>
      </c>
      <c r="H2242" s="11">
        <v>2400</v>
      </c>
    </row>
    <row r="2243" spans="1:8">
      <c r="A2243" s="7" t="s">
        <v>12</v>
      </c>
      <c r="B2243" s="8" t="s">
        <v>13</v>
      </c>
      <c r="C2243" s="8"/>
      <c r="D2243" s="8" t="s">
        <v>14</v>
      </c>
      <c r="E2243" s="9" t="s">
        <v>5056</v>
      </c>
      <c r="F2243" s="10" t="s">
        <v>5057</v>
      </c>
      <c r="G2243" s="10" t="s">
        <v>5058</v>
      </c>
      <c r="H2243" s="11">
        <v>2400</v>
      </c>
    </row>
    <row r="2244" spans="1:8">
      <c r="A2244" s="7" t="s">
        <v>12</v>
      </c>
      <c r="B2244" s="8" t="s">
        <v>13</v>
      </c>
      <c r="C2244" s="8"/>
      <c r="D2244" s="8" t="s">
        <v>14</v>
      </c>
      <c r="E2244" s="9" t="s">
        <v>5059</v>
      </c>
      <c r="F2244" s="10" t="s">
        <v>5060</v>
      </c>
      <c r="G2244" s="10" t="s">
        <v>5061</v>
      </c>
      <c r="H2244" s="11">
        <v>2400</v>
      </c>
    </row>
    <row r="2245" spans="1:8">
      <c r="A2245" s="7" t="s">
        <v>12</v>
      </c>
      <c r="B2245" s="8" t="s">
        <v>13</v>
      </c>
      <c r="C2245" s="8"/>
      <c r="D2245" s="8" t="s">
        <v>14</v>
      </c>
      <c r="E2245" s="9" t="s">
        <v>5062</v>
      </c>
      <c r="F2245" s="10" t="s">
        <v>5063</v>
      </c>
      <c r="G2245" s="10" t="s">
        <v>5064</v>
      </c>
      <c r="H2245" s="11">
        <v>2400</v>
      </c>
    </row>
    <row r="2246" spans="1:8">
      <c r="A2246" s="7" t="s">
        <v>12</v>
      </c>
      <c r="B2246" s="8" t="s">
        <v>13</v>
      </c>
      <c r="C2246" s="8"/>
      <c r="D2246" s="8" t="s">
        <v>14</v>
      </c>
      <c r="E2246" s="9" t="s">
        <v>5065</v>
      </c>
      <c r="F2246" s="10" t="s">
        <v>5066</v>
      </c>
      <c r="G2246" s="10" t="s">
        <v>5067</v>
      </c>
      <c r="H2246" s="11">
        <v>2400</v>
      </c>
    </row>
    <row r="2247" spans="1:8">
      <c r="A2247" s="7" t="s">
        <v>12</v>
      </c>
      <c r="B2247" s="8" t="s">
        <v>13</v>
      </c>
      <c r="C2247" s="8"/>
      <c r="D2247" s="8" t="s">
        <v>14</v>
      </c>
      <c r="E2247" s="9" t="s">
        <v>5068</v>
      </c>
      <c r="F2247" s="10" t="s">
        <v>5069</v>
      </c>
      <c r="G2247" s="10" t="s">
        <v>5070</v>
      </c>
      <c r="H2247" s="11">
        <v>2400</v>
      </c>
    </row>
    <row r="2248" spans="1:8">
      <c r="A2248" s="7" t="s">
        <v>12</v>
      </c>
      <c r="B2248" s="8" t="s">
        <v>13</v>
      </c>
      <c r="C2248" s="8"/>
      <c r="D2248" s="8" t="s">
        <v>14</v>
      </c>
      <c r="E2248" s="9" t="s">
        <v>5071</v>
      </c>
      <c r="F2248" s="10" t="s">
        <v>5072</v>
      </c>
      <c r="G2248" s="10" t="s">
        <v>5073</v>
      </c>
      <c r="H2248" s="11">
        <v>2400</v>
      </c>
    </row>
    <row r="2249" spans="1:8">
      <c r="A2249" s="7" t="s">
        <v>12</v>
      </c>
      <c r="B2249" s="8" t="s">
        <v>13</v>
      </c>
      <c r="C2249" s="8"/>
      <c r="D2249" s="8" t="s">
        <v>14</v>
      </c>
      <c r="E2249" s="9" t="s">
        <v>5074</v>
      </c>
      <c r="F2249" s="10" t="s">
        <v>5075</v>
      </c>
      <c r="G2249" s="10" t="s">
        <v>5076</v>
      </c>
      <c r="H2249" s="11">
        <v>2400</v>
      </c>
    </row>
    <row r="2250" spans="1:8">
      <c r="A2250" s="7" t="s">
        <v>12</v>
      </c>
      <c r="B2250" s="8" t="s">
        <v>13</v>
      </c>
      <c r="C2250" s="8"/>
      <c r="D2250" s="8" t="s">
        <v>14</v>
      </c>
      <c r="E2250" s="9" t="s">
        <v>5077</v>
      </c>
      <c r="F2250" s="10" t="s">
        <v>5078</v>
      </c>
      <c r="G2250" s="10" t="s">
        <v>5079</v>
      </c>
      <c r="H2250" s="11">
        <v>2400</v>
      </c>
    </row>
    <row r="2251" spans="1:8">
      <c r="A2251" s="7" t="s">
        <v>12</v>
      </c>
      <c r="B2251" s="8" t="s">
        <v>13</v>
      </c>
      <c r="C2251" s="8"/>
      <c r="D2251" s="8" t="s">
        <v>14</v>
      </c>
      <c r="E2251" s="9" t="s">
        <v>5080</v>
      </c>
      <c r="F2251" s="10" t="s">
        <v>5081</v>
      </c>
      <c r="G2251" s="10" t="s">
        <v>5082</v>
      </c>
      <c r="H2251" s="11">
        <v>2400</v>
      </c>
    </row>
    <row r="2252" spans="1:8">
      <c r="A2252" s="7" t="s">
        <v>12</v>
      </c>
      <c r="B2252" s="8" t="s">
        <v>13</v>
      </c>
      <c r="C2252" s="8"/>
      <c r="D2252" s="8" t="s">
        <v>14</v>
      </c>
      <c r="E2252" s="9" t="s">
        <v>5083</v>
      </c>
      <c r="F2252" s="10" t="s">
        <v>5084</v>
      </c>
      <c r="G2252" s="10" t="s">
        <v>5085</v>
      </c>
      <c r="H2252" s="11">
        <v>2400</v>
      </c>
    </row>
    <row r="2253" spans="1:8">
      <c r="A2253" s="7" t="s">
        <v>12</v>
      </c>
      <c r="B2253" s="8" t="s">
        <v>13</v>
      </c>
      <c r="C2253" s="8"/>
      <c r="D2253" s="8" t="s">
        <v>14</v>
      </c>
      <c r="E2253" s="9" t="s">
        <v>5086</v>
      </c>
      <c r="F2253" s="10" t="s">
        <v>5087</v>
      </c>
      <c r="G2253" s="10" t="s">
        <v>5088</v>
      </c>
      <c r="H2253" s="11">
        <v>2400</v>
      </c>
    </row>
    <row r="2254" spans="1:8">
      <c r="A2254" s="7" t="s">
        <v>12</v>
      </c>
      <c r="B2254" s="8" t="s">
        <v>13</v>
      </c>
      <c r="C2254" s="8"/>
      <c r="D2254" s="8" t="s">
        <v>14</v>
      </c>
      <c r="E2254" s="9" t="s">
        <v>5089</v>
      </c>
      <c r="F2254" s="10" t="s">
        <v>5090</v>
      </c>
      <c r="G2254" s="10" t="s">
        <v>5091</v>
      </c>
      <c r="H2254" s="11">
        <v>2400</v>
      </c>
    </row>
    <row r="2255" spans="1:8">
      <c r="A2255" s="7" t="s">
        <v>12</v>
      </c>
      <c r="B2255" s="8" t="s">
        <v>13</v>
      </c>
      <c r="C2255" s="8"/>
      <c r="D2255" s="8" t="s">
        <v>14</v>
      </c>
      <c r="E2255" s="9" t="s">
        <v>5092</v>
      </c>
      <c r="F2255" s="10" t="s">
        <v>5093</v>
      </c>
      <c r="G2255" s="10" t="s">
        <v>5094</v>
      </c>
      <c r="H2255" s="11">
        <v>2400</v>
      </c>
    </row>
    <row r="2256" spans="1:8">
      <c r="A2256" s="7" t="s">
        <v>12</v>
      </c>
      <c r="B2256" s="8" t="s">
        <v>13</v>
      </c>
      <c r="C2256" s="8"/>
      <c r="D2256" s="8" t="s">
        <v>14</v>
      </c>
      <c r="E2256" s="9" t="s">
        <v>5095</v>
      </c>
      <c r="F2256" s="10" t="s">
        <v>5096</v>
      </c>
      <c r="G2256" s="10" t="s">
        <v>5097</v>
      </c>
      <c r="H2256" s="11">
        <v>2400</v>
      </c>
    </row>
    <row r="2257" spans="1:8">
      <c r="A2257" s="7" t="s">
        <v>12</v>
      </c>
      <c r="B2257" s="8" t="s">
        <v>13</v>
      </c>
      <c r="C2257" s="8"/>
      <c r="D2257" s="8" t="s">
        <v>14</v>
      </c>
      <c r="E2257" s="9" t="s">
        <v>5098</v>
      </c>
      <c r="F2257" s="10" t="s">
        <v>5099</v>
      </c>
      <c r="G2257" s="10" t="s">
        <v>5100</v>
      </c>
      <c r="H2257" s="11">
        <v>2400</v>
      </c>
    </row>
    <row r="2258" spans="1:8">
      <c r="A2258" s="7" t="s">
        <v>12</v>
      </c>
      <c r="B2258" s="8" t="s">
        <v>13</v>
      </c>
      <c r="C2258" s="8"/>
      <c r="D2258" s="8" t="s">
        <v>14</v>
      </c>
      <c r="E2258" s="9" t="s">
        <v>5101</v>
      </c>
      <c r="F2258" s="10" t="s">
        <v>5102</v>
      </c>
      <c r="G2258" s="10" t="s">
        <v>5103</v>
      </c>
      <c r="H2258" s="11">
        <v>2400</v>
      </c>
    </row>
    <row r="2259" spans="1:8">
      <c r="A2259" s="7" t="s">
        <v>12</v>
      </c>
      <c r="B2259" s="8" t="s">
        <v>13</v>
      </c>
      <c r="C2259" s="8"/>
      <c r="D2259" s="8" t="s">
        <v>14</v>
      </c>
      <c r="E2259" s="9" t="s">
        <v>5104</v>
      </c>
      <c r="F2259" s="10" t="s">
        <v>5105</v>
      </c>
      <c r="G2259" s="10" t="s">
        <v>5106</v>
      </c>
      <c r="H2259" s="11">
        <v>2400</v>
      </c>
    </row>
    <row r="2260" spans="1:8">
      <c r="A2260" s="7" t="s">
        <v>12</v>
      </c>
      <c r="B2260" s="8" t="s">
        <v>13</v>
      </c>
      <c r="C2260" s="8"/>
      <c r="D2260" s="8" t="s">
        <v>14</v>
      </c>
      <c r="E2260" s="9" t="s">
        <v>5107</v>
      </c>
      <c r="F2260" s="10" t="s">
        <v>5108</v>
      </c>
      <c r="G2260" s="10" t="s">
        <v>5109</v>
      </c>
      <c r="H2260" s="11">
        <v>2400</v>
      </c>
    </row>
    <row r="2261" spans="1:8">
      <c r="A2261" s="7" t="s">
        <v>12</v>
      </c>
      <c r="B2261" s="8" t="s">
        <v>13</v>
      </c>
      <c r="C2261" s="8"/>
      <c r="D2261" s="8" t="s">
        <v>14</v>
      </c>
      <c r="E2261" s="9" t="s">
        <v>5110</v>
      </c>
      <c r="F2261" s="10" t="s">
        <v>5111</v>
      </c>
      <c r="G2261" s="10" t="s">
        <v>5112</v>
      </c>
      <c r="H2261" s="11">
        <v>2400</v>
      </c>
    </row>
    <row r="2262" spans="1:8">
      <c r="A2262" s="7" t="s">
        <v>12</v>
      </c>
      <c r="B2262" s="8" t="s">
        <v>13</v>
      </c>
      <c r="C2262" s="8"/>
      <c r="D2262" s="8" t="s">
        <v>14</v>
      </c>
      <c r="E2262" s="9" t="s">
        <v>5113</v>
      </c>
      <c r="F2262" s="10" t="s">
        <v>5114</v>
      </c>
      <c r="G2262" s="10" t="s">
        <v>5115</v>
      </c>
      <c r="H2262" s="11">
        <v>2400</v>
      </c>
    </row>
    <row r="2263" spans="1:8">
      <c r="A2263" s="7" t="s">
        <v>12</v>
      </c>
      <c r="B2263" s="8" t="s">
        <v>13</v>
      </c>
      <c r="C2263" s="8"/>
      <c r="D2263" s="8" t="s">
        <v>14</v>
      </c>
      <c r="E2263" s="9" t="s">
        <v>5116</v>
      </c>
      <c r="F2263" s="10" t="s">
        <v>5117</v>
      </c>
      <c r="G2263" s="10" t="s">
        <v>5118</v>
      </c>
      <c r="H2263" s="11">
        <v>2400</v>
      </c>
    </row>
    <row r="2264" spans="1:8">
      <c r="A2264" s="7" t="s">
        <v>12</v>
      </c>
      <c r="B2264" s="8" t="s">
        <v>13</v>
      </c>
      <c r="C2264" s="8"/>
      <c r="D2264" s="8" t="s">
        <v>14</v>
      </c>
      <c r="E2264" s="9" t="s">
        <v>5119</v>
      </c>
      <c r="F2264" s="10" t="s">
        <v>5120</v>
      </c>
      <c r="G2264" s="10" t="s">
        <v>5121</v>
      </c>
      <c r="H2264" s="11">
        <v>2400</v>
      </c>
    </row>
    <row r="2265" spans="1:8">
      <c r="A2265" s="7" t="s">
        <v>12</v>
      </c>
      <c r="B2265" s="8" t="s">
        <v>13</v>
      </c>
      <c r="C2265" s="8"/>
      <c r="D2265" s="8" t="s">
        <v>14</v>
      </c>
      <c r="E2265" s="9" t="s">
        <v>5122</v>
      </c>
      <c r="F2265" s="10" t="s">
        <v>5123</v>
      </c>
      <c r="G2265" s="10" t="s">
        <v>5124</v>
      </c>
      <c r="H2265" s="11">
        <v>2400</v>
      </c>
    </row>
    <row r="2266" spans="1:8">
      <c r="A2266" s="7" t="s">
        <v>12</v>
      </c>
      <c r="B2266" s="8" t="s">
        <v>13</v>
      </c>
      <c r="C2266" s="8"/>
      <c r="D2266" s="8" t="s">
        <v>14</v>
      </c>
      <c r="E2266" s="9" t="s">
        <v>5125</v>
      </c>
      <c r="F2266" s="10" t="s">
        <v>5126</v>
      </c>
      <c r="G2266" s="10" t="s">
        <v>5127</v>
      </c>
      <c r="H2266" s="11">
        <v>2400</v>
      </c>
    </row>
    <row r="2267" spans="1:8">
      <c r="A2267" s="7" t="s">
        <v>12</v>
      </c>
      <c r="B2267" s="8" t="s">
        <v>13</v>
      </c>
      <c r="C2267" s="8"/>
      <c r="D2267" s="8" t="s">
        <v>14</v>
      </c>
      <c r="E2267" s="9" t="s">
        <v>5128</v>
      </c>
      <c r="F2267" s="10" t="s">
        <v>5129</v>
      </c>
      <c r="G2267" s="10" t="s">
        <v>5130</v>
      </c>
      <c r="H2267" s="11">
        <v>2400</v>
      </c>
    </row>
    <row r="2268" spans="1:8">
      <c r="A2268" s="7" t="s">
        <v>12</v>
      </c>
      <c r="B2268" s="8" t="s">
        <v>13</v>
      </c>
      <c r="C2268" s="8"/>
      <c r="D2268" s="8" t="s">
        <v>14</v>
      </c>
      <c r="E2268" s="9" t="s">
        <v>5131</v>
      </c>
      <c r="F2268" s="10" t="s">
        <v>5132</v>
      </c>
      <c r="G2268" s="10" t="s">
        <v>5133</v>
      </c>
      <c r="H2268" s="11">
        <v>2400</v>
      </c>
    </row>
    <row r="2269" spans="1:8">
      <c r="A2269" s="7" t="s">
        <v>12</v>
      </c>
      <c r="B2269" s="8" t="s">
        <v>13</v>
      </c>
      <c r="C2269" s="8"/>
      <c r="D2269" s="8" t="s">
        <v>14</v>
      </c>
      <c r="E2269" s="9" t="s">
        <v>5134</v>
      </c>
      <c r="F2269" s="10" t="s">
        <v>5135</v>
      </c>
      <c r="G2269" s="10" t="s">
        <v>5136</v>
      </c>
      <c r="H2269" s="11">
        <v>2400</v>
      </c>
    </row>
    <row r="2270" spans="1:8">
      <c r="A2270" s="7" t="s">
        <v>12</v>
      </c>
      <c r="B2270" s="8" t="s">
        <v>13</v>
      </c>
      <c r="C2270" s="8"/>
      <c r="D2270" s="8" t="s">
        <v>14</v>
      </c>
      <c r="E2270" s="9" t="s">
        <v>5137</v>
      </c>
      <c r="F2270" s="10" t="s">
        <v>5138</v>
      </c>
      <c r="G2270" s="10" t="s">
        <v>5139</v>
      </c>
      <c r="H2270" s="11">
        <v>2400</v>
      </c>
    </row>
    <row r="2271" spans="1:8">
      <c r="A2271" s="7" t="s">
        <v>12</v>
      </c>
      <c r="B2271" s="8" t="s">
        <v>13</v>
      </c>
      <c r="C2271" s="8"/>
      <c r="D2271" s="8" t="s">
        <v>14</v>
      </c>
      <c r="E2271" s="9" t="s">
        <v>5140</v>
      </c>
      <c r="F2271" s="10" t="s">
        <v>5141</v>
      </c>
      <c r="G2271" s="10" t="s">
        <v>5142</v>
      </c>
      <c r="H2271" s="11">
        <v>2400</v>
      </c>
    </row>
    <row r="2272" spans="1:8">
      <c r="A2272" s="7" t="s">
        <v>12</v>
      </c>
      <c r="B2272" s="8" t="s">
        <v>13</v>
      </c>
      <c r="C2272" s="8"/>
      <c r="D2272" s="8" t="s">
        <v>14</v>
      </c>
      <c r="E2272" s="9" t="s">
        <v>5143</v>
      </c>
      <c r="F2272" s="10" t="s">
        <v>5144</v>
      </c>
      <c r="G2272" s="10" t="s">
        <v>5145</v>
      </c>
      <c r="H2272" s="11">
        <v>2400</v>
      </c>
    </row>
    <row r="2273" spans="1:8">
      <c r="A2273" s="7" t="s">
        <v>12</v>
      </c>
      <c r="B2273" s="8" t="s">
        <v>13</v>
      </c>
      <c r="C2273" s="8"/>
      <c r="D2273" s="8" t="s">
        <v>14</v>
      </c>
      <c r="E2273" s="9" t="s">
        <v>5146</v>
      </c>
      <c r="F2273" s="10" t="s">
        <v>5147</v>
      </c>
      <c r="G2273" s="10" t="s">
        <v>5148</v>
      </c>
      <c r="H2273" s="11">
        <v>2400</v>
      </c>
    </row>
    <row r="2274" spans="1:8">
      <c r="A2274" s="7" t="s">
        <v>12</v>
      </c>
      <c r="B2274" s="8" t="s">
        <v>13</v>
      </c>
      <c r="C2274" s="8"/>
      <c r="D2274" s="8" t="s">
        <v>14</v>
      </c>
      <c r="E2274" s="9" t="s">
        <v>5149</v>
      </c>
      <c r="F2274" s="10" t="s">
        <v>5150</v>
      </c>
      <c r="G2274" s="10" t="s">
        <v>5151</v>
      </c>
      <c r="H2274" s="11">
        <v>2400</v>
      </c>
    </row>
    <row r="2275" spans="1:8">
      <c r="A2275" s="7" t="s">
        <v>12</v>
      </c>
      <c r="B2275" s="8" t="s">
        <v>13</v>
      </c>
      <c r="C2275" s="8"/>
      <c r="D2275" s="8" t="s">
        <v>14</v>
      </c>
      <c r="E2275" s="9" t="s">
        <v>5152</v>
      </c>
      <c r="F2275" s="10" t="s">
        <v>5153</v>
      </c>
      <c r="G2275" s="10" t="s">
        <v>5154</v>
      </c>
      <c r="H2275" s="11">
        <v>2400</v>
      </c>
    </row>
    <row r="2276" spans="1:8">
      <c r="A2276" s="7" t="s">
        <v>12</v>
      </c>
      <c r="B2276" s="8" t="s">
        <v>13</v>
      </c>
      <c r="C2276" s="8"/>
      <c r="D2276" s="8" t="s">
        <v>14</v>
      </c>
      <c r="E2276" s="9" t="s">
        <v>5155</v>
      </c>
      <c r="F2276" s="10" t="s">
        <v>5156</v>
      </c>
      <c r="G2276" s="10" t="s">
        <v>5157</v>
      </c>
      <c r="H2276" s="11">
        <v>2400</v>
      </c>
    </row>
    <row r="2277" spans="1:8">
      <c r="A2277" s="7" t="s">
        <v>12</v>
      </c>
      <c r="B2277" s="8" t="s">
        <v>13</v>
      </c>
      <c r="C2277" s="8"/>
      <c r="D2277" s="8" t="s">
        <v>14</v>
      </c>
      <c r="E2277" s="9" t="s">
        <v>5158</v>
      </c>
      <c r="F2277" s="10" t="s">
        <v>5159</v>
      </c>
      <c r="G2277" s="10" t="s">
        <v>5160</v>
      </c>
      <c r="H2277" s="11">
        <v>2400</v>
      </c>
    </row>
    <row r="2278" spans="1:8">
      <c r="A2278" s="7" t="s">
        <v>12</v>
      </c>
      <c r="B2278" s="8" t="s">
        <v>13</v>
      </c>
      <c r="C2278" s="8"/>
      <c r="D2278" s="8" t="s">
        <v>14</v>
      </c>
      <c r="E2278" s="9" t="s">
        <v>5161</v>
      </c>
      <c r="F2278" s="10" t="s">
        <v>5162</v>
      </c>
      <c r="G2278" s="10" t="s">
        <v>5163</v>
      </c>
      <c r="H2278" s="11">
        <v>2400</v>
      </c>
    </row>
    <row r="2279" spans="1:8">
      <c r="A2279" s="7" t="s">
        <v>12</v>
      </c>
      <c r="B2279" s="8" t="s">
        <v>13</v>
      </c>
      <c r="C2279" s="8"/>
      <c r="D2279" s="8" t="s">
        <v>14</v>
      </c>
      <c r="E2279" s="9" t="s">
        <v>5164</v>
      </c>
      <c r="F2279" s="10" t="s">
        <v>5165</v>
      </c>
      <c r="G2279" s="10" t="s">
        <v>5166</v>
      </c>
      <c r="H2279" s="11">
        <v>2400</v>
      </c>
    </row>
    <row r="2280" spans="1:8">
      <c r="A2280" s="7" t="s">
        <v>12</v>
      </c>
      <c r="B2280" s="8" t="s">
        <v>13</v>
      </c>
      <c r="C2280" s="8"/>
      <c r="D2280" s="8" t="s">
        <v>14</v>
      </c>
      <c r="E2280" s="9" t="s">
        <v>5167</v>
      </c>
      <c r="F2280" s="10" t="s">
        <v>5168</v>
      </c>
      <c r="G2280" s="10" t="s">
        <v>5169</v>
      </c>
      <c r="H2280" s="11">
        <v>2400</v>
      </c>
    </row>
    <row r="2281" spans="1:8">
      <c r="A2281" s="7" t="s">
        <v>12</v>
      </c>
      <c r="B2281" s="8" t="s">
        <v>13</v>
      </c>
      <c r="C2281" s="8"/>
      <c r="D2281" s="8" t="s">
        <v>14</v>
      </c>
      <c r="E2281" s="9" t="s">
        <v>5170</v>
      </c>
      <c r="F2281" s="10" t="s">
        <v>5171</v>
      </c>
      <c r="G2281" s="10" t="s">
        <v>5172</v>
      </c>
      <c r="H2281" s="11">
        <v>2400</v>
      </c>
    </row>
    <row r="2282" spans="1:8">
      <c r="A2282" s="7" t="s">
        <v>12</v>
      </c>
      <c r="B2282" s="8" t="s">
        <v>13</v>
      </c>
      <c r="C2282" s="8"/>
      <c r="D2282" s="8" t="s">
        <v>14</v>
      </c>
      <c r="E2282" s="9" t="s">
        <v>200</v>
      </c>
      <c r="F2282" s="10" t="s">
        <v>201</v>
      </c>
      <c r="G2282" s="10" t="s">
        <v>5173</v>
      </c>
      <c r="H2282" s="11">
        <v>2400</v>
      </c>
    </row>
    <row r="2283" spans="1:8">
      <c r="A2283" s="7" t="s">
        <v>12</v>
      </c>
      <c r="B2283" s="8" t="s">
        <v>13</v>
      </c>
      <c r="C2283" s="8"/>
      <c r="D2283" s="8" t="s">
        <v>14</v>
      </c>
      <c r="E2283" s="9" t="s">
        <v>5174</v>
      </c>
      <c r="F2283" s="10" t="s">
        <v>5175</v>
      </c>
      <c r="G2283" s="10" t="s">
        <v>5176</v>
      </c>
      <c r="H2283" s="11">
        <v>2400</v>
      </c>
    </row>
    <row r="2284" spans="1:8">
      <c r="A2284" s="7" t="s">
        <v>12</v>
      </c>
      <c r="B2284" s="8" t="s">
        <v>13</v>
      </c>
      <c r="C2284" s="8"/>
      <c r="D2284" s="8" t="s">
        <v>14</v>
      </c>
      <c r="E2284" s="9" t="s">
        <v>5177</v>
      </c>
      <c r="F2284" s="10" t="s">
        <v>5178</v>
      </c>
      <c r="G2284" s="10" t="s">
        <v>5179</v>
      </c>
      <c r="H2284" s="11">
        <v>2400</v>
      </c>
    </row>
    <row r="2285" spans="1:8">
      <c r="A2285" s="7" t="s">
        <v>12</v>
      </c>
      <c r="B2285" s="8" t="s">
        <v>13</v>
      </c>
      <c r="C2285" s="8"/>
      <c r="D2285" s="8" t="s">
        <v>14</v>
      </c>
      <c r="E2285" s="9" t="s">
        <v>5180</v>
      </c>
      <c r="F2285" s="10" t="s">
        <v>5181</v>
      </c>
      <c r="G2285" s="10" t="s">
        <v>5182</v>
      </c>
      <c r="H2285" s="11">
        <v>2400</v>
      </c>
    </row>
    <row r="2286" spans="1:8">
      <c r="A2286" s="7" t="s">
        <v>12</v>
      </c>
      <c r="B2286" s="8" t="s">
        <v>13</v>
      </c>
      <c r="C2286" s="8"/>
      <c r="D2286" s="8" t="s">
        <v>14</v>
      </c>
      <c r="E2286" s="9" t="s">
        <v>5183</v>
      </c>
      <c r="F2286" s="10" t="s">
        <v>5184</v>
      </c>
      <c r="G2286" s="10" t="s">
        <v>5185</v>
      </c>
      <c r="H2286" s="11">
        <v>2400</v>
      </c>
    </row>
    <row r="2287" spans="1:8">
      <c r="A2287" s="7" t="s">
        <v>12</v>
      </c>
      <c r="B2287" s="8" t="s">
        <v>13</v>
      </c>
      <c r="C2287" s="8"/>
      <c r="D2287" s="8" t="s">
        <v>14</v>
      </c>
      <c r="E2287" s="9" t="s">
        <v>5186</v>
      </c>
      <c r="F2287" s="10" t="s">
        <v>5187</v>
      </c>
      <c r="G2287" s="10" t="s">
        <v>5188</v>
      </c>
      <c r="H2287" s="11">
        <v>2400</v>
      </c>
    </row>
    <row r="2288" spans="1:8">
      <c r="A2288" s="7" t="s">
        <v>12</v>
      </c>
      <c r="B2288" s="8" t="s">
        <v>13</v>
      </c>
      <c r="C2288" s="8"/>
      <c r="D2288" s="8" t="s">
        <v>14</v>
      </c>
      <c r="E2288" s="9" t="s">
        <v>5189</v>
      </c>
      <c r="F2288" s="10" t="s">
        <v>5190</v>
      </c>
      <c r="G2288" s="10" t="s">
        <v>5191</v>
      </c>
      <c r="H2288" s="11">
        <v>2400</v>
      </c>
    </row>
    <row r="2289" spans="1:8">
      <c r="A2289" s="7" t="s">
        <v>12</v>
      </c>
      <c r="B2289" s="8" t="s">
        <v>13</v>
      </c>
      <c r="C2289" s="8"/>
      <c r="D2289" s="8" t="s">
        <v>14</v>
      </c>
      <c r="E2289" s="9" t="s">
        <v>5192</v>
      </c>
      <c r="F2289" s="10" t="s">
        <v>5193</v>
      </c>
      <c r="G2289" s="10" t="s">
        <v>5194</v>
      </c>
      <c r="H2289" s="11">
        <v>2400</v>
      </c>
    </row>
    <row r="2290" spans="1:8">
      <c r="A2290" s="7" t="s">
        <v>12</v>
      </c>
      <c r="B2290" s="8" t="s">
        <v>13</v>
      </c>
      <c r="C2290" s="8"/>
      <c r="D2290" s="8" t="s">
        <v>14</v>
      </c>
      <c r="E2290" s="9" t="s">
        <v>5195</v>
      </c>
      <c r="F2290" s="10" t="s">
        <v>5196</v>
      </c>
      <c r="G2290" s="10" t="s">
        <v>5197</v>
      </c>
      <c r="H2290" s="11">
        <v>2400</v>
      </c>
    </row>
    <row r="2291" spans="1:8">
      <c r="A2291" s="7" t="s">
        <v>12</v>
      </c>
      <c r="B2291" s="8" t="s">
        <v>13</v>
      </c>
      <c r="C2291" s="8"/>
      <c r="D2291" s="8" t="s">
        <v>14</v>
      </c>
      <c r="E2291" s="9" t="s">
        <v>5198</v>
      </c>
      <c r="F2291" s="10" t="s">
        <v>5199</v>
      </c>
      <c r="G2291" s="10" t="s">
        <v>5200</v>
      </c>
      <c r="H2291" s="11">
        <v>2400</v>
      </c>
    </row>
    <row r="2292" spans="1:8">
      <c r="A2292" s="7" t="s">
        <v>12</v>
      </c>
      <c r="B2292" s="8" t="s">
        <v>13</v>
      </c>
      <c r="C2292" s="8"/>
      <c r="D2292" s="8" t="s">
        <v>14</v>
      </c>
      <c r="E2292" s="9" t="s">
        <v>5201</v>
      </c>
      <c r="F2292" s="10" t="s">
        <v>5202</v>
      </c>
      <c r="G2292" s="10" t="s">
        <v>5203</v>
      </c>
      <c r="H2292" s="11">
        <v>2400</v>
      </c>
    </row>
    <row r="2293" spans="1:8">
      <c r="A2293" s="7" t="s">
        <v>12</v>
      </c>
      <c r="B2293" s="8" t="s">
        <v>13</v>
      </c>
      <c r="C2293" s="8"/>
      <c r="D2293" s="8" t="s">
        <v>14</v>
      </c>
      <c r="E2293" s="9" t="s">
        <v>5204</v>
      </c>
      <c r="F2293" s="10" t="s">
        <v>5205</v>
      </c>
      <c r="G2293" s="10" t="s">
        <v>5206</v>
      </c>
      <c r="H2293" s="11">
        <v>2400</v>
      </c>
    </row>
    <row r="2294" spans="1:8">
      <c r="A2294" s="7" t="s">
        <v>12</v>
      </c>
      <c r="B2294" s="8" t="s">
        <v>13</v>
      </c>
      <c r="C2294" s="8"/>
      <c r="D2294" s="8" t="s">
        <v>14</v>
      </c>
      <c r="E2294" s="9" t="s">
        <v>5207</v>
      </c>
      <c r="F2294" s="10" t="s">
        <v>5208</v>
      </c>
      <c r="G2294" s="10" t="s">
        <v>5209</v>
      </c>
      <c r="H2294" s="11">
        <v>2400</v>
      </c>
    </row>
    <row r="2295" spans="1:8">
      <c r="A2295" s="7" t="s">
        <v>12</v>
      </c>
      <c r="B2295" s="8" t="s">
        <v>13</v>
      </c>
      <c r="C2295" s="8"/>
      <c r="D2295" s="8" t="s">
        <v>14</v>
      </c>
      <c r="E2295" s="9" t="s">
        <v>5210</v>
      </c>
      <c r="F2295" s="10" t="s">
        <v>5211</v>
      </c>
      <c r="G2295" s="10" t="s">
        <v>5212</v>
      </c>
      <c r="H2295" s="11">
        <v>2400</v>
      </c>
    </row>
    <row r="2296" spans="1:8">
      <c r="A2296" s="7" t="s">
        <v>12</v>
      </c>
      <c r="B2296" s="8" t="s">
        <v>13</v>
      </c>
      <c r="C2296" s="8"/>
      <c r="D2296" s="8" t="s">
        <v>14</v>
      </c>
      <c r="E2296" s="9" t="s">
        <v>5213</v>
      </c>
      <c r="F2296" s="10" t="s">
        <v>5214</v>
      </c>
      <c r="G2296" s="10" t="s">
        <v>5215</v>
      </c>
      <c r="H2296" s="11">
        <v>2400</v>
      </c>
    </row>
    <row r="2297" spans="1:8">
      <c r="A2297" s="7" t="s">
        <v>12</v>
      </c>
      <c r="B2297" s="8" t="s">
        <v>13</v>
      </c>
      <c r="C2297" s="8"/>
      <c r="D2297" s="8" t="s">
        <v>14</v>
      </c>
      <c r="E2297" s="9" t="s">
        <v>5216</v>
      </c>
      <c r="F2297" s="10" t="s">
        <v>5217</v>
      </c>
      <c r="G2297" s="10" t="s">
        <v>5218</v>
      </c>
      <c r="H2297" s="11">
        <v>2400</v>
      </c>
    </row>
    <row r="2298" spans="1:8">
      <c r="A2298" s="7" t="s">
        <v>12</v>
      </c>
      <c r="B2298" s="8" t="s">
        <v>13</v>
      </c>
      <c r="C2298" s="8"/>
      <c r="D2298" s="8" t="s">
        <v>14</v>
      </c>
      <c r="E2298" s="9" t="s">
        <v>5219</v>
      </c>
      <c r="F2298" s="10" t="s">
        <v>5220</v>
      </c>
      <c r="G2298" s="10" t="s">
        <v>5221</v>
      </c>
      <c r="H2298" s="11">
        <v>2400</v>
      </c>
    </row>
    <row r="2299" spans="1:8">
      <c r="A2299" s="7" t="s">
        <v>12</v>
      </c>
      <c r="B2299" s="8" t="s">
        <v>13</v>
      </c>
      <c r="C2299" s="8"/>
      <c r="D2299" s="8" t="s">
        <v>14</v>
      </c>
      <c r="E2299" s="9" t="s">
        <v>5222</v>
      </c>
      <c r="F2299" s="10" t="s">
        <v>5223</v>
      </c>
      <c r="G2299" s="10" t="s">
        <v>5224</v>
      </c>
      <c r="H2299" s="11">
        <v>2400</v>
      </c>
    </row>
    <row r="2300" spans="1:8">
      <c r="A2300" s="7" t="s">
        <v>12</v>
      </c>
      <c r="B2300" s="8" t="s">
        <v>13</v>
      </c>
      <c r="C2300" s="8"/>
      <c r="D2300" s="8" t="s">
        <v>14</v>
      </c>
      <c r="E2300" s="9" t="s">
        <v>5225</v>
      </c>
      <c r="F2300" s="10" t="s">
        <v>5226</v>
      </c>
      <c r="G2300" s="10" t="s">
        <v>5227</v>
      </c>
      <c r="H2300" s="11">
        <v>2400</v>
      </c>
    </row>
    <row r="2301" spans="1:8">
      <c r="A2301" s="7" t="s">
        <v>12</v>
      </c>
      <c r="B2301" s="8" t="s">
        <v>13</v>
      </c>
      <c r="C2301" s="8"/>
      <c r="D2301" s="8" t="s">
        <v>14</v>
      </c>
      <c r="E2301" s="9" t="s">
        <v>5228</v>
      </c>
      <c r="F2301" s="10" t="s">
        <v>5229</v>
      </c>
      <c r="G2301" s="10" t="s">
        <v>5230</v>
      </c>
      <c r="H2301" s="11">
        <v>2400</v>
      </c>
    </row>
    <row r="2302" spans="1:8">
      <c r="A2302" s="7" t="s">
        <v>12</v>
      </c>
      <c r="B2302" s="8" t="s">
        <v>13</v>
      </c>
      <c r="C2302" s="8"/>
      <c r="D2302" s="8" t="s">
        <v>14</v>
      </c>
      <c r="E2302" s="9" t="s">
        <v>5231</v>
      </c>
      <c r="F2302" s="10" t="s">
        <v>5232</v>
      </c>
      <c r="G2302" s="10" t="s">
        <v>5233</v>
      </c>
      <c r="H2302" s="11">
        <v>2400</v>
      </c>
    </row>
    <row r="2303" spans="1:8">
      <c r="A2303" s="7" t="s">
        <v>12</v>
      </c>
      <c r="B2303" s="8" t="s">
        <v>13</v>
      </c>
      <c r="C2303" s="8"/>
      <c r="D2303" s="8" t="s">
        <v>14</v>
      </c>
      <c r="E2303" s="9" t="s">
        <v>5234</v>
      </c>
      <c r="F2303" s="10" t="s">
        <v>5235</v>
      </c>
      <c r="G2303" s="10" t="s">
        <v>5236</v>
      </c>
      <c r="H2303" s="11">
        <v>2400</v>
      </c>
    </row>
    <row r="2304" spans="1:8">
      <c r="A2304" s="7" t="s">
        <v>12</v>
      </c>
      <c r="B2304" s="8" t="s">
        <v>13</v>
      </c>
      <c r="C2304" s="8"/>
      <c r="D2304" s="8" t="s">
        <v>14</v>
      </c>
      <c r="E2304" s="9" t="s">
        <v>5237</v>
      </c>
      <c r="F2304" s="10" t="s">
        <v>5238</v>
      </c>
      <c r="G2304" s="10" t="s">
        <v>5239</v>
      </c>
      <c r="H2304" s="11">
        <v>2400</v>
      </c>
    </row>
    <row r="2305" spans="1:8">
      <c r="A2305" s="7" t="s">
        <v>12</v>
      </c>
      <c r="B2305" s="8" t="s">
        <v>13</v>
      </c>
      <c r="C2305" s="8"/>
      <c r="D2305" s="8" t="s">
        <v>14</v>
      </c>
      <c r="E2305" s="9" t="s">
        <v>5240</v>
      </c>
      <c r="F2305" s="10" t="s">
        <v>5241</v>
      </c>
      <c r="G2305" s="10" t="s">
        <v>5242</v>
      </c>
      <c r="H2305" s="11">
        <v>2400</v>
      </c>
    </row>
    <row r="2306" spans="1:8">
      <c r="A2306" s="7" t="s">
        <v>12</v>
      </c>
      <c r="B2306" s="8" t="s">
        <v>13</v>
      </c>
      <c r="C2306" s="8"/>
      <c r="D2306" s="8" t="s">
        <v>14</v>
      </c>
      <c r="E2306" s="9" t="s">
        <v>5243</v>
      </c>
      <c r="F2306" s="10" t="s">
        <v>5244</v>
      </c>
      <c r="G2306" s="10" t="s">
        <v>5245</v>
      </c>
      <c r="H2306" s="11">
        <v>2400</v>
      </c>
    </row>
    <row r="2307" spans="1:8">
      <c r="A2307" s="7" t="s">
        <v>12</v>
      </c>
      <c r="B2307" s="8" t="s">
        <v>13</v>
      </c>
      <c r="C2307" s="8"/>
      <c r="D2307" s="8" t="s">
        <v>14</v>
      </c>
      <c r="E2307" s="9" t="s">
        <v>5246</v>
      </c>
      <c r="F2307" s="10" t="s">
        <v>5247</v>
      </c>
      <c r="G2307" s="10" t="s">
        <v>5248</v>
      </c>
      <c r="H2307" s="11">
        <v>2400</v>
      </c>
    </row>
    <row r="2308" spans="1:8">
      <c r="A2308" s="7" t="s">
        <v>12</v>
      </c>
      <c r="B2308" s="8" t="s">
        <v>13</v>
      </c>
      <c r="C2308" s="8"/>
      <c r="D2308" s="8" t="s">
        <v>14</v>
      </c>
      <c r="E2308" s="9" t="s">
        <v>5249</v>
      </c>
      <c r="F2308" s="10" t="s">
        <v>5250</v>
      </c>
      <c r="G2308" s="10" t="s">
        <v>5251</v>
      </c>
      <c r="H2308" s="11">
        <v>2400</v>
      </c>
    </row>
    <row r="2309" spans="1:8">
      <c r="A2309" s="7" t="s">
        <v>12</v>
      </c>
      <c r="B2309" s="8" t="s">
        <v>13</v>
      </c>
      <c r="C2309" s="8"/>
      <c r="D2309" s="8" t="s">
        <v>14</v>
      </c>
      <c r="E2309" s="9" t="s">
        <v>5252</v>
      </c>
      <c r="F2309" s="10" t="s">
        <v>5253</v>
      </c>
      <c r="G2309" s="10" t="s">
        <v>5254</v>
      </c>
      <c r="H2309" s="11">
        <v>2400</v>
      </c>
    </row>
    <row r="2310" spans="1:8">
      <c r="A2310" s="7" t="s">
        <v>12</v>
      </c>
      <c r="B2310" s="8" t="s">
        <v>13</v>
      </c>
      <c r="C2310" s="8"/>
      <c r="D2310" s="8" t="s">
        <v>14</v>
      </c>
      <c r="E2310" s="9" t="s">
        <v>5255</v>
      </c>
      <c r="F2310" s="10" t="s">
        <v>5256</v>
      </c>
      <c r="G2310" s="10" t="s">
        <v>5257</v>
      </c>
      <c r="H2310" s="11">
        <v>2400</v>
      </c>
    </row>
    <row r="2311" spans="1:8">
      <c r="A2311" s="7" t="s">
        <v>12</v>
      </c>
      <c r="B2311" s="8" t="s">
        <v>13</v>
      </c>
      <c r="C2311" s="8"/>
      <c r="D2311" s="8" t="s">
        <v>14</v>
      </c>
      <c r="E2311" s="9" t="s">
        <v>5258</v>
      </c>
      <c r="F2311" s="10"/>
      <c r="G2311" s="10" t="s">
        <v>5259</v>
      </c>
      <c r="H2311" s="11">
        <v>1999840</v>
      </c>
    </row>
    <row r="2312" spans="1:8">
      <c r="A2312" s="7" t="s">
        <v>12</v>
      </c>
      <c r="B2312" s="8" t="s">
        <v>13</v>
      </c>
      <c r="C2312" s="8"/>
      <c r="D2312" s="8" t="s">
        <v>14</v>
      </c>
      <c r="E2312" s="9" t="s">
        <v>5258</v>
      </c>
      <c r="F2312" s="10"/>
      <c r="G2312" s="10" t="s">
        <v>5259</v>
      </c>
      <c r="H2312" s="11">
        <v>3999912</v>
      </c>
    </row>
    <row r="2313" spans="1:8" ht="25.5">
      <c r="A2313" s="7" t="s">
        <v>12</v>
      </c>
      <c r="B2313" s="8" t="s">
        <v>13</v>
      </c>
      <c r="C2313" s="8"/>
      <c r="D2313" s="8" t="s">
        <v>14</v>
      </c>
      <c r="E2313" s="9" t="s">
        <v>93</v>
      </c>
      <c r="F2313" s="10"/>
      <c r="G2313" s="10" t="s">
        <v>94</v>
      </c>
      <c r="H2313" s="11">
        <v>4498364</v>
      </c>
    </row>
    <row r="2314" spans="1:8">
      <c r="A2314" s="7" t="s">
        <v>12</v>
      </c>
      <c r="B2314" s="8" t="s">
        <v>13</v>
      </c>
      <c r="C2314" s="8"/>
      <c r="D2314" s="8" t="s">
        <v>14</v>
      </c>
      <c r="E2314" s="9" t="s">
        <v>5258</v>
      </c>
      <c r="F2314" s="10"/>
      <c r="G2314" s="10" t="s">
        <v>5259</v>
      </c>
      <c r="H2314" s="11">
        <v>3036300</v>
      </c>
    </row>
    <row r="2315" spans="1:8">
      <c r="A2315" s="7" t="s">
        <v>12</v>
      </c>
      <c r="B2315" s="8" t="s">
        <v>13</v>
      </c>
      <c r="C2315" s="8"/>
      <c r="D2315" s="8" t="s">
        <v>14</v>
      </c>
      <c r="E2315" s="9" t="s">
        <v>5258</v>
      </c>
      <c r="F2315" s="10"/>
      <c r="G2315" s="10" t="s">
        <v>5259</v>
      </c>
      <c r="H2315" s="11">
        <v>241535.2</v>
      </c>
    </row>
    <row r="2316" spans="1:8" s="14" customFormat="1" ht="25.5">
      <c r="A2316" s="10" t="s">
        <v>5260</v>
      </c>
      <c r="B2316" s="12" t="s">
        <v>13</v>
      </c>
      <c r="C2316" s="12"/>
      <c r="D2316" s="12" t="s">
        <v>14</v>
      </c>
      <c r="E2316" s="10" t="s">
        <v>5258</v>
      </c>
      <c r="F2316" s="12"/>
      <c r="G2316" s="10" t="s">
        <v>5259</v>
      </c>
      <c r="H2316" s="11">
        <v>249835</v>
      </c>
    </row>
    <row r="2317" spans="1:8">
      <c r="A2317" s="7" t="s">
        <v>12</v>
      </c>
      <c r="B2317" s="8" t="s">
        <v>13</v>
      </c>
      <c r="C2317" s="8"/>
      <c r="D2317" s="8" t="s">
        <v>14</v>
      </c>
      <c r="E2317" s="9" t="s">
        <v>5261</v>
      </c>
      <c r="F2317" s="10" t="s">
        <v>5262</v>
      </c>
      <c r="G2317" s="10"/>
      <c r="H2317" s="11">
        <v>45000</v>
      </c>
    </row>
    <row r="2318" spans="1:8">
      <c r="A2318" s="7" t="s">
        <v>12</v>
      </c>
      <c r="B2318" s="8" t="s">
        <v>13</v>
      </c>
      <c r="C2318" s="8"/>
      <c r="D2318" s="8" t="s">
        <v>14</v>
      </c>
      <c r="E2318" s="9" t="s">
        <v>5263</v>
      </c>
      <c r="F2318" s="10" t="s">
        <v>5264</v>
      </c>
      <c r="G2318" s="10"/>
      <c r="H2318" s="11">
        <v>40000</v>
      </c>
    </row>
    <row r="2319" spans="1:8">
      <c r="A2319" s="7" t="s">
        <v>12</v>
      </c>
      <c r="B2319" s="8" t="s">
        <v>13</v>
      </c>
      <c r="C2319" s="8"/>
      <c r="D2319" s="8" t="s">
        <v>14</v>
      </c>
      <c r="E2319" s="9" t="s">
        <v>5265</v>
      </c>
      <c r="F2319" s="10" t="s">
        <v>5266</v>
      </c>
      <c r="G2319" s="10"/>
      <c r="H2319" s="11">
        <v>30000</v>
      </c>
    </row>
    <row r="2320" spans="1:8">
      <c r="A2320" s="7" t="s">
        <v>12</v>
      </c>
      <c r="B2320" s="8" t="s">
        <v>13</v>
      </c>
      <c r="C2320" s="8"/>
      <c r="D2320" s="8" t="s">
        <v>14</v>
      </c>
      <c r="E2320" s="9" t="s">
        <v>5267</v>
      </c>
      <c r="F2320" s="10" t="s">
        <v>5268</v>
      </c>
      <c r="G2320" s="10"/>
      <c r="H2320" s="11">
        <v>20000</v>
      </c>
    </row>
    <row r="2321" spans="1:8">
      <c r="A2321" s="7" t="s">
        <v>12</v>
      </c>
      <c r="B2321" s="8" t="s">
        <v>13</v>
      </c>
      <c r="C2321" s="8"/>
      <c r="D2321" s="8" t="s">
        <v>14</v>
      </c>
      <c r="E2321" s="9" t="s">
        <v>5269</v>
      </c>
      <c r="F2321" s="10" t="s">
        <v>5270</v>
      </c>
      <c r="G2321" s="10"/>
      <c r="H2321" s="11">
        <v>10000</v>
      </c>
    </row>
    <row r="2322" spans="1:8">
      <c r="A2322" s="7" t="s">
        <v>12</v>
      </c>
      <c r="B2322" s="8" t="s">
        <v>13</v>
      </c>
      <c r="C2322" s="8"/>
      <c r="D2322" s="8" t="s">
        <v>14</v>
      </c>
      <c r="E2322" s="9" t="s">
        <v>5271</v>
      </c>
      <c r="F2322" s="10" t="s">
        <v>5272</v>
      </c>
      <c r="G2322" s="10"/>
      <c r="H2322" s="11">
        <v>41000</v>
      </c>
    </row>
    <row r="2323" spans="1:8">
      <c r="A2323" s="7" t="s">
        <v>12</v>
      </c>
      <c r="B2323" s="8" t="s">
        <v>13</v>
      </c>
      <c r="C2323" s="8"/>
      <c r="D2323" s="8" t="s">
        <v>14</v>
      </c>
      <c r="E2323" s="9" t="s">
        <v>5273</v>
      </c>
      <c r="F2323" s="10" t="s">
        <v>5274</v>
      </c>
      <c r="G2323" s="10"/>
      <c r="H2323" s="11">
        <v>20000</v>
      </c>
    </row>
    <row r="2324" spans="1:8">
      <c r="A2324" s="7" t="s">
        <v>12</v>
      </c>
      <c r="B2324" s="8" t="s">
        <v>13</v>
      </c>
      <c r="C2324" s="8"/>
      <c r="D2324" s="8" t="s">
        <v>14</v>
      </c>
      <c r="E2324" s="9" t="s">
        <v>5275</v>
      </c>
      <c r="F2324" s="10" t="s">
        <v>5276</v>
      </c>
      <c r="G2324" s="10"/>
      <c r="H2324" s="11">
        <v>30000</v>
      </c>
    </row>
    <row r="2325" spans="1:8">
      <c r="A2325" s="7" t="s">
        <v>12</v>
      </c>
      <c r="B2325" s="8" t="s">
        <v>13</v>
      </c>
      <c r="C2325" s="8"/>
      <c r="D2325" s="8" t="s">
        <v>14</v>
      </c>
      <c r="E2325" s="9" t="s">
        <v>171</v>
      </c>
      <c r="F2325" s="10" t="s">
        <v>172</v>
      </c>
      <c r="G2325" s="10"/>
      <c r="H2325" s="11">
        <v>317654.40000000002</v>
      </c>
    </row>
    <row r="2326" spans="1:8">
      <c r="A2326" s="7" t="s">
        <v>12</v>
      </c>
      <c r="B2326" s="8" t="s">
        <v>13</v>
      </c>
      <c r="C2326" s="8"/>
      <c r="D2326" s="8" t="s">
        <v>14</v>
      </c>
      <c r="E2326" s="9" t="s">
        <v>5277</v>
      </c>
      <c r="F2326" s="10" t="s">
        <v>5278</v>
      </c>
      <c r="G2326" s="10"/>
      <c r="H2326" s="11">
        <v>20000</v>
      </c>
    </row>
    <row r="2327" spans="1:8">
      <c r="A2327" s="7" t="s">
        <v>12</v>
      </c>
      <c r="B2327" s="8" t="s">
        <v>13</v>
      </c>
      <c r="C2327" s="8"/>
      <c r="D2327" s="8" t="s">
        <v>14</v>
      </c>
      <c r="E2327" s="9" t="s">
        <v>5279</v>
      </c>
      <c r="F2327" s="10" t="s">
        <v>5280</v>
      </c>
      <c r="G2327" s="10"/>
      <c r="H2327" s="11">
        <v>100000</v>
      </c>
    </row>
    <row r="2328" spans="1:8">
      <c r="A2328" s="7" t="s">
        <v>12</v>
      </c>
      <c r="B2328" s="8" t="s">
        <v>13</v>
      </c>
      <c r="C2328" s="8"/>
      <c r="D2328" s="8" t="s">
        <v>14</v>
      </c>
      <c r="E2328" s="9" t="s">
        <v>5281</v>
      </c>
      <c r="F2328" s="10" t="s">
        <v>5282</v>
      </c>
      <c r="G2328" s="10" t="str">
        <f t="shared" ref="G2328:G2392" si="0">MID(F2328,1,10)</f>
        <v>FOCM620415</v>
      </c>
      <c r="H2328" s="11">
        <v>11500</v>
      </c>
    </row>
    <row r="2329" spans="1:8">
      <c r="A2329" s="7" t="s">
        <v>12</v>
      </c>
      <c r="B2329" s="8" t="s">
        <v>13</v>
      </c>
      <c r="C2329" s="8"/>
      <c r="D2329" s="8" t="s">
        <v>14</v>
      </c>
      <c r="E2329" s="9" t="s">
        <v>5283</v>
      </c>
      <c r="F2329" s="10" t="s">
        <v>5284</v>
      </c>
      <c r="G2329" s="10" t="str">
        <f t="shared" si="0"/>
        <v>YEIJ800330</v>
      </c>
      <c r="H2329" s="11">
        <v>11500</v>
      </c>
    </row>
    <row r="2330" spans="1:8">
      <c r="A2330" s="7" t="s">
        <v>12</v>
      </c>
      <c r="B2330" s="8" t="s">
        <v>13</v>
      </c>
      <c r="C2330" s="8"/>
      <c r="D2330" s="8" t="s">
        <v>14</v>
      </c>
      <c r="E2330" s="9" t="s">
        <v>5285</v>
      </c>
      <c r="F2330" s="10" t="s">
        <v>5286</v>
      </c>
      <c r="G2330" s="10" t="str">
        <f t="shared" si="0"/>
        <v>AAJD870714</v>
      </c>
      <c r="H2330" s="11">
        <v>11500</v>
      </c>
    </row>
    <row r="2331" spans="1:8">
      <c r="A2331" s="7" t="s">
        <v>12</v>
      </c>
      <c r="B2331" s="8" t="s">
        <v>13</v>
      </c>
      <c r="C2331" s="8"/>
      <c r="D2331" s="8" t="s">
        <v>14</v>
      </c>
      <c r="E2331" s="9" t="s">
        <v>5287</v>
      </c>
      <c r="F2331" s="10" t="s">
        <v>5288</v>
      </c>
      <c r="G2331" s="10" t="str">
        <f t="shared" si="0"/>
        <v>AAJC920419</v>
      </c>
      <c r="H2331" s="11">
        <v>11500</v>
      </c>
    </row>
    <row r="2332" spans="1:8">
      <c r="A2332" s="7" t="s">
        <v>12</v>
      </c>
      <c r="B2332" s="8" t="s">
        <v>13</v>
      </c>
      <c r="C2332" s="8"/>
      <c r="D2332" s="8" t="s">
        <v>14</v>
      </c>
      <c r="E2332" s="9" t="s">
        <v>5289</v>
      </c>
      <c r="F2332" s="10" t="s">
        <v>5290</v>
      </c>
      <c r="G2332" s="10" t="str">
        <f t="shared" si="0"/>
        <v>AEPL600601</v>
      </c>
      <c r="H2332" s="11">
        <v>11500</v>
      </c>
    </row>
    <row r="2333" spans="1:8">
      <c r="A2333" s="7" t="s">
        <v>12</v>
      </c>
      <c r="B2333" s="8" t="s">
        <v>13</v>
      </c>
      <c r="C2333" s="8"/>
      <c r="D2333" s="8" t="s">
        <v>14</v>
      </c>
      <c r="E2333" s="9" t="s">
        <v>5291</v>
      </c>
      <c r="F2333" s="10" t="s">
        <v>5292</v>
      </c>
      <c r="G2333" s="10" t="str">
        <f t="shared" si="0"/>
        <v>NUZC730920</v>
      </c>
      <c r="H2333" s="11">
        <v>11500</v>
      </c>
    </row>
    <row r="2334" spans="1:8">
      <c r="A2334" s="7" t="s">
        <v>12</v>
      </c>
      <c r="B2334" s="8" t="s">
        <v>13</v>
      </c>
      <c r="C2334" s="8"/>
      <c r="D2334" s="8" t="s">
        <v>14</v>
      </c>
      <c r="E2334" s="9" t="s">
        <v>5293</v>
      </c>
      <c r="F2334" s="10" t="s">
        <v>5294</v>
      </c>
      <c r="G2334" s="10" t="str">
        <f t="shared" si="0"/>
        <v>RAME930615</v>
      </c>
      <c r="H2334" s="11">
        <v>11500</v>
      </c>
    </row>
    <row r="2335" spans="1:8">
      <c r="A2335" s="7" t="s">
        <v>12</v>
      </c>
      <c r="B2335" s="8" t="s">
        <v>13</v>
      </c>
      <c r="C2335" s="8"/>
      <c r="D2335" s="8" t="s">
        <v>14</v>
      </c>
      <c r="E2335" s="9" t="s">
        <v>5295</v>
      </c>
      <c r="F2335" s="10" t="s">
        <v>5296</v>
      </c>
      <c r="G2335" s="10" t="str">
        <f t="shared" si="0"/>
        <v>SAAE880416</v>
      </c>
      <c r="H2335" s="11">
        <v>11500</v>
      </c>
    </row>
    <row r="2336" spans="1:8">
      <c r="A2336" s="7" t="s">
        <v>12</v>
      </c>
      <c r="B2336" s="8" t="s">
        <v>13</v>
      </c>
      <c r="C2336" s="8"/>
      <c r="D2336" s="8" t="s">
        <v>14</v>
      </c>
      <c r="E2336" s="9" t="s">
        <v>5297</v>
      </c>
      <c r="F2336" s="10" t="s">
        <v>5298</v>
      </c>
      <c r="G2336" s="10" t="str">
        <f t="shared" si="0"/>
        <v>RAMA630811</v>
      </c>
      <c r="H2336" s="11">
        <v>11500</v>
      </c>
    </row>
    <row r="2337" spans="1:8">
      <c r="A2337" s="7" t="s">
        <v>12</v>
      </c>
      <c r="B2337" s="8" t="s">
        <v>13</v>
      </c>
      <c r="C2337" s="8"/>
      <c r="D2337" s="8" t="s">
        <v>14</v>
      </c>
      <c r="E2337" s="9" t="s">
        <v>5299</v>
      </c>
      <c r="F2337" s="10" t="s">
        <v>5300</v>
      </c>
      <c r="G2337" s="10" t="str">
        <f t="shared" si="0"/>
        <v>SAGG651127</v>
      </c>
      <c r="H2337" s="11">
        <v>11500</v>
      </c>
    </row>
    <row r="2338" spans="1:8">
      <c r="A2338" s="7" t="s">
        <v>12</v>
      </c>
      <c r="B2338" s="8" t="s">
        <v>13</v>
      </c>
      <c r="C2338" s="8"/>
      <c r="D2338" s="8" t="s">
        <v>14</v>
      </c>
      <c r="E2338" s="9" t="s">
        <v>5301</v>
      </c>
      <c r="F2338" s="10" t="s">
        <v>5302</v>
      </c>
      <c r="G2338" s="10" t="str">
        <f t="shared" si="0"/>
        <v>OIFD760305</v>
      </c>
      <c r="H2338" s="11">
        <v>11500</v>
      </c>
    </row>
    <row r="2339" spans="1:8">
      <c r="A2339" s="7" t="s">
        <v>12</v>
      </c>
      <c r="B2339" s="8" t="s">
        <v>13</v>
      </c>
      <c r="C2339" s="8"/>
      <c r="D2339" s="8" t="s">
        <v>14</v>
      </c>
      <c r="E2339" s="9" t="s">
        <v>5303</v>
      </c>
      <c r="F2339" s="10" t="s">
        <v>5304</v>
      </c>
      <c r="G2339" s="10" t="str">
        <f t="shared" si="0"/>
        <v>AISM870902</v>
      </c>
      <c r="H2339" s="11">
        <v>11500</v>
      </c>
    </row>
    <row r="2340" spans="1:8">
      <c r="A2340" s="7" t="s">
        <v>12</v>
      </c>
      <c r="B2340" s="8" t="s">
        <v>13</v>
      </c>
      <c r="C2340" s="8"/>
      <c r="D2340" s="8" t="s">
        <v>14</v>
      </c>
      <c r="E2340" s="9" t="s">
        <v>5305</v>
      </c>
      <c r="F2340" s="10" t="s">
        <v>5306</v>
      </c>
      <c r="G2340" s="10" t="str">
        <f t="shared" si="0"/>
        <v>MACM700814</v>
      </c>
      <c r="H2340" s="11">
        <v>11500</v>
      </c>
    </row>
    <row r="2341" spans="1:8">
      <c r="A2341" s="7" t="s">
        <v>12</v>
      </c>
      <c r="B2341" s="8" t="s">
        <v>13</v>
      </c>
      <c r="C2341" s="8"/>
      <c r="D2341" s="8" t="s">
        <v>14</v>
      </c>
      <c r="E2341" s="9" t="s">
        <v>5307</v>
      </c>
      <c r="F2341" s="10" t="s">
        <v>5308</v>
      </c>
      <c r="G2341" s="10" t="str">
        <f t="shared" si="0"/>
        <v>AARE790422</v>
      </c>
      <c r="H2341" s="11">
        <v>11500</v>
      </c>
    </row>
    <row r="2342" spans="1:8">
      <c r="A2342" s="7" t="s">
        <v>12</v>
      </c>
      <c r="B2342" s="8" t="s">
        <v>13</v>
      </c>
      <c r="C2342" s="8"/>
      <c r="D2342" s="8" t="s">
        <v>14</v>
      </c>
      <c r="E2342" s="9" t="s">
        <v>5309</v>
      </c>
      <c r="F2342" s="10" t="s">
        <v>5310</v>
      </c>
      <c r="G2342" s="10" t="str">
        <f t="shared" si="0"/>
        <v>AISO920828</v>
      </c>
      <c r="H2342" s="11">
        <v>11500</v>
      </c>
    </row>
    <row r="2343" spans="1:8">
      <c r="A2343" s="7" t="s">
        <v>12</v>
      </c>
      <c r="B2343" s="8" t="s">
        <v>13</v>
      </c>
      <c r="C2343" s="8"/>
      <c r="D2343" s="8" t="s">
        <v>14</v>
      </c>
      <c r="E2343" s="9" t="s">
        <v>5311</v>
      </c>
      <c r="F2343" s="10" t="s">
        <v>5312</v>
      </c>
      <c r="G2343" s="10" t="str">
        <f t="shared" si="0"/>
        <v>OIRP570322</v>
      </c>
      <c r="H2343" s="11">
        <v>11500</v>
      </c>
    </row>
    <row r="2344" spans="1:8">
      <c r="A2344" s="7" t="s">
        <v>12</v>
      </c>
      <c r="B2344" s="8" t="s">
        <v>13</v>
      </c>
      <c r="C2344" s="8"/>
      <c r="D2344" s="8" t="s">
        <v>14</v>
      </c>
      <c r="E2344" s="9" t="s">
        <v>5313</v>
      </c>
      <c r="F2344" s="10" t="s">
        <v>5314</v>
      </c>
      <c r="G2344" s="10" t="str">
        <f t="shared" si="0"/>
        <v>LEVA571018</v>
      </c>
      <c r="H2344" s="11">
        <v>11500</v>
      </c>
    </row>
    <row r="2345" spans="1:8">
      <c r="A2345" s="7" t="s">
        <v>12</v>
      </c>
      <c r="B2345" s="8" t="s">
        <v>13</v>
      </c>
      <c r="C2345" s="8"/>
      <c r="D2345" s="8" t="s">
        <v>14</v>
      </c>
      <c r="E2345" s="9" t="s">
        <v>5315</v>
      </c>
      <c r="F2345" s="10" t="s">
        <v>5316</v>
      </c>
      <c r="G2345" s="10" t="str">
        <f t="shared" si="0"/>
        <v>RAJM610904</v>
      </c>
      <c r="H2345" s="11">
        <v>11500</v>
      </c>
    </row>
    <row r="2346" spans="1:8">
      <c r="A2346" s="7" t="s">
        <v>12</v>
      </c>
      <c r="B2346" s="8" t="s">
        <v>13</v>
      </c>
      <c r="C2346" s="8"/>
      <c r="D2346" s="8" t="s">
        <v>14</v>
      </c>
      <c r="E2346" s="9" t="s">
        <v>5317</v>
      </c>
      <c r="F2346" s="10" t="s">
        <v>5318</v>
      </c>
      <c r="G2346" s="10" t="str">
        <f t="shared" si="0"/>
        <v>ROVP890521</v>
      </c>
      <c r="H2346" s="11">
        <v>11500</v>
      </c>
    </row>
    <row r="2347" spans="1:8">
      <c r="A2347" s="7" t="s">
        <v>12</v>
      </c>
      <c r="B2347" s="8" t="s">
        <v>13</v>
      </c>
      <c r="C2347" s="8"/>
      <c r="D2347" s="8" t="s">
        <v>14</v>
      </c>
      <c r="E2347" s="9" t="s">
        <v>5319</v>
      </c>
      <c r="F2347" s="10" t="s">
        <v>5320</v>
      </c>
      <c r="G2347" s="10" t="str">
        <f t="shared" si="0"/>
        <v>MACE720224</v>
      </c>
      <c r="H2347" s="11">
        <v>11500</v>
      </c>
    </row>
    <row r="2348" spans="1:8">
      <c r="A2348" s="7" t="s">
        <v>12</v>
      </c>
      <c r="B2348" s="8" t="s">
        <v>13</v>
      </c>
      <c r="C2348" s="8"/>
      <c r="D2348" s="8" t="s">
        <v>14</v>
      </c>
      <c r="E2348" s="9" t="s">
        <v>5321</v>
      </c>
      <c r="F2348" s="10" t="s">
        <v>5322</v>
      </c>
      <c r="G2348" s="10" t="str">
        <f t="shared" si="0"/>
        <v>AAMB600511</v>
      </c>
      <c r="H2348" s="11">
        <v>11500</v>
      </c>
    </row>
    <row r="2349" spans="1:8">
      <c r="A2349" s="7" t="s">
        <v>12</v>
      </c>
      <c r="B2349" s="8" t="s">
        <v>13</v>
      </c>
      <c r="C2349" s="8"/>
      <c r="D2349" s="8" t="s">
        <v>14</v>
      </c>
      <c r="E2349" s="9" t="s">
        <v>5323</v>
      </c>
      <c r="F2349" s="10" t="s">
        <v>5324</v>
      </c>
      <c r="G2349" s="10" t="str">
        <f t="shared" si="0"/>
        <v>JUTS580524</v>
      </c>
      <c r="H2349" s="11">
        <v>11500</v>
      </c>
    </row>
    <row r="2350" spans="1:8">
      <c r="A2350" s="7" t="s">
        <v>12</v>
      </c>
      <c r="B2350" s="8" t="s">
        <v>13</v>
      </c>
      <c r="C2350" s="8"/>
      <c r="D2350" s="8" t="s">
        <v>14</v>
      </c>
      <c r="E2350" s="9" t="s">
        <v>5325</v>
      </c>
      <c r="F2350" s="10" t="s">
        <v>5326</v>
      </c>
      <c r="G2350" s="10" t="str">
        <f t="shared" si="0"/>
        <v>AAGM620522</v>
      </c>
      <c r="H2350" s="11">
        <v>11500</v>
      </c>
    </row>
    <row r="2351" spans="1:8">
      <c r="A2351" s="7" t="s">
        <v>12</v>
      </c>
      <c r="B2351" s="8" t="s">
        <v>13</v>
      </c>
      <c r="C2351" s="8"/>
      <c r="D2351" s="8" t="s">
        <v>14</v>
      </c>
      <c r="E2351" s="9" t="s">
        <v>5327</v>
      </c>
      <c r="F2351" s="10" t="s">
        <v>5328</v>
      </c>
      <c r="G2351" s="10" t="str">
        <f t="shared" si="0"/>
        <v>MAPM790626</v>
      </c>
      <c r="H2351" s="11">
        <v>11500</v>
      </c>
    </row>
    <row r="2352" spans="1:8">
      <c r="A2352" s="7" t="s">
        <v>12</v>
      </c>
      <c r="B2352" s="8" t="s">
        <v>13</v>
      </c>
      <c r="C2352" s="8"/>
      <c r="D2352" s="8" t="s">
        <v>14</v>
      </c>
      <c r="E2352" s="9" t="s">
        <v>5329</v>
      </c>
      <c r="F2352" s="10" t="s">
        <v>4532</v>
      </c>
      <c r="G2352" s="10" t="str">
        <f t="shared" si="0"/>
        <v>RAJC491025</v>
      </c>
      <c r="H2352" s="11">
        <v>11500</v>
      </c>
    </row>
    <row r="2353" spans="1:8">
      <c r="A2353" s="7" t="s">
        <v>12</v>
      </c>
      <c r="B2353" s="8" t="s">
        <v>13</v>
      </c>
      <c r="C2353" s="8"/>
      <c r="D2353" s="8" t="s">
        <v>14</v>
      </c>
      <c r="E2353" s="9" t="s">
        <v>5330</v>
      </c>
      <c r="F2353" s="10" t="s">
        <v>5331</v>
      </c>
      <c r="G2353" s="10" t="str">
        <f t="shared" si="0"/>
        <v>VIAA770415</v>
      </c>
      <c r="H2353" s="11">
        <v>11500</v>
      </c>
    </row>
    <row r="2354" spans="1:8">
      <c r="A2354" s="7" t="s">
        <v>12</v>
      </c>
      <c r="B2354" s="8" t="s">
        <v>13</v>
      </c>
      <c r="C2354" s="8"/>
      <c r="D2354" s="8" t="s">
        <v>14</v>
      </c>
      <c r="E2354" s="9" t="s">
        <v>5332</v>
      </c>
      <c r="F2354" s="10" t="s">
        <v>5333</v>
      </c>
      <c r="G2354" s="10" t="str">
        <f t="shared" si="0"/>
        <v>YESF561010</v>
      </c>
      <c r="H2354" s="11">
        <v>11500</v>
      </c>
    </row>
    <row r="2355" spans="1:8">
      <c r="A2355" s="7" t="s">
        <v>12</v>
      </c>
      <c r="B2355" s="8" t="s">
        <v>13</v>
      </c>
      <c r="C2355" s="8"/>
      <c r="D2355" s="8" t="s">
        <v>14</v>
      </c>
      <c r="E2355" s="9" t="s">
        <v>5334</v>
      </c>
      <c r="F2355" s="10" t="s">
        <v>5335</v>
      </c>
      <c r="G2355" s="10" t="str">
        <f t="shared" si="0"/>
        <v>SEPA751130</v>
      </c>
      <c r="H2355" s="11">
        <v>11500</v>
      </c>
    </row>
    <row r="2356" spans="1:8">
      <c r="A2356" s="7" t="s">
        <v>12</v>
      </c>
      <c r="B2356" s="8" t="s">
        <v>13</v>
      </c>
      <c r="C2356" s="8"/>
      <c r="D2356" s="8" t="s">
        <v>14</v>
      </c>
      <c r="E2356" s="9" t="s">
        <v>5336</v>
      </c>
      <c r="F2356" s="10" t="s">
        <v>5337</v>
      </c>
      <c r="G2356" s="10" t="str">
        <f t="shared" si="0"/>
        <v>TOCI361020</v>
      </c>
      <c r="H2356" s="11">
        <v>11500</v>
      </c>
    </row>
    <row r="2357" spans="1:8">
      <c r="A2357" s="7" t="s">
        <v>12</v>
      </c>
      <c r="B2357" s="8" t="s">
        <v>13</v>
      </c>
      <c r="C2357" s="8"/>
      <c r="D2357" s="8" t="s">
        <v>14</v>
      </c>
      <c r="E2357" s="9" t="s">
        <v>5338</v>
      </c>
      <c r="F2357" s="10" t="s">
        <v>5339</v>
      </c>
      <c r="G2357" s="10" t="str">
        <f t="shared" si="0"/>
        <v>GULA901221</v>
      </c>
      <c r="H2357" s="11">
        <v>11500</v>
      </c>
    </row>
    <row r="2358" spans="1:8">
      <c r="A2358" s="7" t="s">
        <v>12</v>
      </c>
      <c r="B2358" s="8" t="s">
        <v>13</v>
      </c>
      <c r="C2358" s="8"/>
      <c r="D2358" s="8" t="s">
        <v>14</v>
      </c>
      <c r="E2358" s="9" t="s">
        <v>5340</v>
      </c>
      <c r="F2358" s="10" t="s">
        <v>5341</v>
      </c>
      <c r="G2358" s="10" t="str">
        <f t="shared" si="0"/>
        <v>HECE580708</v>
      </c>
      <c r="H2358" s="11">
        <v>11500</v>
      </c>
    </row>
    <row r="2359" spans="1:8">
      <c r="A2359" s="7" t="s">
        <v>12</v>
      </c>
      <c r="B2359" s="8" t="s">
        <v>13</v>
      </c>
      <c r="C2359" s="8"/>
      <c r="D2359" s="8" t="s">
        <v>14</v>
      </c>
      <c r="E2359" s="9" t="s">
        <v>5342</v>
      </c>
      <c r="F2359" s="10" t="s">
        <v>5343</v>
      </c>
      <c r="G2359" s="10" t="str">
        <f t="shared" si="0"/>
        <v>GULR931205</v>
      </c>
      <c r="H2359" s="11">
        <v>11500</v>
      </c>
    </row>
    <row r="2360" spans="1:8">
      <c r="A2360" s="7" t="s">
        <v>12</v>
      </c>
      <c r="B2360" s="8" t="s">
        <v>13</v>
      </c>
      <c r="C2360" s="8"/>
      <c r="D2360" s="8" t="s">
        <v>14</v>
      </c>
      <c r="E2360" s="9" t="s">
        <v>5344</v>
      </c>
      <c r="F2360" s="10" t="s">
        <v>5345</v>
      </c>
      <c r="G2360" s="10" t="str">
        <f t="shared" si="0"/>
        <v>ROAE710726</v>
      </c>
      <c r="H2360" s="11">
        <v>11500</v>
      </c>
    </row>
    <row r="2361" spans="1:8">
      <c r="A2361" s="7" t="s">
        <v>12</v>
      </c>
      <c r="B2361" s="8" t="s">
        <v>13</v>
      </c>
      <c r="C2361" s="8"/>
      <c r="D2361" s="8" t="s">
        <v>14</v>
      </c>
      <c r="E2361" s="9" t="s">
        <v>5346</v>
      </c>
      <c r="F2361" s="10" t="s">
        <v>5347</v>
      </c>
      <c r="G2361" s="10" t="str">
        <f t="shared" si="0"/>
        <v>ROAE741116</v>
      </c>
      <c r="H2361" s="11">
        <v>11500</v>
      </c>
    </row>
    <row r="2362" spans="1:8">
      <c r="A2362" s="7" t="s">
        <v>12</v>
      </c>
      <c r="B2362" s="8" t="s">
        <v>13</v>
      </c>
      <c r="C2362" s="8"/>
      <c r="D2362" s="8" t="s">
        <v>14</v>
      </c>
      <c r="E2362" s="9" t="s">
        <v>5348</v>
      </c>
      <c r="F2362" s="10" t="s">
        <v>5349</v>
      </c>
      <c r="G2362" s="10" t="str">
        <f t="shared" si="0"/>
        <v>GARF540820</v>
      </c>
      <c r="H2362" s="11">
        <v>11500</v>
      </c>
    </row>
    <row r="2363" spans="1:8">
      <c r="A2363" s="7" t="s">
        <v>12</v>
      </c>
      <c r="B2363" s="8" t="s">
        <v>13</v>
      </c>
      <c r="C2363" s="8"/>
      <c r="D2363" s="8" t="s">
        <v>14</v>
      </c>
      <c r="E2363" s="9" t="s">
        <v>5350</v>
      </c>
      <c r="F2363" s="10" t="s">
        <v>5351</v>
      </c>
      <c r="G2363" s="10" t="str">
        <f t="shared" si="0"/>
        <v>HEGI950502</v>
      </c>
      <c r="H2363" s="11">
        <v>11500</v>
      </c>
    </row>
    <row r="2364" spans="1:8">
      <c r="A2364" s="7" t="s">
        <v>12</v>
      </c>
      <c r="B2364" s="8" t="s">
        <v>13</v>
      </c>
      <c r="C2364" s="8"/>
      <c r="D2364" s="8" t="s">
        <v>14</v>
      </c>
      <c r="E2364" s="9" t="s">
        <v>5352</v>
      </c>
      <c r="F2364" s="10" t="s">
        <v>5353</v>
      </c>
      <c r="G2364" s="10" t="str">
        <f t="shared" si="0"/>
        <v>QUQM690108</v>
      </c>
      <c r="H2364" s="11">
        <v>11500</v>
      </c>
    </row>
    <row r="2365" spans="1:8">
      <c r="A2365" s="7" t="s">
        <v>12</v>
      </c>
      <c r="B2365" s="8" t="s">
        <v>13</v>
      </c>
      <c r="C2365" s="8"/>
      <c r="D2365" s="8" t="s">
        <v>14</v>
      </c>
      <c r="E2365" s="9" t="s">
        <v>5354</v>
      </c>
      <c r="F2365" s="10" t="s">
        <v>5355</v>
      </c>
      <c r="G2365" s="10" t="str">
        <f t="shared" si="0"/>
        <v>ROXC420217</v>
      </c>
      <c r="H2365" s="11">
        <v>11500</v>
      </c>
    </row>
    <row r="2366" spans="1:8">
      <c r="A2366" s="7" t="s">
        <v>12</v>
      </c>
      <c r="B2366" s="8" t="s">
        <v>13</v>
      </c>
      <c r="C2366" s="8"/>
      <c r="D2366" s="8" t="s">
        <v>14</v>
      </c>
      <c r="E2366" s="9" t="s">
        <v>5356</v>
      </c>
      <c r="F2366" s="10" t="s">
        <v>5357</v>
      </c>
      <c r="G2366" s="10" t="str">
        <f t="shared" si="0"/>
        <v>REFH620111</v>
      </c>
      <c r="H2366" s="11">
        <v>11500</v>
      </c>
    </row>
    <row r="2367" spans="1:8">
      <c r="A2367" s="7" t="s">
        <v>12</v>
      </c>
      <c r="B2367" s="8" t="s">
        <v>13</v>
      </c>
      <c r="C2367" s="8"/>
      <c r="D2367" s="8" t="s">
        <v>14</v>
      </c>
      <c r="E2367" s="9" t="s">
        <v>5358</v>
      </c>
      <c r="F2367" s="10" t="s">
        <v>5359</v>
      </c>
      <c r="G2367" s="10" t="str">
        <f t="shared" si="0"/>
        <v>NIXJ610708</v>
      </c>
      <c r="H2367" s="11">
        <v>11500</v>
      </c>
    </row>
    <row r="2368" spans="1:8">
      <c r="A2368" s="7" t="s">
        <v>12</v>
      </c>
      <c r="B2368" s="8" t="s">
        <v>13</v>
      </c>
      <c r="C2368" s="8"/>
      <c r="D2368" s="8" t="s">
        <v>14</v>
      </c>
      <c r="E2368" s="9" t="s">
        <v>5360</v>
      </c>
      <c r="F2368" s="10" t="s">
        <v>5361</v>
      </c>
      <c r="G2368" s="10" t="str">
        <f t="shared" si="0"/>
        <v>QUAY970510</v>
      </c>
      <c r="H2368" s="11">
        <v>11500</v>
      </c>
    </row>
    <row r="2369" spans="1:8">
      <c r="A2369" s="7" t="s">
        <v>12</v>
      </c>
      <c r="B2369" s="8" t="s">
        <v>13</v>
      </c>
      <c r="C2369" s="8"/>
      <c r="D2369" s="8" t="s">
        <v>14</v>
      </c>
      <c r="E2369" s="9" t="s">
        <v>5362</v>
      </c>
      <c r="F2369" s="10" t="s">
        <v>5363</v>
      </c>
      <c r="G2369" s="10" t="str">
        <f t="shared" si="0"/>
        <v>AEPS800628</v>
      </c>
      <c r="H2369" s="11">
        <v>11500</v>
      </c>
    </row>
    <row r="2370" spans="1:8">
      <c r="A2370" s="7" t="s">
        <v>12</v>
      </c>
      <c r="B2370" s="8" t="s">
        <v>13</v>
      </c>
      <c r="C2370" s="8"/>
      <c r="D2370" s="8" t="s">
        <v>14</v>
      </c>
      <c r="E2370" s="9" t="s">
        <v>5364</v>
      </c>
      <c r="F2370" s="10" t="s">
        <v>5365</v>
      </c>
      <c r="G2370" s="10" t="str">
        <f t="shared" si="0"/>
        <v>RIGF740205</v>
      </c>
      <c r="H2370" s="11">
        <v>11500</v>
      </c>
    </row>
    <row r="2371" spans="1:8">
      <c r="A2371" s="7" t="s">
        <v>12</v>
      </c>
      <c r="B2371" s="8" t="s">
        <v>13</v>
      </c>
      <c r="C2371" s="8"/>
      <c r="D2371" s="8" t="s">
        <v>14</v>
      </c>
      <c r="E2371" s="9" t="s">
        <v>5366</v>
      </c>
      <c r="F2371" s="10" t="s">
        <v>5367</v>
      </c>
      <c r="G2371" s="10" t="str">
        <f t="shared" si="0"/>
        <v>MEDG690914</v>
      </c>
      <c r="H2371" s="11">
        <v>11500</v>
      </c>
    </row>
    <row r="2372" spans="1:8">
      <c r="A2372" s="7" t="s">
        <v>12</v>
      </c>
      <c r="B2372" s="8" t="s">
        <v>13</v>
      </c>
      <c r="C2372" s="8"/>
      <c r="D2372" s="8" t="s">
        <v>14</v>
      </c>
      <c r="E2372" s="9" t="s">
        <v>5368</v>
      </c>
      <c r="F2372" s="10" t="s">
        <v>5369</v>
      </c>
      <c r="G2372" s="10" t="str">
        <f t="shared" si="0"/>
        <v>MEMA920826</v>
      </c>
      <c r="H2372" s="11">
        <v>11500</v>
      </c>
    </row>
    <row r="2373" spans="1:8">
      <c r="A2373" s="7" t="s">
        <v>12</v>
      </c>
      <c r="B2373" s="8" t="s">
        <v>13</v>
      </c>
      <c r="C2373" s="8"/>
      <c r="D2373" s="8" t="s">
        <v>14</v>
      </c>
      <c r="E2373" s="9" t="s">
        <v>5370</v>
      </c>
      <c r="F2373" s="10" t="s">
        <v>5371</v>
      </c>
      <c r="G2373" s="10" t="str">
        <f t="shared" si="0"/>
        <v>GOCL831113</v>
      </c>
      <c r="H2373" s="11">
        <v>11500</v>
      </c>
    </row>
    <row r="2374" spans="1:8">
      <c r="A2374" s="7" t="s">
        <v>12</v>
      </c>
      <c r="B2374" s="8" t="s">
        <v>13</v>
      </c>
      <c r="C2374" s="8"/>
      <c r="D2374" s="8" t="s">
        <v>14</v>
      </c>
      <c r="E2374" s="9" t="s">
        <v>5372</v>
      </c>
      <c r="F2374" s="10" t="s">
        <v>5373</v>
      </c>
      <c r="G2374" s="10" t="str">
        <f t="shared" si="0"/>
        <v>OIOR780811</v>
      </c>
      <c r="H2374" s="11">
        <v>11500</v>
      </c>
    </row>
    <row r="2375" spans="1:8">
      <c r="A2375" s="7" t="s">
        <v>12</v>
      </c>
      <c r="B2375" s="8" t="s">
        <v>13</v>
      </c>
      <c r="C2375" s="8"/>
      <c r="D2375" s="8" t="s">
        <v>14</v>
      </c>
      <c r="E2375" s="9" t="s">
        <v>5374</v>
      </c>
      <c r="F2375" s="10" t="s">
        <v>5375</v>
      </c>
      <c r="G2375" s="10" t="str">
        <f t="shared" si="0"/>
        <v>AAAA880830</v>
      </c>
      <c r="H2375" s="11">
        <v>11500</v>
      </c>
    </row>
    <row r="2376" spans="1:8">
      <c r="A2376" s="7" t="s">
        <v>12</v>
      </c>
      <c r="B2376" s="8" t="s">
        <v>13</v>
      </c>
      <c r="C2376" s="8"/>
      <c r="D2376" s="8" t="s">
        <v>14</v>
      </c>
      <c r="E2376" s="9" t="s">
        <v>5376</v>
      </c>
      <c r="F2376" s="10" t="s">
        <v>5377</v>
      </c>
      <c r="G2376" s="10" t="str">
        <f t="shared" si="0"/>
        <v>VEMS760114</v>
      </c>
      <c r="H2376" s="11">
        <v>11500</v>
      </c>
    </row>
    <row r="2377" spans="1:8">
      <c r="A2377" s="7" t="s">
        <v>12</v>
      </c>
      <c r="B2377" s="8" t="s">
        <v>13</v>
      </c>
      <c r="C2377" s="8"/>
      <c r="D2377" s="8" t="s">
        <v>14</v>
      </c>
      <c r="E2377" s="9" t="s">
        <v>5378</v>
      </c>
      <c r="F2377" s="10" t="s">
        <v>5379</v>
      </c>
      <c r="G2377" s="10" t="str">
        <f t="shared" si="0"/>
        <v>AAGJ470319</v>
      </c>
      <c r="H2377" s="11">
        <v>11500</v>
      </c>
    </row>
    <row r="2378" spans="1:8">
      <c r="A2378" s="7" t="s">
        <v>12</v>
      </c>
      <c r="B2378" s="8" t="s">
        <v>13</v>
      </c>
      <c r="C2378" s="8"/>
      <c r="D2378" s="8" t="s">
        <v>14</v>
      </c>
      <c r="E2378" s="9" t="s">
        <v>5380</v>
      </c>
      <c r="F2378" s="10" t="s">
        <v>5381</v>
      </c>
      <c r="G2378" s="10" t="str">
        <f t="shared" si="0"/>
        <v>HECL780630</v>
      </c>
      <c r="H2378" s="11">
        <v>11500</v>
      </c>
    </row>
    <row r="2379" spans="1:8">
      <c r="A2379" s="7" t="s">
        <v>12</v>
      </c>
      <c r="B2379" s="8" t="s">
        <v>13</v>
      </c>
      <c r="C2379" s="8"/>
      <c r="D2379" s="8" t="s">
        <v>14</v>
      </c>
      <c r="E2379" s="9" t="s">
        <v>5382</v>
      </c>
      <c r="F2379" s="10" t="s">
        <v>5383</v>
      </c>
      <c r="G2379" s="10" t="str">
        <f t="shared" si="0"/>
        <v>CUAS610620</v>
      </c>
      <c r="H2379" s="11">
        <v>11500</v>
      </c>
    </row>
    <row r="2380" spans="1:8">
      <c r="A2380" s="7" t="s">
        <v>12</v>
      </c>
      <c r="B2380" s="8" t="s">
        <v>13</v>
      </c>
      <c r="C2380" s="8"/>
      <c r="D2380" s="8" t="s">
        <v>14</v>
      </c>
      <c r="E2380" s="9" t="s">
        <v>5384</v>
      </c>
      <c r="F2380" s="10" t="s">
        <v>5385</v>
      </c>
      <c r="G2380" s="10" t="str">
        <f t="shared" si="0"/>
        <v>AERA920806</v>
      </c>
      <c r="H2380" s="11">
        <v>11500</v>
      </c>
    </row>
    <row r="2381" spans="1:8">
      <c r="A2381" s="7" t="s">
        <v>12</v>
      </c>
      <c r="B2381" s="8" t="s">
        <v>13</v>
      </c>
      <c r="C2381" s="8"/>
      <c r="D2381" s="8" t="s">
        <v>14</v>
      </c>
      <c r="E2381" s="9" t="s">
        <v>5386</v>
      </c>
      <c r="F2381" s="10" t="s">
        <v>5387</v>
      </c>
      <c r="G2381" s="10" t="str">
        <f t="shared" si="0"/>
        <v>AOEE900517</v>
      </c>
      <c r="H2381" s="11">
        <v>11500</v>
      </c>
    </row>
    <row r="2382" spans="1:8">
      <c r="A2382" s="7" t="s">
        <v>12</v>
      </c>
      <c r="B2382" s="8" t="s">
        <v>13</v>
      </c>
      <c r="C2382" s="8"/>
      <c r="D2382" s="8" t="s">
        <v>14</v>
      </c>
      <c r="E2382" s="9" t="s">
        <v>5388</v>
      </c>
      <c r="F2382" s="10" t="s">
        <v>5389</v>
      </c>
      <c r="G2382" s="10" t="str">
        <f t="shared" si="0"/>
        <v>AEPC630404</v>
      </c>
      <c r="H2382" s="11">
        <v>11500</v>
      </c>
    </row>
    <row r="2383" spans="1:8">
      <c r="A2383" s="7" t="s">
        <v>12</v>
      </c>
      <c r="B2383" s="8" t="s">
        <v>13</v>
      </c>
      <c r="C2383" s="8"/>
      <c r="D2383" s="8" t="s">
        <v>14</v>
      </c>
      <c r="E2383" s="9" t="s">
        <v>5390</v>
      </c>
      <c r="F2383" s="10" t="s">
        <v>5391</v>
      </c>
      <c r="G2383" s="10" t="str">
        <f t="shared" si="0"/>
        <v>OIJL600803</v>
      </c>
      <c r="H2383" s="11">
        <v>11500</v>
      </c>
    </row>
    <row r="2384" spans="1:8">
      <c r="A2384" s="7" t="s">
        <v>12</v>
      </c>
      <c r="B2384" s="8" t="s">
        <v>13</v>
      </c>
      <c r="C2384" s="8"/>
      <c r="D2384" s="8" t="s">
        <v>14</v>
      </c>
      <c r="E2384" s="9" t="s">
        <v>5392</v>
      </c>
      <c r="F2384" s="10" t="s">
        <v>5393</v>
      </c>
      <c r="G2384" s="10" t="str">
        <f t="shared" si="0"/>
        <v>AARE920306</v>
      </c>
      <c r="H2384" s="11">
        <v>11500</v>
      </c>
    </row>
    <row r="2385" spans="1:8">
      <c r="A2385" s="7" t="s">
        <v>12</v>
      </c>
      <c r="B2385" s="8" t="s">
        <v>13</v>
      </c>
      <c r="C2385" s="8"/>
      <c r="D2385" s="8" t="s">
        <v>14</v>
      </c>
      <c r="E2385" s="9" t="s">
        <v>5394</v>
      </c>
      <c r="F2385" s="10" t="s">
        <v>5395</v>
      </c>
      <c r="G2385" s="10" t="str">
        <f t="shared" si="0"/>
        <v>DIPP490411</v>
      </c>
      <c r="H2385" s="11">
        <v>11500</v>
      </c>
    </row>
    <row r="2386" spans="1:8">
      <c r="A2386" s="7" t="s">
        <v>12</v>
      </c>
      <c r="B2386" s="8" t="s">
        <v>13</v>
      </c>
      <c r="C2386" s="8"/>
      <c r="D2386" s="8" t="s">
        <v>14</v>
      </c>
      <c r="E2386" s="9" t="s">
        <v>5396</v>
      </c>
      <c r="F2386" s="10" t="s">
        <v>5397</v>
      </c>
      <c r="G2386" s="10" t="str">
        <f t="shared" si="0"/>
        <v>GORA790611</v>
      </c>
      <c r="H2386" s="11">
        <v>11500</v>
      </c>
    </row>
    <row r="2387" spans="1:8">
      <c r="A2387" s="7" t="s">
        <v>12</v>
      </c>
      <c r="B2387" s="8" t="s">
        <v>13</v>
      </c>
      <c r="C2387" s="8"/>
      <c r="D2387" s="8" t="s">
        <v>14</v>
      </c>
      <c r="E2387" s="9" t="s">
        <v>5398</v>
      </c>
      <c r="F2387" s="10" t="s">
        <v>5399</v>
      </c>
      <c r="G2387" s="10" t="str">
        <f t="shared" si="0"/>
        <v>DIAR770302</v>
      </c>
      <c r="H2387" s="11">
        <v>11500</v>
      </c>
    </row>
    <row r="2388" spans="1:8">
      <c r="A2388" s="7" t="s">
        <v>12</v>
      </c>
      <c r="B2388" s="8" t="s">
        <v>13</v>
      </c>
      <c r="C2388" s="8"/>
      <c r="D2388" s="8" t="s">
        <v>14</v>
      </c>
      <c r="E2388" s="9" t="s">
        <v>5400</v>
      </c>
      <c r="F2388" s="10" t="s">
        <v>5401</v>
      </c>
      <c r="G2388" s="10" t="str">
        <f t="shared" si="0"/>
        <v>OIOF790821</v>
      </c>
      <c r="H2388" s="11">
        <v>11500</v>
      </c>
    </row>
    <row r="2389" spans="1:8">
      <c r="A2389" s="7" t="s">
        <v>12</v>
      </c>
      <c r="B2389" s="8" t="s">
        <v>13</v>
      </c>
      <c r="C2389" s="8"/>
      <c r="D2389" s="8" t="s">
        <v>14</v>
      </c>
      <c r="E2389" s="9" t="s">
        <v>5402</v>
      </c>
      <c r="F2389" s="10" t="s">
        <v>5403</v>
      </c>
      <c r="G2389" s="10" t="str">
        <f t="shared" si="0"/>
        <v>FONF720309</v>
      </c>
      <c r="H2389" s="11">
        <v>11500</v>
      </c>
    </row>
    <row r="2390" spans="1:8">
      <c r="A2390" s="7" t="s">
        <v>12</v>
      </c>
      <c r="B2390" s="8" t="s">
        <v>13</v>
      </c>
      <c r="C2390" s="8"/>
      <c r="D2390" s="8" t="s">
        <v>14</v>
      </c>
      <c r="E2390" s="9" t="s">
        <v>5404</v>
      </c>
      <c r="F2390" s="10" t="s">
        <v>5405</v>
      </c>
      <c r="G2390" s="10" t="str">
        <f t="shared" si="0"/>
        <v>AARD970820</v>
      </c>
      <c r="H2390" s="11">
        <v>11500</v>
      </c>
    </row>
    <row r="2391" spans="1:8">
      <c r="A2391" s="7" t="s">
        <v>12</v>
      </c>
      <c r="B2391" s="8" t="s">
        <v>13</v>
      </c>
      <c r="C2391" s="8"/>
      <c r="D2391" s="8" t="s">
        <v>14</v>
      </c>
      <c r="E2391" s="9" t="s">
        <v>5406</v>
      </c>
      <c r="F2391" s="10" t="s">
        <v>5407</v>
      </c>
      <c r="G2391" s="10" t="str">
        <f t="shared" si="0"/>
        <v>RARM751017</v>
      </c>
      <c r="H2391" s="11">
        <v>11500</v>
      </c>
    </row>
    <row r="2392" spans="1:8">
      <c r="A2392" s="7" t="s">
        <v>12</v>
      </c>
      <c r="B2392" s="8" t="s">
        <v>13</v>
      </c>
      <c r="C2392" s="8"/>
      <c r="D2392" s="8" t="s">
        <v>14</v>
      </c>
      <c r="E2392" s="9" t="s">
        <v>5408</v>
      </c>
      <c r="F2392" s="10" t="s">
        <v>5409</v>
      </c>
      <c r="G2392" s="10" t="str">
        <f t="shared" si="0"/>
        <v>GOAA470504</v>
      </c>
      <c r="H2392" s="11">
        <v>11500</v>
      </c>
    </row>
    <row r="2393" spans="1:8">
      <c r="A2393" s="7" t="s">
        <v>12</v>
      </c>
      <c r="B2393" s="8" t="s">
        <v>13</v>
      </c>
      <c r="C2393" s="8"/>
      <c r="D2393" s="8" t="s">
        <v>14</v>
      </c>
      <c r="E2393" s="9" t="s">
        <v>5410</v>
      </c>
      <c r="F2393" s="10" t="s">
        <v>5411</v>
      </c>
      <c r="G2393" s="10" t="str">
        <f t="shared" ref="G2393:G2456" si="1">MID(F2393,1,10)</f>
        <v>GAMT531015</v>
      </c>
      <c r="H2393" s="11">
        <v>11500</v>
      </c>
    </row>
    <row r="2394" spans="1:8">
      <c r="A2394" s="7" t="s">
        <v>12</v>
      </c>
      <c r="B2394" s="8" t="s">
        <v>13</v>
      </c>
      <c r="C2394" s="8"/>
      <c r="D2394" s="8" t="s">
        <v>14</v>
      </c>
      <c r="E2394" s="9" t="s">
        <v>5412</v>
      </c>
      <c r="F2394" s="10" t="s">
        <v>5413</v>
      </c>
      <c r="G2394" s="10" t="str">
        <f t="shared" si="1"/>
        <v>AICG771122</v>
      </c>
      <c r="H2394" s="11">
        <v>11500</v>
      </c>
    </row>
    <row r="2395" spans="1:8">
      <c r="A2395" s="7" t="s">
        <v>12</v>
      </c>
      <c r="B2395" s="8" t="s">
        <v>13</v>
      </c>
      <c r="C2395" s="8"/>
      <c r="D2395" s="8" t="s">
        <v>14</v>
      </c>
      <c r="E2395" s="9" t="s">
        <v>5414</v>
      </c>
      <c r="F2395" s="10" t="s">
        <v>5415</v>
      </c>
      <c r="G2395" s="10" t="str">
        <f t="shared" si="1"/>
        <v>ROTC581129</v>
      </c>
      <c r="H2395" s="11">
        <v>11500</v>
      </c>
    </row>
    <row r="2396" spans="1:8">
      <c r="A2396" s="7" t="s">
        <v>12</v>
      </c>
      <c r="B2396" s="8" t="s">
        <v>13</v>
      </c>
      <c r="C2396" s="8"/>
      <c r="D2396" s="8" t="s">
        <v>14</v>
      </c>
      <c r="E2396" s="9" t="s">
        <v>5416</v>
      </c>
      <c r="F2396" s="10" t="s">
        <v>5417</v>
      </c>
      <c r="G2396" s="10" t="str">
        <f t="shared" si="1"/>
        <v>GORD880517</v>
      </c>
      <c r="H2396" s="11">
        <v>11500</v>
      </c>
    </row>
    <row r="2397" spans="1:8">
      <c r="A2397" s="7" t="s">
        <v>12</v>
      </c>
      <c r="B2397" s="8" t="s">
        <v>13</v>
      </c>
      <c r="C2397" s="8"/>
      <c r="D2397" s="8" t="s">
        <v>14</v>
      </c>
      <c r="E2397" s="9" t="s">
        <v>5418</v>
      </c>
      <c r="F2397" s="10" t="s">
        <v>5419</v>
      </c>
      <c r="G2397" s="10" t="str">
        <f t="shared" si="1"/>
        <v>COME600616</v>
      </c>
      <c r="H2397" s="11">
        <v>11500</v>
      </c>
    </row>
    <row r="2398" spans="1:8">
      <c r="A2398" s="7" t="s">
        <v>12</v>
      </c>
      <c r="B2398" s="8" t="s">
        <v>13</v>
      </c>
      <c r="C2398" s="8"/>
      <c r="D2398" s="8" t="s">
        <v>14</v>
      </c>
      <c r="E2398" s="9" t="s">
        <v>5420</v>
      </c>
      <c r="F2398" s="10" t="s">
        <v>5421</v>
      </c>
      <c r="G2398" s="10" t="str">
        <f t="shared" si="1"/>
        <v>ROLB941119</v>
      </c>
      <c r="H2398" s="11">
        <v>11500</v>
      </c>
    </row>
    <row r="2399" spans="1:8">
      <c r="A2399" s="7" t="s">
        <v>12</v>
      </c>
      <c r="B2399" s="8" t="s">
        <v>13</v>
      </c>
      <c r="C2399" s="8"/>
      <c r="D2399" s="8" t="s">
        <v>14</v>
      </c>
      <c r="E2399" s="9" t="s">
        <v>5422</v>
      </c>
      <c r="F2399" s="10" t="s">
        <v>5423</v>
      </c>
      <c r="G2399" s="10" t="str">
        <f t="shared" si="1"/>
        <v>ROAE520902</v>
      </c>
      <c r="H2399" s="11">
        <v>11500</v>
      </c>
    </row>
    <row r="2400" spans="1:8">
      <c r="A2400" s="7" t="s">
        <v>12</v>
      </c>
      <c r="B2400" s="8" t="s">
        <v>13</v>
      </c>
      <c r="C2400" s="8"/>
      <c r="D2400" s="8" t="s">
        <v>14</v>
      </c>
      <c r="E2400" s="9" t="s">
        <v>5424</v>
      </c>
      <c r="F2400" s="10" t="s">
        <v>5425</v>
      </c>
      <c r="G2400" s="10" t="str">
        <f t="shared" si="1"/>
        <v>VEMN860527</v>
      </c>
      <c r="H2400" s="11">
        <v>11500</v>
      </c>
    </row>
    <row r="2401" spans="1:8">
      <c r="A2401" s="7" t="s">
        <v>12</v>
      </c>
      <c r="B2401" s="8" t="s">
        <v>13</v>
      </c>
      <c r="C2401" s="8"/>
      <c r="D2401" s="8" t="s">
        <v>14</v>
      </c>
      <c r="E2401" s="9" t="s">
        <v>5426</v>
      </c>
      <c r="F2401" s="10" t="s">
        <v>5427</v>
      </c>
      <c r="G2401" s="10" t="str">
        <f t="shared" si="1"/>
        <v>GORI780418</v>
      </c>
      <c r="H2401" s="11">
        <v>11500</v>
      </c>
    </row>
    <row r="2402" spans="1:8">
      <c r="A2402" s="7" t="s">
        <v>12</v>
      </c>
      <c r="B2402" s="8" t="s">
        <v>13</v>
      </c>
      <c r="C2402" s="8"/>
      <c r="D2402" s="8" t="s">
        <v>14</v>
      </c>
      <c r="E2402" s="9" t="s">
        <v>5428</v>
      </c>
      <c r="F2402" s="10" t="s">
        <v>5429</v>
      </c>
      <c r="G2402" s="10" t="str">
        <f t="shared" si="1"/>
        <v>ROAE661107</v>
      </c>
      <c r="H2402" s="11">
        <v>11500</v>
      </c>
    </row>
    <row r="2403" spans="1:8">
      <c r="A2403" s="7" t="s">
        <v>12</v>
      </c>
      <c r="B2403" s="8" t="s">
        <v>13</v>
      </c>
      <c r="C2403" s="8"/>
      <c r="D2403" s="8" t="s">
        <v>14</v>
      </c>
      <c r="E2403" s="9" t="s">
        <v>5430</v>
      </c>
      <c r="F2403" s="10" t="s">
        <v>5431</v>
      </c>
      <c r="G2403" s="10" t="str">
        <f t="shared" si="1"/>
        <v>AAAO531122</v>
      </c>
      <c r="H2403" s="11">
        <v>11500</v>
      </c>
    </row>
    <row r="2404" spans="1:8">
      <c r="A2404" s="7" t="s">
        <v>12</v>
      </c>
      <c r="B2404" s="8" t="s">
        <v>13</v>
      </c>
      <c r="C2404" s="8"/>
      <c r="D2404" s="8" t="s">
        <v>14</v>
      </c>
      <c r="E2404" s="9" t="s">
        <v>5432</v>
      </c>
      <c r="F2404" s="10" t="s">
        <v>5433</v>
      </c>
      <c r="G2404" s="10" t="str">
        <f t="shared" si="1"/>
        <v>GUMA731120</v>
      </c>
      <c r="H2404" s="11">
        <v>11500</v>
      </c>
    </row>
    <row r="2405" spans="1:8">
      <c r="A2405" s="7" t="s">
        <v>12</v>
      </c>
      <c r="B2405" s="8" t="s">
        <v>13</v>
      </c>
      <c r="C2405" s="8"/>
      <c r="D2405" s="8" t="s">
        <v>14</v>
      </c>
      <c r="E2405" s="9" t="s">
        <v>5434</v>
      </c>
      <c r="F2405" s="10" t="s">
        <v>5435</v>
      </c>
      <c r="G2405" s="10" t="str">
        <f t="shared" si="1"/>
        <v>FOCC550202</v>
      </c>
      <c r="H2405" s="11">
        <v>11500</v>
      </c>
    </row>
    <row r="2406" spans="1:8">
      <c r="A2406" s="7" t="s">
        <v>12</v>
      </c>
      <c r="B2406" s="8" t="s">
        <v>13</v>
      </c>
      <c r="C2406" s="8"/>
      <c r="D2406" s="8" t="s">
        <v>14</v>
      </c>
      <c r="E2406" s="9" t="s">
        <v>5436</v>
      </c>
      <c r="F2406" s="10" t="s">
        <v>5437</v>
      </c>
      <c r="G2406" s="10" t="str">
        <f t="shared" si="1"/>
        <v>GOAN850224</v>
      </c>
      <c r="H2406" s="11">
        <v>11500</v>
      </c>
    </row>
    <row r="2407" spans="1:8">
      <c r="A2407" s="7" t="s">
        <v>12</v>
      </c>
      <c r="B2407" s="8" t="s">
        <v>13</v>
      </c>
      <c r="C2407" s="8"/>
      <c r="D2407" s="8" t="s">
        <v>14</v>
      </c>
      <c r="E2407" s="9" t="s">
        <v>5438</v>
      </c>
      <c r="F2407" s="10" t="s">
        <v>5439</v>
      </c>
      <c r="G2407" s="10" t="str">
        <f t="shared" si="1"/>
        <v>AAIG690311</v>
      </c>
      <c r="H2407" s="11">
        <v>11500</v>
      </c>
    </row>
    <row r="2408" spans="1:8">
      <c r="A2408" s="7" t="s">
        <v>12</v>
      </c>
      <c r="B2408" s="8" t="s">
        <v>13</v>
      </c>
      <c r="C2408" s="8"/>
      <c r="D2408" s="8" t="s">
        <v>14</v>
      </c>
      <c r="E2408" s="9" t="s">
        <v>5440</v>
      </c>
      <c r="F2408" s="10" t="s">
        <v>5441</v>
      </c>
      <c r="G2408" s="10" t="str">
        <f t="shared" si="1"/>
        <v>MEGA701114</v>
      </c>
      <c r="H2408" s="11">
        <v>11500</v>
      </c>
    </row>
    <row r="2409" spans="1:8">
      <c r="A2409" s="7" t="s">
        <v>12</v>
      </c>
      <c r="B2409" s="8" t="s">
        <v>13</v>
      </c>
      <c r="C2409" s="8"/>
      <c r="D2409" s="8" t="s">
        <v>14</v>
      </c>
      <c r="E2409" s="9" t="s">
        <v>5442</v>
      </c>
      <c r="F2409" s="10" t="s">
        <v>5443</v>
      </c>
      <c r="G2409" s="10" t="str">
        <f t="shared" si="1"/>
        <v>LOJJ750203</v>
      </c>
      <c r="H2409" s="11">
        <v>11500</v>
      </c>
    </row>
    <row r="2410" spans="1:8">
      <c r="A2410" s="7" t="s">
        <v>12</v>
      </c>
      <c r="B2410" s="8" t="s">
        <v>13</v>
      </c>
      <c r="C2410" s="8"/>
      <c r="D2410" s="8" t="s">
        <v>14</v>
      </c>
      <c r="E2410" s="9" t="s">
        <v>5444</v>
      </c>
      <c r="F2410" s="10" t="s">
        <v>5445</v>
      </c>
      <c r="G2410" s="10" t="str">
        <f t="shared" si="1"/>
        <v>SARB500221</v>
      </c>
      <c r="H2410" s="11">
        <v>11500</v>
      </c>
    </row>
    <row r="2411" spans="1:8">
      <c r="A2411" s="7" t="s">
        <v>12</v>
      </c>
      <c r="B2411" s="8" t="s">
        <v>13</v>
      </c>
      <c r="C2411" s="8"/>
      <c r="D2411" s="8" t="s">
        <v>14</v>
      </c>
      <c r="E2411" s="9" t="s">
        <v>5446</v>
      </c>
      <c r="F2411" s="10" t="s">
        <v>5447</v>
      </c>
      <c r="G2411" s="10" t="str">
        <f t="shared" si="1"/>
        <v>GORA830803</v>
      </c>
      <c r="H2411" s="11">
        <v>11500</v>
      </c>
    </row>
    <row r="2412" spans="1:8">
      <c r="A2412" s="7" t="s">
        <v>12</v>
      </c>
      <c r="B2412" s="8" t="s">
        <v>13</v>
      </c>
      <c r="C2412" s="8"/>
      <c r="D2412" s="8" t="s">
        <v>14</v>
      </c>
      <c r="E2412" s="9" t="s">
        <v>5448</v>
      </c>
      <c r="F2412" s="10" t="s">
        <v>5449</v>
      </c>
      <c r="G2412" s="10" t="str">
        <f t="shared" si="1"/>
        <v>VIMR760629</v>
      </c>
      <c r="H2412" s="11">
        <v>11500</v>
      </c>
    </row>
    <row r="2413" spans="1:8">
      <c r="A2413" s="7" t="s">
        <v>12</v>
      </c>
      <c r="B2413" s="8" t="s">
        <v>13</v>
      </c>
      <c r="C2413" s="8"/>
      <c r="D2413" s="8" t="s">
        <v>14</v>
      </c>
      <c r="E2413" s="9" t="s">
        <v>5450</v>
      </c>
      <c r="F2413" s="10" t="s">
        <v>5451</v>
      </c>
      <c r="G2413" s="10" t="str">
        <f t="shared" si="1"/>
        <v>RERY741101</v>
      </c>
      <c r="H2413" s="11">
        <v>11500</v>
      </c>
    </row>
    <row r="2414" spans="1:8">
      <c r="A2414" s="7" t="s">
        <v>12</v>
      </c>
      <c r="B2414" s="8" t="s">
        <v>13</v>
      </c>
      <c r="C2414" s="8"/>
      <c r="D2414" s="8" t="s">
        <v>14</v>
      </c>
      <c r="E2414" s="9" t="s">
        <v>5452</v>
      </c>
      <c r="F2414" s="10" t="s">
        <v>5453</v>
      </c>
      <c r="G2414" s="10" t="str">
        <f t="shared" si="1"/>
        <v>AERC781212</v>
      </c>
      <c r="H2414" s="11">
        <v>11500</v>
      </c>
    </row>
    <row r="2415" spans="1:8">
      <c r="A2415" s="7" t="s">
        <v>12</v>
      </c>
      <c r="B2415" s="8" t="s">
        <v>13</v>
      </c>
      <c r="C2415" s="8"/>
      <c r="D2415" s="8" t="s">
        <v>14</v>
      </c>
      <c r="E2415" s="9" t="s">
        <v>5454</v>
      </c>
      <c r="F2415" s="10" t="s">
        <v>5455</v>
      </c>
      <c r="G2415" s="10" t="str">
        <f t="shared" si="1"/>
        <v>COCR490327</v>
      </c>
      <c r="H2415" s="11">
        <v>11500</v>
      </c>
    </row>
    <row r="2416" spans="1:8">
      <c r="A2416" s="7" t="s">
        <v>12</v>
      </c>
      <c r="B2416" s="8" t="s">
        <v>13</v>
      </c>
      <c r="C2416" s="8"/>
      <c r="D2416" s="8" t="s">
        <v>14</v>
      </c>
      <c r="E2416" s="9" t="s">
        <v>5456</v>
      </c>
      <c r="F2416" s="10" t="s">
        <v>5457</v>
      </c>
      <c r="G2416" s="10" t="str">
        <f t="shared" si="1"/>
        <v>COGL970513</v>
      </c>
      <c r="H2416" s="11">
        <v>11500</v>
      </c>
    </row>
    <row r="2417" spans="1:8">
      <c r="A2417" s="7" t="s">
        <v>12</v>
      </c>
      <c r="B2417" s="8" t="s">
        <v>13</v>
      </c>
      <c r="C2417" s="8"/>
      <c r="D2417" s="8" t="s">
        <v>14</v>
      </c>
      <c r="E2417" s="9" t="s">
        <v>5458</v>
      </c>
      <c r="F2417" s="10" t="s">
        <v>5459</v>
      </c>
      <c r="G2417" s="10" t="str">
        <f t="shared" si="1"/>
        <v>MECM730501</v>
      </c>
      <c r="H2417" s="11">
        <v>11500</v>
      </c>
    </row>
    <row r="2418" spans="1:8">
      <c r="A2418" s="7" t="s">
        <v>12</v>
      </c>
      <c r="B2418" s="8" t="s">
        <v>13</v>
      </c>
      <c r="C2418" s="8"/>
      <c r="D2418" s="8" t="s">
        <v>14</v>
      </c>
      <c r="E2418" s="9" t="s">
        <v>5460</v>
      </c>
      <c r="F2418" s="10" t="s">
        <v>5461</v>
      </c>
      <c r="G2418" s="10" t="str">
        <f t="shared" si="1"/>
        <v>PAAM730521</v>
      </c>
      <c r="H2418" s="11">
        <v>11500</v>
      </c>
    </row>
    <row r="2419" spans="1:8">
      <c r="A2419" s="7" t="s">
        <v>12</v>
      </c>
      <c r="B2419" s="8" t="s">
        <v>13</v>
      </c>
      <c r="C2419" s="8"/>
      <c r="D2419" s="8" t="s">
        <v>14</v>
      </c>
      <c r="E2419" s="9" t="s">
        <v>5462</v>
      </c>
      <c r="F2419" s="10" t="s">
        <v>5463</v>
      </c>
      <c r="G2419" s="10" t="str">
        <f t="shared" si="1"/>
        <v>FAJE850809</v>
      </c>
      <c r="H2419" s="11">
        <v>11500</v>
      </c>
    </row>
    <row r="2420" spans="1:8">
      <c r="A2420" s="7" t="s">
        <v>12</v>
      </c>
      <c r="B2420" s="8" t="s">
        <v>13</v>
      </c>
      <c r="C2420" s="8"/>
      <c r="D2420" s="8" t="s">
        <v>14</v>
      </c>
      <c r="E2420" s="9" t="s">
        <v>5464</v>
      </c>
      <c r="F2420" s="10" t="s">
        <v>5465</v>
      </c>
      <c r="G2420" s="10" t="str">
        <f t="shared" si="1"/>
        <v>NAGP690519</v>
      </c>
      <c r="H2420" s="11">
        <v>11500</v>
      </c>
    </row>
    <row r="2421" spans="1:8">
      <c r="A2421" s="7" t="s">
        <v>12</v>
      </c>
      <c r="B2421" s="8" t="s">
        <v>13</v>
      </c>
      <c r="C2421" s="8"/>
      <c r="D2421" s="8" t="s">
        <v>14</v>
      </c>
      <c r="E2421" s="9" t="s">
        <v>5466</v>
      </c>
      <c r="F2421" s="10" t="s">
        <v>5467</v>
      </c>
      <c r="G2421" s="10" t="str">
        <f t="shared" si="1"/>
        <v>CORJ711029</v>
      </c>
      <c r="H2421" s="11">
        <v>11500</v>
      </c>
    </row>
    <row r="2422" spans="1:8">
      <c r="A2422" s="7" t="s">
        <v>12</v>
      </c>
      <c r="B2422" s="8" t="s">
        <v>13</v>
      </c>
      <c r="C2422" s="8"/>
      <c r="D2422" s="8" t="s">
        <v>14</v>
      </c>
      <c r="E2422" s="9" t="s">
        <v>5468</v>
      </c>
      <c r="F2422" s="10" t="s">
        <v>5469</v>
      </c>
      <c r="G2422" s="10" t="str">
        <f t="shared" si="1"/>
        <v>ROCA921014</v>
      </c>
      <c r="H2422" s="11">
        <v>11500</v>
      </c>
    </row>
    <row r="2423" spans="1:8">
      <c r="A2423" s="7" t="s">
        <v>12</v>
      </c>
      <c r="B2423" s="8" t="s">
        <v>13</v>
      </c>
      <c r="C2423" s="8"/>
      <c r="D2423" s="8" t="s">
        <v>14</v>
      </c>
      <c r="E2423" s="9" t="s">
        <v>5470</v>
      </c>
      <c r="F2423" s="10" t="s">
        <v>5471</v>
      </c>
      <c r="G2423" s="10" t="str">
        <f t="shared" si="1"/>
        <v>CAMJ911018</v>
      </c>
      <c r="H2423" s="11">
        <v>11500</v>
      </c>
    </row>
    <row r="2424" spans="1:8">
      <c r="A2424" s="7" t="s">
        <v>12</v>
      </c>
      <c r="B2424" s="8" t="s">
        <v>13</v>
      </c>
      <c r="C2424" s="8"/>
      <c r="D2424" s="8" t="s">
        <v>14</v>
      </c>
      <c r="E2424" s="9" t="s">
        <v>5472</v>
      </c>
      <c r="F2424" s="10" t="s">
        <v>5473</v>
      </c>
      <c r="G2424" s="10" t="str">
        <f t="shared" si="1"/>
        <v>QURR670904</v>
      </c>
      <c r="H2424" s="11">
        <v>11500</v>
      </c>
    </row>
    <row r="2425" spans="1:8">
      <c r="A2425" s="7" t="s">
        <v>12</v>
      </c>
      <c r="B2425" s="8" t="s">
        <v>13</v>
      </c>
      <c r="C2425" s="8"/>
      <c r="D2425" s="8" t="s">
        <v>14</v>
      </c>
      <c r="E2425" s="9" t="s">
        <v>5474</v>
      </c>
      <c r="F2425" s="10" t="s">
        <v>5475</v>
      </c>
      <c r="G2425" s="10" t="str">
        <f t="shared" si="1"/>
        <v>REBM420615</v>
      </c>
      <c r="H2425" s="11">
        <v>11500</v>
      </c>
    </row>
    <row r="2426" spans="1:8">
      <c r="A2426" s="7" t="s">
        <v>12</v>
      </c>
      <c r="B2426" s="8" t="s">
        <v>13</v>
      </c>
      <c r="C2426" s="8"/>
      <c r="D2426" s="8" t="s">
        <v>14</v>
      </c>
      <c r="E2426" s="9" t="s">
        <v>5476</v>
      </c>
      <c r="F2426" s="10" t="s">
        <v>5477</v>
      </c>
      <c r="G2426" s="10" t="str">
        <f t="shared" si="1"/>
        <v>QUZB410814</v>
      </c>
      <c r="H2426" s="11">
        <v>11500</v>
      </c>
    </row>
    <row r="2427" spans="1:8">
      <c r="A2427" s="7" t="s">
        <v>12</v>
      </c>
      <c r="B2427" s="8" t="s">
        <v>13</v>
      </c>
      <c r="C2427" s="8"/>
      <c r="D2427" s="8" t="s">
        <v>14</v>
      </c>
      <c r="E2427" s="9" t="s">
        <v>5478</v>
      </c>
      <c r="F2427" s="10" t="s">
        <v>5479</v>
      </c>
      <c r="G2427" s="10" t="str">
        <f t="shared" si="1"/>
        <v>RAJA940422</v>
      </c>
      <c r="H2427" s="11">
        <v>11500</v>
      </c>
    </row>
    <row r="2428" spans="1:8">
      <c r="A2428" s="7" t="s">
        <v>12</v>
      </c>
      <c r="B2428" s="8" t="s">
        <v>13</v>
      </c>
      <c r="C2428" s="8"/>
      <c r="D2428" s="8" t="s">
        <v>14</v>
      </c>
      <c r="E2428" s="9" t="s">
        <v>5480</v>
      </c>
      <c r="F2428" s="10" t="s">
        <v>5481</v>
      </c>
      <c r="G2428" s="10" t="str">
        <f t="shared" si="1"/>
        <v>MATG430312</v>
      </c>
      <c r="H2428" s="11">
        <v>11500</v>
      </c>
    </row>
    <row r="2429" spans="1:8">
      <c r="A2429" s="7" t="s">
        <v>12</v>
      </c>
      <c r="B2429" s="8" t="s">
        <v>13</v>
      </c>
      <c r="C2429" s="8"/>
      <c r="D2429" s="8" t="s">
        <v>14</v>
      </c>
      <c r="E2429" s="9" t="s">
        <v>5482</v>
      </c>
      <c r="F2429" s="10" t="s">
        <v>5483</v>
      </c>
      <c r="G2429" s="10" t="str">
        <f t="shared" si="1"/>
        <v>NAJS741103</v>
      </c>
      <c r="H2429" s="11">
        <v>11500</v>
      </c>
    </row>
    <row r="2430" spans="1:8">
      <c r="A2430" s="7" t="s">
        <v>12</v>
      </c>
      <c r="B2430" s="8" t="s">
        <v>13</v>
      </c>
      <c r="C2430" s="8"/>
      <c r="D2430" s="8" t="s">
        <v>14</v>
      </c>
      <c r="E2430" s="9" t="s">
        <v>5484</v>
      </c>
      <c r="F2430" s="10" t="s">
        <v>5485</v>
      </c>
      <c r="G2430" s="10" t="str">
        <f t="shared" si="1"/>
        <v>MIOI550628</v>
      </c>
      <c r="H2430" s="11">
        <v>11500</v>
      </c>
    </row>
    <row r="2431" spans="1:8">
      <c r="A2431" s="7" t="s">
        <v>12</v>
      </c>
      <c r="B2431" s="8" t="s">
        <v>13</v>
      </c>
      <c r="C2431" s="8"/>
      <c r="D2431" s="8" t="s">
        <v>14</v>
      </c>
      <c r="E2431" s="9" t="s">
        <v>5486</v>
      </c>
      <c r="F2431" s="10" t="s">
        <v>5487</v>
      </c>
      <c r="G2431" s="10" t="str">
        <f t="shared" si="1"/>
        <v>ROGI801017</v>
      </c>
      <c r="H2431" s="11">
        <v>11500</v>
      </c>
    </row>
    <row r="2432" spans="1:8">
      <c r="A2432" s="7" t="s">
        <v>12</v>
      </c>
      <c r="B2432" s="8" t="s">
        <v>13</v>
      </c>
      <c r="C2432" s="8"/>
      <c r="D2432" s="8" t="s">
        <v>14</v>
      </c>
      <c r="E2432" s="9" t="s">
        <v>5488</v>
      </c>
      <c r="F2432" s="10" t="s">
        <v>5489</v>
      </c>
      <c r="G2432" s="10" t="str">
        <f t="shared" si="1"/>
        <v>SAGS820805</v>
      </c>
      <c r="H2432" s="11">
        <v>11500</v>
      </c>
    </row>
    <row r="2433" spans="1:8">
      <c r="A2433" s="7" t="s">
        <v>12</v>
      </c>
      <c r="B2433" s="8" t="s">
        <v>13</v>
      </c>
      <c r="C2433" s="8"/>
      <c r="D2433" s="8" t="s">
        <v>14</v>
      </c>
      <c r="E2433" s="9" t="s">
        <v>5490</v>
      </c>
      <c r="F2433" s="10" t="s">
        <v>5491</v>
      </c>
      <c r="G2433" s="10" t="str">
        <f t="shared" si="1"/>
        <v>SAME650828</v>
      </c>
      <c r="H2433" s="11">
        <v>11500</v>
      </c>
    </row>
    <row r="2434" spans="1:8">
      <c r="A2434" s="7" t="s">
        <v>12</v>
      </c>
      <c r="B2434" s="8" t="s">
        <v>13</v>
      </c>
      <c r="C2434" s="8"/>
      <c r="D2434" s="8" t="s">
        <v>14</v>
      </c>
      <c r="E2434" s="9" t="s">
        <v>5492</v>
      </c>
      <c r="F2434" s="10" t="s">
        <v>5493</v>
      </c>
      <c r="G2434" s="10" t="str">
        <f t="shared" si="1"/>
        <v>NASD900306</v>
      </c>
      <c r="H2434" s="11">
        <v>11500</v>
      </c>
    </row>
    <row r="2435" spans="1:8">
      <c r="A2435" s="7" t="s">
        <v>12</v>
      </c>
      <c r="B2435" s="8" t="s">
        <v>13</v>
      </c>
      <c r="C2435" s="8"/>
      <c r="D2435" s="8" t="s">
        <v>14</v>
      </c>
      <c r="E2435" s="9" t="s">
        <v>5494</v>
      </c>
      <c r="F2435" s="10" t="s">
        <v>5495</v>
      </c>
      <c r="G2435" s="10" t="str">
        <f t="shared" si="1"/>
        <v>MAQG760209</v>
      </c>
      <c r="H2435" s="11">
        <v>11500</v>
      </c>
    </row>
    <row r="2436" spans="1:8">
      <c r="A2436" s="7" t="s">
        <v>12</v>
      </c>
      <c r="B2436" s="8" t="s">
        <v>13</v>
      </c>
      <c r="C2436" s="8"/>
      <c r="D2436" s="8" t="s">
        <v>14</v>
      </c>
      <c r="E2436" s="9" t="s">
        <v>5496</v>
      </c>
      <c r="F2436" s="10" t="s">
        <v>5497</v>
      </c>
      <c r="G2436" s="10" t="str">
        <f t="shared" si="1"/>
        <v>NALL910408</v>
      </c>
      <c r="H2436" s="11">
        <v>11500</v>
      </c>
    </row>
    <row r="2437" spans="1:8">
      <c r="A2437" s="7" t="s">
        <v>12</v>
      </c>
      <c r="B2437" s="8" t="s">
        <v>13</v>
      </c>
      <c r="C2437" s="8"/>
      <c r="D2437" s="8" t="s">
        <v>14</v>
      </c>
      <c r="E2437" s="9" t="s">
        <v>5498</v>
      </c>
      <c r="F2437" s="10" t="s">
        <v>5499</v>
      </c>
      <c r="G2437" s="10" t="str">
        <f t="shared" si="1"/>
        <v>QUGI750606</v>
      </c>
      <c r="H2437" s="11">
        <v>11500</v>
      </c>
    </row>
    <row r="2438" spans="1:8">
      <c r="A2438" s="7" t="s">
        <v>12</v>
      </c>
      <c r="B2438" s="8" t="s">
        <v>13</v>
      </c>
      <c r="C2438" s="8"/>
      <c r="D2438" s="8" t="s">
        <v>14</v>
      </c>
      <c r="E2438" s="9" t="s">
        <v>5500</v>
      </c>
      <c r="F2438" s="10" t="s">
        <v>5501</v>
      </c>
      <c r="G2438" s="10" t="str">
        <f t="shared" si="1"/>
        <v>CULS681008</v>
      </c>
      <c r="H2438" s="11">
        <v>11500</v>
      </c>
    </row>
    <row r="2439" spans="1:8">
      <c r="A2439" s="7" t="s">
        <v>12</v>
      </c>
      <c r="B2439" s="8" t="s">
        <v>13</v>
      </c>
      <c r="C2439" s="8"/>
      <c r="D2439" s="8" t="s">
        <v>14</v>
      </c>
      <c r="E2439" s="9" t="s">
        <v>5502</v>
      </c>
      <c r="F2439" s="10" t="s">
        <v>5503</v>
      </c>
      <c r="G2439" s="10" t="str">
        <f t="shared" si="1"/>
        <v>AAGJ511114</v>
      </c>
      <c r="H2439" s="11">
        <v>11500</v>
      </c>
    </row>
    <row r="2440" spans="1:8">
      <c r="A2440" s="7" t="s">
        <v>12</v>
      </c>
      <c r="B2440" s="8" t="s">
        <v>13</v>
      </c>
      <c r="C2440" s="8"/>
      <c r="D2440" s="8" t="s">
        <v>14</v>
      </c>
      <c r="E2440" s="9" t="s">
        <v>5504</v>
      </c>
      <c r="F2440" s="10" t="s">
        <v>5505</v>
      </c>
      <c r="G2440" s="10" t="str">
        <f t="shared" si="1"/>
        <v>QURJ690513</v>
      </c>
      <c r="H2440" s="11">
        <v>11500</v>
      </c>
    </row>
    <row r="2441" spans="1:8">
      <c r="A2441" s="7" t="s">
        <v>12</v>
      </c>
      <c r="B2441" s="8" t="s">
        <v>13</v>
      </c>
      <c r="C2441" s="8"/>
      <c r="D2441" s="8" t="s">
        <v>14</v>
      </c>
      <c r="E2441" s="9" t="s">
        <v>5506</v>
      </c>
      <c r="F2441" s="10" t="s">
        <v>5507</v>
      </c>
      <c r="G2441" s="10" t="str">
        <f t="shared" si="1"/>
        <v>RARV730409</v>
      </c>
      <c r="H2441" s="11">
        <v>11500</v>
      </c>
    </row>
    <row r="2442" spans="1:8">
      <c r="A2442" s="7" t="s">
        <v>12</v>
      </c>
      <c r="B2442" s="8" t="s">
        <v>13</v>
      </c>
      <c r="C2442" s="8"/>
      <c r="D2442" s="8" t="s">
        <v>14</v>
      </c>
      <c r="E2442" s="9" t="s">
        <v>5508</v>
      </c>
      <c r="F2442" s="10" t="s">
        <v>5509</v>
      </c>
      <c r="G2442" s="10" t="str">
        <f t="shared" si="1"/>
        <v>JISE590101</v>
      </c>
      <c r="H2442" s="11">
        <v>11500</v>
      </c>
    </row>
    <row r="2443" spans="1:8">
      <c r="A2443" s="7" t="s">
        <v>12</v>
      </c>
      <c r="B2443" s="8" t="s">
        <v>13</v>
      </c>
      <c r="C2443" s="8"/>
      <c r="D2443" s="8" t="s">
        <v>14</v>
      </c>
      <c r="E2443" s="9" t="s">
        <v>5510</v>
      </c>
      <c r="F2443" s="10" t="s">
        <v>5511</v>
      </c>
      <c r="G2443" s="10" t="str">
        <f t="shared" si="1"/>
        <v>JALI741228</v>
      </c>
      <c r="H2443" s="11">
        <v>11500</v>
      </c>
    </row>
    <row r="2444" spans="1:8">
      <c r="A2444" s="7" t="s">
        <v>12</v>
      </c>
      <c r="B2444" s="8" t="s">
        <v>13</v>
      </c>
      <c r="C2444" s="8"/>
      <c r="D2444" s="8" t="s">
        <v>14</v>
      </c>
      <c r="E2444" s="9" t="s">
        <v>5512</v>
      </c>
      <c r="F2444" s="10" t="s">
        <v>5513</v>
      </c>
      <c r="G2444" s="10" t="str">
        <f t="shared" si="1"/>
        <v>SAMM780928</v>
      </c>
      <c r="H2444" s="11">
        <v>11500</v>
      </c>
    </row>
    <row r="2445" spans="1:8">
      <c r="A2445" s="7" t="s">
        <v>12</v>
      </c>
      <c r="B2445" s="8" t="s">
        <v>13</v>
      </c>
      <c r="C2445" s="8"/>
      <c r="D2445" s="8" t="s">
        <v>14</v>
      </c>
      <c r="E2445" s="9" t="s">
        <v>5514</v>
      </c>
      <c r="F2445" s="10" t="s">
        <v>5515</v>
      </c>
      <c r="G2445" s="10" t="str">
        <f t="shared" si="1"/>
        <v>AATJ470215</v>
      </c>
      <c r="H2445" s="11">
        <v>11500</v>
      </c>
    </row>
    <row r="2446" spans="1:8">
      <c r="A2446" s="7" t="s">
        <v>12</v>
      </c>
      <c r="B2446" s="8" t="s">
        <v>13</v>
      </c>
      <c r="C2446" s="8"/>
      <c r="D2446" s="8" t="s">
        <v>14</v>
      </c>
      <c r="E2446" s="9" t="s">
        <v>5516</v>
      </c>
      <c r="F2446" s="10" t="s">
        <v>5517</v>
      </c>
      <c r="G2446" s="10" t="str">
        <f t="shared" si="1"/>
        <v>HENM920222</v>
      </c>
      <c r="H2446" s="11">
        <v>11500</v>
      </c>
    </row>
    <row r="2447" spans="1:8">
      <c r="A2447" s="7" t="s">
        <v>12</v>
      </c>
      <c r="B2447" s="8" t="s">
        <v>13</v>
      </c>
      <c r="C2447" s="8"/>
      <c r="D2447" s="8" t="s">
        <v>14</v>
      </c>
      <c r="E2447" s="9" t="s">
        <v>5518</v>
      </c>
      <c r="F2447" s="10" t="s">
        <v>5519</v>
      </c>
      <c r="G2447" s="10" t="str">
        <f t="shared" si="1"/>
        <v>RAQA880408</v>
      </c>
      <c r="H2447" s="11">
        <v>11500</v>
      </c>
    </row>
    <row r="2448" spans="1:8">
      <c r="A2448" s="7" t="s">
        <v>12</v>
      </c>
      <c r="B2448" s="8" t="s">
        <v>13</v>
      </c>
      <c r="C2448" s="8"/>
      <c r="D2448" s="8" t="s">
        <v>14</v>
      </c>
      <c r="E2448" s="9" t="s">
        <v>5520</v>
      </c>
      <c r="F2448" s="10" t="s">
        <v>5521</v>
      </c>
      <c r="G2448" s="10" t="str">
        <f t="shared" si="1"/>
        <v>MOMT671003</v>
      </c>
      <c r="H2448" s="11">
        <v>11500</v>
      </c>
    </row>
    <row r="2449" spans="1:8">
      <c r="A2449" s="7" t="s">
        <v>12</v>
      </c>
      <c r="B2449" s="8" t="s">
        <v>13</v>
      </c>
      <c r="C2449" s="8"/>
      <c r="D2449" s="8" t="s">
        <v>14</v>
      </c>
      <c r="E2449" s="9" t="s">
        <v>5522</v>
      </c>
      <c r="F2449" s="10" t="s">
        <v>5523</v>
      </c>
      <c r="G2449" s="10" t="str">
        <f t="shared" si="1"/>
        <v>GUSA800105</v>
      </c>
      <c r="H2449" s="11">
        <v>11500</v>
      </c>
    </row>
    <row r="2450" spans="1:8">
      <c r="A2450" s="7" t="s">
        <v>12</v>
      </c>
      <c r="B2450" s="8" t="s">
        <v>13</v>
      </c>
      <c r="C2450" s="8"/>
      <c r="D2450" s="8" t="s">
        <v>14</v>
      </c>
      <c r="E2450" s="9" t="s">
        <v>5524</v>
      </c>
      <c r="F2450" s="10" t="s">
        <v>5525</v>
      </c>
      <c r="G2450" s="10" t="str">
        <f t="shared" si="1"/>
        <v>NAMJ721002</v>
      </c>
      <c r="H2450" s="11">
        <v>11500</v>
      </c>
    </row>
    <row r="2451" spans="1:8">
      <c r="A2451" s="7" t="s">
        <v>12</v>
      </c>
      <c r="B2451" s="8" t="s">
        <v>13</v>
      </c>
      <c r="C2451" s="8"/>
      <c r="D2451" s="8" t="s">
        <v>14</v>
      </c>
      <c r="E2451" s="9" t="s">
        <v>5526</v>
      </c>
      <c r="F2451" s="10" t="s">
        <v>5527</v>
      </c>
      <c r="G2451" s="10" t="str">
        <f t="shared" si="1"/>
        <v>LACS700525</v>
      </c>
      <c r="H2451" s="11">
        <v>11500</v>
      </c>
    </row>
    <row r="2452" spans="1:8">
      <c r="A2452" s="7" t="s">
        <v>12</v>
      </c>
      <c r="B2452" s="8" t="s">
        <v>13</v>
      </c>
      <c r="C2452" s="8"/>
      <c r="D2452" s="8" t="s">
        <v>14</v>
      </c>
      <c r="E2452" s="9" t="s">
        <v>5528</v>
      </c>
      <c r="F2452" s="10" t="s">
        <v>5529</v>
      </c>
      <c r="G2452" s="10" t="str">
        <f t="shared" si="1"/>
        <v>GAYJ761209</v>
      </c>
      <c r="H2452" s="11">
        <v>11500</v>
      </c>
    </row>
    <row r="2453" spans="1:8">
      <c r="A2453" s="7" t="s">
        <v>12</v>
      </c>
      <c r="B2453" s="8" t="s">
        <v>13</v>
      </c>
      <c r="C2453" s="8"/>
      <c r="D2453" s="8" t="s">
        <v>14</v>
      </c>
      <c r="E2453" s="9" t="s">
        <v>5530</v>
      </c>
      <c r="F2453" s="10" t="s">
        <v>5531</v>
      </c>
      <c r="G2453" s="10" t="str">
        <f t="shared" si="1"/>
        <v>NAML630211</v>
      </c>
      <c r="H2453" s="11">
        <v>11500</v>
      </c>
    </row>
    <row r="2454" spans="1:8">
      <c r="A2454" s="7" t="s">
        <v>12</v>
      </c>
      <c r="B2454" s="8" t="s">
        <v>13</v>
      </c>
      <c r="C2454" s="8"/>
      <c r="D2454" s="8" t="s">
        <v>14</v>
      </c>
      <c r="E2454" s="9" t="s">
        <v>5532</v>
      </c>
      <c r="F2454" s="10" t="s">
        <v>5533</v>
      </c>
      <c r="G2454" s="10" t="str">
        <f t="shared" si="1"/>
        <v>JIMA900430</v>
      </c>
      <c r="H2454" s="11">
        <v>11500</v>
      </c>
    </row>
    <row r="2455" spans="1:8">
      <c r="A2455" s="7" t="s">
        <v>12</v>
      </c>
      <c r="B2455" s="8" t="s">
        <v>13</v>
      </c>
      <c r="C2455" s="8"/>
      <c r="D2455" s="8" t="s">
        <v>14</v>
      </c>
      <c r="E2455" s="9" t="s">
        <v>5534</v>
      </c>
      <c r="F2455" s="10" t="s">
        <v>5535</v>
      </c>
      <c r="G2455" s="10" t="str">
        <f t="shared" si="1"/>
        <v>TOSL670109</v>
      </c>
      <c r="H2455" s="11">
        <v>11500</v>
      </c>
    </row>
    <row r="2456" spans="1:8">
      <c r="A2456" s="7" t="s">
        <v>12</v>
      </c>
      <c r="B2456" s="8" t="s">
        <v>13</v>
      </c>
      <c r="C2456" s="8"/>
      <c r="D2456" s="8" t="s">
        <v>14</v>
      </c>
      <c r="E2456" s="9" t="s">
        <v>5536</v>
      </c>
      <c r="F2456" s="10" t="s">
        <v>5537</v>
      </c>
      <c r="G2456" s="10" t="str">
        <f t="shared" si="1"/>
        <v>BAFV720630</v>
      </c>
      <c r="H2456" s="11">
        <v>11500</v>
      </c>
    </row>
    <row r="2457" spans="1:8">
      <c r="A2457" s="7" t="s">
        <v>12</v>
      </c>
      <c r="B2457" s="8" t="s">
        <v>13</v>
      </c>
      <c r="C2457" s="8"/>
      <c r="D2457" s="8" t="s">
        <v>14</v>
      </c>
      <c r="E2457" s="9" t="s">
        <v>5538</v>
      </c>
      <c r="F2457" s="10" t="s">
        <v>5539</v>
      </c>
      <c r="G2457" s="10" t="str">
        <f t="shared" ref="G2457:G2520" si="2">MID(F2457,1,10)</f>
        <v>LAVE730720</v>
      </c>
      <c r="H2457" s="11">
        <v>11500</v>
      </c>
    </row>
    <row r="2458" spans="1:8">
      <c r="A2458" s="7" t="s">
        <v>12</v>
      </c>
      <c r="B2458" s="8" t="s">
        <v>13</v>
      </c>
      <c r="C2458" s="8"/>
      <c r="D2458" s="8" t="s">
        <v>14</v>
      </c>
      <c r="E2458" s="9" t="s">
        <v>5540</v>
      </c>
      <c r="F2458" s="10" t="s">
        <v>5541</v>
      </c>
      <c r="G2458" s="10" t="str">
        <f t="shared" si="2"/>
        <v>YERA580802</v>
      </c>
      <c r="H2458" s="11">
        <v>11500</v>
      </c>
    </row>
    <row r="2459" spans="1:8">
      <c r="A2459" s="7" t="s">
        <v>12</v>
      </c>
      <c r="B2459" s="8" t="s">
        <v>13</v>
      </c>
      <c r="C2459" s="8"/>
      <c r="D2459" s="8" t="s">
        <v>14</v>
      </c>
      <c r="E2459" s="9" t="s">
        <v>5542</v>
      </c>
      <c r="F2459" s="10" t="s">
        <v>5543</v>
      </c>
      <c r="G2459" s="10" t="str">
        <f t="shared" si="2"/>
        <v>MAHP720527</v>
      </c>
      <c r="H2459" s="11">
        <v>11500</v>
      </c>
    </row>
    <row r="2460" spans="1:8">
      <c r="A2460" s="7" t="s">
        <v>12</v>
      </c>
      <c r="B2460" s="8" t="s">
        <v>13</v>
      </c>
      <c r="C2460" s="8"/>
      <c r="D2460" s="8" t="s">
        <v>14</v>
      </c>
      <c r="E2460" s="9" t="s">
        <v>5544</v>
      </c>
      <c r="F2460" s="10" t="s">
        <v>5545</v>
      </c>
      <c r="G2460" s="10" t="str">
        <f t="shared" si="2"/>
        <v>ROJS380627</v>
      </c>
      <c r="H2460" s="11">
        <v>11500</v>
      </c>
    </row>
    <row r="2461" spans="1:8">
      <c r="A2461" s="7" t="s">
        <v>12</v>
      </c>
      <c r="B2461" s="8" t="s">
        <v>13</v>
      </c>
      <c r="C2461" s="8"/>
      <c r="D2461" s="8" t="s">
        <v>14</v>
      </c>
      <c r="E2461" s="9" t="s">
        <v>5546</v>
      </c>
      <c r="F2461" s="10" t="s">
        <v>5547</v>
      </c>
      <c r="G2461" s="10" t="str">
        <f t="shared" si="2"/>
        <v>NASV880201</v>
      </c>
      <c r="H2461" s="11">
        <v>11500</v>
      </c>
    </row>
    <row r="2462" spans="1:8">
      <c r="A2462" s="7" t="s">
        <v>12</v>
      </c>
      <c r="B2462" s="8" t="s">
        <v>13</v>
      </c>
      <c r="C2462" s="8"/>
      <c r="D2462" s="8" t="s">
        <v>14</v>
      </c>
      <c r="E2462" s="9" t="s">
        <v>5548</v>
      </c>
      <c r="F2462" s="10" t="s">
        <v>5549</v>
      </c>
      <c r="G2462" s="10" t="str">
        <f t="shared" si="2"/>
        <v>PERS630311</v>
      </c>
      <c r="H2462" s="11">
        <v>11500</v>
      </c>
    </row>
    <row r="2463" spans="1:8">
      <c r="A2463" s="7" t="s">
        <v>12</v>
      </c>
      <c r="B2463" s="8" t="s">
        <v>13</v>
      </c>
      <c r="C2463" s="8"/>
      <c r="D2463" s="8" t="s">
        <v>14</v>
      </c>
      <c r="E2463" s="9" t="s">
        <v>5550</v>
      </c>
      <c r="F2463" s="10" t="s">
        <v>5551</v>
      </c>
      <c r="G2463" s="10" t="str">
        <f t="shared" si="2"/>
        <v>ZAPC441206</v>
      </c>
      <c r="H2463" s="11">
        <v>11500</v>
      </c>
    </row>
    <row r="2464" spans="1:8">
      <c r="A2464" s="7" t="s">
        <v>12</v>
      </c>
      <c r="B2464" s="8" t="s">
        <v>13</v>
      </c>
      <c r="C2464" s="8"/>
      <c r="D2464" s="8" t="s">
        <v>14</v>
      </c>
      <c r="E2464" s="9" t="s">
        <v>5552</v>
      </c>
      <c r="F2464" s="10" t="s">
        <v>5553</v>
      </c>
      <c r="G2464" s="10" t="str">
        <f t="shared" si="2"/>
        <v>AIMC590429</v>
      </c>
      <c r="H2464" s="11">
        <v>11500</v>
      </c>
    </row>
    <row r="2465" spans="1:8">
      <c r="A2465" s="7" t="s">
        <v>12</v>
      </c>
      <c r="B2465" s="8" t="s">
        <v>13</v>
      </c>
      <c r="C2465" s="8"/>
      <c r="D2465" s="8" t="s">
        <v>14</v>
      </c>
      <c r="E2465" s="9" t="s">
        <v>5554</v>
      </c>
      <c r="F2465" s="10" t="s">
        <v>5555</v>
      </c>
      <c r="G2465" s="10" t="str">
        <f t="shared" si="2"/>
        <v>QULM780628</v>
      </c>
      <c r="H2465" s="11">
        <v>11500</v>
      </c>
    </row>
    <row r="2466" spans="1:8">
      <c r="A2466" s="7" t="s">
        <v>12</v>
      </c>
      <c r="B2466" s="8" t="s">
        <v>13</v>
      </c>
      <c r="C2466" s="8"/>
      <c r="D2466" s="8" t="s">
        <v>14</v>
      </c>
      <c r="E2466" s="9" t="s">
        <v>5556</v>
      </c>
      <c r="F2466" s="10" t="s">
        <v>5557</v>
      </c>
      <c r="G2466" s="10" t="str">
        <f t="shared" si="2"/>
        <v>OIJI671209</v>
      </c>
      <c r="H2466" s="11">
        <v>11500</v>
      </c>
    </row>
    <row r="2467" spans="1:8">
      <c r="A2467" s="7" t="s">
        <v>12</v>
      </c>
      <c r="B2467" s="8" t="s">
        <v>13</v>
      </c>
      <c r="C2467" s="8"/>
      <c r="D2467" s="8" t="s">
        <v>14</v>
      </c>
      <c r="E2467" s="9" t="s">
        <v>5558</v>
      </c>
      <c r="F2467" s="10" t="s">
        <v>5559</v>
      </c>
      <c r="G2467" s="10" t="str">
        <f t="shared" si="2"/>
        <v>VIRO791120</v>
      </c>
      <c r="H2467" s="11">
        <v>11500</v>
      </c>
    </row>
    <row r="2468" spans="1:8">
      <c r="A2468" s="7" t="s">
        <v>12</v>
      </c>
      <c r="B2468" s="8" t="s">
        <v>13</v>
      </c>
      <c r="C2468" s="8"/>
      <c r="D2468" s="8" t="s">
        <v>14</v>
      </c>
      <c r="E2468" s="9" t="s">
        <v>5560</v>
      </c>
      <c r="F2468" s="10" t="s">
        <v>5561</v>
      </c>
      <c r="G2468" s="10" t="str">
        <f t="shared" si="2"/>
        <v>HEGA581130</v>
      </c>
      <c r="H2468" s="11">
        <v>11500</v>
      </c>
    </row>
    <row r="2469" spans="1:8">
      <c r="A2469" s="7" t="s">
        <v>12</v>
      </c>
      <c r="B2469" s="8" t="s">
        <v>13</v>
      </c>
      <c r="C2469" s="8"/>
      <c r="D2469" s="8" t="s">
        <v>14</v>
      </c>
      <c r="E2469" s="9" t="s">
        <v>5562</v>
      </c>
      <c r="F2469" s="10" t="s">
        <v>5563</v>
      </c>
      <c r="G2469" s="10" t="str">
        <f t="shared" si="2"/>
        <v>RAQS891113</v>
      </c>
      <c r="H2469" s="11">
        <v>11500</v>
      </c>
    </row>
    <row r="2470" spans="1:8">
      <c r="A2470" s="7" t="s">
        <v>12</v>
      </c>
      <c r="B2470" s="8" t="s">
        <v>13</v>
      </c>
      <c r="C2470" s="8"/>
      <c r="D2470" s="8" t="s">
        <v>14</v>
      </c>
      <c r="E2470" s="9" t="s">
        <v>5564</v>
      </c>
      <c r="F2470" s="10" t="s">
        <v>5565</v>
      </c>
      <c r="G2470" s="10" t="str">
        <f t="shared" si="2"/>
        <v>MARL880803</v>
      </c>
      <c r="H2470" s="11">
        <v>11500</v>
      </c>
    </row>
    <row r="2471" spans="1:8">
      <c r="A2471" s="7" t="s">
        <v>12</v>
      </c>
      <c r="B2471" s="8" t="s">
        <v>13</v>
      </c>
      <c r="C2471" s="8"/>
      <c r="D2471" s="8" t="s">
        <v>14</v>
      </c>
      <c r="E2471" s="9" t="s">
        <v>5566</v>
      </c>
      <c r="F2471" s="10" t="s">
        <v>5567</v>
      </c>
      <c r="G2471" s="10" t="str">
        <f t="shared" si="2"/>
        <v>GUGG711113</v>
      </c>
      <c r="H2471" s="11">
        <v>11500</v>
      </c>
    </row>
    <row r="2472" spans="1:8">
      <c r="A2472" s="7" t="s">
        <v>12</v>
      </c>
      <c r="B2472" s="8" t="s">
        <v>13</v>
      </c>
      <c r="C2472" s="8"/>
      <c r="D2472" s="8" t="s">
        <v>14</v>
      </c>
      <c r="E2472" s="9" t="s">
        <v>5568</v>
      </c>
      <c r="F2472" s="10" t="s">
        <v>5569</v>
      </c>
      <c r="G2472" s="10" t="str">
        <f t="shared" si="2"/>
        <v>NASB911024</v>
      </c>
      <c r="H2472" s="11">
        <v>11500</v>
      </c>
    </row>
    <row r="2473" spans="1:8">
      <c r="A2473" s="7" t="s">
        <v>12</v>
      </c>
      <c r="B2473" s="8" t="s">
        <v>13</v>
      </c>
      <c r="C2473" s="8"/>
      <c r="D2473" s="8" t="s">
        <v>14</v>
      </c>
      <c r="E2473" s="9" t="s">
        <v>5570</v>
      </c>
      <c r="F2473" s="10" t="s">
        <v>5571</v>
      </c>
      <c r="G2473" s="10" t="str">
        <f t="shared" si="2"/>
        <v>REAM880512</v>
      </c>
      <c r="H2473" s="11">
        <v>11500</v>
      </c>
    </row>
    <row r="2474" spans="1:8">
      <c r="A2474" s="7" t="s">
        <v>12</v>
      </c>
      <c r="B2474" s="8" t="s">
        <v>13</v>
      </c>
      <c r="C2474" s="8"/>
      <c r="D2474" s="8" t="s">
        <v>14</v>
      </c>
      <c r="E2474" s="9" t="s">
        <v>5572</v>
      </c>
      <c r="F2474" s="10" t="s">
        <v>5573</v>
      </c>
      <c r="G2474" s="10" t="str">
        <f t="shared" si="2"/>
        <v>RORV600523</v>
      </c>
      <c r="H2474" s="11">
        <v>11500</v>
      </c>
    </row>
    <row r="2475" spans="1:8">
      <c r="A2475" s="7" t="s">
        <v>12</v>
      </c>
      <c r="B2475" s="8" t="s">
        <v>13</v>
      </c>
      <c r="C2475" s="8"/>
      <c r="D2475" s="8" t="s">
        <v>14</v>
      </c>
      <c r="E2475" s="9" t="s">
        <v>5574</v>
      </c>
      <c r="F2475" s="10" t="s">
        <v>5575</v>
      </c>
      <c r="G2475" s="10" t="str">
        <f t="shared" si="2"/>
        <v>FOGL811119</v>
      </c>
      <c r="H2475" s="11">
        <v>11500</v>
      </c>
    </row>
    <row r="2476" spans="1:8">
      <c r="A2476" s="7" t="s">
        <v>12</v>
      </c>
      <c r="B2476" s="8" t="s">
        <v>13</v>
      </c>
      <c r="C2476" s="8"/>
      <c r="D2476" s="8" t="s">
        <v>14</v>
      </c>
      <c r="E2476" s="9" t="s">
        <v>5576</v>
      </c>
      <c r="F2476" s="10" t="s">
        <v>5577</v>
      </c>
      <c r="G2476" s="10" t="str">
        <f t="shared" si="2"/>
        <v>GAGS960326</v>
      </c>
      <c r="H2476" s="11">
        <v>11500</v>
      </c>
    </row>
    <row r="2477" spans="1:8">
      <c r="A2477" s="7" t="s">
        <v>12</v>
      </c>
      <c r="B2477" s="8" t="s">
        <v>13</v>
      </c>
      <c r="C2477" s="8"/>
      <c r="D2477" s="8" t="s">
        <v>14</v>
      </c>
      <c r="E2477" s="9" t="s">
        <v>5578</v>
      </c>
      <c r="F2477" s="10" t="s">
        <v>5579</v>
      </c>
      <c r="G2477" s="10" t="str">
        <f t="shared" si="2"/>
        <v>QULJ900128</v>
      </c>
      <c r="H2477" s="11">
        <v>11500</v>
      </c>
    </row>
    <row r="2478" spans="1:8">
      <c r="A2478" s="7" t="s">
        <v>12</v>
      </c>
      <c r="B2478" s="8" t="s">
        <v>13</v>
      </c>
      <c r="C2478" s="8"/>
      <c r="D2478" s="8" t="s">
        <v>14</v>
      </c>
      <c r="E2478" s="9" t="s">
        <v>5580</v>
      </c>
      <c r="F2478" s="10" t="s">
        <v>5581</v>
      </c>
      <c r="G2478" s="10" t="str">
        <f t="shared" si="2"/>
        <v>CAJH711119</v>
      </c>
      <c r="H2478" s="11">
        <v>11500</v>
      </c>
    </row>
    <row r="2479" spans="1:8">
      <c r="A2479" s="7" t="s">
        <v>12</v>
      </c>
      <c r="B2479" s="8" t="s">
        <v>13</v>
      </c>
      <c r="C2479" s="8"/>
      <c r="D2479" s="8" t="s">
        <v>14</v>
      </c>
      <c r="E2479" s="9" t="s">
        <v>5582</v>
      </c>
      <c r="F2479" s="10" t="s">
        <v>5583</v>
      </c>
      <c r="G2479" s="10" t="str">
        <f t="shared" si="2"/>
        <v>TOSD730214</v>
      </c>
      <c r="H2479" s="11">
        <v>11500</v>
      </c>
    </row>
    <row r="2480" spans="1:8">
      <c r="A2480" s="7" t="s">
        <v>12</v>
      </c>
      <c r="B2480" s="8" t="s">
        <v>13</v>
      </c>
      <c r="C2480" s="8"/>
      <c r="D2480" s="8" t="s">
        <v>14</v>
      </c>
      <c r="E2480" s="9" t="s">
        <v>5584</v>
      </c>
      <c r="F2480" s="10" t="s">
        <v>5585</v>
      </c>
      <c r="G2480" s="10" t="str">
        <f t="shared" si="2"/>
        <v>SAGL440908</v>
      </c>
      <c r="H2480" s="11">
        <v>11500</v>
      </c>
    </row>
    <row r="2481" spans="1:8">
      <c r="A2481" s="7" t="s">
        <v>12</v>
      </c>
      <c r="B2481" s="8" t="s">
        <v>13</v>
      </c>
      <c r="C2481" s="8"/>
      <c r="D2481" s="8" t="s">
        <v>14</v>
      </c>
      <c r="E2481" s="9" t="s">
        <v>5586</v>
      </c>
      <c r="F2481" s="10" t="s">
        <v>5587</v>
      </c>
      <c r="G2481" s="10" t="str">
        <f t="shared" si="2"/>
        <v>TORA941213</v>
      </c>
      <c r="H2481" s="11">
        <v>11500</v>
      </c>
    </row>
    <row r="2482" spans="1:8">
      <c r="A2482" s="7" t="s">
        <v>12</v>
      </c>
      <c r="B2482" s="8" t="s">
        <v>13</v>
      </c>
      <c r="C2482" s="8"/>
      <c r="D2482" s="8" t="s">
        <v>14</v>
      </c>
      <c r="E2482" s="9" t="s">
        <v>5588</v>
      </c>
      <c r="F2482" s="10" t="s">
        <v>5589</v>
      </c>
      <c r="G2482" s="10" t="str">
        <f t="shared" si="2"/>
        <v>MEOM730222</v>
      </c>
      <c r="H2482" s="11">
        <v>11500</v>
      </c>
    </row>
    <row r="2483" spans="1:8">
      <c r="A2483" s="7" t="s">
        <v>12</v>
      </c>
      <c r="B2483" s="8" t="s">
        <v>13</v>
      </c>
      <c r="C2483" s="8"/>
      <c r="D2483" s="8" t="s">
        <v>14</v>
      </c>
      <c r="E2483" s="9" t="s">
        <v>5590</v>
      </c>
      <c r="F2483" s="10" t="s">
        <v>5591</v>
      </c>
      <c r="G2483" s="10" t="str">
        <f t="shared" si="2"/>
        <v>GASA641127</v>
      </c>
      <c r="H2483" s="11">
        <v>11500</v>
      </c>
    </row>
    <row r="2484" spans="1:8">
      <c r="A2484" s="7" t="s">
        <v>12</v>
      </c>
      <c r="B2484" s="8" t="s">
        <v>13</v>
      </c>
      <c r="C2484" s="8"/>
      <c r="D2484" s="8" t="s">
        <v>14</v>
      </c>
      <c r="E2484" s="9" t="s">
        <v>5592</v>
      </c>
      <c r="F2484" s="10" t="s">
        <v>5593</v>
      </c>
      <c r="G2484" s="10" t="str">
        <f t="shared" si="2"/>
        <v>AASI880712</v>
      </c>
      <c r="H2484" s="11">
        <v>11500</v>
      </c>
    </row>
    <row r="2485" spans="1:8">
      <c r="A2485" s="7" t="s">
        <v>12</v>
      </c>
      <c r="B2485" s="8" t="s">
        <v>13</v>
      </c>
      <c r="C2485" s="8"/>
      <c r="D2485" s="8" t="s">
        <v>14</v>
      </c>
      <c r="E2485" s="9" t="s">
        <v>5594</v>
      </c>
      <c r="F2485" s="10" t="s">
        <v>5595</v>
      </c>
      <c r="G2485" s="10" t="str">
        <f t="shared" si="2"/>
        <v>GAXD451219</v>
      </c>
      <c r="H2485" s="11">
        <v>11500</v>
      </c>
    </row>
    <row r="2486" spans="1:8">
      <c r="A2486" s="7" t="s">
        <v>12</v>
      </c>
      <c r="B2486" s="8" t="s">
        <v>13</v>
      </c>
      <c r="C2486" s="8"/>
      <c r="D2486" s="8" t="s">
        <v>14</v>
      </c>
      <c r="E2486" s="9" t="s">
        <v>5596</v>
      </c>
      <c r="F2486" s="10" t="s">
        <v>5597</v>
      </c>
      <c r="G2486" s="10" t="str">
        <f t="shared" si="2"/>
        <v>AAJM820422</v>
      </c>
      <c r="H2486" s="11">
        <v>11500</v>
      </c>
    </row>
    <row r="2487" spans="1:8">
      <c r="A2487" s="7" t="s">
        <v>12</v>
      </c>
      <c r="B2487" s="8" t="s">
        <v>13</v>
      </c>
      <c r="C2487" s="8"/>
      <c r="D2487" s="8" t="s">
        <v>14</v>
      </c>
      <c r="E2487" s="9" t="s">
        <v>5598</v>
      </c>
      <c r="F2487" s="10" t="s">
        <v>5599</v>
      </c>
      <c r="G2487" s="10" t="str">
        <f t="shared" si="2"/>
        <v>AAMA970908</v>
      </c>
      <c r="H2487" s="11">
        <v>11500</v>
      </c>
    </row>
    <row r="2488" spans="1:8">
      <c r="A2488" s="7" t="s">
        <v>12</v>
      </c>
      <c r="B2488" s="8" t="s">
        <v>13</v>
      </c>
      <c r="C2488" s="8"/>
      <c r="D2488" s="8" t="s">
        <v>14</v>
      </c>
      <c r="E2488" s="9" t="s">
        <v>5600</v>
      </c>
      <c r="F2488" s="10" t="s">
        <v>5601</v>
      </c>
      <c r="G2488" s="10" t="str">
        <f t="shared" si="2"/>
        <v>AAMM740419</v>
      </c>
      <c r="H2488" s="11">
        <v>11500</v>
      </c>
    </row>
    <row r="2489" spans="1:8">
      <c r="A2489" s="7" t="s">
        <v>12</v>
      </c>
      <c r="B2489" s="8" t="s">
        <v>13</v>
      </c>
      <c r="C2489" s="8"/>
      <c r="D2489" s="8" t="s">
        <v>14</v>
      </c>
      <c r="E2489" s="9" t="s">
        <v>5602</v>
      </c>
      <c r="F2489" s="10" t="s">
        <v>5603</v>
      </c>
      <c r="G2489" s="10" t="str">
        <f t="shared" si="2"/>
        <v>BAAR700609</v>
      </c>
      <c r="H2489" s="11">
        <v>11500</v>
      </c>
    </row>
    <row r="2490" spans="1:8">
      <c r="A2490" s="7" t="s">
        <v>12</v>
      </c>
      <c r="B2490" s="8" t="s">
        <v>13</v>
      </c>
      <c r="C2490" s="8"/>
      <c r="D2490" s="8" t="s">
        <v>14</v>
      </c>
      <c r="E2490" s="9" t="s">
        <v>5604</v>
      </c>
      <c r="F2490" s="10" t="s">
        <v>5605</v>
      </c>
      <c r="G2490" s="10" t="str">
        <f t="shared" si="2"/>
        <v>DIPR650911</v>
      </c>
      <c r="H2490" s="11">
        <v>11500</v>
      </c>
    </row>
    <row r="2491" spans="1:8">
      <c r="A2491" s="7" t="s">
        <v>12</v>
      </c>
      <c r="B2491" s="8" t="s">
        <v>13</v>
      </c>
      <c r="C2491" s="8"/>
      <c r="D2491" s="8" t="s">
        <v>14</v>
      </c>
      <c r="E2491" s="9" t="s">
        <v>5606</v>
      </c>
      <c r="F2491" s="10" t="s">
        <v>5607</v>
      </c>
      <c r="G2491" s="10" t="str">
        <f t="shared" si="2"/>
        <v>GAAX800126</v>
      </c>
      <c r="H2491" s="11">
        <v>11500</v>
      </c>
    </row>
    <row r="2492" spans="1:8">
      <c r="A2492" s="7" t="s">
        <v>12</v>
      </c>
      <c r="B2492" s="8" t="s">
        <v>13</v>
      </c>
      <c r="C2492" s="8"/>
      <c r="D2492" s="8" t="s">
        <v>14</v>
      </c>
      <c r="E2492" s="9" t="s">
        <v>5608</v>
      </c>
      <c r="F2492" s="10" t="s">
        <v>5609</v>
      </c>
      <c r="G2492" s="10" t="str">
        <f t="shared" si="2"/>
        <v>GOCH801102</v>
      </c>
      <c r="H2492" s="11">
        <v>11500</v>
      </c>
    </row>
    <row r="2493" spans="1:8">
      <c r="A2493" s="7" t="s">
        <v>12</v>
      </c>
      <c r="B2493" s="8" t="s">
        <v>13</v>
      </c>
      <c r="C2493" s="8"/>
      <c r="D2493" s="8" t="s">
        <v>14</v>
      </c>
      <c r="E2493" s="9" t="s">
        <v>5610</v>
      </c>
      <c r="F2493" s="10" t="s">
        <v>5611</v>
      </c>
      <c r="G2493" s="10" t="str">
        <f t="shared" si="2"/>
        <v>GOCC720411</v>
      </c>
      <c r="H2493" s="11">
        <v>11500</v>
      </c>
    </row>
    <row r="2494" spans="1:8">
      <c r="A2494" s="7" t="s">
        <v>12</v>
      </c>
      <c r="B2494" s="8" t="s">
        <v>13</v>
      </c>
      <c r="C2494" s="8"/>
      <c r="D2494" s="8" t="s">
        <v>14</v>
      </c>
      <c r="E2494" s="9" t="s">
        <v>5612</v>
      </c>
      <c r="F2494" s="10" t="s">
        <v>5613</v>
      </c>
      <c r="G2494" s="10" t="str">
        <f t="shared" si="2"/>
        <v>GODD790516</v>
      </c>
      <c r="H2494" s="11">
        <v>11500</v>
      </c>
    </row>
    <row r="2495" spans="1:8">
      <c r="A2495" s="7" t="s">
        <v>12</v>
      </c>
      <c r="B2495" s="8" t="s">
        <v>13</v>
      </c>
      <c r="C2495" s="8"/>
      <c r="D2495" s="8" t="s">
        <v>14</v>
      </c>
      <c r="E2495" s="9" t="s">
        <v>5614</v>
      </c>
      <c r="F2495" s="10" t="s">
        <v>5615</v>
      </c>
      <c r="G2495" s="10" t="str">
        <f t="shared" si="2"/>
        <v>GOLV620131</v>
      </c>
      <c r="H2495" s="11">
        <v>11500</v>
      </c>
    </row>
    <row r="2496" spans="1:8">
      <c r="A2496" s="7" t="s">
        <v>12</v>
      </c>
      <c r="B2496" s="8" t="s">
        <v>13</v>
      </c>
      <c r="C2496" s="8"/>
      <c r="D2496" s="8" t="s">
        <v>14</v>
      </c>
      <c r="E2496" s="9" t="s">
        <v>5616</v>
      </c>
      <c r="F2496" s="10" t="s">
        <v>5617</v>
      </c>
      <c r="G2496" s="10" t="str">
        <f t="shared" si="2"/>
        <v>JUMA961017</v>
      </c>
      <c r="H2496" s="11">
        <v>11500</v>
      </c>
    </row>
    <row r="2497" spans="1:8">
      <c r="A2497" s="7" t="s">
        <v>12</v>
      </c>
      <c r="B2497" s="8" t="s">
        <v>13</v>
      </c>
      <c r="C2497" s="8"/>
      <c r="D2497" s="8" t="s">
        <v>14</v>
      </c>
      <c r="E2497" s="9" t="s">
        <v>5618</v>
      </c>
      <c r="F2497" s="10" t="s">
        <v>5619</v>
      </c>
      <c r="G2497" s="10" t="str">
        <f t="shared" si="2"/>
        <v>LAMA601111</v>
      </c>
      <c r="H2497" s="11">
        <v>11500</v>
      </c>
    </row>
    <row r="2498" spans="1:8">
      <c r="A2498" s="7" t="s">
        <v>12</v>
      </c>
      <c r="B2498" s="8" t="s">
        <v>13</v>
      </c>
      <c r="C2498" s="8"/>
      <c r="D2498" s="8" t="s">
        <v>14</v>
      </c>
      <c r="E2498" s="9" t="s">
        <v>5620</v>
      </c>
      <c r="F2498" s="10" t="s">
        <v>5621</v>
      </c>
      <c r="G2498" s="10" t="str">
        <f t="shared" si="2"/>
        <v>LADA810717</v>
      </c>
      <c r="H2498" s="11">
        <v>11500</v>
      </c>
    </row>
    <row r="2499" spans="1:8">
      <c r="A2499" s="7" t="s">
        <v>12</v>
      </c>
      <c r="B2499" s="8" t="s">
        <v>13</v>
      </c>
      <c r="C2499" s="8"/>
      <c r="D2499" s="8" t="s">
        <v>14</v>
      </c>
      <c r="E2499" s="9" t="s">
        <v>5622</v>
      </c>
      <c r="F2499" s="10" t="s">
        <v>5623</v>
      </c>
      <c r="G2499" s="10" t="str">
        <f t="shared" si="2"/>
        <v>MAAE751105</v>
      </c>
      <c r="H2499" s="11">
        <v>11500</v>
      </c>
    </row>
    <row r="2500" spans="1:8">
      <c r="A2500" s="7" t="s">
        <v>12</v>
      </c>
      <c r="B2500" s="8" t="s">
        <v>13</v>
      </c>
      <c r="C2500" s="8"/>
      <c r="D2500" s="8" t="s">
        <v>14</v>
      </c>
      <c r="E2500" s="9" t="s">
        <v>5624</v>
      </c>
      <c r="F2500" s="10" t="s">
        <v>5625</v>
      </c>
      <c r="G2500" s="10" t="str">
        <f t="shared" si="2"/>
        <v>MESA810121</v>
      </c>
      <c r="H2500" s="11">
        <v>11500</v>
      </c>
    </row>
    <row r="2501" spans="1:8">
      <c r="A2501" s="7" t="s">
        <v>12</v>
      </c>
      <c r="B2501" s="8" t="s">
        <v>13</v>
      </c>
      <c r="C2501" s="8"/>
      <c r="D2501" s="8" t="s">
        <v>14</v>
      </c>
      <c r="E2501" s="9" t="s">
        <v>5626</v>
      </c>
      <c r="F2501" s="10" t="s">
        <v>5627</v>
      </c>
      <c r="G2501" s="10" t="str">
        <f t="shared" si="2"/>
        <v>MEMF710530</v>
      </c>
      <c r="H2501" s="11">
        <v>11500</v>
      </c>
    </row>
    <row r="2502" spans="1:8">
      <c r="A2502" s="7" t="s">
        <v>12</v>
      </c>
      <c r="B2502" s="8" t="s">
        <v>13</v>
      </c>
      <c r="C2502" s="8"/>
      <c r="D2502" s="8" t="s">
        <v>14</v>
      </c>
      <c r="E2502" s="9" t="s">
        <v>5628</v>
      </c>
      <c r="F2502" s="10" t="s">
        <v>5629</v>
      </c>
      <c r="G2502" s="10" t="str">
        <f t="shared" si="2"/>
        <v>MEJA650315</v>
      </c>
      <c r="H2502" s="11">
        <v>11500</v>
      </c>
    </row>
    <row r="2503" spans="1:8">
      <c r="A2503" s="7" t="s">
        <v>12</v>
      </c>
      <c r="B2503" s="8" t="s">
        <v>13</v>
      </c>
      <c r="C2503" s="8"/>
      <c r="D2503" s="8" t="s">
        <v>14</v>
      </c>
      <c r="E2503" s="9" t="s">
        <v>5630</v>
      </c>
      <c r="F2503" s="10" t="s">
        <v>5631</v>
      </c>
      <c r="G2503" s="10" t="str">
        <f t="shared" si="2"/>
        <v>OIJA490828</v>
      </c>
      <c r="H2503" s="11">
        <v>11500</v>
      </c>
    </row>
    <row r="2504" spans="1:8">
      <c r="A2504" s="7" t="s">
        <v>12</v>
      </c>
      <c r="B2504" s="8" t="s">
        <v>13</v>
      </c>
      <c r="C2504" s="8"/>
      <c r="D2504" s="8" t="s">
        <v>14</v>
      </c>
      <c r="E2504" s="9" t="s">
        <v>5632</v>
      </c>
      <c r="F2504" s="10" t="s">
        <v>5633</v>
      </c>
      <c r="G2504" s="10" t="str">
        <f t="shared" si="2"/>
        <v>OEVE530620</v>
      </c>
      <c r="H2504" s="11">
        <v>11500</v>
      </c>
    </row>
    <row r="2505" spans="1:8">
      <c r="A2505" s="7" t="s">
        <v>12</v>
      </c>
      <c r="B2505" s="8" t="s">
        <v>13</v>
      </c>
      <c r="C2505" s="8"/>
      <c r="D2505" s="8" t="s">
        <v>14</v>
      </c>
      <c r="E2505" s="9" t="s">
        <v>5634</v>
      </c>
      <c r="F2505" s="10" t="s">
        <v>5635</v>
      </c>
      <c r="G2505" s="10" t="str">
        <f t="shared" si="2"/>
        <v>OAVM760306</v>
      </c>
      <c r="H2505" s="11">
        <v>11500</v>
      </c>
    </row>
    <row r="2506" spans="1:8">
      <c r="A2506" s="7" t="s">
        <v>12</v>
      </c>
      <c r="B2506" s="8" t="s">
        <v>13</v>
      </c>
      <c r="C2506" s="8"/>
      <c r="D2506" s="8" t="s">
        <v>14</v>
      </c>
      <c r="E2506" s="9" t="s">
        <v>5636</v>
      </c>
      <c r="F2506" s="10" t="s">
        <v>5637</v>
      </c>
      <c r="G2506" s="10" t="str">
        <f t="shared" si="2"/>
        <v>OIFO960526</v>
      </c>
      <c r="H2506" s="11">
        <v>11500</v>
      </c>
    </row>
    <row r="2507" spans="1:8">
      <c r="A2507" s="7" t="s">
        <v>12</v>
      </c>
      <c r="B2507" s="8" t="s">
        <v>13</v>
      </c>
      <c r="C2507" s="8"/>
      <c r="D2507" s="8" t="s">
        <v>14</v>
      </c>
      <c r="E2507" s="9" t="s">
        <v>5638</v>
      </c>
      <c r="F2507" s="10" t="s">
        <v>5639</v>
      </c>
      <c r="G2507" s="10" t="str">
        <f t="shared" si="2"/>
        <v>REAI731008</v>
      </c>
      <c r="H2507" s="11">
        <v>11500</v>
      </c>
    </row>
    <row r="2508" spans="1:8">
      <c r="A2508" s="7" t="s">
        <v>12</v>
      </c>
      <c r="B2508" s="8" t="s">
        <v>13</v>
      </c>
      <c r="C2508" s="8"/>
      <c r="D2508" s="8" t="s">
        <v>14</v>
      </c>
      <c r="E2508" s="9" t="s">
        <v>5640</v>
      </c>
      <c r="F2508" s="10" t="s">
        <v>5641</v>
      </c>
      <c r="G2508" s="10" t="str">
        <f t="shared" si="2"/>
        <v>RELA441228</v>
      </c>
      <c r="H2508" s="11">
        <v>11500</v>
      </c>
    </row>
    <row r="2509" spans="1:8">
      <c r="A2509" s="7" t="s">
        <v>12</v>
      </c>
      <c r="B2509" s="8" t="s">
        <v>13</v>
      </c>
      <c r="C2509" s="8"/>
      <c r="D2509" s="8" t="s">
        <v>14</v>
      </c>
      <c r="E2509" s="9" t="s">
        <v>5642</v>
      </c>
      <c r="F2509" s="10" t="s">
        <v>5643</v>
      </c>
      <c r="G2509" s="10" t="str">
        <f t="shared" si="2"/>
        <v>REMP990424</v>
      </c>
      <c r="H2509" s="11">
        <v>11500</v>
      </c>
    </row>
    <row r="2510" spans="1:8">
      <c r="A2510" s="7" t="s">
        <v>12</v>
      </c>
      <c r="B2510" s="8" t="s">
        <v>13</v>
      </c>
      <c r="C2510" s="8"/>
      <c r="D2510" s="8" t="s">
        <v>14</v>
      </c>
      <c r="E2510" s="9" t="s">
        <v>5644</v>
      </c>
      <c r="F2510" s="10" t="s">
        <v>5645</v>
      </c>
      <c r="G2510" s="10" t="str">
        <f t="shared" si="2"/>
        <v>RIHM710114</v>
      </c>
      <c r="H2510" s="11">
        <v>11500</v>
      </c>
    </row>
    <row r="2511" spans="1:8">
      <c r="A2511" s="7" t="s">
        <v>12</v>
      </c>
      <c r="B2511" s="8" t="s">
        <v>13</v>
      </c>
      <c r="C2511" s="8"/>
      <c r="D2511" s="8" t="s">
        <v>14</v>
      </c>
      <c r="E2511" s="9" t="s">
        <v>5646</v>
      </c>
      <c r="F2511" s="10" t="s">
        <v>5647</v>
      </c>
      <c r="G2511" s="10" t="str">
        <f t="shared" si="2"/>
        <v>ROMS631223</v>
      </c>
      <c r="H2511" s="11">
        <v>11500</v>
      </c>
    </row>
    <row r="2512" spans="1:8">
      <c r="A2512" s="7" t="s">
        <v>12</v>
      </c>
      <c r="B2512" s="8" t="s">
        <v>13</v>
      </c>
      <c r="C2512" s="8"/>
      <c r="D2512" s="8" t="s">
        <v>14</v>
      </c>
      <c r="E2512" s="9" t="s">
        <v>5648</v>
      </c>
      <c r="F2512" s="10" t="s">
        <v>5649</v>
      </c>
      <c r="G2512" s="10" t="str">
        <f t="shared" si="2"/>
        <v>SAMI740403</v>
      </c>
      <c r="H2512" s="11">
        <v>11500</v>
      </c>
    </row>
    <row r="2513" spans="1:8">
      <c r="A2513" s="7" t="s">
        <v>12</v>
      </c>
      <c r="B2513" s="8" t="s">
        <v>13</v>
      </c>
      <c r="C2513" s="8"/>
      <c r="D2513" s="8" t="s">
        <v>14</v>
      </c>
      <c r="E2513" s="9" t="s">
        <v>5650</v>
      </c>
      <c r="F2513" s="10" t="s">
        <v>5651</v>
      </c>
      <c r="G2513" s="10" t="str">
        <f t="shared" si="2"/>
        <v>SADA770521</v>
      </c>
      <c r="H2513" s="11">
        <v>11500</v>
      </c>
    </row>
    <row r="2514" spans="1:8">
      <c r="A2514" s="7" t="s">
        <v>12</v>
      </c>
      <c r="B2514" s="8" t="s">
        <v>13</v>
      </c>
      <c r="C2514" s="8"/>
      <c r="D2514" s="8" t="s">
        <v>14</v>
      </c>
      <c r="E2514" s="9" t="s">
        <v>5652</v>
      </c>
      <c r="F2514" s="10" t="s">
        <v>5653</v>
      </c>
      <c r="G2514" s="10" t="str">
        <f t="shared" si="2"/>
        <v>TOME720616</v>
      </c>
      <c r="H2514" s="11">
        <v>11500</v>
      </c>
    </row>
    <row r="2515" spans="1:8">
      <c r="A2515" s="7" t="s">
        <v>12</v>
      </c>
      <c r="B2515" s="8" t="s">
        <v>13</v>
      </c>
      <c r="C2515" s="8"/>
      <c r="D2515" s="8" t="s">
        <v>14</v>
      </c>
      <c r="E2515" s="9" t="s">
        <v>5654</v>
      </c>
      <c r="F2515" s="10" t="s">
        <v>5655</v>
      </c>
      <c r="G2515" s="10" t="str">
        <f t="shared" si="2"/>
        <v>CAAA560422</v>
      </c>
      <c r="H2515" s="11">
        <v>11500</v>
      </c>
    </row>
    <row r="2516" spans="1:8">
      <c r="A2516" s="7" t="s">
        <v>12</v>
      </c>
      <c r="B2516" s="8" t="s">
        <v>13</v>
      </c>
      <c r="C2516" s="8"/>
      <c r="D2516" s="8" t="s">
        <v>14</v>
      </c>
      <c r="E2516" s="9" t="s">
        <v>5656</v>
      </c>
      <c r="F2516" s="10" t="s">
        <v>5657</v>
      </c>
      <c r="G2516" s="10" t="str">
        <f t="shared" si="2"/>
        <v>ROLM820126</v>
      </c>
      <c r="H2516" s="11">
        <v>11500</v>
      </c>
    </row>
    <row r="2517" spans="1:8">
      <c r="A2517" s="7" t="s">
        <v>12</v>
      </c>
      <c r="B2517" s="8" t="s">
        <v>13</v>
      </c>
      <c r="C2517" s="8"/>
      <c r="D2517" s="8" t="s">
        <v>14</v>
      </c>
      <c r="E2517" s="9" t="s">
        <v>5658</v>
      </c>
      <c r="F2517" s="10" t="s">
        <v>5659</v>
      </c>
      <c r="G2517" s="10" t="str">
        <f t="shared" si="2"/>
        <v>CACW870422</v>
      </c>
      <c r="H2517" s="11">
        <v>11500</v>
      </c>
    </row>
    <row r="2518" spans="1:8">
      <c r="A2518" s="7" t="s">
        <v>12</v>
      </c>
      <c r="B2518" s="8" t="s">
        <v>13</v>
      </c>
      <c r="C2518" s="8"/>
      <c r="D2518" s="8" t="s">
        <v>14</v>
      </c>
      <c r="E2518" s="9" t="s">
        <v>5660</v>
      </c>
      <c r="F2518" s="10" t="s">
        <v>5661</v>
      </c>
      <c r="G2518" s="10" t="str">
        <f t="shared" si="2"/>
        <v>AAGF860706</v>
      </c>
      <c r="H2518" s="11">
        <v>11500</v>
      </c>
    </row>
    <row r="2519" spans="1:8">
      <c r="A2519" s="7" t="s">
        <v>12</v>
      </c>
      <c r="B2519" s="8" t="s">
        <v>13</v>
      </c>
      <c r="C2519" s="8"/>
      <c r="D2519" s="8" t="s">
        <v>14</v>
      </c>
      <c r="E2519" s="9" t="s">
        <v>5662</v>
      </c>
      <c r="F2519" s="10" t="s">
        <v>5663</v>
      </c>
      <c r="G2519" s="10" t="str">
        <f t="shared" si="2"/>
        <v>LAMF760326</v>
      </c>
      <c r="H2519" s="11">
        <v>11500</v>
      </c>
    </row>
    <row r="2520" spans="1:8">
      <c r="A2520" s="7" t="s">
        <v>12</v>
      </c>
      <c r="B2520" s="8" t="s">
        <v>13</v>
      </c>
      <c r="C2520" s="8"/>
      <c r="D2520" s="8" t="s">
        <v>14</v>
      </c>
      <c r="E2520" s="9" t="s">
        <v>5664</v>
      </c>
      <c r="F2520" s="10" t="s">
        <v>5665</v>
      </c>
      <c r="G2520" s="10" t="str">
        <f t="shared" si="2"/>
        <v>GURA560718</v>
      </c>
      <c r="H2520" s="11">
        <v>11500</v>
      </c>
    </row>
    <row r="2521" spans="1:8">
      <c r="A2521" s="7" t="s">
        <v>12</v>
      </c>
      <c r="B2521" s="8" t="s">
        <v>13</v>
      </c>
      <c r="C2521" s="8"/>
      <c r="D2521" s="8" t="s">
        <v>14</v>
      </c>
      <c r="E2521" s="9" t="s">
        <v>5666</v>
      </c>
      <c r="F2521" s="10" t="s">
        <v>5667</v>
      </c>
      <c r="G2521" s="10" t="str">
        <f t="shared" ref="G2521:G2584" si="3">MID(F2521,1,10)</f>
        <v>AOPC841115</v>
      </c>
      <c r="H2521" s="11">
        <v>11500</v>
      </c>
    </row>
    <row r="2522" spans="1:8">
      <c r="A2522" s="7" t="s">
        <v>12</v>
      </c>
      <c r="B2522" s="8" t="s">
        <v>13</v>
      </c>
      <c r="C2522" s="8"/>
      <c r="D2522" s="8" t="s">
        <v>14</v>
      </c>
      <c r="E2522" s="9" t="s">
        <v>5668</v>
      </c>
      <c r="F2522" s="10" t="s">
        <v>5669</v>
      </c>
      <c r="G2522" s="10" t="str">
        <f t="shared" si="3"/>
        <v>MIXP410603</v>
      </c>
      <c r="H2522" s="11">
        <v>11500</v>
      </c>
    </row>
    <row r="2523" spans="1:8">
      <c r="A2523" s="7" t="s">
        <v>12</v>
      </c>
      <c r="B2523" s="8" t="s">
        <v>13</v>
      </c>
      <c r="C2523" s="8"/>
      <c r="D2523" s="8" t="s">
        <v>14</v>
      </c>
      <c r="E2523" s="9" t="s">
        <v>5670</v>
      </c>
      <c r="F2523" s="10" t="s">
        <v>5671</v>
      </c>
      <c r="G2523" s="10" t="str">
        <f t="shared" si="3"/>
        <v>MEJM840722</v>
      </c>
      <c r="H2523" s="11">
        <v>11500</v>
      </c>
    </row>
    <row r="2524" spans="1:8">
      <c r="A2524" s="7" t="s">
        <v>12</v>
      </c>
      <c r="B2524" s="8" t="s">
        <v>13</v>
      </c>
      <c r="C2524" s="8"/>
      <c r="D2524" s="8" t="s">
        <v>14</v>
      </c>
      <c r="E2524" s="9" t="s">
        <v>5672</v>
      </c>
      <c r="F2524" s="10" t="s">
        <v>5673</v>
      </c>
      <c r="G2524" s="10" t="str">
        <f t="shared" si="3"/>
        <v>ROAI611224</v>
      </c>
      <c r="H2524" s="11">
        <v>11500</v>
      </c>
    </row>
    <row r="2525" spans="1:8">
      <c r="A2525" s="7" t="s">
        <v>12</v>
      </c>
      <c r="B2525" s="8" t="s">
        <v>13</v>
      </c>
      <c r="C2525" s="8"/>
      <c r="D2525" s="8" t="s">
        <v>14</v>
      </c>
      <c r="E2525" s="9" t="s">
        <v>5674</v>
      </c>
      <c r="F2525" s="10" t="s">
        <v>5675</v>
      </c>
      <c r="G2525" s="10" t="str">
        <f t="shared" si="3"/>
        <v>AADO780904</v>
      </c>
      <c r="H2525" s="11">
        <v>11500</v>
      </c>
    </row>
    <row r="2526" spans="1:8">
      <c r="A2526" s="7" t="s">
        <v>12</v>
      </c>
      <c r="B2526" s="8" t="s">
        <v>13</v>
      </c>
      <c r="C2526" s="8"/>
      <c r="D2526" s="8" t="s">
        <v>14</v>
      </c>
      <c r="E2526" s="9" t="s">
        <v>5676</v>
      </c>
      <c r="F2526" s="10" t="s">
        <v>5677</v>
      </c>
      <c r="G2526" s="10" t="str">
        <f t="shared" si="3"/>
        <v>BOCA710620</v>
      </c>
      <c r="H2526" s="11">
        <v>11500</v>
      </c>
    </row>
    <row r="2527" spans="1:8">
      <c r="A2527" s="7" t="s">
        <v>12</v>
      </c>
      <c r="B2527" s="8" t="s">
        <v>13</v>
      </c>
      <c r="C2527" s="8"/>
      <c r="D2527" s="8" t="s">
        <v>14</v>
      </c>
      <c r="E2527" s="9" t="s">
        <v>5678</v>
      </c>
      <c r="F2527" s="10" t="s">
        <v>5679</v>
      </c>
      <c r="G2527" s="10" t="str">
        <f t="shared" si="3"/>
        <v>AACR460620</v>
      </c>
      <c r="H2527" s="11">
        <v>11500</v>
      </c>
    </row>
    <row r="2528" spans="1:8">
      <c r="A2528" s="7" t="s">
        <v>12</v>
      </c>
      <c r="B2528" s="8" t="s">
        <v>13</v>
      </c>
      <c r="C2528" s="8"/>
      <c r="D2528" s="8" t="s">
        <v>14</v>
      </c>
      <c r="E2528" s="9" t="s">
        <v>5680</v>
      </c>
      <c r="F2528" s="10" t="s">
        <v>5681</v>
      </c>
      <c r="G2528" s="10" t="str">
        <f t="shared" si="3"/>
        <v>CUGC490417</v>
      </c>
      <c r="H2528" s="11">
        <v>11500</v>
      </c>
    </row>
    <row r="2529" spans="1:8">
      <c r="A2529" s="7" t="s">
        <v>12</v>
      </c>
      <c r="B2529" s="8" t="s">
        <v>13</v>
      </c>
      <c r="C2529" s="8"/>
      <c r="D2529" s="8" t="s">
        <v>14</v>
      </c>
      <c r="E2529" s="9" t="s">
        <v>5682</v>
      </c>
      <c r="F2529" s="10" t="s">
        <v>5683</v>
      </c>
      <c r="G2529" s="10" t="str">
        <f t="shared" si="3"/>
        <v>EISH591205</v>
      </c>
      <c r="H2529" s="11">
        <v>11500</v>
      </c>
    </row>
    <row r="2530" spans="1:8">
      <c r="A2530" s="7" t="s">
        <v>12</v>
      </c>
      <c r="B2530" s="8" t="s">
        <v>13</v>
      </c>
      <c r="C2530" s="8"/>
      <c r="D2530" s="8" t="s">
        <v>14</v>
      </c>
      <c r="E2530" s="9" t="s">
        <v>5684</v>
      </c>
      <c r="F2530" s="10" t="s">
        <v>5685</v>
      </c>
      <c r="G2530" s="10" t="str">
        <f t="shared" si="3"/>
        <v>PESJ840805</v>
      </c>
      <c r="H2530" s="11">
        <v>11500</v>
      </c>
    </row>
    <row r="2531" spans="1:8">
      <c r="A2531" s="7" t="s">
        <v>12</v>
      </c>
      <c r="B2531" s="8" t="s">
        <v>13</v>
      </c>
      <c r="C2531" s="8"/>
      <c r="D2531" s="8" t="s">
        <v>14</v>
      </c>
      <c r="E2531" s="9" t="s">
        <v>5686</v>
      </c>
      <c r="F2531" s="10" t="s">
        <v>5687</v>
      </c>
      <c r="G2531" s="10" t="str">
        <f t="shared" si="3"/>
        <v>BOAA570410</v>
      </c>
      <c r="H2531" s="11">
        <v>11500</v>
      </c>
    </row>
    <row r="2532" spans="1:8">
      <c r="A2532" s="7" t="s">
        <v>12</v>
      </c>
      <c r="B2532" s="8" t="s">
        <v>13</v>
      </c>
      <c r="C2532" s="8"/>
      <c r="D2532" s="8" t="s">
        <v>14</v>
      </c>
      <c r="E2532" s="9" t="s">
        <v>5688</v>
      </c>
      <c r="F2532" s="10" t="s">
        <v>5689</v>
      </c>
      <c r="G2532" s="10" t="str">
        <f t="shared" si="3"/>
        <v>ROMR770907</v>
      </c>
      <c r="H2532" s="11">
        <v>11500</v>
      </c>
    </row>
    <row r="2533" spans="1:8">
      <c r="A2533" s="7" t="s">
        <v>12</v>
      </c>
      <c r="B2533" s="8" t="s">
        <v>13</v>
      </c>
      <c r="C2533" s="8"/>
      <c r="D2533" s="8" t="s">
        <v>14</v>
      </c>
      <c r="E2533" s="9" t="s">
        <v>5690</v>
      </c>
      <c r="F2533" s="10" t="s">
        <v>5691</v>
      </c>
      <c r="G2533" s="10" t="str">
        <f t="shared" si="3"/>
        <v>GAVS830428</v>
      </c>
      <c r="H2533" s="11">
        <v>11500</v>
      </c>
    </row>
    <row r="2534" spans="1:8">
      <c r="A2534" s="7" t="s">
        <v>12</v>
      </c>
      <c r="B2534" s="8" t="s">
        <v>13</v>
      </c>
      <c r="C2534" s="8"/>
      <c r="D2534" s="8" t="s">
        <v>14</v>
      </c>
      <c r="E2534" s="9" t="s">
        <v>5692</v>
      </c>
      <c r="F2534" s="10" t="s">
        <v>5693</v>
      </c>
      <c r="G2534" s="10" t="str">
        <f t="shared" si="3"/>
        <v>MEMG490517</v>
      </c>
      <c r="H2534" s="11">
        <v>11500</v>
      </c>
    </row>
    <row r="2535" spans="1:8">
      <c r="A2535" s="7" t="s">
        <v>12</v>
      </c>
      <c r="B2535" s="8" t="s">
        <v>13</v>
      </c>
      <c r="C2535" s="8"/>
      <c r="D2535" s="8" t="s">
        <v>14</v>
      </c>
      <c r="E2535" s="9" t="s">
        <v>5694</v>
      </c>
      <c r="F2535" s="10" t="s">
        <v>5695</v>
      </c>
      <c r="G2535" s="10" t="str">
        <f t="shared" si="3"/>
        <v>HEBN830901</v>
      </c>
      <c r="H2535" s="11">
        <v>11500</v>
      </c>
    </row>
    <row r="2536" spans="1:8">
      <c r="A2536" s="7" t="s">
        <v>12</v>
      </c>
      <c r="B2536" s="8" t="s">
        <v>13</v>
      </c>
      <c r="C2536" s="8"/>
      <c r="D2536" s="8" t="s">
        <v>14</v>
      </c>
      <c r="E2536" s="9" t="s">
        <v>5696</v>
      </c>
      <c r="F2536" s="10" t="s">
        <v>5697</v>
      </c>
      <c r="G2536" s="10" t="str">
        <f t="shared" si="3"/>
        <v>PEOD841205</v>
      </c>
      <c r="H2536" s="11">
        <v>11500</v>
      </c>
    </row>
    <row r="2537" spans="1:8">
      <c r="A2537" s="7" t="s">
        <v>12</v>
      </c>
      <c r="B2537" s="8" t="s">
        <v>13</v>
      </c>
      <c r="C2537" s="8"/>
      <c r="D2537" s="8" t="s">
        <v>14</v>
      </c>
      <c r="E2537" s="9" t="s">
        <v>5698</v>
      </c>
      <c r="F2537" s="10" t="s">
        <v>5699</v>
      </c>
      <c r="G2537" s="10" t="str">
        <f t="shared" si="3"/>
        <v>BEEM830221</v>
      </c>
      <c r="H2537" s="11">
        <v>11500</v>
      </c>
    </row>
    <row r="2538" spans="1:8">
      <c r="A2538" s="7" t="s">
        <v>12</v>
      </c>
      <c r="B2538" s="8" t="s">
        <v>13</v>
      </c>
      <c r="C2538" s="8"/>
      <c r="D2538" s="8" t="s">
        <v>14</v>
      </c>
      <c r="E2538" s="9" t="s">
        <v>5700</v>
      </c>
      <c r="F2538" s="10" t="s">
        <v>5701</v>
      </c>
      <c r="G2538" s="10" t="str">
        <f t="shared" si="3"/>
        <v>HEFR531118</v>
      </c>
      <c r="H2538" s="11">
        <v>11500</v>
      </c>
    </row>
    <row r="2539" spans="1:8">
      <c r="A2539" s="7" t="s">
        <v>12</v>
      </c>
      <c r="B2539" s="8" t="s">
        <v>13</v>
      </c>
      <c r="C2539" s="8"/>
      <c r="D2539" s="8" t="s">
        <v>14</v>
      </c>
      <c r="E2539" s="9" t="s">
        <v>5702</v>
      </c>
      <c r="F2539" s="10" t="s">
        <v>5703</v>
      </c>
      <c r="G2539" s="10" t="str">
        <f t="shared" si="3"/>
        <v>MAMP620114</v>
      </c>
      <c r="H2539" s="11">
        <v>11500</v>
      </c>
    </row>
    <row r="2540" spans="1:8">
      <c r="A2540" s="7" t="s">
        <v>12</v>
      </c>
      <c r="B2540" s="8" t="s">
        <v>13</v>
      </c>
      <c r="C2540" s="8"/>
      <c r="D2540" s="8" t="s">
        <v>14</v>
      </c>
      <c r="E2540" s="9" t="s">
        <v>5704</v>
      </c>
      <c r="F2540" s="10" t="s">
        <v>5705</v>
      </c>
      <c r="G2540" s="10" t="str">
        <f t="shared" si="3"/>
        <v>MEAH881118</v>
      </c>
      <c r="H2540" s="11">
        <v>11500</v>
      </c>
    </row>
    <row r="2541" spans="1:8">
      <c r="A2541" s="7" t="s">
        <v>12</v>
      </c>
      <c r="B2541" s="8" t="s">
        <v>13</v>
      </c>
      <c r="C2541" s="8"/>
      <c r="D2541" s="8" t="s">
        <v>14</v>
      </c>
      <c r="E2541" s="9" t="s">
        <v>5706</v>
      </c>
      <c r="F2541" s="10" t="s">
        <v>5707</v>
      </c>
      <c r="G2541" s="10" t="str">
        <f t="shared" si="3"/>
        <v>GOGJ750607</v>
      </c>
      <c r="H2541" s="11">
        <v>11500</v>
      </c>
    </row>
    <row r="2542" spans="1:8">
      <c r="A2542" s="7" t="s">
        <v>12</v>
      </c>
      <c r="B2542" s="8" t="s">
        <v>13</v>
      </c>
      <c r="C2542" s="8"/>
      <c r="D2542" s="8" t="s">
        <v>14</v>
      </c>
      <c r="E2542" s="9" t="s">
        <v>5708</v>
      </c>
      <c r="F2542" s="10" t="s">
        <v>5709</v>
      </c>
      <c r="G2542" s="10" t="str">
        <f t="shared" si="3"/>
        <v>LAGC460515</v>
      </c>
      <c r="H2542" s="11">
        <v>11500</v>
      </c>
    </row>
    <row r="2543" spans="1:8">
      <c r="A2543" s="7" t="s">
        <v>12</v>
      </c>
      <c r="B2543" s="8" t="s">
        <v>13</v>
      </c>
      <c r="C2543" s="8"/>
      <c r="D2543" s="8" t="s">
        <v>14</v>
      </c>
      <c r="E2543" s="9" t="s">
        <v>5710</v>
      </c>
      <c r="F2543" s="10" t="s">
        <v>5711</v>
      </c>
      <c r="G2543" s="10" t="str">
        <f t="shared" si="3"/>
        <v>CUGJ510331</v>
      </c>
      <c r="H2543" s="11">
        <v>11500</v>
      </c>
    </row>
    <row r="2544" spans="1:8">
      <c r="A2544" s="7" t="s">
        <v>12</v>
      </c>
      <c r="B2544" s="8" t="s">
        <v>13</v>
      </c>
      <c r="C2544" s="8"/>
      <c r="D2544" s="8" t="s">
        <v>14</v>
      </c>
      <c r="E2544" s="9" t="s">
        <v>5712</v>
      </c>
      <c r="F2544" s="10" t="s">
        <v>5713</v>
      </c>
      <c r="G2544" s="10" t="str">
        <f t="shared" si="3"/>
        <v>VICA690117</v>
      </c>
      <c r="H2544" s="11">
        <v>11500</v>
      </c>
    </row>
    <row r="2545" spans="1:8">
      <c r="A2545" s="7" t="s">
        <v>12</v>
      </c>
      <c r="B2545" s="8" t="s">
        <v>13</v>
      </c>
      <c r="C2545" s="8"/>
      <c r="D2545" s="8" t="s">
        <v>14</v>
      </c>
      <c r="E2545" s="9" t="s">
        <v>5714</v>
      </c>
      <c r="F2545" s="10" t="s">
        <v>5715</v>
      </c>
      <c r="G2545" s="10" t="str">
        <f t="shared" si="3"/>
        <v>PESR761211</v>
      </c>
      <c r="H2545" s="11">
        <v>11500</v>
      </c>
    </row>
    <row r="2546" spans="1:8">
      <c r="A2546" s="7" t="s">
        <v>12</v>
      </c>
      <c r="B2546" s="8" t="s">
        <v>13</v>
      </c>
      <c r="C2546" s="8"/>
      <c r="D2546" s="8" t="s">
        <v>14</v>
      </c>
      <c r="E2546" s="9" t="s">
        <v>5716</v>
      </c>
      <c r="F2546" s="10" t="s">
        <v>5717</v>
      </c>
      <c r="G2546" s="10" t="str">
        <f t="shared" si="3"/>
        <v>DILM921019</v>
      </c>
      <c r="H2546" s="11">
        <v>11500</v>
      </c>
    </row>
    <row r="2547" spans="1:8">
      <c r="A2547" s="7" t="s">
        <v>12</v>
      </c>
      <c r="B2547" s="8" t="s">
        <v>13</v>
      </c>
      <c r="C2547" s="8"/>
      <c r="D2547" s="8" t="s">
        <v>14</v>
      </c>
      <c r="E2547" s="9" t="s">
        <v>5718</v>
      </c>
      <c r="F2547" s="10" t="s">
        <v>5719</v>
      </c>
      <c r="G2547" s="10" t="str">
        <f t="shared" si="3"/>
        <v>GUAM500411</v>
      </c>
      <c r="H2547" s="11">
        <v>11500</v>
      </c>
    </row>
    <row r="2548" spans="1:8">
      <c r="A2548" s="7" t="s">
        <v>12</v>
      </c>
      <c r="B2548" s="8" t="s">
        <v>13</v>
      </c>
      <c r="C2548" s="8"/>
      <c r="D2548" s="8" t="s">
        <v>14</v>
      </c>
      <c r="E2548" s="9" t="s">
        <v>5720</v>
      </c>
      <c r="F2548" s="10" t="s">
        <v>5721</v>
      </c>
      <c r="G2548" s="10" t="str">
        <f t="shared" si="3"/>
        <v>LOCP620629</v>
      </c>
      <c r="H2548" s="11">
        <v>11500</v>
      </c>
    </row>
    <row r="2549" spans="1:8">
      <c r="A2549" s="7" t="s">
        <v>12</v>
      </c>
      <c r="B2549" s="8" t="s">
        <v>13</v>
      </c>
      <c r="C2549" s="8"/>
      <c r="D2549" s="8" t="s">
        <v>14</v>
      </c>
      <c r="E2549" s="9" t="s">
        <v>5722</v>
      </c>
      <c r="F2549" s="10" t="s">
        <v>5723</v>
      </c>
      <c r="G2549" s="10" t="str">
        <f t="shared" si="3"/>
        <v>GOLS490221</v>
      </c>
      <c r="H2549" s="11">
        <v>11500</v>
      </c>
    </row>
    <row r="2550" spans="1:8">
      <c r="A2550" s="7" t="s">
        <v>12</v>
      </c>
      <c r="B2550" s="8" t="s">
        <v>13</v>
      </c>
      <c r="C2550" s="8"/>
      <c r="D2550" s="8" t="s">
        <v>14</v>
      </c>
      <c r="E2550" s="9" t="s">
        <v>5724</v>
      </c>
      <c r="F2550" s="10" t="s">
        <v>5725</v>
      </c>
      <c r="G2550" s="10" t="str">
        <f t="shared" si="3"/>
        <v>RAVA890308</v>
      </c>
      <c r="H2550" s="11">
        <v>11500</v>
      </c>
    </row>
    <row r="2551" spans="1:8">
      <c r="A2551" s="7" t="s">
        <v>12</v>
      </c>
      <c r="B2551" s="8" t="s">
        <v>13</v>
      </c>
      <c r="C2551" s="8"/>
      <c r="D2551" s="8" t="s">
        <v>14</v>
      </c>
      <c r="E2551" s="9" t="s">
        <v>5726</v>
      </c>
      <c r="F2551" s="10" t="s">
        <v>5727</v>
      </c>
      <c r="G2551" s="10" t="str">
        <f t="shared" si="3"/>
        <v>CAGM910527</v>
      </c>
      <c r="H2551" s="11">
        <v>11500</v>
      </c>
    </row>
    <row r="2552" spans="1:8">
      <c r="A2552" s="7" t="s">
        <v>12</v>
      </c>
      <c r="B2552" s="8" t="s">
        <v>13</v>
      </c>
      <c r="C2552" s="8"/>
      <c r="D2552" s="8" t="s">
        <v>14</v>
      </c>
      <c r="E2552" s="9" t="s">
        <v>5728</v>
      </c>
      <c r="F2552" s="10" t="s">
        <v>5729</v>
      </c>
      <c r="G2552" s="10" t="str">
        <f t="shared" si="3"/>
        <v>EUFR741103</v>
      </c>
      <c r="H2552" s="11">
        <v>11500</v>
      </c>
    </row>
    <row r="2553" spans="1:8">
      <c r="A2553" s="7" t="s">
        <v>12</v>
      </c>
      <c r="B2553" s="8" t="s">
        <v>13</v>
      </c>
      <c r="C2553" s="8"/>
      <c r="D2553" s="8" t="s">
        <v>14</v>
      </c>
      <c r="E2553" s="9" t="s">
        <v>5730</v>
      </c>
      <c r="F2553" s="10" t="s">
        <v>5731</v>
      </c>
      <c r="G2553" s="10" t="str">
        <f t="shared" si="3"/>
        <v>MEAJ861108</v>
      </c>
      <c r="H2553" s="11">
        <v>11500</v>
      </c>
    </row>
    <row r="2554" spans="1:8">
      <c r="A2554" s="7" t="s">
        <v>12</v>
      </c>
      <c r="B2554" s="8" t="s">
        <v>13</v>
      </c>
      <c r="C2554" s="8"/>
      <c r="D2554" s="8" t="s">
        <v>14</v>
      </c>
      <c r="E2554" s="9" t="s">
        <v>5732</v>
      </c>
      <c r="F2554" s="10" t="s">
        <v>5733</v>
      </c>
      <c r="G2554" s="10" t="str">
        <f t="shared" si="3"/>
        <v>AASA580530</v>
      </c>
      <c r="H2554" s="11">
        <v>11500</v>
      </c>
    </row>
    <row r="2555" spans="1:8">
      <c r="A2555" s="7" t="s">
        <v>12</v>
      </c>
      <c r="B2555" s="8" t="s">
        <v>13</v>
      </c>
      <c r="C2555" s="8"/>
      <c r="D2555" s="8" t="s">
        <v>14</v>
      </c>
      <c r="E2555" s="9" t="s">
        <v>5734</v>
      </c>
      <c r="F2555" s="10" t="s">
        <v>5735</v>
      </c>
      <c r="G2555" s="10" t="str">
        <f t="shared" si="3"/>
        <v>BOCJ770105</v>
      </c>
      <c r="H2555" s="11">
        <v>11500</v>
      </c>
    </row>
    <row r="2556" spans="1:8">
      <c r="A2556" s="7" t="s">
        <v>12</v>
      </c>
      <c r="B2556" s="8" t="s">
        <v>13</v>
      </c>
      <c r="C2556" s="8"/>
      <c r="D2556" s="8" t="s">
        <v>14</v>
      </c>
      <c r="E2556" s="9" t="s">
        <v>5736</v>
      </c>
      <c r="F2556" s="10" t="s">
        <v>5737</v>
      </c>
      <c r="G2556" s="10" t="str">
        <f t="shared" si="3"/>
        <v>LIFY830715</v>
      </c>
      <c r="H2556" s="11">
        <v>11500</v>
      </c>
    </row>
    <row r="2557" spans="1:8">
      <c r="A2557" s="7" t="s">
        <v>12</v>
      </c>
      <c r="B2557" s="8" t="s">
        <v>13</v>
      </c>
      <c r="C2557" s="8"/>
      <c r="D2557" s="8" t="s">
        <v>14</v>
      </c>
      <c r="E2557" s="9" t="s">
        <v>5738</v>
      </c>
      <c r="F2557" s="10" t="s">
        <v>5739</v>
      </c>
      <c r="G2557" s="10" t="str">
        <f t="shared" si="3"/>
        <v>GAVL790610</v>
      </c>
      <c r="H2557" s="11">
        <v>11500</v>
      </c>
    </row>
    <row r="2558" spans="1:8">
      <c r="A2558" s="7" t="s">
        <v>12</v>
      </c>
      <c r="B2558" s="8" t="s">
        <v>13</v>
      </c>
      <c r="C2558" s="8"/>
      <c r="D2558" s="8" t="s">
        <v>14</v>
      </c>
      <c r="E2558" s="9" t="s">
        <v>5740</v>
      </c>
      <c r="F2558" s="10" t="s">
        <v>5741</v>
      </c>
      <c r="G2558" s="10" t="str">
        <f t="shared" si="3"/>
        <v>VICD760823</v>
      </c>
      <c r="H2558" s="11">
        <v>11500</v>
      </c>
    </row>
    <row r="2559" spans="1:8">
      <c r="A2559" s="7" t="s">
        <v>12</v>
      </c>
      <c r="B2559" s="8" t="s">
        <v>13</v>
      </c>
      <c r="C2559" s="8"/>
      <c r="D2559" s="8" t="s">
        <v>14</v>
      </c>
      <c r="E2559" s="9" t="s">
        <v>5742</v>
      </c>
      <c r="F2559" s="10" t="s">
        <v>5743</v>
      </c>
      <c r="G2559" s="10" t="str">
        <f t="shared" si="3"/>
        <v>ROMM541121</v>
      </c>
      <c r="H2559" s="11">
        <v>11500</v>
      </c>
    </row>
    <row r="2560" spans="1:8">
      <c r="A2560" s="7" t="s">
        <v>12</v>
      </c>
      <c r="B2560" s="8" t="s">
        <v>13</v>
      </c>
      <c r="C2560" s="8"/>
      <c r="D2560" s="8" t="s">
        <v>14</v>
      </c>
      <c r="E2560" s="9" t="s">
        <v>5744</v>
      </c>
      <c r="F2560" s="10" t="s">
        <v>5745</v>
      </c>
      <c r="G2560" s="10" t="str">
        <f t="shared" si="3"/>
        <v>AAMM750616</v>
      </c>
      <c r="H2560" s="11">
        <v>11500</v>
      </c>
    </row>
    <row r="2561" spans="1:8">
      <c r="A2561" s="7" t="s">
        <v>12</v>
      </c>
      <c r="B2561" s="8" t="s">
        <v>13</v>
      </c>
      <c r="C2561" s="8"/>
      <c r="D2561" s="8" t="s">
        <v>14</v>
      </c>
      <c r="E2561" s="9" t="s">
        <v>5746</v>
      </c>
      <c r="F2561" s="10" t="s">
        <v>5747</v>
      </c>
      <c r="G2561" s="10" t="str">
        <f t="shared" si="3"/>
        <v>ROVG790429</v>
      </c>
      <c r="H2561" s="11">
        <v>11500</v>
      </c>
    </row>
    <row r="2562" spans="1:8">
      <c r="A2562" s="7" t="s">
        <v>12</v>
      </c>
      <c r="B2562" s="8" t="s">
        <v>13</v>
      </c>
      <c r="C2562" s="8"/>
      <c r="D2562" s="8" t="s">
        <v>14</v>
      </c>
      <c r="E2562" s="9" t="s">
        <v>5748</v>
      </c>
      <c r="F2562" s="10" t="s">
        <v>5749</v>
      </c>
      <c r="G2562" s="10" t="str">
        <f t="shared" si="3"/>
        <v>AASE530620</v>
      </c>
      <c r="H2562" s="11">
        <v>11500</v>
      </c>
    </row>
    <row r="2563" spans="1:8">
      <c r="A2563" s="7" t="s">
        <v>12</v>
      </c>
      <c r="B2563" s="8" t="s">
        <v>13</v>
      </c>
      <c r="C2563" s="8"/>
      <c r="D2563" s="8" t="s">
        <v>14</v>
      </c>
      <c r="E2563" s="9" t="s">
        <v>5750</v>
      </c>
      <c r="F2563" s="10" t="s">
        <v>5751</v>
      </c>
      <c r="G2563" s="10" t="str">
        <f t="shared" si="3"/>
        <v>AARB520207</v>
      </c>
      <c r="H2563" s="11">
        <v>11500</v>
      </c>
    </row>
    <row r="2564" spans="1:8">
      <c r="A2564" s="7" t="s">
        <v>12</v>
      </c>
      <c r="B2564" s="8" t="s">
        <v>13</v>
      </c>
      <c r="C2564" s="8"/>
      <c r="D2564" s="8" t="s">
        <v>14</v>
      </c>
      <c r="E2564" s="9" t="s">
        <v>5752</v>
      </c>
      <c r="F2564" s="10" t="s">
        <v>5753</v>
      </c>
      <c r="G2564" s="10" t="str">
        <f t="shared" si="3"/>
        <v>JICA700520</v>
      </c>
      <c r="H2564" s="11">
        <v>11500</v>
      </c>
    </row>
    <row r="2565" spans="1:8">
      <c r="A2565" s="7" t="s">
        <v>12</v>
      </c>
      <c r="B2565" s="8" t="s">
        <v>13</v>
      </c>
      <c r="C2565" s="8"/>
      <c r="D2565" s="8" t="s">
        <v>14</v>
      </c>
      <c r="E2565" s="9" t="s">
        <v>5754</v>
      </c>
      <c r="F2565" s="10" t="s">
        <v>5755</v>
      </c>
      <c r="G2565" s="10" t="str">
        <f t="shared" si="3"/>
        <v>MEPL500621</v>
      </c>
      <c r="H2565" s="11">
        <v>11500</v>
      </c>
    </row>
    <row r="2566" spans="1:8">
      <c r="A2566" s="7" t="s">
        <v>12</v>
      </c>
      <c r="B2566" s="8" t="s">
        <v>13</v>
      </c>
      <c r="C2566" s="8"/>
      <c r="D2566" s="8" t="s">
        <v>14</v>
      </c>
      <c r="E2566" s="9" t="s">
        <v>5756</v>
      </c>
      <c r="F2566" s="10" t="s">
        <v>5757</v>
      </c>
      <c r="G2566" s="10" t="str">
        <f t="shared" si="3"/>
        <v>RAVS710318</v>
      </c>
      <c r="H2566" s="11">
        <v>11500</v>
      </c>
    </row>
    <row r="2567" spans="1:8">
      <c r="A2567" s="7" t="s">
        <v>12</v>
      </c>
      <c r="B2567" s="8" t="s">
        <v>13</v>
      </c>
      <c r="C2567" s="8"/>
      <c r="D2567" s="8" t="s">
        <v>14</v>
      </c>
      <c r="E2567" s="9" t="s">
        <v>5758</v>
      </c>
      <c r="F2567" s="10" t="s">
        <v>5759</v>
      </c>
      <c r="G2567" s="10" t="str">
        <f t="shared" si="3"/>
        <v>TORA750330</v>
      </c>
      <c r="H2567" s="11">
        <v>11500</v>
      </c>
    </row>
    <row r="2568" spans="1:8">
      <c r="A2568" s="7" t="s">
        <v>12</v>
      </c>
      <c r="B2568" s="8" t="s">
        <v>13</v>
      </c>
      <c r="C2568" s="8"/>
      <c r="D2568" s="8" t="s">
        <v>14</v>
      </c>
      <c r="E2568" s="9" t="s">
        <v>5760</v>
      </c>
      <c r="F2568" s="10" t="s">
        <v>5761</v>
      </c>
      <c r="G2568" s="10" t="str">
        <f t="shared" si="3"/>
        <v>JURI840924</v>
      </c>
      <c r="H2568" s="11">
        <v>11500</v>
      </c>
    </row>
    <row r="2569" spans="1:8">
      <c r="A2569" s="7" t="s">
        <v>12</v>
      </c>
      <c r="B2569" s="8" t="s">
        <v>13</v>
      </c>
      <c r="C2569" s="8"/>
      <c r="D2569" s="8" t="s">
        <v>14</v>
      </c>
      <c r="E2569" s="9" t="s">
        <v>5762</v>
      </c>
      <c r="F2569" s="10" t="s">
        <v>5763</v>
      </c>
      <c r="G2569" s="10" t="str">
        <f t="shared" si="3"/>
        <v>HEBN810816</v>
      </c>
      <c r="H2569" s="11">
        <v>11500</v>
      </c>
    </row>
    <row r="2570" spans="1:8">
      <c r="A2570" s="7" t="s">
        <v>12</v>
      </c>
      <c r="B2570" s="8" t="s">
        <v>13</v>
      </c>
      <c r="C2570" s="8"/>
      <c r="D2570" s="8" t="s">
        <v>14</v>
      </c>
      <c r="E2570" s="9" t="s">
        <v>5764</v>
      </c>
      <c r="F2570" s="10" t="s">
        <v>5765</v>
      </c>
      <c r="G2570" s="10" t="str">
        <f t="shared" si="3"/>
        <v>BEVM951110</v>
      </c>
      <c r="H2570" s="11">
        <v>11500</v>
      </c>
    </row>
    <row r="2571" spans="1:8">
      <c r="A2571" s="7" t="s">
        <v>12</v>
      </c>
      <c r="B2571" s="8" t="s">
        <v>13</v>
      </c>
      <c r="C2571" s="8"/>
      <c r="D2571" s="8" t="s">
        <v>14</v>
      </c>
      <c r="E2571" s="9" t="s">
        <v>5766</v>
      </c>
      <c r="F2571" s="10" t="s">
        <v>5767</v>
      </c>
      <c r="G2571" s="10" t="str">
        <f t="shared" si="3"/>
        <v>AUGA880711</v>
      </c>
      <c r="H2571" s="11">
        <v>11500</v>
      </c>
    </row>
    <row r="2572" spans="1:8">
      <c r="A2572" s="7" t="s">
        <v>12</v>
      </c>
      <c r="B2572" s="8" t="s">
        <v>13</v>
      </c>
      <c r="C2572" s="8"/>
      <c r="D2572" s="8" t="s">
        <v>14</v>
      </c>
      <c r="E2572" s="9" t="s">
        <v>5768</v>
      </c>
      <c r="F2572" s="10" t="s">
        <v>5769</v>
      </c>
      <c r="G2572" s="10" t="str">
        <f t="shared" si="3"/>
        <v>PELR860607</v>
      </c>
      <c r="H2572" s="11">
        <v>11500</v>
      </c>
    </row>
    <row r="2573" spans="1:8">
      <c r="A2573" s="7" t="s">
        <v>12</v>
      </c>
      <c r="B2573" s="8" t="s">
        <v>13</v>
      </c>
      <c r="C2573" s="8"/>
      <c r="D2573" s="8" t="s">
        <v>14</v>
      </c>
      <c r="E2573" s="9" t="s">
        <v>5770</v>
      </c>
      <c r="F2573" s="10" t="s">
        <v>5771</v>
      </c>
      <c r="G2573" s="10" t="str">
        <f t="shared" si="3"/>
        <v>GOSS640908</v>
      </c>
      <c r="H2573" s="11">
        <v>11500</v>
      </c>
    </row>
    <row r="2574" spans="1:8">
      <c r="A2574" s="7" t="s">
        <v>12</v>
      </c>
      <c r="B2574" s="8" t="s">
        <v>13</v>
      </c>
      <c r="C2574" s="8"/>
      <c r="D2574" s="8" t="s">
        <v>14</v>
      </c>
      <c r="E2574" s="9" t="s">
        <v>5772</v>
      </c>
      <c r="F2574" s="10" t="s">
        <v>5773</v>
      </c>
      <c r="G2574" s="10" t="str">
        <f t="shared" si="3"/>
        <v>UIBJ710101</v>
      </c>
      <c r="H2574" s="11">
        <v>11500</v>
      </c>
    </row>
    <row r="2575" spans="1:8">
      <c r="A2575" s="7" t="s">
        <v>12</v>
      </c>
      <c r="B2575" s="8" t="s">
        <v>13</v>
      </c>
      <c r="C2575" s="8"/>
      <c r="D2575" s="8" t="s">
        <v>14</v>
      </c>
      <c r="E2575" s="9" t="s">
        <v>5774</v>
      </c>
      <c r="F2575" s="10" t="s">
        <v>5775</v>
      </c>
      <c r="G2575" s="10" t="str">
        <f t="shared" si="3"/>
        <v>REOA720818</v>
      </c>
      <c r="H2575" s="11">
        <v>11500</v>
      </c>
    </row>
    <row r="2576" spans="1:8">
      <c r="A2576" s="7" t="s">
        <v>12</v>
      </c>
      <c r="B2576" s="8" t="s">
        <v>13</v>
      </c>
      <c r="C2576" s="8"/>
      <c r="D2576" s="8" t="s">
        <v>14</v>
      </c>
      <c r="E2576" s="9" t="s">
        <v>5776</v>
      </c>
      <c r="F2576" s="10" t="s">
        <v>5777</v>
      </c>
      <c r="G2576" s="10" t="str">
        <f t="shared" si="3"/>
        <v>CXLA580117</v>
      </c>
      <c r="H2576" s="11">
        <v>11500</v>
      </c>
    </row>
    <row r="2577" spans="1:8">
      <c r="A2577" s="7" t="s">
        <v>12</v>
      </c>
      <c r="B2577" s="8" t="s">
        <v>13</v>
      </c>
      <c r="C2577" s="8"/>
      <c r="D2577" s="8" t="s">
        <v>14</v>
      </c>
      <c r="E2577" s="9" t="s">
        <v>5778</v>
      </c>
      <c r="F2577" s="10" t="s">
        <v>5779</v>
      </c>
      <c r="G2577" s="10" t="str">
        <f t="shared" si="3"/>
        <v>GOLV740728</v>
      </c>
      <c r="H2577" s="11">
        <v>11500</v>
      </c>
    </row>
    <row r="2578" spans="1:8">
      <c r="A2578" s="7" t="s">
        <v>12</v>
      </c>
      <c r="B2578" s="8" t="s">
        <v>13</v>
      </c>
      <c r="C2578" s="8"/>
      <c r="D2578" s="8" t="s">
        <v>14</v>
      </c>
      <c r="E2578" s="9" t="s">
        <v>5780</v>
      </c>
      <c r="F2578" s="10" t="s">
        <v>5781</v>
      </c>
      <c r="G2578" s="10" t="str">
        <f t="shared" si="3"/>
        <v>GUAG850827</v>
      </c>
      <c r="H2578" s="11">
        <v>11500</v>
      </c>
    </row>
    <row r="2579" spans="1:8">
      <c r="A2579" s="7" t="s">
        <v>12</v>
      </c>
      <c r="B2579" s="8" t="s">
        <v>13</v>
      </c>
      <c r="C2579" s="8"/>
      <c r="D2579" s="8" t="s">
        <v>14</v>
      </c>
      <c r="E2579" s="9" t="s">
        <v>5782</v>
      </c>
      <c r="F2579" s="10" t="s">
        <v>5783</v>
      </c>
      <c r="G2579" s="10" t="str">
        <f t="shared" si="3"/>
        <v>ROOJ900222</v>
      </c>
      <c r="H2579" s="11">
        <v>11500</v>
      </c>
    </row>
    <row r="2580" spans="1:8">
      <c r="A2580" s="7" t="s">
        <v>12</v>
      </c>
      <c r="B2580" s="8" t="s">
        <v>13</v>
      </c>
      <c r="C2580" s="8"/>
      <c r="D2580" s="8" t="s">
        <v>14</v>
      </c>
      <c r="E2580" s="9" t="s">
        <v>5784</v>
      </c>
      <c r="F2580" s="10" t="s">
        <v>5785</v>
      </c>
      <c r="G2580" s="10" t="str">
        <f t="shared" si="3"/>
        <v>AAUJ980711</v>
      </c>
      <c r="H2580" s="11">
        <v>11500</v>
      </c>
    </row>
    <row r="2581" spans="1:8">
      <c r="A2581" s="7" t="s">
        <v>12</v>
      </c>
      <c r="B2581" s="8" t="s">
        <v>13</v>
      </c>
      <c r="C2581" s="8"/>
      <c r="D2581" s="8" t="s">
        <v>14</v>
      </c>
      <c r="E2581" s="9" t="s">
        <v>5786</v>
      </c>
      <c r="F2581" s="10" t="s">
        <v>5787</v>
      </c>
      <c r="G2581" s="10" t="str">
        <f t="shared" si="3"/>
        <v>MUCM871222</v>
      </c>
      <c r="H2581" s="11">
        <v>11500</v>
      </c>
    </row>
    <row r="2582" spans="1:8">
      <c r="A2582" s="7" t="s">
        <v>12</v>
      </c>
      <c r="B2582" s="8" t="s">
        <v>13</v>
      </c>
      <c r="C2582" s="8"/>
      <c r="D2582" s="8" t="s">
        <v>14</v>
      </c>
      <c r="E2582" s="9" t="s">
        <v>5788</v>
      </c>
      <c r="F2582" s="10" t="s">
        <v>5789</v>
      </c>
      <c r="G2582" s="10" t="str">
        <f t="shared" si="3"/>
        <v>MIGI830121</v>
      </c>
      <c r="H2582" s="11">
        <v>11500</v>
      </c>
    </row>
    <row r="2583" spans="1:8">
      <c r="A2583" s="7" t="s">
        <v>12</v>
      </c>
      <c r="B2583" s="8" t="s">
        <v>13</v>
      </c>
      <c r="C2583" s="8"/>
      <c r="D2583" s="8" t="s">
        <v>14</v>
      </c>
      <c r="E2583" s="9" t="s">
        <v>5790</v>
      </c>
      <c r="F2583" s="10" t="s">
        <v>5791</v>
      </c>
      <c r="G2583" s="10" t="str">
        <f t="shared" si="3"/>
        <v>GORF580603</v>
      </c>
      <c r="H2583" s="11">
        <v>11500</v>
      </c>
    </row>
    <row r="2584" spans="1:8">
      <c r="A2584" s="7" t="s">
        <v>12</v>
      </c>
      <c r="B2584" s="8" t="s">
        <v>13</v>
      </c>
      <c r="C2584" s="8"/>
      <c r="D2584" s="8" t="s">
        <v>14</v>
      </c>
      <c r="E2584" s="9" t="s">
        <v>5792</v>
      </c>
      <c r="F2584" s="10" t="s">
        <v>5793</v>
      </c>
      <c r="G2584" s="10" t="str">
        <f t="shared" si="3"/>
        <v>LAOE731128</v>
      </c>
      <c r="H2584" s="11">
        <v>11500</v>
      </c>
    </row>
    <row r="2585" spans="1:8">
      <c r="A2585" s="7" t="s">
        <v>12</v>
      </c>
      <c r="B2585" s="8" t="s">
        <v>13</v>
      </c>
      <c r="C2585" s="8"/>
      <c r="D2585" s="8" t="s">
        <v>14</v>
      </c>
      <c r="E2585" s="9" t="s">
        <v>5794</v>
      </c>
      <c r="F2585" s="10" t="s">
        <v>5795</v>
      </c>
      <c r="G2585" s="10" t="str">
        <f t="shared" ref="G2585:G2648" si="4">MID(F2585,1,10)</f>
        <v>BEMJ670930</v>
      </c>
      <c r="H2585" s="11">
        <v>11500</v>
      </c>
    </row>
    <row r="2586" spans="1:8">
      <c r="A2586" s="7" t="s">
        <v>12</v>
      </c>
      <c r="B2586" s="8" t="s">
        <v>13</v>
      </c>
      <c r="C2586" s="8"/>
      <c r="D2586" s="8" t="s">
        <v>14</v>
      </c>
      <c r="E2586" s="9" t="s">
        <v>5796</v>
      </c>
      <c r="F2586" s="10" t="s">
        <v>5797</v>
      </c>
      <c r="G2586" s="10" t="str">
        <f t="shared" si="4"/>
        <v>GANL720615</v>
      </c>
      <c r="H2586" s="11">
        <v>11500</v>
      </c>
    </row>
    <row r="2587" spans="1:8">
      <c r="A2587" s="7" t="s">
        <v>12</v>
      </c>
      <c r="B2587" s="8" t="s">
        <v>13</v>
      </c>
      <c r="C2587" s="8"/>
      <c r="D2587" s="8" t="s">
        <v>14</v>
      </c>
      <c r="E2587" s="9" t="s">
        <v>5798</v>
      </c>
      <c r="F2587" s="10" t="s">
        <v>5799</v>
      </c>
      <c r="G2587" s="10" t="str">
        <f t="shared" si="4"/>
        <v>LOCS570914</v>
      </c>
      <c r="H2587" s="11">
        <v>11500</v>
      </c>
    </row>
    <row r="2588" spans="1:8">
      <c r="A2588" s="7" t="s">
        <v>12</v>
      </c>
      <c r="B2588" s="8" t="s">
        <v>13</v>
      </c>
      <c r="C2588" s="8"/>
      <c r="D2588" s="8" t="s">
        <v>14</v>
      </c>
      <c r="E2588" s="9" t="s">
        <v>5800</v>
      </c>
      <c r="F2588" s="10" t="s">
        <v>5801</v>
      </c>
      <c r="G2588" s="10" t="str">
        <f t="shared" si="4"/>
        <v>DICD940830</v>
      </c>
      <c r="H2588" s="11">
        <v>11500</v>
      </c>
    </row>
    <row r="2589" spans="1:8">
      <c r="A2589" s="7" t="s">
        <v>12</v>
      </c>
      <c r="B2589" s="8" t="s">
        <v>13</v>
      </c>
      <c r="C2589" s="8"/>
      <c r="D2589" s="8" t="s">
        <v>14</v>
      </c>
      <c r="E2589" s="9" t="s">
        <v>5802</v>
      </c>
      <c r="F2589" s="10" t="s">
        <v>5803</v>
      </c>
      <c r="G2589" s="10" t="str">
        <f t="shared" si="4"/>
        <v>CUSM890419</v>
      </c>
      <c r="H2589" s="11">
        <v>11500</v>
      </c>
    </row>
    <row r="2590" spans="1:8">
      <c r="A2590" s="7" t="s">
        <v>12</v>
      </c>
      <c r="B2590" s="8" t="s">
        <v>13</v>
      </c>
      <c r="C2590" s="8"/>
      <c r="D2590" s="8" t="s">
        <v>14</v>
      </c>
      <c r="E2590" s="9" t="s">
        <v>5804</v>
      </c>
      <c r="F2590" s="10" t="s">
        <v>5805</v>
      </c>
      <c r="G2590" s="10" t="str">
        <f t="shared" si="4"/>
        <v>SERA891028</v>
      </c>
      <c r="H2590" s="11">
        <v>11500</v>
      </c>
    </row>
    <row r="2591" spans="1:8">
      <c r="A2591" s="7" t="s">
        <v>12</v>
      </c>
      <c r="B2591" s="8" t="s">
        <v>13</v>
      </c>
      <c r="C2591" s="8"/>
      <c r="D2591" s="8" t="s">
        <v>14</v>
      </c>
      <c r="E2591" s="9" t="s">
        <v>5806</v>
      </c>
      <c r="F2591" s="10" t="s">
        <v>5807</v>
      </c>
      <c r="G2591" s="10" t="str">
        <f t="shared" si="4"/>
        <v>GOPA860115</v>
      </c>
      <c r="H2591" s="11">
        <v>11500</v>
      </c>
    </row>
    <row r="2592" spans="1:8">
      <c r="A2592" s="7" t="s">
        <v>12</v>
      </c>
      <c r="B2592" s="8" t="s">
        <v>13</v>
      </c>
      <c r="C2592" s="8"/>
      <c r="D2592" s="8" t="s">
        <v>14</v>
      </c>
      <c r="E2592" s="9" t="s">
        <v>5808</v>
      </c>
      <c r="F2592" s="10" t="s">
        <v>4955</v>
      </c>
      <c r="G2592" s="10" t="str">
        <f t="shared" si="4"/>
        <v>DICV960704</v>
      </c>
      <c r="H2592" s="11">
        <v>11500</v>
      </c>
    </row>
    <row r="2593" spans="1:8">
      <c r="A2593" s="7" t="s">
        <v>12</v>
      </c>
      <c r="B2593" s="8" t="s">
        <v>13</v>
      </c>
      <c r="C2593" s="8"/>
      <c r="D2593" s="8" t="s">
        <v>14</v>
      </c>
      <c r="E2593" s="9" t="s">
        <v>5809</v>
      </c>
      <c r="F2593" s="10" t="s">
        <v>5810</v>
      </c>
      <c r="G2593" s="10" t="str">
        <f t="shared" si="4"/>
        <v>VIDR840403</v>
      </c>
      <c r="H2593" s="11">
        <v>11500</v>
      </c>
    </row>
    <row r="2594" spans="1:8">
      <c r="A2594" s="7" t="s">
        <v>12</v>
      </c>
      <c r="B2594" s="8" t="s">
        <v>13</v>
      </c>
      <c r="C2594" s="8"/>
      <c r="D2594" s="8" t="s">
        <v>14</v>
      </c>
      <c r="E2594" s="9" t="s">
        <v>5811</v>
      </c>
      <c r="F2594" s="10" t="s">
        <v>5812</v>
      </c>
      <c r="G2594" s="10" t="str">
        <f t="shared" si="4"/>
        <v>MUBA600108</v>
      </c>
      <c r="H2594" s="11">
        <v>11500</v>
      </c>
    </row>
    <row r="2595" spans="1:8">
      <c r="A2595" s="7" t="s">
        <v>12</v>
      </c>
      <c r="B2595" s="8" t="s">
        <v>13</v>
      </c>
      <c r="C2595" s="8"/>
      <c r="D2595" s="8" t="s">
        <v>14</v>
      </c>
      <c r="E2595" s="9" t="s">
        <v>5813</v>
      </c>
      <c r="F2595" s="10" t="s">
        <v>5814</v>
      </c>
      <c r="G2595" s="10" t="str">
        <f t="shared" si="4"/>
        <v>JICA791226</v>
      </c>
      <c r="H2595" s="11">
        <v>11500</v>
      </c>
    </row>
    <row r="2596" spans="1:8">
      <c r="A2596" s="7" t="s">
        <v>12</v>
      </c>
      <c r="B2596" s="8" t="s">
        <v>13</v>
      </c>
      <c r="C2596" s="8"/>
      <c r="D2596" s="8" t="s">
        <v>14</v>
      </c>
      <c r="E2596" s="9" t="s">
        <v>5815</v>
      </c>
      <c r="F2596" s="10" t="s">
        <v>5816</v>
      </c>
      <c r="G2596" s="10" t="str">
        <f t="shared" si="4"/>
        <v>MAMG771122</v>
      </c>
      <c r="H2596" s="11">
        <v>11500</v>
      </c>
    </row>
    <row r="2597" spans="1:8">
      <c r="A2597" s="7" t="s">
        <v>12</v>
      </c>
      <c r="B2597" s="8" t="s">
        <v>13</v>
      </c>
      <c r="C2597" s="8"/>
      <c r="D2597" s="8" t="s">
        <v>14</v>
      </c>
      <c r="E2597" s="9" t="s">
        <v>5817</v>
      </c>
      <c r="F2597" s="10" t="s">
        <v>5818</v>
      </c>
      <c r="G2597" s="10" t="str">
        <f t="shared" si="4"/>
        <v>LABF840331</v>
      </c>
      <c r="H2597" s="11">
        <v>11500</v>
      </c>
    </row>
    <row r="2598" spans="1:8">
      <c r="A2598" s="7" t="s">
        <v>12</v>
      </c>
      <c r="B2598" s="8" t="s">
        <v>13</v>
      </c>
      <c r="C2598" s="8"/>
      <c r="D2598" s="8" t="s">
        <v>14</v>
      </c>
      <c r="E2598" s="9" t="s">
        <v>5819</v>
      </c>
      <c r="F2598" s="10" t="s">
        <v>5820</v>
      </c>
      <c r="G2598" s="10" t="str">
        <f t="shared" si="4"/>
        <v>LASM530508</v>
      </c>
      <c r="H2598" s="11">
        <v>11500</v>
      </c>
    </row>
    <row r="2599" spans="1:8">
      <c r="A2599" s="7" t="s">
        <v>12</v>
      </c>
      <c r="B2599" s="8" t="s">
        <v>13</v>
      </c>
      <c r="C2599" s="8"/>
      <c r="D2599" s="8" t="s">
        <v>14</v>
      </c>
      <c r="E2599" s="9" t="s">
        <v>5821</v>
      </c>
      <c r="F2599" s="10" t="s">
        <v>5822</v>
      </c>
      <c r="G2599" s="10" t="str">
        <f t="shared" si="4"/>
        <v>AARS611007</v>
      </c>
      <c r="H2599" s="11">
        <v>11500</v>
      </c>
    </row>
    <row r="2600" spans="1:8">
      <c r="A2600" s="7" t="s">
        <v>12</v>
      </c>
      <c r="B2600" s="8" t="s">
        <v>13</v>
      </c>
      <c r="C2600" s="8"/>
      <c r="D2600" s="8" t="s">
        <v>14</v>
      </c>
      <c r="E2600" s="9" t="s">
        <v>5823</v>
      </c>
      <c r="F2600" s="10" t="s">
        <v>5824</v>
      </c>
      <c r="G2600" s="10" t="str">
        <f t="shared" si="4"/>
        <v>DIGM600410</v>
      </c>
      <c r="H2600" s="11">
        <v>11500</v>
      </c>
    </row>
    <row r="2601" spans="1:8">
      <c r="A2601" s="7" t="s">
        <v>12</v>
      </c>
      <c r="B2601" s="8" t="s">
        <v>13</v>
      </c>
      <c r="C2601" s="8"/>
      <c r="D2601" s="8" t="s">
        <v>14</v>
      </c>
      <c r="E2601" s="9" t="s">
        <v>5825</v>
      </c>
      <c r="F2601" s="10" t="s">
        <v>5826</v>
      </c>
      <c r="G2601" s="10" t="str">
        <f t="shared" si="4"/>
        <v>AARA531012</v>
      </c>
      <c r="H2601" s="11">
        <v>11500</v>
      </c>
    </row>
    <row r="2602" spans="1:8">
      <c r="A2602" s="7" t="s">
        <v>12</v>
      </c>
      <c r="B2602" s="8" t="s">
        <v>13</v>
      </c>
      <c r="C2602" s="8"/>
      <c r="D2602" s="8" t="s">
        <v>14</v>
      </c>
      <c r="E2602" s="9" t="s">
        <v>5827</v>
      </c>
      <c r="F2602" s="10" t="s">
        <v>5828</v>
      </c>
      <c r="G2602" s="10" t="str">
        <f t="shared" si="4"/>
        <v>MIZJ580308</v>
      </c>
      <c r="H2602" s="11">
        <v>11500</v>
      </c>
    </row>
    <row r="2603" spans="1:8">
      <c r="A2603" s="7" t="s">
        <v>12</v>
      </c>
      <c r="B2603" s="8" t="s">
        <v>13</v>
      </c>
      <c r="C2603" s="8"/>
      <c r="D2603" s="8" t="s">
        <v>14</v>
      </c>
      <c r="E2603" s="9" t="s">
        <v>5829</v>
      </c>
      <c r="F2603" s="10" t="s">
        <v>5830</v>
      </c>
      <c r="G2603" s="10" t="str">
        <f t="shared" si="4"/>
        <v>GUAY731217</v>
      </c>
      <c r="H2603" s="11">
        <v>11500</v>
      </c>
    </row>
    <row r="2604" spans="1:8">
      <c r="A2604" s="7" t="s">
        <v>12</v>
      </c>
      <c r="B2604" s="8" t="s">
        <v>13</v>
      </c>
      <c r="C2604" s="8"/>
      <c r="D2604" s="8" t="s">
        <v>14</v>
      </c>
      <c r="E2604" s="9" t="s">
        <v>5831</v>
      </c>
      <c r="F2604" s="10" t="s">
        <v>5832</v>
      </c>
      <c r="G2604" s="10" t="str">
        <f t="shared" si="4"/>
        <v>MUVR630401</v>
      </c>
      <c r="H2604" s="11">
        <v>11500</v>
      </c>
    </row>
    <row r="2605" spans="1:8">
      <c r="A2605" s="7" t="s">
        <v>12</v>
      </c>
      <c r="B2605" s="8" t="s">
        <v>13</v>
      </c>
      <c r="C2605" s="8"/>
      <c r="D2605" s="8" t="s">
        <v>14</v>
      </c>
      <c r="E2605" s="9" t="s">
        <v>5833</v>
      </c>
      <c r="F2605" s="10" t="s">
        <v>5834</v>
      </c>
      <c r="G2605" s="10" t="str">
        <f t="shared" si="4"/>
        <v>AACN731030</v>
      </c>
      <c r="H2605" s="11">
        <v>11500</v>
      </c>
    </row>
    <row r="2606" spans="1:8">
      <c r="A2606" s="7" t="s">
        <v>12</v>
      </c>
      <c r="B2606" s="8" t="s">
        <v>13</v>
      </c>
      <c r="C2606" s="8"/>
      <c r="D2606" s="8" t="s">
        <v>14</v>
      </c>
      <c r="E2606" s="9" t="s">
        <v>5835</v>
      </c>
      <c r="F2606" s="10" t="s">
        <v>5836</v>
      </c>
      <c r="G2606" s="10" t="str">
        <f t="shared" si="4"/>
        <v>AUTC951030</v>
      </c>
      <c r="H2606" s="11">
        <v>11500</v>
      </c>
    </row>
    <row r="2607" spans="1:8">
      <c r="A2607" s="7" t="s">
        <v>12</v>
      </c>
      <c r="B2607" s="8" t="s">
        <v>13</v>
      </c>
      <c r="C2607" s="8"/>
      <c r="D2607" s="8" t="s">
        <v>14</v>
      </c>
      <c r="E2607" s="9" t="s">
        <v>5837</v>
      </c>
      <c r="F2607" s="10" t="s">
        <v>5838</v>
      </c>
      <c r="G2607" s="10" t="str">
        <f t="shared" si="4"/>
        <v>ROJE860528</v>
      </c>
      <c r="H2607" s="11">
        <v>11500</v>
      </c>
    </row>
    <row r="2608" spans="1:8">
      <c r="A2608" s="7" t="s">
        <v>12</v>
      </c>
      <c r="B2608" s="8" t="s">
        <v>13</v>
      </c>
      <c r="C2608" s="8"/>
      <c r="D2608" s="8" t="s">
        <v>14</v>
      </c>
      <c r="E2608" s="9" t="s">
        <v>5839</v>
      </c>
      <c r="F2608" s="10" t="s">
        <v>5840</v>
      </c>
      <c r="G2608" s="10" t="str">
        <f t="shared" si="4"/>
        <v>VIRC500304</v>
      </c>
      <c r="H2608" s="11">
        <v>11500</v>
      </c>
    </row>
    <row r="2609" spans="1:8">
      <c r="A2609" s="7" t="s">
        <v>12</v>
      </c>
      <c r="B2609" s="8" t="s">
        <v>13</v>
      </c>
      <c r="C2609" s="8"/>
      <c r="D2609" s="8" t="s">
        <v>14</v>
      </c>
      <c r="E2609" s="9" t="s">
        <v>5841</v>
      </c>
      <c r="F2609" s="10" t="s">
        <v>5842</v>
      </c>
      <c r="G2609" s="10" t="str">
        <f t="shared" si="4"/>
        <v>GOMT870325</v>
      </c>
      <c r="H2609" s="11">
        <v>11500</v>
      </c>
    </row>
    <row r="2610" spans="1:8">
      <c r="A2610" s="7" t="s">
        <v>12</v>
      </c>
      <c r="B2610" s="8" t="s">
        <v>13</v>
      </c>
      <c r="C2610" s="8"/>
      <c r="D2610" s="8" t="s">
        <v>14</v>
      </c>
      <c r="E2610" s="9" t="s">
        <v>5843</v>
      </c>
      <c r="F2610" s="10" t="s">
        <v>5844</v>
      </c>
      <c r="G2610" s="10" t="str">
        <f t="shared" si="4"/>
        <v>BEFD660519</v>
      </c>
      <c r="H2610" s="11">
        <v>11500</v>
      </c>
    </row>
    <row r="2611" spans="1:8">
      <c r="A2611" s="7" t="s">
        <v>12</v>
      </c>
      <c r="B2611" s="8" t="s">
        <v>13</v>
      </c>
      <c r="C2611" s="8"/>
      <c r="D2611" s="8" t="s">
        <v>14</v>
      </c>
      <c r="E2611" s="9" t="s">
        <v>5845</v>
      </c>
      <c r="F2611" s="10" t="s">
        <v>5846</v>
      </c>
      <c r="G2611" s="10" t="str">
        <f t="shared" si="4"/>
        <v>AAFT461228</v>
      </c>
      <c r="H2611" s="11">
        <v>11500</v>
      </c>
    </row>
    <row r="2612" spans="1:8">
      <c r="A2612" s="7" t="s">
        <v>12</v>
      </c>
      <c r="B2612" s="8" t="s">
        <v>13</v>
      </c>
      <c r="C2612" s="8"/>
      <c r="D2612" s="8" t="s">
        <v>14</v>
      </c>
      <c r="E2612" s="9" t="s">
        <v>5847</v>
      </c>
      <c r="F2612" s="10" t="s">
        <v>5848</v>
      </c>
      <c r="G2612" s="10" t="str">
        <f t="shared" si="4"/>
        <v>UISM910530</v>
      </c>
      <c r="H2612" s="11">
        <v>11500</v>
      </c>
    </row>
    <row r="2613" spans="1:8">
      <c r="A2613" s="7" t="s">
        <v>12</v>
      </c>
      <c r="B2613" s="8" t="s">
        <v>13</v>
      </c>
      <c r="C2613" s="8"/>
      <c r="D2613" s="8" t="s">
        <v>14</v>
      </c>
      <c r="E2613" s="9" t="s">
        <v>5849</v>
      </c>
      <c r="F2613" s="10" t="s">
        <v>5850</v>
      </c>
      <c r="G2613" s="10" t="str">
        <f t="shared" si="4"/>
        <v>FOBM850314</v>
      </c>
      <c r="H2613" s="11">
        <v>11500</v>
      </c>
    </row>
    <row r="2614" spans="1:8">
      <c r="A2614" s="7" t="s">
        <v>12</v>
      </c>
      <c r="B2614" s="8" t="s">
        <v>13</v>
      </c>
      <c r="C2614" s="8"/>
      <c r="D2614" s="8" t="s">
        <v>14</v>
      </c>
      <c r="E2614" s="9" t="s">
        <v>5851</v>
      </c>
      <c r="F2614" s="10" t="s">
        <v>5852</v>
      </c>
      <c r="G2614" s="10" t="str">
        <f t="shared" si="4"/>
        <v>AIRJ580121</v>
      </c>
      <c r="H2614" s="11">
        <v>11500</v>
      </c>
    </row>
    <row r="2615" spans="1:8">
      <c r="A2615" s="7" t="s">
        <v>12</v>
      </c>
      <c r="B2615" s="8" t="s">
        <v>13</v>
      </c>
      <c r="C2615" s="8"/>
      <c r="D2615" s="8" t="s">
        <v>14</v>
      </c>
      <c r="E2615" s="9" t="s">
        <v>5853</v>
      </c>
      <c r="F2615" s="10" t="s">
        <v>5854</v>
      </c>
      <c r="G2615" s="10" t="str">
        <f t="shared" si="4"/>
        <v>MEBS940323</v>
      </c>
      <c r="H2615" s="11">
        <v>11500</v>
      </c>
    </row>
    <row r="2616" spans="1:8">
      <c r="A2616" s="7" t="s">
        <v>12</v>
      </c>
      <c r="B2616" s="8" t="s">
        <v>13</v>
      </c>
      <c r="C2616" s="8"/>
      <c r="D2616" s="8" t="s">
        <v>14</v>
      </c>
      <c r="E2616" s="9" t="s">
        <v>5855</v>
      </c>
      <c r="F2616" s="10" t="s">
        <v>5856</v>
      </c>
      <c r="G2616" s="10" t="str">
        <f t="shared" si="4"/>
        <v>JUMA650428</v>
      </c>
      <c r="H2616" s="11">
        <v>11500</v>
      </c>
    </row>
    <row r="2617" spans="1:8">
      <c r="A2617" s="7" t="s">
        <v>12</v>
      </c>
      <c r="B2617" s="8" t="s">
        <v>13</v>
      </c>
      <c r="C2617" s="8"/>
      <c r="D2617" s="8" t="s">
        <v>14</v>
      </c>
      <c r="E2617" s="9" t="s">
        <v>5857</v>
      </c>
      <c r="F2617" s="10" t="s">
        <v>5858</v>
      </c>
      <c r="G2617" s="10" t="str">
        <f t="shared" si="4"/>
        <v>MEAA650304</v>
      </c>
      <c r="H2617" s="11">
        <v>11500</v>
      </c>
    </row>
    <row r="2618" spans="1:8">
      <c r="A2618" s="7" t="s">
        <v>12</v>
      </c>
      <c r="B2618" s="8" t="s">
        <v>13</v>
      </c>
      <c r="C2618" s="8"/>
      <c r="D2618" s="8" t="s">
        <v>14</v>
      </c>
      <c r="E2618" s="9" t="s">
        <v>5859</v>
      </c>
      <c r="F2618" s="10" t="s">
        <v>5860</v>
      </c>
      <c r="G2618" s="10" t="str">
        <f t="shared" si="4"/>
        <v>RECD640516</v>
      </c>
      <c r="H2618" s="11">
        <v>11500</v>
      </c>
    </row>
    <row r="2619" spans="1:8">
      <c r="A2619" s="7" t="s">
        <v>12</v>
      </c>
      <c r="B2619" s="8" t="s">
        <v>13</v>
      </c>
      <c r="C2619" s="8"/>
      <c r="D2619" s="8" t="s">
        <v>14</v>
      </c>
      <c r="E2619" s="9" t="s">
        <v>5861</v>
      </c>
      <c r="F2619" s="10" t="s">
        <v>5862</v>
      </c>
      <c r="G2619" s="10" t="str">
        <f t="shared" si="4"/>
        <v>UIRR771201</v>
      </c>
      <c r="H2619" s="11">
        <v>11500</v>
      </c>
    </row>
    <row r="2620" spans="1:8">
      <c r="A2620" s="7" t="s">
        <v>12</v>
      </c>
      <c r="B2620" s="8" t="s">
        <v>13</v>
      </c>
      <c r="C2620" s="8"/>
      <c r="D2620" s="8" t="s">
        <v>14</v>
      </c>
      <c r="E2620" s="9" t="s">
        <v>5863</v>
      </c>
      <c r="F2620" s="10" t="s">
        <v>5864</v>
      </c>
      <c r="G2620" s="10" t="str">
        <f t="shared" si="4"/>
        <v>VAGG681118</v>
      </c>
      <c r="H2620" s="11">
        <v>11500</v>
      </c>
    </row>
    <row r="2621" spans="1:8">
      <c r="A2621" s="7" t="s">
        <v>12</v>
      </c>
      <c r="B2621" s="8" t="s">
        <v>13</v>
      </c>
      <c r="C2621" s="8"/>
      <c r="D2621" s="8" t="s">
        <v>14</v>
      </c>
      <c r="E2621" s="9" t="s">
        <v>5865</v>
      </c>
      <c r="F2621" s="10" t="s">
        <v>5866</v>
      </c>
      <c r="G2621" s="10" t="str">
        <f t="shared" si="4"/>
        <v>MOCR480719</v>
      </c>
      <c r="H2621" s="11">
        <v>11500</v>
      </c>
    </row>
    <row r="2622" spans="1:8">
      <c r="A2622" s="7" t="s">
        <v>12</v>
      </c>
      <c r="B2622" s="8" t="s">
        <v>13</v>
      </c>
      <c r="C2622" s="8"/>
      <c r="D2622" s="8" t="s">
        <v>14</v>
      </c>
      <c r="E2622" s="9" t="s">
        <v>5867</v>
      </c>
      <c r="F2622" s="10" t="s">
        <v>5868</v>
      </c>
      <c r="G2622" s="10" t="str">
        <f t="shared" si="4"/>
        <v>SOML730919</v>
      </c>
      <c r="H2622" s="11">
        <v>11500</v>
      </c>
    </row>
    <row r="2623" spans="1:8">
      <c r="A2623" s="7" t="s">
        <v>12</v>
      </c>
      <c r="B2623" s="8" t="s">
        <v>13</v>
      </c>
      <c r="C2623" s="8"/>
      <c r="D2623" s="8" t="s">
        <v>14</v>
      </c>
      <c r="E2623" s="9" t="s">
        <v>5869</v>
      </c>
      <c r="F2623" s="10" t="s">
        <v>5870</v>
      </c>
      <c r="G2623" s="10" t="str">
        <f t="shared" si="4"/>
        <v>GUAA600623</v>
      </c>
      <c r="H2623" s="11">
        <v>11500</v>
      </c>
    </row>
    <row r="2624" spans="1:8">
      <c r="A2624" s="7" t="s">
        <v>12</v>
      </c>
      <c r="B2624" s="8" t="s">
        <v>13</v>
      </c>
      <c r="C2624" s="8"/>
      <c r="D2624" s="8" t="s">
        <v>14</v>
      </c>
      <c r="E2624" s="9" t="s">
        <v>5871</v>
      </c>
      <c r="F2624" s="10" t="s">
        <v>5872</v>
      </c>
      <c r="G2624" s="10" t="str">
        <f t="shared" si="4"/>
        <v>EAGE830718</v>
      </c>
      <c r="H2624" s="11">
        <v>11500</v>
      </c>
    </row>
    <row r="2625" spans="1:8">
      <c r="A2625" s="7" t="s">
        <v>12</v>
      </c>
      <c r="B2625" s="8" t="s">
        <v>13</v>
      </c>
      <c r="C2625" s="8"/>
      <c r="D2625" s="8" t="s">
        <v>14</v>
      </c>
      <c r="E2625" s="9" t="s">
        <v>5873</v>
      </c>
      <c r="F2625" s="10" t="s">
        <v>5874</v>
      </c>
      <c r="G2625" s="10" t="str">
        <f t="shared" si="4"/>
        <v>CUVM990526</v>
      </c>
      <c r="H2625" s="11">
        <v>11500</v>
      </c>
    </row>
    <row r="2626" spans="1:8">
      <c r="A2626" s="7" t="s">
        <v>12</v>
      </c>
      <c r="B2626" s="8" t="s">
        <v>13</v>
      </c>
      <c r="C2626" s="8"/>
      <c r="D2626" s="8" t="s">
        <v>14</v>
      </c>
      <c r="E2626" s="9" t="s">
        <v>5875</v>
      </c>
      <c r="F2626" s="10" t="s">
        <v>5876</v>
      </c>
      <c r="G2626" s="10" t="str">
        <f t="shared" si="4"/>
        <v>GOMM891123</v>
      </c>
      <c r="H2626" s="11">
        <v>11500</v>
      </c>
    </row>
    <row r="2627" spans="1:8">
      <c r="A2627" s="7" t="s">
        <v>12</v>
      </c>
      <c r="B2627" s="8" t="s">
        <v>13</v>
      </c>
      <c r="C2627" s="8"/>
      <c r="D2627" s="8" t="s">
        <v>14</v>
      </c>
      <c r="E2627" s="9" t="s">
        <v>5877</v>
      </c>
      <c r="F2627" s="10" t="s">
        <v>5878</v>
      </c>
      <c r="G2627" s="10" t="str">
        <f t="shared" si="4"/>
        <v>LARM870310</v>
      </c>
      <c r="H2627" s="11">
        <v>11500</v>
      </c>
    </row>
    <row r="2628" spans="1:8">
      <c r="A2628" s="7" t="s">
        <v>12</v>
      </c>
      <c r="B2628" s="8" t="s">
        <v>13</v>
      </c>
      <c r="C2628" s="8"/>
      <c r="D2628" s="8" t="s">
        <v>14</v>
      </c>
      <c r="E2628" s="9" t="s">
        <v>5879</v>
      </c>
      <c r="F2628" s="10" t="s">
        <v>5880</v>
      </c>
      <c r="G2628" s="10" t="str">
        <f t="shared" si="4"/>
        <v>PEEE840224</v>
      </c>
      <c r="H2628" s="11">
        <v>11500</v>
      </c>
    </row>
    <row r="2629" spans="1:8">
      <c r="A2629" s="7" t="s">
        <v>12</v>
      </c>
      <c r="B2629" s="8" t="s">
        <v>13</v>
      </c>
      <c r="C2629" s="8"/>
      <c r="D2629" s="8" t="s">
        <v>14</v>
      </c>
      <c r="E2629" s="9" t="s">
        <v>5881</v>
      </c>
      <c r="F2629" s="10" t="s">
        <v>5882</v>
      </c>
      <c r="G2629" s="10" t="str">
        <f t="shared" si="4"/>
        <v>GORE931228</v>
      </c>
      <c r="H2629" s="11">
        <v>11500</v>
      </c>
    </row>
    <row r="2630" spans="1:8">
      <c r="A2630" s="7" t="s">
        <v>12</v>
      </c>
      <c r="B2630" s="8" t="s">
        <v>13</v>
      </c>
      <c r="C2630" s="8"/>
      <c r="D2630" s="8" t="s">
        <v>14</v>
      </c>
      <c r="E2630" s="9" t="s">
        <v>5883</v>
      </c>
      <c r="F2630" s="10" t="s">
        <v>5884</v>
      </c>
      <c r="G2630" s="10" t="str">
        <f t="shared" si="4"/>
        <v>MAAA960730</v>
      </c>
      <c r="H2630" s="11">
        <v>11500</v>
      </c>
    </row>
    <row r="2631" spans="1:8">
      <c r="A2631" s="7" t="s">
        <v>12</v>
      </c>
      <c r="B2631" s="8" t="s">
        <v>13</v>
      </c>
      <c r="C2631" s="8"/>
      <c r="D2631" s="8" t="s">
        <v>14</v>
      </c>
      <c r="E2631" s="9" t="s">
        <v>5885</v>
      </c>
      <c r="F2631" s="10" t="s">
        <v>5886</v>
      </c>
      <c r="G2631" s="10" t="str">
        <f t="shared" si="4"/>
        <v>RIOJ640519</v>
      </c>
      <c r="H2631" s="11">
        <v>11500</v>
      </c>
    </row>
    <row r="2632" spans="1:8">
      <c r="A2632" s="7" t="s">
        <v>12</v>
      </c>
      <c r="B2632" s="8" t="s">
        <v>13</v>
      </c>
      <c r="C2632" s="8"/>
      <c r="D2632" s="8" t="s">
        <v>14</v>
      </c>
      <c r="E2632" s="9" t="s">
        <v>5887</v>
      </c>
      <c r="F2632" s="10" t="s">
        <v>5888</v>
      </c>
      <c r="G2632" s="10" t="str">
        <f t="shared" si="4"/>
        <v>REGZ680404</v>
      </c>
      <c r="H2632" s="11">
        <v>11500</v>
      </c>
    </row>
    <row r="2633" spans="1:8">
      <c r="A2633" s="7" t="s">
        <v>12</v>
      </c>
      <c r="B2633" s="8" t="s">
        <v>13</v>
      </c>
      <c r="C2633" s="8"/>
      <c r="D2633" s="8" t="s">
        <v>14</v>
      </c>
      <c r="E2633" s="9" t="s">
        <v>5889</v>
      </c>
      <c r="F2633" s="10" t="s">
        <v>5890</v>
      </c>
      <c r="G2633" s="10" t="str">
        <f t="shared" si="4"/>
        <v>RAVY771213</v>
      </c>
      <c r="H2633" s="11">
        <v>11500</v>
      </c>
    </row>
    <row r="2634" spans="1:8">
      <c r="A2634" s="7" t="s">
        <v>12</v>
      </c>
      <c r="B2634" s="8" t="s">
        <v>13</v>
      </c>
      <c r="C2634" s="8"/>
      <c r="D2634" s="8" t="s">
        <v>14</v>
      </c>
      <c r="E2634" s="9" t="s">
        <v>5891</v>
      </c>
      <c r="F2634" s="10" t="s">
        <v>5892</v>
      </c>
      <c r="G2634" s="10" t="str">
        <f t="shared" si="4"/>
        <v>MAGA700424</v>
      </c>
      <c r="H2634" s="11">
        <v>11500</v>
      </c>
    </row>
    <row r="2635" spans="1:8">
      <c r="A2635" s="7" t="s">
        <v>12</v>
      </c>
      <c r="B2635" s="8" t="s">
        <v>13</v>
      </c>
      <c r="C2635" s="8"/>
      <c r="D2635" s="8" t="s">
        <v>14</v>
      </c>
      <c r="E2635" s="9" t="s">
        <v>5893</v>
      </c>
      <c r="F2635" s="10" t="s">
        <v>5894</v>
      </c>
      <c r="G2635" s="10" t="str">
        <f t="shared" si="4"/>
        <v>GORM760223</v>
      </c>
      <c r="H2635" s="11">
        <v>11500</v>
      </c>
    </row>
    <row r="2636" spans="1:8">
      <c r="A2636" s="7" t="s">
        <v>12</v>
      </c>
      <c r="B2636" s="8" t="s">
        <v>13</v>
      </c>
      <c r="C2636" s="8"/>
      <c r="D2636" s="8" t="s">
        <v>14</v>
      </c>
      <c r="E2636" s="9" t="s">
        <v>5895</v>
      </c>
      <c r="F2636" s="10" t="s">
        <v>5896</v>
      </c>
      <c r="G2636" s="10" t="str">
        <f t="shared" si="4"/>
        <v>GOOL620825</v>
      </c>
      <c r="H2636" s="11">
        <v>11500</v>
      </c>
    </row>
    <row r="2637" spans="1:8">
      <c r="A2637" s="7" t="s">
        <v>12</v>
      </c>
      <c r="B2637" s="8" t="s">
        <v>13</v>
      </c>
      <c r="C2637" s="8"/>
      <c r="D2637" s="8" t="s">
        <v>14</v>
      </c>
      <c r="E2637" s="9" t="s">
        <v>5897</v>
      </c>
      <c r="F2637" s="10" t="s">
        <v>5898</v>
      </c>
      <c r="G2637" s="10" t="str">
        <f t="shared" si="4"/>
        <v>CAEA471027</v>
      </c>
      <c r="H2637" s="11">
        <v>11500</v>
      </c>
    </row>
    <row r="2638" spans="1:8">
      <c r="A2638" s="7" t="s">
        <v>12</v>
      </c>
      <c r="B2638" s="8" t="s">
        <v>13</v>
      </c>
      <c r="C2638" s="8"/>
      <c r="D2638" s="8" t="s">
        <v>14</v>
      </c>
      <c r="E2638" s="9" t="s">
        <v>5899</v>
      </c>
      <c r="F2638" s="10" t="s">
        <v>5900</v>
      </c>
      <c r="G2638" s="10" t="str">
        <f t="shared" si="4"/>
        <v>MEJM800404</v>
      </c>
      <c r="H2638" s="11">
        <v>11500</v>
      </c>
    </row>
    <row r="2639" spans="1:8">
      <c r="A2639" s="7" t="s">
        <v>12</v>
      </c>
      <c r="B2639" s="8" t="s">
        <v>13</v>
      </c>
      <c r="C2639" s="8"/>
      <c r="D2639" s="8" t="s">
        <v>14</v>
      </c>
      <c r="E2639" s="9" t="s">
        <v>5901</v>
      </c>
      <c r="F2639" s="10" t="s">
        <v>5902</v>
      </c>
      <c r="G2639" s="10" t="str">
        <f t="shared" si="4"/>
        <v>ROSB720501</v>
      </c>
      <c r="H2639" s="11">
        <v>11500</v>
      </c>
    </row>
    <row r="2640" spans="1:8">
      <c r="A2640" s="7" t="s">
        <v>12</v>
      </c>
      <c r="B2640" s="8" t="s">
        <v>13</v>
      </c>
      <c r="C2640" s="8"/>
      <c r="D2640" s="8" t="s">
        <v>14</v>
      </c>
      <c r="E2640" s="9" t="s">
        <v>5903</v>
      </c>
      <c r="F2640" s="10" t="s">
        <v>5904</v>
      </c>
      <c r="G2640" s="10" t="str">
        <f t="shared" si="4"/>
        <v>CAEC450503</v>
      </c>
      <c r="H2640" s="11">
        <v>11500</v>
      </c>
    </row>
    <row r="2641" spans="1:8">
      <c r="A2641" s="7" t="s">
        <v>12</v>
      </c>
      <c r="B2641" s="8" t="s">
        <v>13</v>
      </c>
      <c r="C2641" s="8"/>
      <c r="D2641" s="8" t="s">
        <v>14</v>
      </c>
      <c r="E2641" s="9" t="s">
        <v>5905</v>
      </c>
      <c r="F2641" s="10" t="s">
        <v>5906</v>
      </c>
      <c r="G2641" s="10" t="str">
        <f t="shared" si="4"/>
        <v>LICP790409</v>
      </c>
      <c r="H2641" s="11">
        <v>11500</v>
      </c>
    </row>
    <row r="2642" spans="1:8">
      <c r="A2642" s="7" t="s">
        <v>12</v>
      </c>
      <c r="B2642" s="8" t="s">
        <v>13</v>
      </c>
      <c r="C2642" s="8"/>
      <c r="D2642" s="8" t="s">
        <v>14</v>
      </c>
      <c r="E2642" s="9" t="s">
        <v>5907</v>
      </c>
      <c r="F2642" s="10" t="s">
        <v>5908</v>
      </c>
      <c r="G2642" s="10" t="str">
        <f t="shared" si="4"/>
        <v>LUPA710510</v>
      </c>
      <c r="H2642" s="11">
        <v>11500</v>
      </c>
    </row>
    <row r="2643" spans="1:8">
      <c r="A2643" s="7" t="s">
        <v>12</v>
      </c>
      <c r="B2643" s="8" t="s">
        <v>13</v>
      </c>
      <c r="C2643" s="8"/>
      <c r="D2643" s="8" t="s">
        <v>14</v>
      </c>
      <c r="E2643" s="9" t="s">
        <v>5909</v>
      </c>
      <c r="F2643" s="10" t="s">
        <v>5910</v>
      </c>
      <c r="G2643" s="10" t="str">
        <f t="shared" si="4"/>
        <v>NANL620825</v>
      </c>
      <c r="H2643" s="11">
        <v>11500</v>
      </c>
    </row>
    <row r="2644" spans="1:8">
      <c r="A2644" s="7" t="s">
        <v>12</v>
      </c>
      <c r="B2644" s="8" t="s">
        <v>13</v>
      </c>
      <c r="C2644" s="8"/>
      <c r="D2644" s="8" t="s">
        <v>14</v>
      </c>
      <c r="E2644" s="9" t="s">
        <v>5911</v>
      </c>
      <c r="F2644" s="10" t="s">
        <v>5912</v>
      </c>
      <c r="G2644" s="10" t="str">
        <f t="shared" si="4"/>
        <v>QUFI611224</v>
      </c>
      <c r="H2644" s="11">
        <v>11500</v>
      </c>
    </row>
    <row r="2645" spans="1:8">
      <c r="A2645" s="7" t="s">
        <v>12</v>
      </c>
      <c r="B2645" s="8" t="s">
        <v>13</v>
      </c>
      <c r="C2645" s="8"/>
      <c r="D2645" s="8" t="s">
        <v>14</v>
      </c>
      <c r="E2645" s="9" t="s">
        <v>5913</v>
      </c>
      <c r="F2645" s="10" t="s">
        <v>5914</v>
      </c>
      <c r="G2645" s="10" t="str">
        <f t="shared" si="4"/>
        <v>BATE631224</v>
      </c>
      <c r="H2645" s="11">
        <v>11500</v>
      </c>
    </row>
    <row r="2646" spans="1:8">
      <c r="A2646" s="7" t="s">
        <v>12</v>
      </c>
      <c r="B2646" s="8" t="s">
        <v>13</v>
      </c>
      <c r="C2646" s="8"/>
      <c r="D2646" s="8" t="s">
        <v>14</v>
      </c>
      <c r="E2646" s="9" t="s">
        <v>5915</v>
      </c>
      <c r="F2646" s="10" t="s">
        <v>5916</v>
      </c>
      <c r="G2646" s="10" t="str">
        <f t="shared" si="4"/>
        <v>TOPJ910718</v>
      </c>
      <c r="H2646" s="11">
        <v>11500</v>
      </c>
    </row>
    <row r="2647" spans="1:8">
      <c r="A2647" s="7" t="s">
        <v>12</v>
      </c>
      <c r="B2647" s="8" t="s">
        <v>13</v>
      </c>
      <c r="C2647" s="8"/>
      <c r="D2647" s="8" t="s">
        <v>14</v>
      </c>
      <c r="E2647" s="9" t="s">
        <v>5917</v>
      </c>
      <c r="F2647" s="10" t="s">
        <v>5918</v>
      </c>
      <c r="G2647" s="10" t="str">
        <f t="shared" si="4"/>
        <v>CAPG541003</v>
      </c>
      <c r="H2647" s="11">
        <v>11500</v>
      </c>
    </row>
    <row r="2648" spans="1:8">
      <c r="A2648" s="7" t="s">
        <v>12</v>
      </c>
      <c r="B2648" s="8" t="s">
        <v>13</v>
      </c>
      <c r="C2648" s="8"/>
      <c r="D2648" s="8" t="s">
        <v>14</v>
      </c>
      <c r="E2648" s="9" t="s">
        <v>5919</v>
      </c>
      <c r="F2648" s="10" t="s">
        <v>5920</v>
      </c>
      <c r="G2648" s="10" t="str">
        <f t="shared" si="4"/>
        <v>VAJL740314</v>
      </c>
      <c r="H2648" s="11">
        <v>11500</v>
      </c>
    </row>
    <row r="2649" spans="1:8">
      <c r="A2649" s="7" t="s">
        <v>12</v>
      </c>
      <c r="B2649" s="8" t="s">
        <v>13</v>
      </c>
      <c r="C2649" s="8"/>
      <c r="D2649" s="8" t="s">
        <v>14</v>
      </c>
      <c r="E2649" s="9" t="s">
        <v>5921</v>
      </c>
      <c r="F2649" s="10" t="s">
        <v>5922</v>
      </c>
      <c r="G2649" s="10" t="str">
        <f t="shared" ref="G2649:G2712" si="5">MID(F2649,1,10)</f>
        <v>MEER790212</v>
      </c>
      <c r="H2649" s="11">
        <v>11500</v>
      </c>
    </row>
    <row r="2650" spans="1:8">
      <c r="A2650" s="7" t="s">
        <v>12</v>
      </c>
      <c r="B2650" s="8" t="s">
        <v>13</v>
      </c>
      <c r="C2650" s="8"/>
      <c r="D2650" s="8" t="s">
        <v>14</v>
      </c>
      <c r="E2650" s="9" t="s">
        <v>5923</v>
      </c>
      <c r="F2650" s="10" t="s">
        <v>5924</v>
      </c>
      <c r="G2650" s="10" t="str">
        <f t="shared" si="5"/>
        <v>AAGA800208</v>
      </c>
      <c r="H2650" s="11">
        <v>11500</v>
      </c>
    </row>
    <row r="2651" spans="1:8">
      <c r="A2651" s="7" t="s">
        <v>12</v>
      </c>
      <c r="B2651" s="8" t="s">
        <v>13</v>
      </c>
      <c r="C2651" s="8"/>
      <c r="D2651" s="8" t="s">
        <v>14</v>
      </c>
      <c r="E2651" s="9" t="s">
        <v>5925</v>
      </c>
      <c r="F2651" s="10" t="s">
        <v>5926</v>
      </c>
      <c r="G2651" s="10" t="str">
        <f t="shared" si="5"/>
        <v>RAEA750408</v>
      </c>
      <c r="H2651" s="11">
        <v>11500</v>
      </c>
    </row>
    <row r="2652" spans="1:8">
      <c r="A2652" s="7" t="s">
        <v>12</v>
      </c>
      <c r="B2652" s="8" t="s">
        <v>13</v>
      </c>
      <c r="C2652" s="8"/>
      <c r="D2652" s="8" t="s">
        <v>14</v>
      </c>
      <c r="E2652" s="9" t="s">
        <v>5927</v>
      </c>
      <c r="F2652" s="10" t="s">
        <v>5928</v>
      </c>
      <c r="G2652" s="10" t="str">
        <f t="shared" si="5"/>
        <v>OEMR880512</v>
      </c>
      <c r="H2652" s="11">
        <v>11500</v>
      </c>
    </row>
    <row r="2653" spans="1:8">
      <c r="A2653" s="7" t="s">
        <v>12</v>
      </c>
      <c r="B2653" s="8" t="s">
        <v>13</v>
      </c>
      <c r="C2653" s="8"/>
      <c r="D2653" s="8" t="s">
        <v>14</v>
      </c>
      <c r="E2653" s="9" t="s">
        <v>5929</v>
      </c>
      <c r="F2653" s="10" t="s">
        <v>5930</v>
      </c>
      <c r="G2653" s="10" t="str">
        <f t="shared" si="5"/>
        <v>CAFG581212</v>
      </c>
      <c r="H2653" s="11">
        <v>11500</v>
      </c>
    </row>
    <row r="2654" spans="1:8">
      <c r="A2654" s="7" t="s">
        <v>12</v>
      </c>
      <c r="B2654" s="8" t="s">
        <v>13</v>
      </c>
      <c r="C2654" s="8"/>
      <c r="D2654" s="8" t="s">
        <v>14</v>
      </c>
      <c r="E2654" s="9" t="s">
        <v>5931</v>
      </c>
      <c r="F2654" s="10" t="s">
        <v>5932</v>
      </c>
      <c r="G2654" s="10" t="str">
        <f t="shared" si="5"/>
        <v>LICA790409</v>
      </c>
      <c r="H2654" s="11">
        <v>11500</v>
      </c>
    </row>
    <row r="2655" spans="1:8">
      <c r="A2655" s="7" t="s">
        <v>12</v>
      </c>
      <c r="B2655" s="8" t="s">
        <v>13</v>
      </c>
      <c r="C2655" s="8"/>
      <c r="D2655" s="8" t="s">
        <v>14</v>
      </c>
      <c r="E2655" s="9" t="s">
        <v>5933</v>
      </c>
      <c r="F2655" s="10" t="s">
        <v>5934</v>
      </c>
      <c r="G2655" s="10" t="str">
        <f t="shared" si="5"/>
        <v>NAXC381104</v>
      </c>
      <c r="H2655" s="11">
        <v>11500</v>
      </c>
    </row>
    <row r="2656" spans="1:8">
      <c r="A2656" s="7" t="s">
        <v>12</v>
      </c>
      <c r="B2656" s="8" t="s">
        <v>13</v>
      </c>
      <c r="C2656" s="8"/>
      <c r="D2656" s="8" t="s">
        <v>14</v>
      </c>
      <c r="E2656" s="9" t="s">
        <v>5935</v>
      </c>
      <c r="F2656" s="10" t="s">
        <v>5936</v>
      </c>
      <c r="G2656" s="10" t="str">
        <f t="shared" si="5"/>
        <v>AAIS600327</v>
      </c>
      <c r="H2656" s="11">
        <v>11500</v>
      </c>
    </row>
    <row r="2657" spans="1:8">
      <c r="A2657" s="7" t="s">
        <v>12</v>
      </c>
      <c r="B2657" s="8" t="s">
        <v>13</v>
      </c>
      <c r="C2657" s="8"/>
      <c r="D2657" s="8" t="s">
        <v>14</v>
      </c>
      <c r="E2657" s="9" t="s">
        <v>5937</v>
      </c>
      <c r="F2657" s="10" t="s">
        <v>5938</v>
      </c>
      <c r="G2657" s="10" t="str">
        <f t="shared" si="5"/>
        <v>PEMM670219</v>
      </c>
      <c r="H2657" s="11">
        <v>11500</v>
      </c>
    </row>
    <row r="2658" spans="1:8">
      <c r="A2658" s="7" t="s">
        <v>12</v>
      </c>
      <c r="B2658" s="8" t="s">
        <v>13</v>
      </c>
      <c r="C2658" s="8"/>
      <c r="D2658" s="8" t="s">
        <v>14</v>
      </c>
      <c r="E2658" s="9" t="s">
        <v>5939</v>
      </c>
      <c r="F2658" s="10" t="s">
        <v>5940</v>
      </c>
      <c r="G2658" s="10" t="str">
        <f t="shared" si="5"/>
        <v>ROVD440512</v>
      </c>
      <c r="H2658" s="11">
        <v>11500</v>
      </c>
    </row>
    <row r="2659" spans="1:8">
      <c r="A2659" s="7" t="s">
        <v>12</v>
      </c>
      <c r="B2659" s="8" t="s">
        <v>13</v>
      </c>
      <c r="C2659" s="8"/>
      <c r="D2659" s="8" t="s">
        <v>14</v>
      </c>
      <c r="E2659" s="9" t="s">
        <v>5941</v>
      </c>
      <c r="F2659" s="10" t="s">
        <v>5942</v>
      </c>
      <c r="G2659" s="10" t="str">
        <f t="shared" si="5"/>
        <v>FOJE370413</v>
      </c>
      <c r="H2659" s="11">
        <v>11500</v>
      </c>
    </row>
    <row r="2660" spans="1:8">
      <c r="A2660" s="7" t="s">
        <v>12</v>
      </c>
      <c r="B2660" s="8" t="s">
        <v>13</v>
      </c>
      <c r="C2660" s="8"/>
      <c r="D2660" s="8" t="s">
        <v>14</v>
      </c>
      <c r="E2660" s="9" t="s">
        <v>5943</v>
      </c>
      <c r="F2660" s="10" t="s">
        <v>5944</v>
      </c>
      <c r="G2660" s="10" t="str">
        <f t="shared" si="5"/>
        <v>JUQL800811</v>
      </c>
      <c r="H2660" s="11">
        <v>11500</v>
      </c>
    </row>
    <row r="2661" spans="1:8">
      <c r="A2661" s="7" t="s">
        <v>12</v>
      </c>
      <c r="B2661" s="8" t="s">
        <v>13</v>
      </c>
      <c r="C2661" s="8"/>
      <c r="D2661" s="8" t="s">
        <v>14</v>
      </c>
      <c r="E2661" s="9" t="s">
        <v>5945</v>
      </c>
      <c r="F2661" s="10" t="s">
        <v>5946</v>
      </c>
      <c r="G2661" s="10" t="str">
        <f t="shared" si="5"/>
        <v>CAAC630601</v>
      </c>
      <c r="H2661" s="11">
        <v>11500</v>
      </c>
    </row>
    <row r="2662" spans="1:8">
      <c r="A2662" s="7" t="s">
        <v>12</v>
      </c>
      <c r="B2662" s="8" t="s">
        <v>13</v>
      </c>
      <c r="C2662" s="8"/>
      <c r="D2662" s="8" t="s">
        <v>14</v>
      </c>
      <c r="E2662" s="9" t="s">
        <v>5947</v>
      </c>
      <c r="F2662" s="10" t="s">
        <v>5948</v>
      </c>
      <c r="G2662" s="10" t="str">
        <f t="shared" si="5"/>
        <v>AURE880119</v>
      </c>
      <c r="H2662" s="11">
        <v>11500</v>
      </c>
    </row>
    <row r="2663" spans="1:8">
      <c r="A2663" s="7" t="s">
        <v>12</v>
      </c>
      <c r="B2663" s="8" t="s">
        <v>13</v>
      </c>
      <c r="C2663" s="8"/>
      <c r="D2663" s="8" t="s">
        <v>14</v>
      </c>
      <c r="E2663" s="9" t="s">
        <v>5949</v>
      </c>
      <c r="F2663" s="10" t="s">
        <v>5950</v>
      </c>
      <c r="G2663" s="10" t="str">
        <f t="shared" si="5"/>
        <v>RAAO960619</v>
      </c>
      <c r="H2663" s="11">
        <v>11500</v>
      </c>
    </row>
    <row r="2664" spans="1:8">
      <c r="A2664" s="7" t="s">
        <v>12</v>
      </c>
      <c r="B2664" s="8" t="s">
        <v>13</v>
      </c>
      <c r="C2664" s="8"/>
      <c r="D2664" s="8" t="s">
        <v>14</v>
      </c>
      <c r="E2664" s="9" t="s">
        <v>5951</v>
      </c>
      <c r="F2664" s="10" t="s">
        <v>5952</v>
      </c>
      <c r="G2664" s="10" t="str">
        <f t="shared" si="5"/>
        <v>RACA740101</v>
      </c>
      <c r="H2664" s="11">
        <v>11500</v>
      </c>
    </row>
    <row r="2665" spans="1:8">
      <c r="A2665" s="7" t="s">
        <v>12</v>
      </c>
      <c r="B2665" s="8" t="s">
        <v>13</v>
      </c>
      <c r="C2665" s="8"/>
      <c r="D2665" s="8" t="s">
        <v>14</v>
      </c>
      <c r="E2665" s="9" t="s">
        <v>5953</v>
      </c>
      <c r="F2665" s="10" t="s">
        <v>5954</v>
      </c>
      <c r="G2665" s="10" t="str">
        <f t="shared" si="5"/>
        <v>PEVJ970216</v>
      </c>
      <c r="H2665" s="11">
        <v>11500</v>
      </c>
    </row>
    <row r="2666" spans="1:8">
      <c r="A2666" s="7" t="s">
        <v>12</v>
      </c>
      <c r="B2666" s="8" t="s">
        <v>13</v>
      </c>
      <c r="C2666" s="8"/>
      <c r="D2666" s="8" t="s">
        <v>14</v>
      </c>
      <c r="E2666" s="9" t="s">
        <v>5955</v>
      </c>
      <c r="F2666" s="10" t="s">
        <v>5956</v>
      </c>
      <c r="G2666" s="10" t="str">
        <f t="shared" si="5"/>
        <v>FOMO550101</v>
      </c>
      <c r="H2666" s="11">
        <v>11500</v>
      </c>
    </row>
    <row r="2667" spans="1:8">
      <c r="A2667" s="7" t="s">
        <v>12</v>
      </c>
      <c r="B2667" s="8" t="s">
        <v>13</v>
      </c>
      <c r="C2667" s="8"/>
      <c r="D2667" s="8" t="s">
        <v>14</v>
      </c>
      <c r="E2667" s="9" t="s">
        <v>5957</v>
      </c>
      <c r="F2667" s="10" t="s">
        <v>5958</v>
      </c>
      <c r="G2667" s="10" t="str">
        <f t="shared" si="5"/>
        <v>GAMG650227</v>
      </c>
      <c r="H2667" s="11">
        <v>11500</v>
      </c>
    </row>
    <row r="2668" spans="1:8">
      <c r="A2668" s="7" t="s">
        <v>12</v>
      </c>
      <c r="B2668" s="8" t="s">
        <v>13</v>
      </c>
      <c r="C2668" s="8"/>
      <c r="D2668" s="8" t="s">
        <v>14</v>
      </c>
      <c r="E2668" s="9" t="s">
        <v>5959</v>
      </c>
      <c r="F2668" s="10" t="s">
        <v>5960</v>
      </c>
      <c r="G2668" s="10" t="str">
        <f t="shared" si="5"/>
        <v>ROSN550110</v>
      </c>
      <c r="H2668" s="11">
        <v>11500</v>
      </c>
    </row>
    <row r="2669" spans="1:8">
      <c r="A2669" s="7" t="s">
        <v>12</v>
      </c>
      <c r="B2669" s="8" t="s">
        <v>13</v>
      </c>
      <c r="C2669" s="8"/>
      <c r="D2669" s="8" t="s">
        <v>14</v>
      </c>
      <c r="E2669" s="9" t="s">
        <v>5961</v>
      </c>
      <c r="F2669" s="10" t="s">
        <v>5962</v>
      </c>
      <c r="G2669" s="10" t="str">
        <f t="shared" si="5"/>
        <v>MARJ810510</v>
      </c>
      <c r="H2669" s="11">
        <v>11500</v>
      </c>
    </row>
    <row r="2670" spans="1:8">
      <c r="A2670" s="7" t="s">
        <v>12</v>
      </c>
      <c r="B2670" s="8" t="s">
        <v>13</v>
      </c>
      <c r="C2670" s="8"/>
      <c r="D2670" s="8" t="s">
        <v>14</v>
      </c>
      <c r="E2670" s="9" t="s">
        <v>5963</v>
      </c>
      <c r="F2670" s="10" t="s">
        <v>5964</v>
      </c>
      <c r="G2670" s="10" t="str">
        <f t="shared" si="5"/>
        <v>ROPL650217</v>
      </c>
      <c r="H2670" s="11">
        <v>11500</v>
      </c>
    </row>
    <row r="2671" spans="1:8">
      <c r="A2671" s="7" t="s">
        <v>12</v>
      </c>
      <c r="B2671" s="8" t="s">
        <v>13</v>
      </c>
      <c r="C2671" s="8"/>
      <c r="D2671" s="8" t="s">
        <v>14</v>
      </c>
      <c r="E2671" s="9" t="s">
        <v>5965</v>
      </c>
      <c r="F2671" s="10" t="s">
        <v>5966</v>
      </c>
      <c r="G2671" s="10" t="str">
        <f t="shared" si="5"/>
        <v>PEOD690430</v>
      </c>
      <c r="H2671" s="11">
        <v>11500</v>
      </c>
    </row>
    <row r="2672" spans="1:8">
      <c r="A2672" s="7" t="s">
        <v>12</v>
      </c>
      <c r="B2672" s="8" t="s">
        <v>13</v>
      </c>
      <c r="C2672" s="8"/>
      <c r="D2672" s="8" t="s">
        <v>14</v>
      </c>
      <c r="E2672" s="9" t="s">
        <v>5967</v>
      </c>
      <c r="F2672" s="10" t="s">
        <v>5968</v>
      </c>
      <c r="G2672" s="10" t="str">
        <f t="shared" si="5"/>
        <v>OEMJ880512</v>
      </c>
      <c r="H2672" s="11">
        <v>11500</v>
      </c>
    </row>
    <row r="2673" spans="1:8">
      <c r="A2673" s="7" t="s">
        <v>12</v>
      </c>
      <c r="B2673" s="8" t="s">
        <v>13</v>
      </c>
      <c r="C2673" s="8"/>
      <c r="D2673" s="8" t="s">
        <v>14</v>
      </c>
      <c r="E2673" s="9" t="s">
        <v>5969</v>
      </c>
      <c r="F2673" s="10" t="s">
        <v>5970</v>
      </c>
      <c r="G2673" s="10" t="str">
        <f t="shared" si="5"/>
        <v>GASJ730927</v>
      </c>
      <c r="H2673" s="11">
        <v>11500</v>
      </c>
    </row>
    <row r="2674" spans="1:8">
      <c r="A2674" s="7" t="s">
        <v>12</v>
      </c>
      <c r="B2674" s="8" t="s">
        <v>13</v>
      </c>
      <c r="C2674" s="8"/>
      <c r="D2674" s="8" t="s">
        <v>14</v>
      </c>
      <c r="E2674" s="9" t="s">
        <v>5971</v>
      </c>
      <c r="F2674" s="10" t="s">
        <v>5972</v>
      </c>
      <c r="G2674" s="10" t="str">
        <f t="shared" si="5"/>
        <v>PEBT630930</v>
      </c>
      <c r="H2674" s="11">
        <v>11500</v>
      </c>
    </row>
    <row r="2675" spans="1:8">
      <c r="A2675" s="7" t="s">
        <v>12</v>
      </c>
      <c r="B2675" s="8" t="s">
        <v>13</v>
      </c>
      <c r="C2675" s="8"/>
      <c r="D2675" s="8" t="s">
        <v>14</v>
      </c>
      <c r="E2675" s="9" t="s">
        <v>5973</v>
      </c>
      <c r="F2675" s="10" t="s">
        <v>5974</v>
      </c>
      <c r="G2675" s="10" t="str">
        <f t="shared" si="5"/>
        <v>IUCE870413</v>
      </c>
      <c r="H2675" s="11">
        <v>11500</v>
      </c>
    </row>
    <row r="2676" spans="1:8">
      <c r="A2676" s="7" t="s">
        <v>12</v>
      </c>
      <c r="B2676" s="8" t="s">
        <v>13</v>
      </c>
      <c r="C2676" s="8"/>
      <c r="D2676" s="8" t="s">
        <v>14</v>
      </c>
      <c r="E2676" s="9" t="s">
        <v>5975</v>
      </c>
      <c r="F2676" s="10" t="s">
        <v>5976</v>
      </c>
      <c r="G2676" s="10" t="str">
        <f t="shared" si="5"/>
        <v>RAMM800608</v>
      </c>
      <c r="H2676" s="11">
        <v>11500</v>
      </c>
    </row>
    <row r="2677" spans="1:8">
      <c r="A2677" s="7" t="s">
        <v>12</v>
      </c>
      <c r="B2677" s="8" t="s">
        <v>13</v>
      </c>
      <c r="C2677" s="8"/>
      <c r="D2677" s="8" t="s">
        <v>14</v>
      </c>
      <c r="E2677" s="9" t="s">
        <v>5977</v>
      </c>
      <c r="F2677" s="10" t="s">
        <v>5978</v>
      </c>
      <c r="G2677" s="10" t="str">
        <f t="shared" si="5"/>
        <v>FOQS811020</v>
      </c>
      <c r="H2677" s="11">
        <v>11500</v>
      </c>
    </row>
    <row r="2678" spans="1:8">
      <c r="A2678" s="7" t="s">
        <v>12</v>
      </c>
      <c r="B2678" s="8" t="s">
        <v>13</v>
      </c>
      <c r="C2678" s="8"/>
      <c r="D2678" s="8" t="s">
        <v>14</v>
      </c>
      <c r="E2678" s="9" t="s">
        <v>5979</v>
      </c>
      <c r="F2678" s="10" t="s">
        <v>5980</v>
      </c>
      <c r="G2678" s="10" t="str">
        <f t="shared" si="5"/>
        <v>JIRE830114</v>
      </c>
      <c r="H2678" s="11">
        <v>11500</v>
      </c>
    </row>
    <row r="2679" spans="1:8">
      <c r="A2679" s="7" t="s">
        <v>12</v>
      </c>
      <c r="B2679" s="8" t="s">
        <v>13</v>
      </c>
      <c r="C2679" s="8"/>
      <c r="D2679" s="8" t="s">
        <v>14</v>
      </c>
      <c r="E2679" s="9" t="s">
        <v>5981</v>
      </c>
      <c r="F2679" s="10" t="s">
        <v>5982</v>
      </c>
      <c r="G2679" s="10" t="str">
        <f t="shared" si="5"/>
        <v>DEXP741231</v>
      </c>
      <c r="H2679" s="11">
        <v>11500</v>
      </c>
    </row>
    <row r="2680" spans="1:8">
      <c r="A2680" s="7" t="s">
        <v>12</v>
      </c>
      <c r="B2680" s="8" t="s">
        <v>13</v>
      </c>
      <c r="C2680" s="8"/>
      <c r="D2680" s="8" t="s">
        <v>14</v>
      </c>
      <c r="E2680" s="9" t="s">
        <v>5983</v>
      </c>
      <c r="F2680" s="10" t="s">
        <v>5984</v>
      </c>
      <c r="G2680" s="10" t="str">
        <f t="shared" si="5"/>
        <v>GOCC570728</v>
      </c>
      <c r="H2680" s="11">
        <v>11500</v>
      </c>
    </row>
    <row r="2681" spans="1:8">
      <c r="A2681" s="7" t="s">
        <v>12</v>
      </c>
      <c r="B2681" s="8" t="s">
        <v>13</v>
      </c>
      <c r="C2681" s="8"/>
      <c r="D2681" s="8" t="s">
        <v>14</v>
      </c>
      <c r="E2681" s="9" t="s">
        <v>5985</v>
      </c>
      <c r="F2681" s="10" t="s">
        <v>5986</v>
      </c>
      <c r="G2681" s="10" t="str">
        <f t="shared" si="5"/>
        <v>MERJ720813</v>
      </c>
      <c r="H2681" s="11">
        <v>11500</v>
      </c>
    </row>
    <row r="2682" spans="1:8">
      <c r="A2682" s="7" t="s">
        <v>12</v>
      </c>
      <c r="B2682" s="8" t="s">
        <v>13</v>
      </c>
      <c r="C2682" s="8"/>
      <c r="D2682" s="8" t="s">
        <v>14</v>
      </c>
      <c r="E2682" s="9" t="s">
        <v>5987</v>
      </c>
      <c r="F2682" s="10" t="s">
        <v>5988</v>
      </c>
      <c r="G2682" s="10" t="str">
        <f t="shared" si="5"/>
        <v>ROMF731003</v>
      </c>
      <c r="H2682" s="11">
        <v>11500</v>
      </c>
    </row>
    <row r="2683" spans="1:8">
      <c r="A2683" s="7" t="s">
        <v>12</v>
      </c>
      <c r="B2683" s="8" t="s">
        <v>13</v>
      </c>
      <c r="C2683" s="8"/>
      <c r="D2683" s="8" t="s">
        <v>14</v>
      </c>
      <c r="E2683" s="9" t="s">
        <v>5989</v>
      </c>
      <c r="F2683" s="10" t="s">
        <v>5990</v>
      </c>
      <c r="G2683" s="10" t="str">
        <f t="shared" si="5"/>
        <v>MARV630719</v>
      </c>
      <c r="H2683" s="11">
        <v>11500</v>
      </c>
    </row>
    <row r="2684" spans="1:8">
      <c r="A2684" s="7" t="s">
        <v>12</v>
      </c>
      <c r="B2684" s="8" t="s">
        <v>13</v>
      </c>
      <c r="C2684" s="8"/>
      <c r="D2684" s="8" t="s">
        <v>14</v>
      </c>
      <c r="E2684" s="9" t="s">
        <v>5991</v>
      </c>
      <c r="F2684" s="10" t="s">
        <v>5992</v>
      </c>
      <c r="G2684" s="10" t="str">
        <f t="shared" si="5"/>
        <v>QUCM941012</v>
      </c>
      <c r="H2684" s="11">
        <v>11500</v>
      </c>
    </row>
    <row r="2685" spans="1:8">
      <c r="A2685" s="7" t="s">
        <v>12</v>
      </c>
      <c r="B2685" s="8" t="s">
        <v>13</v>
      </c>
      <c r="C2685" s="8"/>
      <c r="D2685" s="8" t="s">
        <v>14</v>
      </c>
      <c r="E2685" s="9" t="s">
        <v>5993</v>
      </c>
      <c r="F2685" s="10" t="s">
        <v>5994</v>
      </c>
      <c r="G2685" s="10" t="str">
        <f t="shared" si="5"/>
        <v>PEVA800403</v>
      </c>
      <c r="H2685" s="11">
        <v>11500</v>
      </c>
    </row>
    <row r="2686" spans="1:8">
      <c r="A2686" s="7" t="s">
        <v>12</v>
      </c>
      <c r="B2686" s="8" t="s">
        <v>13</v>
      </c>
      <c r="C2686" s="8"/>
      <c r="D2686" s="8" t="s">
        <v>14</v>
      </c>
      <c r="E2686" s="9" t="s">
        <v>5995</v>
      </c>
      <c r="F2686" s="10" t="s">
        <v>5996</v>
      </c>
      <c r="G2686" s="10" t="str">
        <f t="shared" si="5"/>
        <v>PERE490420</v>
      </c>
      <c r="H2686" s="11">
        <v>11500</v>
      </c>
    </row>
    <row r="2687" spans="1:8">
      <c r="A2687" s="7" t="s">
        <v>12</v>
      </c>
      <c r="B2687" s="8" t="s">
        <v>13</v>
      </c>
      <c r="C2687" s="8"/>
      <c r="D2687" s="8" t="s">
        <v>14</v>
      </c>
      <c r="E2687" s="9" t="s">
        <v>5997</v>
      </c>
      <c r="F2687" s="10" t="s">
        <v>5998</v>
      </c>
      <c r="G2687" s="10" t="str">
        <f t="shared" si="5"/>
        <v>SAQA960703</v>
      </c>
      <c r="H2687" s="11">
        <v>11500</v>
      </c>
    </row>
    <row r="2688" spans="1:8">
      <c r="A2688" s="7" t="s">
        <v>12</v>
      </c>
      <c r="B2688" s="8" t="s">
        <v>13</v>
      </c>
      <c r="C2688" s="8"/>
      <c r="D2688" s="8" t="s">
        <v>14</v>
      </c>
      <c r="E2688" s="9" t="s">
        <v>5999</v>
      </c>
      <c r="F2688" s="10" t="s">
        <v>6000</v>
      </c>
      <c r="G2688" s="10" t="str">
        <f t="shared" si="5"/>
        <v>MARY991121</v>
      </c>
      <c r="H2688" s="11">
        <v>11500</v>
      </c>
    </row>
    <row r="2689" spans="1:8">
      <c r="A2689" s="7" t="s">
        <v>12</v>
      </c>
      <c r="B2689" s="8" t="s">
        <v>13</v>
      </c>
      <c r="C2689" s="8"/>
      <c r="D2689" s="8" t="s">
        <v>14</v>
      </c>
      <c r="E2689" s="9" t="s">
        <v>6001</v>
      </c>
      <c r="F2689" s="10" t="s">
        <v>6002</v>
      </c>
      <c r="G2689" s="10" t="str">
        <f t="shared" si="5"/>
        <v>PENF531203</v>
      </c>
      <c r="H2689" s="11">
        <v>11500</v>
      </c>
    </row>
    <row r="2690" spans="1:8">
      <c r="A2690" s="7" t="s">
        <v>12</v>
      </c>
      <c r="B2690" s="8" t="s">
        <v>13</v>
      </c>
      <c r="C2690" s="8"/>
      <c r="D2690" s="8" t="s">
        <v>14</v>
      </c>
      <c r="E2690" s="9" t="s">
        <v>6003</v>
      </c>
      <c r="F2690" s="10" t="s">
        <v>6004</v>
      </c>
      <c r="G2690" s="10" t="str">
        <f t="shared" si="5"/>
        <v>GAPS910901</v>
      </c>
      <c r="H2690" s="11">
        <v>11500</v>
      </c>
    </row>
    <row r="2691" spans="1:8">
      <c r="A2691" s="7" t="s">
        <v>12</v>
      </c>
      <c r="B2691" s="8" t="s">
        <v>13</v>
      </c>
      <c r="C2691" s="8"/>
      <c r="D2691" s="8" t="s">
        <v>14</v>
      </c>
      <c r="E2691" s="9" t="s">
        <v>6005</v>
      </c>
      <c r="F2691" s="10" t="s">
        <v>6006</v>
      </c>
      <c r="G2691" s="10" t="str">
        <f t="shared" si="5"/>
        <v>PERL700526</v>
      </c>
      <c r="H2691" s="11">
        <v>11500</v>
      </c>
    </row>
    <row r="2692" spans="1:8">
      <c r="A2692" s="7" t="s">
        <v>12</v>
      </c>
      <c r="B2692" s="8" t="s">
        <v>13</v>
      </c>
      <c r="C2692" s="8"/>
      <c r="D2692" s="8" t="s">
        <v>14</v>
      </c>
      <c r="E2692" s="9" t="s">
        <v>6007</v>
      </c>
      <c r="F2692" s="10" t="s">
        <v>6008</v>
      </c>
      <c r="G2692" s="10" t="str">
        <f t="shared" si="5"/>
        <v>MANF480530</v>
      </c>
      <c r="H2692" s="11">
        <v>11500</v>
      </c>
    </row>
    <row r="2693" spans="1:8">
      <c r="A2693" s="7" t="s">
        <v>12</v>
      </c>
      <c r="B2693" s="8" t="s">
        <v>13</v>
      </c>
      <c r="C2693" s="8"/>
      <c r="D2693" s="8" t="s">
        <v>14</v>
      </c>
      <c r="E2693" s="9" t="s">
        <v>6009</v>
      </c>
      <c r="F2693" s="10" t="s">
        <v>6010</v>
      </c>
      <c r="G2693" s="10" t="str">
        <f t="shared" si="5"/>
        <v>MEER941011</v>
      </c>
      <c r="H2693" s="11">
        <v>11500</v>
      </c>
    </row>
    <row r="2694" spans="1:8">
      <c r="A2694" s="7" t="s">
        <v>12</v>
      </c>
      <c r="B2694" s="8" t="s">
        <v>13</v>
      </c>
      <c r="C2694" s="8"/>
      <c r="D2694" s="8" t="s">
        <v>14</v>
      </c>
      <c r="E2694" s="9" t="s">
        <v>6011</v>
      </c>
      <c r="F2694" s="10" t="s">
        <v>6012</v>
      </c>
      <c r="G2694" s="10" t="str">
        <f t="shared" si="5"/>
        <v>CAJK800228</v>
      </c>
      <c r="H2694" s="11">
        <v>11500</v>
      </c>
    </row>
    <row r="2695" spans="1:8">
      <c r="A2695" s="7" t="s">
        <v>12</v>
      </c>
      <c r="B2695" s="8" t="s">
        <v>13</v>
      </c>
      <c r="C2695" s="8"/>
      <c r="D2695" s="8" t="s">
        <v>14</v>
      </c>
      <c r="E2695" s="9" t="s">
        <v>6013</v>
      </c>
      <c r="F2695" s="10" t="s">
        <v>6014</v>
      </c>
      <c r="G2695" s="10" t="str">
        <f t="shared" si="5"/>
        <v>FOMI550708</v>
      </c>
      <c r="H2695" s="11">
        <v>11500</v>
      </c>
    </row>
    <row r="2696" spans="1:8">
      <c r="A2696" s="7" t="s">
        <v>12</v>
      </c>
      <c r="B2696" s="8" t="s">
        <v>13</v>
      </c>
      <c r="C2696" s="8"/>
      <c r="D2696" s="8" t="s">
        <v>14</v>
      </c>
      <c r="E2696" s="9" t="s">
        <v>6015</v>
      </c>
      <c r="F2696" s="10" t="s">
        <v>6016</v>
      </c>
      <c r="G2696" s="10" t="str">
        <f t="shared" si="5"/>
        <v>HEMN811115</v>
      </c>
      <c r="H2696" s="11">
        <v>11500</v>
      </c>
    </row>
    <row r="2697" spans="1:8">
      <c r="A2697" s="7" t="s">
        <v>12</v>
      </c>
      <c r="B2697" s="8" t="s">
        <v>13</v>
      </c>
      <c r="C2697" s="8"/>
      <c r="D2697" s="8" t="s">
        <v>14</v>
      </c>
      <c r="E2697" s="9" t="s">
        <v>6017</v>
      </c>
      <c r="F2697" s="10" t="s">
        <v>6018</v>
      </c>
      <c r="G2697" s="10" t="str">
        <f t="shared" si="5"/>
        <v>RAIR591118</v>
      </c>
      <c r="H2697" s="11">
        <v>11500</v>
      </c>
    </row>
    <row r="2698" spans="1:8">
      <c r="A2698" s="7" t="s">
        <v>12</v>
      </c>
      <c r="B2698" s="8" t="s">
        <v>13</v>
      </c>
      <c r="C2698" s="8"/>
      <c r="D2698" s="8" t="s">
        <v>14</v>
      </c>
      <c r="E2698" s="9" t="s">
        <v>6019</v>
      </c>
      <c r="F2698" s="10" t="s">
        <v>6020</v>
      </c>
      <c r="G2698" s="10" t="str">
        <f t="shared" si="5"/>
        <v>MERB760321</v>
      </c>
      <c r="H2698" s="11">
        <v>11500</v>
      </c>
    </row>
    <row r="2699" spans="1:8">
      <c r="A2699" s="7" t="s">
        <v>12</v>
      </c>
      <c r="B2699" s="8" t="s">
        <v>13</v>
      </c>
      <c r="C2699" s="8"/>
      <c r="D2699" s="8" t="s">
        <v>14</v>
      </c>
      <c r="E2699" s="9" t="s">
        <v>6021</v>
      </c>
      <c r="F2699" s="10" t="s">
        <v>6022</v>
      </c>
      <c r="G2699" s="10" t="str">
        <f t="shared" si="5"/>
        <v>BALG881212</v>
      </c>
      <c r="H2699" s="11">
        <v>11500</v>
      </c>
    </row>
    <row r="2700" spans="1:8">
      <c r="A2700" s="7" t="s">
        <v>12</v>
      </c>
      <c r="B2700" s="8" t="s">
        <v>13</v>
      </c>
      <c r="C2700" s="8"/>
      <c r="D2700" s="8" t="s">
        <v>14</v>
      </c>
      <c r="E2700" s="9" t="s">
        <v>6023</v>
      </c>
      <c r="F2700" s="10" t="s">
        <v>6024</v>
      </c>
      <c r="G2700" s="10" t="str">
        <f t="shared" si="5"/>
        <v>QUCG770926</v>
      </c>
      <c r="H2700" s="11">
        <v>11500</v>
      </c>
    </row>
    <row r="2701" spans="1:8">
      <c r="A2701" s="7" t="s">
        <v>12</v>
      </c>
      <c r="B2701" s="8" t="s">
        <v>13</v>
      </c>
      <c r="C2701" s="8"/>
      <c r="D2701" s="8" t="s">
        <v>14</v>
      </c>
      <c r="E2701" s="9" t="s">
        <v>6025</v>
      </c>
      <c r="F2701" s="10" t="s">
        <v>6026</v>
      </c>
      <c r="G2701" s="10" t="str">
        <f t="shared" si="5"/>
        <v>MEMV970131</v>
      </c>
      <c r="H2701" s="11">
        <v>11500</v>
      </c>
    </row>
    <row r="2702" spans="1:8">
      <c r="A2702" s="7" t="s">
        <v>12</v>
      </c>
      <c r="B2702" s="8" t="s">
        <v>13</v>
      </c>
      <c r="C2702" s="8"/>
      <c r="D2702" s="8" t="s">
        <v>14</v>
      </c>
      <c r="E2702" s="9" t="s">
        <v>6027</v>
      </c>
      <c r="F2702" s="10" t="s">
        <v>6028</v>
      </c>
      <c r="G2702" s="10" t="str">
        <f t="shared" si="5"/>
        <v>PEGM830701</v>
      </c>
      <c r="H2702" s="11">
        <v>11500</v>
      </c>
    </row>
    <row r="2703" spans="1:8">
      <c r="A2703" s="7" t="s">
        <v>12</v>
      </c>
      <c r="B2703" s="8" t="s">
        <v>13</v>
      </c>
      <c r="C2703" s="8"/>
      <c r="D2703" s="8" t="s">
        <v>14</v>
      </c>
      <c r="E2703" s="9" t="s">
        <v>6029</v>
      </c>
      <c r="F2703" s="10" t="s">
        <v>6030</v>
      </c>
      <c r="G2703" s="10" t="str">
        <f t="shared" si="5"/>
        <v>LOSF750817</v>
      </c>
      <c r="H2703" s="11">
        <v>11500</v>
      </c>
    </row>
    <row r="2704" spans="1:8">
      <c r="A2704" s="7" t="s">
        <v>12</v>
      </c>
      <c r="B2704" s="8" t="s">
        <v>13</v>
      </c>
      <c r="C2704" s="8"/>
      <c r="D2704" s="8" t="s">
        <v>14</v>
      </c>
      <c r="E2704" s="9" t="s">
        <v>6031</v>
      </c>
      <c r="F2704" s="10" t="s">
        <v>6032</v>
      </c>
      <c r="G2704" s="10" t="str">
        <f t="shared" si="5"/>
        <v>GURE890102</v>
      </c>
      <c r="H2704" s="11">
        <v>11500</v>
      </c>
    </row>
    <row r="2705" spans="1:8">
      <c r="A2705" s="7" t="s">
        <v>12</v>
      </c>
      <c r="B2705" s="8" t="s">
        <v>13</v>
      </c>
      <c r="C2705" s="8"/>
      <c r="D2705" s="8" t="s">
        <v>14</v>
      </c>
      <c r="E2705" s="9" t="s">
        <v>6033</v>
      </c>
      <c r="F2705" s="10" t="s">
        <v>6034</v>
      </c>
      <c r="G2705" s="10" t="str">
        <f t="shared" si="5"/>
        <v>PEFG650210</v>
      </c>
      <c r="H2705" s="11">
        <v>11500</v>
      </c>
    </row>
    <row r="2706" spans="1:8">
      <c r="A2706" s="7" t="s">
        <v>12</v>
      </c>
      <c r="B2706" s="8" t="s">
        <v>13</v>
      </c>
      <c r="C2706" s="8"/>
      <c r="D2706" s="8" t="s">
        <v>14</v>
      </c>
      <c r="E2706" s="9" t="s">
        <v>6035</v>
      </c>
      <c r="F2706" s="10" t="s">
        <v>6036</v>
      </c>
      <c r="G2706" s="10" t="str">
        <f t="shared" si="5"/>
        <v>AAGV620719</v>
      </c>
      <c r="H2706" s="11">
        <v>11500</v>
      </c>
    </row>
    <row r="2707" spans="1:8">
      <c r="A2707" s="7" t="s">
        <v>12</v>
      </c>
      <c r="B2707" s="8" t="s">
        <v>13</v>
      </c>
      <c r="C2707" s="8"/>
      <c r="D2707" s="8" t="s">
        <v>14</v>
      </c>
      <c r="E2707" s="9" t="s">
        <v>6037</v>
      </c>
      <c r="F2707" s="10" t="s">
        <v>6038</v>
      </c>
      <c r="G2707" s="10" t="str">
        <f t="shared" si="5"/>
        <v>GAVD930326</v>
      </c>
      <c r="H2707" s="11">
        <v>11500</v>
      </c>
    </row>
    <row r="2708" spans="1:8">
      <c r="A2708" s="7" t="s">
        <v>12</v>
      </c>
      <c r="B2708" s="8" t="s">
        <v>13</v>
      </c>
      <c r="C2708" s="8"/>
      <c r="D2708" s="8" t="s">
        <v>14</v>
      </c>
      <c r="E2708" s="9" t="s">
        <v>6039</v>
      </c>
      <c r="F2708" s="10" t="s">
        <v>6040</v>
      </c>
      <c r="G2708" s="10" t="str">
        <f t="shared" si="5"/>
        <v>PERV770203</v>
      </c>
      <c r="H2708" s="11">
        <v>11500</v>
      </c>
    </row>
    <row r="2709" spans="1:8">
      <c r="A2709" s="7" t="s">
        <v>12</v>
      </c>
      <c r="B2709" s="8" t="s">
        <v>13</v>
      </c>
      <c r="C2709" s="8"/>
      <c r="D2709" s="8" t="s">
        <v>14</v>
      </c>
      <c r="E2709" s="9" t="s">
        <v>6041</v>
      </c>
      <c r="F2709" s="10" t="s">
        <v>6042</v>
      </c>
      <c r="G2709" s="10" t="str">
        <f t="shared" si="5"/>
        <v>MERO790430</v>
      </c>
      <c r="H2709" s="11">
        <v>11500</v>
      </c>
    </row>
    <row r="2710" spans="1:8">
      <c r="A2710" s="7" t="s">
        <v>12</v>
      </c>
      <c r="B2710" s="8" t="s">
        <v>13</v>
      </c>
      <c r="C2710" s="8"/>
      <c r="D2710" s="8" t="s">
        <v>14</v>
      </c>
      <c r="E2710" s="9" t="s">
        <v>6043</v>
      </c>
      <c r="F2710" s="10" t="s">
        <v>6044</v>
      </c>
      <c r="G2710" s="10" t="str">
        <f t="shared" si="5"/>
        <v>CUAL670510</v>
      </c>
      <c r="H2710" s="11">
        <v>11500</v>
      </c>
    </row>
    <row r="2711" spans="1:8">
      <c r="A2711" s="7" t="s">
        <v>12</v>
      </c>
      <c r="B2711" s="8" t="s">
        <v>13</v>
      </c>
      <c r="C2711" s="8"/>
      <c r="D2711" s="8" t="s">
        <v>14</v>
      </c>
      <c r="E2711" s="9" t="s">
        <v>6045</v>
      </c>
      <c r="F2711" s="10" t="s">
        <v>6046</v>
      </c>
      <c r="G2711" s="10" t="str">
        <f t="shared" si="5"/>
        <v>MERA650613</v>
      </c>
      <c r="H2711" s="11">
        <v>11500</v>
      </c>
    </row>
    <row r="2712" spans="1:8">
      <c r="A2712" s="7" t="s">
        <v>12</v>
      </c>
      <c r="B2712" s="8" t="s">
        <v>13</v>
      </c>
      <c r="C2712" s="8"/>
      <c r="D2712" s="8" t="s">
        <v>14</v>
      </c>
      <c r="E2712" s="9" t="s">
        <v>6047</v>
      </c>
      <c r="F2712" s="10" t="s">
        <v>6048</v>
      </c>
      <c r="G2712" s="10" t="str">
        <f t="shared" si="5"/>
        <v>PEPM570409</v>
      </c>
      <c r="H2712" s="11">
        <v>11500</v>
      </c>
    </row>
    <row r="2713" spans="1:8">
      <c r="A2713" s="7" t="s">
        <v>12</v>
      </c>
      <c r="B2713" s="8" t="s">
        <v>13</v>
      </c>
      <c r="C2713" s="8"/>
      <c r="D2713" s="8" t="s">
        <v>14</v>
      </c>
      <c r="E2713" s="9" t="s">
        <v>6049</v>
      </c>
      <c r="F2713" s="10" t="s">
        <v>6050</v>
      </c>
      <c r="G2713" s="10" t="str">
        <f t="shared" ref="G2713:G2776" si="6">MID(F2713,1,10)</f>
        <v>RAGM500815</v>
      </c>
      <c r="H2713" s="11">
        <v>11500</v>
      </c>
    </row>
    <row r="2714" spans="1:8">
      <c r="A2714" s="7" t="s">
        <v>12</v>
      </c>
      <c r="B2714" s="8" t="s">
        <v>13</v>
      </c>
      <c r="C2714" s="8"/>
      <c r="D2714" s="8" t="s">
        <v>14</v>
      </c>
      <c r="E2714" s="9" t="s">
        <v>6051</v>
      </c>
      <c r="F2714" s="10" t="s">
        <v>6052</v>
      </c>
      <c r="G2714" s="10" t="str">
        <f t="shared" si="6"/>
        <v>GARS980715</v>
      </c>
      <c r="H2714" s="11">
        <v>11500</v>
      </c>
    </row>
    <row r="2715" spans="1:8">
      <c r="A2715" s="7" t="s">
        <v>12</v>
      </c>
      <c r="B2715" s="8" t="s">
        <v>13</v>
      </c>
      <c r="C2715" s="8"/>
      <c r="D2715" s="8" t="s">
        <v>14</v>
      </c>
      <c r="E2715" s="9" t="s">
        <v>6053</v>
      </c>
      <c r="F2715" s="10" t="s">
        <v>6054</v>
      </c>
      <c r="G2715" s="10" t="str">
        <f t="shared" si="6"/>
        <v>MEJA970626</v>
      </c>
      <c r="H2715" s="11">
        <v>11500</v>
      </c>
    </row>
    <row r="2716" spans="1:8">
      <c r="A2716" s="7" t="s">
        <v>12</v>
      </c>
      <c r="B2716" s="8" t="s">
        <v>13</v>
      </c>
      <c r="C2716" s="8"/>
      <c r="D2716" s="8" t="s">
        <v>14</v>
      </c>
      <c r="E2716" s="9" t="s">
        <v>6055</v>
      </c>
      <c r="F2716" s="10" t="s">
        <v>6056</v>
      </c>
      <c r="G2716" s="10" t="str">
        <f t="shared" si="6"/>
        <v>MENA730925</v>
      </c>
      <c r="H2716" s="11">
        <v>11500</v>
      </c>
    </row>
    <row r="2717" spans="1:8">
      <c r="A2717" s="7" t="s">
        <v>12</v>
      </c>
      <c r="B2717" s="8" t="s">
        <v>13</v>
      </c>
      <c r="C2717" s="8"/>
      <c r="D2717" s="8" t="s">
        <v>14</v>
      </c>
      <c r="E2717" s="9" t="s">
        <v>6057</v>
      </c>
      <c r="F2717" s="10" t="s">
        <v>6058</v>
      </c>
      <c r="G2717" s="10" t="str">
        <f t="shared" si="6"/>
        <v>MEMC370916</v>
      </c>
      <c r="H2717" s="11">
        <v>11500</v>
      </c>
    </row>
    <row r="2718" spans="1:8">
      <c r="A2718" s="7" t="s">
        <v>12</v>
      </c>
      <c r="B2718" s="8" t="s">
        <v>13</v>
      </c>
      <c r="C2718" s="8"/>
      <c r="D2718" s="8" t="s">
        <v>14</v>
      </c>
      <c r="E2718" s="9" t="s">
        <v>6059</v>
      </c>
      <c r="F2718" s="10" t="s">
        <v>6060</v>
      </c>
      <c r="G2718" s="10" t="str">
        <f t="shared" si="6"/>
        <v>GUHS880318</v>
      </c>
      <c r="H2718" s="11">
        <v>11500</v>
      </c>
    </row>
    <row r="2719" spans="1:8">
      <c r="A2719" s="7" t="s">
        <v>12</v>
      </c>
      <c r="B2719" s="8" t="s">
        <v>13</v>
      </c>
      <c r="C2719" s="8"/>
      <c r="D2719" s="8" t="s">
        <v>14</v>
      </c>
      <c r="E2719" s="9" t="s">
        <v>6061</v>
      </c>
      <c r="F2719" s="10" t="s">
        <v>6062</v>
      </c>
      <c r="G2719" s="10" t="str">
        <f t="shared" si="6"/>
        <v>GURJ861001</v>
      </c>
      <c r="H2719" s="11">
        <v>11500</v>
      </c>
    </row>
    <row r="2720" spans="1:8">
      <c r="A2720" s="7" t="s">
        <v>12</v>
      </c>
      <c r="B2720" s="8" t="s">
        <v>13</v>
      </c>
      <c r="C2720" s="8"/>
      <c r="D2720" s="8" t="s">
        <v>14</v>
      </c>
      <c r="E2720" s="9" t="s">
        <v>6063</v>
      </c>
      <c r="F2720" s="10" t="s">
        <v>6064</v>
      </c>
      <c r="G2720" s="10" t="str">
        <f t="shared" si="6"/>
        <v>CAGJ880425</v>
      </c>
      <c r="H2720" s="11">
        <v>11500</v>
      </c>
    </row>
    <row r="2721" spans="1:8">
      <c r="A2721" s="7" t="s">
        <v>12</v>
      </c>
      <c r="B2721" s="8" t="s">
        <v>13</v>
      </c>
      <c r="C2721" s="8"/>
      <c r="D2721" s="8" t="s">
        <v>14</v>
      </c>
      <c r="E2721" s="9" t="s">
        <v>6065</v>
      </c>
      <c r="F2721" s="10" t="s">
        <v>6066</v>
      </c>
      <c r="G2721" s="10" t="str">
        <f t="shared" si="6"/>
        <v>FOQY851026</v>
      </c>
      <c r="H2721" s="11">
        <v>11500</v>
      </c>
    </row>
    <row r="2722" spans="1:8">
      <c r="A2722" s="7" t="s">
        <v>12</v>
      </c>
      <c r="B2722" s="8" t="s">
        <v>13</v>
      </c>
      <c r="C2722" s="8"/>
      <c r="D2722" s="8" t="s">
        <v>14</v>
      </c>
      <c r="E2722" s="9" t="s">
        <v>6067</v>
      </c>
      <c r="F2722" s="10" t="s">
        <v>6068</v>
      </c>
      <c r="G2722" s="10" t="str">
        <f t="shared" si="6"/>
        <v>JICL880426</v>
      </c>
      <c r="H2722" s="11">
        <v>11500</v>
      </c>
    </row>
    <row r="2723" spans="1:8">
      <c r="A2723" s="7" t="s">
        <v>12</v>
      </c>
      <c r="B2723" s="8" t="s">
        <v>13</v>
      </c>
      <c r="C2723" s="8"/>
      <c r="D2723" s="8" t="s">
        <v>14</v>
      </c>
      <c r="E2723" s="9" t="s">
        <v>6069</v>
      </c>
      <c r="F2723" s="10" t="s">
        <v>6070</v>
      </c>
      <c r="G2723" s="10" t="str">
        <f t="shared" si="6"/>
        <v>TORO700429</v>
      </c>
      <c r="H2723" s="11">
        <v>11500</v>
      </c>
    </row>
    <row r="2724" spans="1:8">
      <c r="A2724" s="7" t="s">
        <v>12</v>
      </c>
      <c r="B2724" s="8" t="s">
        <v>13</v>
      </c>
      <c r="C2724" s="8"/>
      <c r="D2724" s="8" t="s">
        <v>14</v>
      </c>
      <c r="E2724" s="9" t="s">
        <v>6071</v>
      </c>
      <c r="F2724" s="10" t="s">
        <v>6072</v>
      </c>
      <c r="G2724" s="10" t="str">
        <f t="shared" si="6"/>
        <v>MAGA641116</v>
      </c>
      <c r="H2724" s="11">
        <v>11500</v>
      </c>
    </row>
    <row r="2725" spans="1:8">
      <c r="A2725" s="7" t="s">
        <v>12</v>
      </c>
      <c r="B2725" s="8" t="s">
        <v>13</v>
      </c>
      <c r="C2725" s="8"/>
      <c r="D2725" s="8" t="s">
        <v>14</v>
      </c>
      <c r="E2725" s="9" t="s">
        <v>6073</v>
      </c>
      <c r="F2725" s="10" t="s">
        <v>6074</v>
      </c>
      <c r="G2725" s="10" t="str">
        <f t="shared" si="6"/>
        <v>JIVC560401</v>
      </c>
      <c r="H2725" s="11">
        <v>11500</v>
      </c>
    </row>
    <row r="2726" spans="1:8">
      <c r="A2726" s="7" t="s">
        <v>12</v>
      </c>
      <c r="B2726" s="8" t="s">
        <v>13</v>
      </c>
      <c r="C2726" s="8"/>
      <c r="D2726" s="8" t="s">
        <v>14</v>
      </c>
      <c r="E2726" s="9" t="s">
        <v>6075</v>
      </c>
      <c r="F2726" s="10" t="s">
        <v>6076</v>
      </c>
      <c r="G2726" s="10" t="str">
        <f t="shared" si="6"/>
        <v>QUCM790723</v>
      </c>
      <c r="H2726" s="11">
        <v>11500</v>
      </c>
    </row>
    <row r="2727" spans="1:8">
      <c r="A2727" s="7" t="s">
        <v>12</v>
      </c>
      <c r="B2727" s="8" t="s">
        <v>13</v>
      </c>
      <c r="C2727" s="8"/>
      <c r="D2727" s="8" t="s">
        <v>14</v>
      </c>
      <c r="E2727" s="9" t="s">
        <v>6077</v>
      </c>
      <c r="F2727" s="10" t="s">
        <v>6078</v>
      </c>
      <c r="G2727" s="10" t="str">
        <f t="shared" si="6"/>
        <v>GAME570211</v>
      </c>
      <c r="H2727" s="11">
        <v>11500</v>
      </c>
    </row>
    <row r="2728" spans="1:8">
      <c r="A2728" s="7" t="s">
        <v>12</v>
      </c>
      <c r="B2728" s="8" t="s">
        <v>13</v>
      </c>
      <c r="C2728" s="8"/>
      <c r="D2728" s="8" t="s">
        <v>14</v>
      </c>
      <c r="E2728" s="9" t="s">
        <v>6079</v>
      </c>
      <c r="F2728" s="10" t="s">
        <v>6080</v>
      </c>
      <c r="G2728" s="10" t="str">
        <f t="shared" si="6"/>
        <v>PETA810312</v>
      </c>
      <c r="H2728" s="11">
        <v>11500</v>
      </c>
    </row>
    <row r="2729" spans="1:8">
      <c r="A2729" s="7" t="s">
        <v>12</v>
      </c>
      <c r="B2729" s="8" t="s">
        <v>13</v>
      </c>
      <c r="C2729" s="8"/>
      <c r="D2729" s="8" t="s">
        <v>14</v>
      </c>
      <c r="E2729" s="9" t="s">
        <v>6081</v>
      </c>
      <c r="F2729" s="10" t="s">
        <v>6082</v>
      </c>
      <c r="G2729" s="10" t="str">
        <f t="shared" si="6"/>
        <v>PEMF440114</v>
      </c>
      <c r="H2729" s="11">
        <v>11500</v>
      </c>
    </row>
    <row r="2730" spans="1:8">
      <c r="A2730" s="7" t="s">
        <v>12</v>
      </c>
      <c r="B2730" s="8" t="s">
        <v>13</v>
      </c>
      <c r="C2730" s="8"/>
      <c r="D2730" s="8" t="s">
        <v>14</v>
      </c>
      <c r="E2730" s="9" t="s">
        <v>6083</v>
      </c>
      <c r="F2730" s="10" t="s">
        <v>6084</v>
      </c>
      <c r="G2730" s="10" t="str">
        <f t="shared" si="6"/>
        <v>LIVO751228</v>
      </c>
      <c r="H2730" s="11">
        <v>11500</v>
      </c>
    </row>
    <row r="2731" spans="1:8">
      <c r="A2731" s="7" t="s">
        <v>12</v>
      </c>
      <c r="B2731" s="8" t="s">
        <v>13</v>
      </c>
      <c r="C2731" s="8"/>
      <c r="D2731" s="8" t="s">
        <v>14</v>
      </c>
      <c r="E2731" s="9" t="s">
        <v>6085</v>
      </c>
      <c r="F2731" s="10" t="s">
        <v>6086</v>
      </c>
      <c r="G2731" s="10" t="str">
        <f t="shared" si="6"/>
        <v>MEME581201</v>
      </c>
      <c r="H2731" s="11">
        <v>11500</v>
      </c>
    </row>
    <row r="2732" spans="1:8">
      <c r="A2732" s="7" t="s">
        <v>12</v>
      </c>
      <c r="B2732" s="8" t="s">
        <v>13</v>
      </c>
      <c r="C2732" s="8"/>
      <c r="D2732" s="8" t="s">
        <v>14</v>
      </c>
      <c r="E2732" s="9" t="s">
        <v>6087</v>
      </c>
      <c r="F2732" s="10" t="s">
        <v>6088</v>
      </c>
      <c r="G2732" s="10" t="str">
        <f t="shared" si="6"/>
        <v>MARG500115</v>
      </c>
      <c r="H2732" s="11">
        <v>11500</v>
      </c>
    </row>
    <row r="2733" spans="1:8">
      <c r="A2733" s="7" t="s">
        <v>12</v>
      </c>
      <c r="B2733" s="8" t="s">
        <v>13</v>
      </c>
      <c r="C2733" s="8"/>
      <c r="D2733" s="8" t="s">
        <v>14</v>
      </c>
      <c r="E2733" s="9" t="s">
        <v>6089</v>
      </c>
      <c r="F2733" s="10" t="s">
        <v>6090</v>
      </c>
      <c r="G2733" s="10" t="str">
        <f t="shared" si="6"/>
        <v>FOME561224</v>
      </c>
      <c r="H2733" s="11">
        <v>11500</v>
      </c>
    </row>
    <row r="2734" spans="1:8">
      <c r="A2734" s="7" t="s">
        <v>12</v>
      </c>
      <c r="B2734" s="8" t="s">
        <v>13</v>
      </c>
      <c r="C2734" s="8"/>
      <c r="D2734" s="8" t="s">
        <v>14</v>
      </c>
      <c r="E2734" s="9" t="s">
        <v>6091</v>
      </c>
      <c r="F2734" s="10" t="s">
        <v>6092</v>
      </c>
      <c r="G2734" s="10" t="str">
        <f t="shared" si="6"/>
        <v>MONT530924</v>
      </c>
      <c r="H2734" s="11">
        <v>11500</v>
      </c>
    </row>
    <row r="2735" spans="1:8">
      <c r="A2735" s="7" t="s">
        <v>12</v>
      </c>
      <c r="B2735" s="8" t="s">
        <v>13</v>
      </c>
      <c r="C2735" s="8"/>
      <c r="D2735" s="8" t="s">
        <v>14</v>
      </c>
      <c r="E2735" s="9" t="s">
        <v>6093</v>
      </c>
      <c r="F2735" s="10" t="s">
        <v>6094</v>
      </c>
      <c r="G2735" s="10" t="str">
        <f t="shared" si="6"/>
        <v>MERI700127</v>
      </c>
      <c r="H2735" s="11">
        <v>11500</v>
      </c>
    </row>
    <row r="2736" spans="1:8">
      <c r="A2736" s="7" t="s">
        <v>12</v>
      </c>
      <c r="B2736" s="8" t="s">
        <v>13</v>
      </c>
      <c r="C2736" s="8"/>
      <c r="D2736" s="8" t="s">
        <v>14</v>
      </c>
      <c r="E2736" s="9" t="s">
        <v>6095</v>
      </c>
      <c r="F2736" s="10" t="s">
        <v>6096</v>
      </c>
      <c r="G2736" s="10" t="str">
        <f t="shared" si="6"/>
        <v>OICH740921</v>
      </c>
      <c r="H2736" s="11">
        <v>11500</v>
      </c>
    </row>
    <row r="2737" spans="1:8">
      <c r="A2737" s="7" t="s">
        <v>12</v>
      </c>
      <c r="B2737" s="8" t="s">
        <v>13</v>
      </c>
      <c r="C2737" s="8"/>
      <c r="D2737" s="8" t="s">
        <v>14</v>
      </c>
      <c r="E2737" s="9" t="s">
        <v>6097</v>
      </c>
      <c r="F2737" s="10" t="s">
        <v>6098</v>
      </c>
      <c r="G2737" s="10" t="str">
        <f t="shared" si="6"/>
        <v>ROVR711008</v>
      </c>
      <c r="H2737" s="11">
        <v>11500</v>
      </c>
    </row>
    <row r="2738" spans="1:8">
      <c r="A2738" s="7" t="s">
        <v>12</v>
      </c>
      <c r="B2738" s="8" t="s">
        <v>13</v>
      </c>
      <c r="C2738" s="8"/>
      <c r="D2738" s="8" t="s">
        <v>14</v>
      </c>
      <c r="E2738" s="9" t="s">
        <v>6099</v>
      </c>
      <c r="F2738" s="10" t="s">
        <v>6100</v>
      </c>
      <c r="G2738" s="10" t="str">
        <f t="shared" si="6"/>
        <v>MEME610805</v>
      </c>
      <c r="H2738" s="11">
        <v>11500</v>
      </c>
    </row>
    <row r="2739" spans="1:8">
      <c r="A2739" s="7" t="s">
        <v>12</v>
      </c>
      <c r="B2739" s="8" t="s">
        <v>13</v>
      </c>
      <c r="C2739" s="8"/>
      <c r="D2739" s="8" t="s">
        <v>14</v>
      </c>
      <c r="E2739" s="9" t="s">
        <v>6101</v>
      </c>
      <c r="F2739" s="10" t="s">
        <v>6102</v>
      </c>
      <c r="G2739" s="10" t="str">
        <f t="shared" si="6"/>
        <v>TOPD771101</v>
      </c>
      <c r="H2739" s="11">
        <v>11500</v>
      </c>
    </row>
    <row r="2740" spans="1:8">
      <c r="A2740" s="7" t="s">
        <v>12</v>
      </c>
      <c r="B2740" s="8" t="s">
        <v>13</v>
      </c>
      <c r="C2740" s="8"/>
      <c r="D2740" s="8" t="s">
        <v>14</v>
      </c>
      <c r="E2740" s="9" t="s">
        <v>6103</v>
      </c>
      <c r="F2740" s="10" t="s">
        <v>6104</v>
      </c>
      <c r="G2740" s="10" t="str">
        <f t="shared" si="6"/>
        <v>PISJ580125</v>
      </c>
      <c r="H2740" s="11">
        <v>11500</v>
      </c>
    </row>
    <row r="2741" spans="1:8">
      <c r="A2741" s="7" t="s">
        <v>12</v>
      </c>
      <c r="B2741" s="8" t="s">
        <v>13</v>
      </c>
      <c r="C2741" s="8"/>
      <c r="D2741" s="8" t="s">
        <v>14</v>
      </c>
      <c r="E2741" s="9" t="s">
        <v>6105</v>
      </c>
      <c r="F2741" s="10" t="s">
        <v>6106</v>
      </c>
      <c r="G2741" s="10" t="str">
        <f t="shared" si="6"/>
        <v>GOPC991208</v>
      </c>
      <c r="H2741" s="11">
        <v>11500</v>
      </c>
    </row>
    <row r="2742" spans="1:8">
      <c r="A2742" s="7" t="s">
        <v>12</v>
      </c>
      <c r="B2742" s="8" t="s">
        <v>13</v>
      </c>
      <c r="C2742" s="8"/>
      <c r="D2742" s="8" t="s">
        <v>14</v>
      </c>
      <c r="E2742" s="9" t="s">
        <v>6107</v>
      </c>
      <c r="F2742" s="10" t="s">
        <v>6108</v>
      </c>
      <c r="G2742" s="10" t="str">
        <f t="shared" si="6"/>
        <v>RERC500519</v>
      </c>
      <c r="H2742" s="11">
        <v>11500</v>
      </c>
    </row>
    <row r="2743" spans="1:8">
      <c r="A2743" s="7" t="s">
        <v>12</v>
      </c>
      <c r="B2743" s="8" t="s">
        <v>13</v>
      </c>
      <c r="C2743" s="8"/>
      <c r="D2743" s="8" t="s">
        <v>14</v>
      </c>
      <c r="E2743" s="9" t="s">
        <v>6109</v>
      </c>
      <c r="F2743" s="10" t="s">
        <v>6110</v>
      </c>
      <c r="G2743" s="10" t="str">
        <f t="shared" si="6"/>
        <v>MAMM651017</v>
      </c>
      <c r="H2743" s="11">
        <v>11500</v>
      </c>
    </row>
    <row r="2744" spans="1:8">
      <c r="A2744" s="7" t="s">
        <v>12</v>
      </c>
      <c r="B2744" s="8" t="s">
        <v>13</v>
      </c>
      <c r="C2744" s="8"/>
      <c r="D2744" s="8" t="s">
        <v>14</v>
      </c>
      <c r="E2744" s="9" t="s">
        <v>6111</v>
      </c>
      <c r="F2744" s="10" t="s">
        <v>6112</v>
      </c>
      <c r="G2744" s="10" t="str">
        <f t="shared" si="6"/>
        <v>NARA580721</v>
      </c>
      <c r="H2744" s="11">
        <v>11500</v>
      </c>
    </row>
    <row r="2745" spans="1:8">
      <c r="A2745" s="7" t="s">
        <v>12</v>
      </c>
      <c r="B2745" s="8" t="s">
        <v>13</v>
      </c>
      <c r="C2745" s="8"/>
      <c r="D2745" s="8" t="s">
        <v>14</v>
      </c>
      <c r="E2745" s="9" t="s">
        <v>6113</v>
      </c>
      <c r="F2745" s="10" t="s">
        <v>6114</v>
      </c>
      <c r="G2745" s="10" t="str">
        <f t="shared" si="6"/>
        <v>MEMB660406</v>
      </c>
      <c r="H2745" s="11">
        <v>11500</v>
      </c>
    </row>
    <row r="2746" spans="1:8">
      <c r="A2746" s="7" t="s">
        <v>12</v>
      </c>
      <c r="B2746" s="8" t="s">
        <v>13</v>
      </c>
      <c r="C2746" s="8"/>
      <c r="D2746" s="8" t="s">
        <v>14</v>
      </c>
      <c r="E2746" s="9" t="s">
        <v>6115</v>
      </c>
      <c r="F2746" s="10" t="s">
        <v>6116</v>
      </c>
      <c r="G2746" s="10" t="str">
        <f t="shared" si="6"/>
        <v>VAMA531002</v>
      </c>
      <c r="H2746" s="11">
        <v>11500</v>
      </c>
    </row>
    <row r="2747" spans="1:8">
      <c r="A2747" s="7" t="s">
        <v>12</v>
      </c>
      <c r="B2747" s="8" t="s">
        <v>13</v>
      </c>
      <c r="C2747" s="8"/>
      <c r="D2747" s="8" t="s">
        <v>14</v>
      </c>
      <c r="E2747" s="9" t="s">
        <v>6117</v>
      </c>
      <c r="F2747" s="10" t="s">
        <v>6118</v>
      </c>
      <c r="G2747" s="10" t="str">
        <f t="shared" si="6"/>
        <v>NOFA420913</v>
      </c>
      <c r="H2747" s="11">
        <v>11500</v>
      </c>
    </row>
    <row r="2748" spans="1:8">
      <c r="A2748" s="7" t="s">
        <v>12</v>
      </c>
      <c r="B2748" s="8" t="s">
        <v>13</v>
      </c>
      <c r="C2748" s="8"/>
      <c r="D2748" s="8" t="s">
        <v>14</v>
      </c>
      <c r="E2748" s="9" t="s">
        <v>6119</v>
      </c>
      <c r="F2748" s="10" t="s">
        <v>6120</v>
      </c>
      <c r="G2748" s="10" t="str">
        <f t="shared" si="6"/>
        <v>HEMY940523</v>
      </c>
      <c r="H2748" s="11">
        <v>11500</v>
      </c>
    </row>
    <row r="2749" spans="1:8">
      <c r="A2749" s="7" t="s">
        <v>12</v>
      </c>
      <c r="B2749" s="8" t="s">
        <v>13</v>
      </c>
      <c r="C2749" s="8"/>
      <c r="D2749" s="8" t="s">
        <v>14</v>
      </c>
      <c r="E2749" s="9" t="s">
        <v>6121</v>
      </c>
      <c r="F2749" s="10" t="s">
        <v>6122</v>
      </c>
      <c r="G2749" s="10" t="str">
        <f t="shared" si="6"/>
        <v>VANJ750625</v>
      </c>
      <c r="H2749" s="11">
        <v>11500</v>
      </c>
    </row>
    <row r="2750" spans="1:8">
      <c r="A2750" s="7" t="s">
        <v>12</v>
      </c>
      <c r="B2750" s="8" t="s">
        <v>13</v>
      </c>
      <c r="C2750" s="8"/>
      <c r="D2750" s="8" t="s">
        <v>14</v>
      </c>
      <c r="E2750" s="9" t="s">
        <v>6123</v>
      </c>
      <c r="F2750" s="10" t="s">
        <v>6124</v>
      </c>
      <c r="G2750" s="10" t="str">
        <f t="shared" si="6"/>
        <v>OICA580913</v>
      </c>
      <c r="H2750" s="11">
        <v>11500</v>
      </c>
    </row>
    <row r="2751" spans="1:8">
      <c r="A2751" s="7" t="s">
        <v>12</v>
      </c>
      <c r="B2751" s="8" t="s">
        <v>13</v>
      </c>
      <c r="C2751" s="8"/>
      <c r="D2751" s="8" t="s">
        <v>14</v>
      </c>
      <c r="E2751" s="9" t="s">
        <v>6125</v>
      </c>
      <c r="F2751" s="10" t="s">
        <v>6126</v>
      </c>
      <c r="G2751" s="10" t="str">
        <f t="shared" si="6"/>
        <v>ROPF500604</v>
      </c>
      <c r="H2751" s="11">
        <v>11500</v>
      </c>
    </row>
    <row r="2752" spans="1:8">
      <c r="A2752" s="7" t="s">
        <v>12</v>
      </c>
      <c r="B2752" s="8" t="s">
        <v>13</v>
      </c>
      <c r="C2752" s="8"/>
      <c r="D2752" s="8" t="s">
        <v>14</v>
      </c>
      <c r="E2752" s="9" t="s">
        <v>6127</v>
      </c>
      <c r="F2752" s="10" t="s">
        <v>6128</v>
      </c>
      <c r="G2752" s="10" t="str">
        <f t="shared" si="6"/>
        <v>VAMA380410</v>
      </c>
      <c r="H2752" s="11">
        <v>11500</v>
      </c>
    </row>
    <row r="2753" spans="1:8">
      <c r="A2753" s="7" t="s">
        <v>12</v>
      </c>
      <c r="B2753" s="8" t="s">
        <v>13</v>
      </c>
      <c r="C2753" s="8"/>
      <c r="D2753" s="8" t="s">
        <v>14</v>
      </c>
      <c r="E2753" s="9" t="s">
        <v>6129</v>
      </c>
      <c r="F2753" s="10" t="s">
        <v>6130</v>
      </c>
      <c r="G2753" s="10" t="str">
        <f t="shared" si="6"/>
        <v>RODA891025</v>
      </c>
      <c r="H2753" s="11">
        <v>11500</v>
      </c>
    </row>
    <row r="2754" spans="1:8">
      <c r="A2754" s="7" t="s">
        <v>12</v>
      </c>
      <c r="B2754" s="8" t="s">
        <v>13</v>
      </c>
      <c r="C2754" s="8"/>
      <c r="D2754" s="8" t="s">
        <v>14</v>
      </c>
      <c r="E2754" s="9" t="s">
        <v>6131</v>
      </c>
      <c r="F2754" s="10" t="s">
        <v>6132</v>
      </c>
      <c r="G2754" s="10" t="str">
        <f t="shared" si="6"/>
        <v>FORP590915</v>
      </c>
      <c r="H2754" s="11">
        <v>11500</v>
      </c>
    </row>
    <row r="2755" spans="1:8">
      <c r="A2755" s="7" t="s">
        <v>12</v>
      </c>
      <c r="B2755" s="8" t="s">
        <v>13</v>
      </c>
      <c r="C2755" s="8"/>
      <c r="D2755" s="8" t="s">
        <v>14</v>
      </c>
      <c r="E2755" s="9" t="s">
        <v>6133</v>
      </c>
      <c r="F2755" s="10" t="s">
        <v>6134</v>
      </c>
      <c r="G2755" s="10" t="str">
        <f t="shared" si="6"/>
        <v>ROYR950218</v>
      </c>
      <c r="H2755" s="11">
        <v>11500</v>
      </c>
    </row>
    <row r="2756" spans="1:8">
      <c r="A2756" s="7" t="s">
        <v>12</v>
      </c>
      <c r="B2756" s="8" t="s">
        <v>13</v>
      </c>
      <c r="C2756" s="8"/>
      <c r="D2756" s="8" t="s">
        <v>14</v>
      </c>
      <c r="E2756" s="9" t="s">
        <v>6135</v>
      </c>
      <c r="F2756" s="10" t="s">
        <v>6136</v>
      </c>
      <c r="G2756" s="10" t="str">
        <f t="shared" si="6"/>
        <v>DIBL890209</v>
      </c>
      <c r="H2756" s="11">
        <v>11500</v>
      </c>
    </row>
    <row r="2757" spans="1:8">
      <c r="A2757" s="7" t="s">
        <v>12</v>
      </c>
      <c r="B2757" s="8" t="s">
        <v>13</v>
      </c>
      <c r="C2757" s="8"/>
      <c r="D2757" s="8" t="s">
        <v>14</v>
      </c>
      <c r="E2757" s="9" t="s">
        <v>6137</v>
      </c>
      <c r="F2757" s="10" t="s">
        <v>6138</v>
      </c>
      <c r="G2757" s="10" t="str">
        <f t="shared" si="6"/>
        <v>NOJF951027</v>
      </c>
      <c r="H2757" s="11">
        <v>11500</v>
      </c>
    </row>
    <row r="2758" spans="1:8">
      <c r="A2758" s="7" t="s">
        <v>12</v>
      </c>
      <c r="B2758" s="8" t="s">
        <v>13</v>
      </c>
      <c r="C2758" s="8"/>
      <c r="D2758" s="8" t="s">
        <v>14</v>
      </c>
      <c r="E2758" s="9" t="s">
        <v>6139</v>
      </c>
      <c r="F2758" s="10" t="s">
        <v>6140</v>
      </c>
      <c r="G2758" s="10" t="str">
        <f t="shared" si="6"/>
        <v>MOCC601104</v>
      </c>
      <c r="H2758" s="11">
        <v>11500</v>
      </c>
    </row>
    <row r="2759" spans="1:8">
      <c r="A2759" s="7" t="s">
        <v>12</v>
      </c>
      <c r="B2759" s="8" t="s">
        <v>13</v>
      </c>
      <c r="C2759" s="8"/>
      <c r="D2759" s="8" t="s">
        <v>14</v>
      </c>
      <c r="E2759" s="9" t="s">
        <v>6141</v>
      </c>
      <c r="F2759" s="10" t="s">
        <v>6142</v>
      </c>
      <c r="G2759" s="10" t="str">
        <f t="shared" si="6"/>
        <v>PEMA640807</v>
      </c>
      <c r="H2759" s="11">
        <v>11500</v>
      </c>
    </row>
    <row r="2760" spans="1:8">
      <c r="A2760" s="7" t="s">
        <v>12</v>
      </c>
      <c r="B2760" s="8" t="s">
        <v>13</v>
      </c>
      <c r="C2760" s="8"/>
      <c r="D2760" s="8" t="s">
        <v>14</v>
      </c>
      <c r="E2760" s="9" t="s">
        <v>6143</v>
      </c>
      <c r="F2760" s="10" t="s">
        <v>6144</v>
      </c>
      <c r="G2760" s="10" t="str">
        <f t="shared" si="6"/>
        <v>SAMM550924</v>
      </c>
      <c r="H2760" s="11">
        <v>11500</v>
      </c>
    </row>
    <row r="2761" spans="1:8">
      <c r="A2761" s="7" t="s">
        <v>12</v>
      </c>
      <c r="B2761" s="8" t="s">
        <v>13</v>
      </c>
      <c r="C2761" s="8"/>
      <c r="D2761" s="8" t="s">
        <v>14</v>
      </c>
      <c r="E2761" s="9" t="s">
        <v>6145</v>
      </c>
      <c r="F2761" s="10" t="s">
        <v>6146</v>
      </c>
      <c r="G2761" s="10" t="str">
        <f t="shared" si="6"/>
        <v>MAGE610218</v>
      </c>
      <c r="H2761" s="11">
        <v>11500</v>
      </c>
    </row>
    <row r="2762" spans="1:8">
      <c r="A2762" s="7" t="s">
        <v>12</v>
      </c>
      <c r="B2762" s="8" t="s">
        <v>13</v>
      </c>
      <c r="C2762" s="8"/>
      <c r="D2762" s="8" t="s">
        <v>14</v>
      </c>
      <c r="E2762" s="9" t="s">
        <v>6147</v>
      </c>
      <c r="F2762" s="10" t="s">
        <v>6148</v>
      </c>
      <c r="G2762" s="10" t="str">
        <f t="shared" si="6"/>
        <v>FOFM960914</v>
      </c>
      <c r="H2762" s="11">
        <v>11500</v>
      </c>
    </row>
    <row r="2763" spans="1:8">
      <c r="A2763" s="7" t="s">
        <v>12</v>
      </c>
      <c r="B2763" s="8" t="s">
        <v>13</v>
      </c>
      <c r="C2763" s="8"/>
      <c r="D2763" s="8" t="s">
        <v>14</v>
      </c>
      <c r="E2763" s="9" t="s">
        <v>6149</v>
      </c>
      <c r="F2763" s="10" t="s">
        <v>6150</v>
      </c>
      <c r="G2763" s="10" t="str">
        <f t="shared" si="6"/>
        <v>PEBA570730</v>
      </c>
      <c r="H2763" s="11">
        <v>11500</v>
      </c>
    </row>
    <row r="2764" spans="1:8">
      <c r="A2764" s="7" t="s">
        <v>12</v>
      </c>
      <c r="B2764" s="8" t="s">
        <v>13</v>
      </c>
      <c r="C2764" s="8"/>
      <c r="D2764" s="8" t="s">
        <v>14</v>
      </c>
      <c r="E2764" s="9" t="s">
        <v>6151</v>
      </c>
      <c r="F2764" s="10" t="s">
        <v>6152</v>
      </c>
      <c r="G2764" s="10" t="str">
        <f t="shared" si="6"/>
        <v>CAAC551208</v>
      </c>
      <c r="H2764" s="11">
        <v>11500</v>
      </c>
    </row>
    <row r="2765" spans="1:8">
      <c r="A2765" s="7" t="s">
        <v>12</v>
      </c>
      <c r="B2765" s="8" t="s">
        <v>13</v>
      </c>
      <c r="C2765" s="8"/>
      <c r="D2765" s="8" t="s">
        <v>14</v>
      </c>
      <c r="E2765" s="9" t="s">
        <v>6153</v>
      </c>
      <c r="F2765" s="10" t="s">
        <v>6154</v>
      </c>
      <c r="G2765" s="10" t="str">
        <f t="shared" si="6"/>
        <v>AERF510823</v>
      </c>
      <c r="H2765" s="11">
        <v>11500</v>
      </c>
    </row>
    <row r="2766" spans="1:8">
      <c r="A2766" s="7" t="s">
        <v>12</v>
      </c>
      <c r="B2766" s="8" t="s">
        <v>13</v>
      </c>
      <c r="C2766" s="8"/>
      <c r="D2766" s="8" t="s">
        <v>14</v>
      </c>
      <c r="E2766" s="9" t="s">
        <v>6155</v>
      </c>
      <c r="F2766" s="10" t="s">
        <v>6156</v>
      </c>
      <c r="G2766" s="10" t="str">
        <f t="shared" si="6"/>
        <v>VEMN811125</v>
      </c>
      <c r="H2766" s="11">
        <v>11500</v>
      </c>
    </row>
    <row r="2767" spans="1:8">
      <c r="A2767" s="7" t="s">
        <v>12</v>
      </c>
      <c r="B2767" s="8" t="s">
        <v>13</v>
      </c>
      <c r="C2767" s="8"/>
      <c r="D2767" s="8" t="s">
        <v>14</v>
      </c>
      <c r="E2767" s="9" t="s">
        <v>6157</v>
      </c>
      <c r="F2767" s="10" t="s">
        <v>6158</v>
      </c>
      <c r="G2767" s="10" t="str">
        <f t="shared" si="6"/>
        <v>CAYE860713</v>
      </c>
      <c r="H2767" s="11">
        <v>11500</v>
      </c>
    </row>
    <row r="2768" spans="1:8">
      <c r="A2768" s="7" t="s">
        <v>12</v>
      </c>
      <c r="B2768" s="8" t="s">
        <v>13</v>
      </c>
      <c r="C2768" s="8"/>
      <c r="D2768" s="8" t="s">
        <v>14</v>
      </c>
      <c r="E2768" s="9" t="s">
        <v>6159</v>
      </c>
      <c r="F2768" s="10" t="s">
        <v>6160</v>
      </c>
      <c r="G2768" s="10" t="str">
        <f t="shared" si="6"/>
        <v>MEMM610314</v>
      </c>
      <c r="H2768" s="11">
        <v>11500</v>
      </c>
    </row>
    <row r="2769" spans="1:8">
      <c r="A2769" s="7" t="s">
        <v>12</v>
      </c>
      <c r="B2769" s="8" t="s">
        <v>13</v>
      </c>
      <c r="C2769" s="8"/>
      <c r="D2769" s="8" t="s">
        <v>14</v>
      </c>
      <c r="E2769" s="9" t="s">
        <v>6161</v>
      </c>
      <c r="F2769" s="10" t="s">
        <v>6162</v>
      </c>
      <c r="G2769" s="10" t="str">
        <f t="shared" si="6"/>
        <v>AAIT671015</v>
      </c>
      <c r="H2769" s="11">
        <v>11500</v>
      </c>
    </row>
    <row r="2770" spans="1:8">
      <c r="A2770" s="7" t="s">
        <v>12</v>
      </c>
      <c r="B2770" s="8" t="s">
        <v>13</v>
      </c>
      <c r="C2770" s="8"/>
      <c r="D2770" s="8" t="s">
        <v>14</v>
      </c>
      <c r="E2770" s="9" t="s">
        <v>6163</v>
      </c>
      <c r="F2770" s="10" t="s">
        <v>6164</v>
      </c>
      <c r="G2770" s="10" t="str">
        <f t="shared" si="6"/>
        <v>CAFM730623</v>
      </c>
      <c r="H2770" s="11">
        <v>11500</v>
      </c>
    </row>
    <row r="2771" spans="1:8">
      <c r="A2771" s="7" t="s">
        <v>12</v>
      </c>
      <c r="B2771" s="8" t="s">
        <v>13</v>
      </c>
      <c r="C2771" s="8"/>
      <c r="D2771" s="8" t="s">
        <v>14</v>
      </c>
      <c r="E2771" s="9" t="s">
        <v>6165</v>
      </c>
      <c r="F2771" s="10" t="s">
        <v>6166</v>
      </c>
      <c r="G2771" s="10" t="str">
        <f t="shared" si="6"/>
        <v>TOBJ621210</v>
      </c>
      <c r="H2771" s="11">
        <v>11500</v>
      </c>
    </row>
    <row r="2772" spans="1:8">
      <c r="A2772" s="7" t="s">
        <v>12</v>
      </c>
      <c r="B2772" s="8" t="s">
        <v>13</v>
      </c>
      <c r="C2772" s="8"/>
      <c r="D2772" s="8" t="s">
        <v>14</v>
      </c>
      <c r="E2772" s="9" t="s">
        <v>6167</v>
      </c>
      <c r="F2772" s="10" t="s">
        <v>4313</v>
      </c>
      <c r="G2772" s="10" t="str">
        <f t="shared" si="6"/>
        <v>IAMG420412</v>
      </c>
      <c r="H2772" s="11">
        <v>11500</v>
      </c>
    </row>
    <row r="2773" spans="1:8">
      <c r="A2773" s="7" t="s">
        <v>12</v>
      </c>
      <c r="B2773" s="8" t="s">
        <v>13</v>
      </c>
      <c r="C2773" s="8"/>
      <c r="D2773" s="8" t="s">
        <v>14</v>
      </c>
      <c r="E2773" s="9" t="s">
        <v>6168</v>
      </c>
      <c r="F2773" s="10" t="s">
        <v>6169</v>
      </c>
      <c r="G2773" s="10" t="str">
        <f t="shared" si="6"/>
        <v>BEIE821107</v>
      </c>
      <c r="H2773" s="11">
        <v>11500</v>
      </c>
    </row>
    <row r="2774" spans="1:8">
      <c r="A2774" s="7" t="s">
        <v>12</v>
      </c>
      <c r="B2774" s="8" t="s">
        <v>13</v>
      </c>
      <c r="C2774" s="8"/>
      <c r="D2774" s="8" t="s">
        <v>14</v>
      </c>
      <c r="E2774" s="9" t="s">
        <v>6170</v>
      </c>
      <c r="F2774" s="10" t="s">
        <v>6171</v>
      </c>
      <c r="G2774" s="10" t="str">
        <f t="shared" si="6"/>
        <v>VAMB690826</v>
      </c>
      <c r="H2774" s="11">
        <v>11500</v>
      </c>
    </row>
    <row r="2775" spans="1:8">
      <c r="A2775" s="7" t="s">
        <v>12</v>
      </c>
      <c r="B2775" s="8" t="s">
        <v>13</v>
      </c>
      <c r="C2775" s="8"/>
      <c r="D2775" s="8" t="s">
        <v>14</v>
      </c>
      <c r="E2775" s="9" t="s">
        <v>6172</v>
      </c>
      <c r="F2775" s="10" t="s">
        <v>6173</v>
      </c>
      <c r="G2775" s="10" t="str">
        <f t="shared" si="6"/>
        <v>MAVJ860416</v>
      </c>
      <c r="H2775" s="11">
        <v>11500</v>
      </c>
    </row>
    <row r="2776" spans="1:8">
      <c r="A2776" s="7" t="s">
        <v>12</v>
      </c>
      <c r="B2776" s="8" t="s">
        <v>13</v>
      </c>
      <c r="C2776" s="8"/>
      <c r="D2776" s="8" t="s">
        <v>14</v>
      </c>
      <c r="E2776" s="9" t="s">
        <v>6174</v>
      </c>
      <c r="F2776" s="10" t="s">
        <v>6175</v>
      </c>
      <c r="G2776" s="10" t="str">
        <f t="shared" si="6"/>
        <v>FOLS730703</v>
      </c>
      <c r="H2776" s="11">
        <v>11500</v>
      </c>
    </row>
    <row r="2777" spans="1:8">
      <c r="A2777" s="7" t="s">
        <v>12</v>
      </c>
      <c r="B2777" s="8" t="s">
        <v>13</v>
      </c>
      <c r="C2777" s="8"/>
      <c r="D2777" s="8" t="s">
        <v>14</v>
      </c>
      <c r="E2777" s="9" t="s">
        <v>6176</v>
      </c>
      <c r="F2777" s="10" t="s">
        <v>6177</v>
      </c>
      <c r="G2777" s="10" t="str">
        <f t="shared" ref="G2777:G2840" si="7">MID(F2777,1,10)</f>
        <v>CAAC950603</v>
      </c>
      <c r="H2777" s="11">
        <v>11500</v>
      </c>
    </row>
    <row r="2778" spans="1:8">
      <c r="A2778" s="7" t="s">
        <v>12</v>
      </c>
      <c r="B2778" s="8" t="s">
        <v>13</v>
      </c>
      <c r="C2778" s="8"/>
      <c r="D2778" s="8" t="s">
        <v>14</v>
      </c>
      <c r="E2778" s="9" t="s">
        <v>6178</v>
      </c>
      <c r="F2778" s="10" t="s">
        <v>6179</v>
      </c>
      <c r="G2778" s="10" t="str">
        <f t="shared" si="7"/>
        <v>BAHN671110</v>
      </c>
      <c r="H2778" s="11">
        <v>11500</v>
      </c>
    </row>
    <row r="2779" spans="1:8">
      <c r="A2779" s="7" t="s">
        <v>12</v>
      </c>
      <c r="B2779" s="8" t="s">
        <v>13</v>
      </c>
      <c r="C2779" s="8"/>
      <c r="D2779" s="8" t="s">
        <v>14</v>
      </c>
      <c r="E2779" s="9" t="s">
        <v>6180</v>
      </c>
      <c r="F2779" s="10" t="s">
        <v>6181</v>
      </c>
      <c r="G2779" s="10" t="str">
        <f t="shared" si="7"/>
        <v>OICM630924</v>
      </c>
      <c r="H2779" s="11">
        <v>11500</v>
      </c>
    </row>
    <row r="2780" spans="1:8">
      <c r="A2780" s="7" t="s">
        <v>12</v>
      </c>
      <c r="B2780" s="8" t="s">
        <v>13</v>
      </c>
      <c r="C2780" s="8"/>
      <c r="D2780" s="8" t="s">
        <v>14</v>
      </c>
      <c r="E2780" s="9" t="s">
        <v>6182</v>
      </c>
      <c r="F2780" s="10" t="s">
        <v>6183</v>
      </c>
      <c r="G2780" s="10" t="str">
        <f t="shared" si="7"/>
        <v>MACB630326</v>
      </c>
      <c r="H2780" s="11">
        <v>11500</v>
      </c>
    </row>
    <row r="2781" spans="1:8">
      <c r="A2781" s="7" t="s">
        <v>12</v>
      </c>
      <c r="B2781" s="8" t="s">
        <v>13</v>
      </c>
      <c r="C2781" s="8"/>
      <c r="D2781" s="8" t="s">
        <v>14</v>
      </c>
      <c r="E2781" s="9" t="s">
        <v>6184</v>
      </c>
      <c r="F2781" s="10" t="s">
        <v>6185</v>
      </c>
      <c r="G2781" s="10" t="str">
        <f t="shared" si="7"/>
        <v>ZAAA850425</v>
      </c>
      <c r="H2781" s="11">
        <v>11500</v>
      </c>
    </row>
    <row r="2782" spans="1:8">
      <c r="A2782" s="7" t="s">
        <v>12</v>
      </c>
      <c r="B2782" s="8" t="s">
        <v>13</v>
      </c>
      <c r="C2782" s="8"/>
      <c r="D2782" s="8" t="s">
        <v>14</v>
      </c>
      <c r="E2782" s="9" t="s">
        <v>6186</v>
      </c>
      <c r="F2782" s="10" t="s">
        <v>6187</v>
      </c>
      <c r="G2782" s="10" t="str">
        <f t="shared" si="7"/>
        <v>CAAM681015</v>
      </c>
      <c r="H2782" s="11">
        <v>11500</v>
      </c>
    </row>
    <row r="2783" spans="1:8">
      <c r="A2783" s="7" t="s">
        <v>12</v>
      </c>
      <c r="B2783" s="8" t="s">
        <v>13</v>
      </c>
      <c r="C2783" s="8"/>
      <c r="D2783" s="8" t="s">
        <v>14</v>
      </c>
      <c r="E2783" s="9" t="s">
        <v>6188</v>
      </c>
      <c r="F2783" s="10" t="s">
        <v>6189</v>
      </c>
      <c r="G2783" s="10" t="str">
        <f t="shared" si="7"/>
        <v>CAFL870806</v>
      </c>
      <c r="H2783" s="11">
        <v>11500</v>
      </c>
    </row>
    <row r="2784" spans="1:8">
      <c r="A2784" s="7" t="s">
        <v>12</v>
      </c>
      <c r="B2784" s="8" t="s">
        <v>13</v>
      </c>
      <c r="C2784" s="8"/>
      <c r="D2784" s="8" t="s">
        <v>14</v>
      </c>
      <c r="E2784" s="9" t="s">
        <v>6190</v>
      </c>
      <c r="F2784" s="10" t="s">
        <v>6191</v>
      </c>
      <c r="G2784" s="10" t="str">
        <f t="shared" si="7"/>
        <v>OIMC870909</v>
      </c>
      <c r="H2784" s="11">
        <v>11500</v>
      </c>
    </row>
    <row r="2785" spans="1:8">
      <c r="A2785" s="7" t="s">
        <v>12</v>
      </c>
      <c r="B2785" s="8" t="s">
        <v>13</v>
      </c>
      <c r="C2785" s="8"/>
      <c r="D2785" s="8" t="s">
        <v>14</v>
      </c>
      <c r="E2785" s="9" t="s">
        <v>6192</v>
      </c>
      <c r="F2785" s="10" t="s">
        <v>6193</v>
      </c>
      <c r="G2785" s="10" t="str">
        <f t="shared" si="7"/>
        <v>HEMV911125</v>
      </c>
      <c r="H2785" s="11">
        <v>11500</v>
      </c>
    </row>
    <row r="2786" spans="1:8">
      <c r="A2786" s="7" t="s">
        <v>12</v>
      </c>
      <c r="B2786" s="8" t="s">
        <v>13</v>
      </c>
      <c r="C2786" s="8"/>
      <c r="D2786" s="8" t="s">
        <v>14</v>
      </c>
      <c r="E2786" s="9" t="s">
        <v>6194</v>
      </c>
      <c r="F2786" s="10" t="s">
        <v>6195</v>
      </c>
      <c r="G2786" s="10" t="str">
        <f t="shared" si="7"/>
        <v>NARC760216</v>
      </c>
      <c r="H2786" s="11">
        <v>11500</v>
      </c>
    </row>
    <row r="2787" spans="1:8">
      <c r="A2787" s="7" t="s">
        <v>12</v>
      </c>
      <c r="B2787" s="8" t="s">
        <v>13</v>
      </c>
      <c r="C2787" s="8"/>
      <c r="D2787" s="8" t="s">
        <v>14</v>
      </c>
      <c r="E2787" s="9" t="s">
        <v>6196</v>
      </c>
      <c r="F2787" s="10" t="s">
        <v>6197</v>
      </c>
      <c r="G2787" s="10" t="str">
        <f t="shared" si="7"/>
        <v>MACA600214</v>
      </c>
      <c r="H2787" s="11">
        <v>11500</v>
      </c>
    </row>
    <row r="2788" spans="1:8">
      <c r="A2788" s="7" t="s">
        <v>12</v>
      </c>
      <c r="B2788" s="8" t="s">
        <v>13</v>
      </c>
      <c r="C2788" s="8"/>
      <c r="D2788" s="8" t="s">
        <v>14</v>
      </c>
      <c r="E2788" s="9" t="s">
        <v>6198</v>
      </c>
      <c r="F2788" s="10" t="s">
        <v>6199</v>
      </c>
      <c r="G2788" s="10" t="str">
        <f t="shared" si="7"/>
        <v>GASF680402</v>
      </c>
      <c r="H2788" s="11">
        <v>11500</v>
      </c>
    </row>
    <row r="2789" spans="1:8">
      <c r="A2789" s="7" t="s">
        <v>12</v>
      </c>
      <c r="B2789" s="8" t="s">
        <v>13</v>
      </c>
      <c r="C2789" s="8"/>
      <c r="D2789" s="8" t="s">
        <v>14</v>
      </c>
      <c r="E2789" s="9" t="s">
        <v>6200</v>
      </c>
      <c r="F2789" s="10" t="s">
        <v>5159</v>
      </c>
      <c r="G2789" s="10" t="str">
        <f t="shared" si="7"/>
        <v>CAVD920606</v>
      </c>
      <c r="H2789" s="11">
        <v>11500</v>
      </c>
    </row>
    <row r="2790" spans="1:8">
      <c r="A2790" s="7" t="s">
        <v>12</v>
      </c>
      <c r="B2790" s="8" t="s">
        <v>13</v>
      </c>
      <c r="C2790" s="8"/>
      <c r="D2790" s="8" t="s">
        <v>14</v>
      </c>
      <c r="E2790" s="9" t="s">
        <v>6201</v>
      </c>
      <c r="F2790" s="10" t="s">
        <v>6202</v>
      </c>
      <c r="G2790" s="10" t="str">
        <f t="shared" si="7"/>
        <v>OIMX920413</v>
      </c>
      <c r="H2790" s="11">
        <v>11500</v>
      </c>
    </row>
    <row r="2791" spans="1:8">
      <c r="A2791" s="7" t="s">
        <v>12</v>
      </c>
      <c r="B2791" s="8" t="s">
        <v>13</v>
      </c>
      <c r="C2791" s="8"/>
      <c r="D2791" s="8" t="s">
        <v>14</v>
      </c>
      <c r="E2791" s="9" t="s">
        <v>6203</v>
      </c>
      <c r="F2791" s="10" t="s">
        <v>6204</v>
      </c>
      <c r="G2791" s="10" t="str">
        <f t="shared" si="7"/>
        <v>SAVF951208</v>
      </c>
      <c r="H2791" s="11">
        <v>11500</v>
      </c>
    </row>
    <row r="2792" spans="1:8">
      <c r="A2792" s="7" t="s">
        <v>12</v>
      </c>
      <c r="B2792" s="8" t="s">
        <v>13</v>
      </c>
      <c r="C2792" s="8"/>
      <c r="D2792" s="8" t="s">
        <v>14</v>
      </c>
      <c r="E2792" s="9" t="s">
        <v>6205</v>
      </c>
      <c r="F2792" s="10" t="s">
        <v>6206</v>
      </c>
      <c r="G2792" s="10" t="str">
        <f t="shared" si="7"/>
        <v>ROMA590507</v>
      </c>
      <c r="H2792" s="11">
        <v>11500</v>
      </c>
    </row>
    <row r="2793" spans="1:8">
      <c r="A2793" s="7" t="s">
        <v>12</v>
      </c>
      <c r="B2793" s="8" t="s">
        <v>13</v>
      </c>
      <c r="C2793" s="8"/>
      <c r="D2793" s="8" t="s">
        <v>14</v>
      </c>
      <c r="E2793" s="9" t="s">
        <v>6207</v>
      </c>
      <c r="F2793" s="10" t="s">
        <v>6208</v>
      </c>
      <c r="G2793" s="10" t="str">
        <f t="shared" si="7"/>
        <v>MEBS961001</v>
      </c>
      <c r="H2793" s="11">
        <v>11500</v>
      </c>
    </row>
    <row r="2794" spans="1:8">
      <c r="A2794" s="7" t="s">
        <v>12</v>
      </c>
      <c r="B2794" s="8" t="s">
        <v>13</v>
      </c>
      <c r="C2794" s="8"/>
      <c r="D2794" s="8" t="s">
        <v>14</v>
      </c>
      <c r="E2794" s="9" t="s">
        <v>6209</v>
      </c>
      <c r="F2794" s="10" t="s">
        <v>6210</v>
      </c>
      <c r="G2794" s="10" t="str">
        <f t="shared" si="7"/>
        <v>FOHA701126</v>
      </c>
      <c r="H2794" s="11">
        <v>11500</v>
      </c>
    </row>
    <row r="2795" spans="1:8">
      <c r="A2795" s="7" t="s">
        <v>12</v>
      </c>
      <c r="B2795" s="8" t="s">
        <v>13</v>
      </c>
      <c r="C2795" s="8"/>
      <c r="D2795" s="8" t="s">
        <v>14</v>
      </c>
      <c r="E2795" s="9" t="s">
        <v>6211</v>
      </c>
      <c r="F2795" s="10" t="s">
        <v>6212</v>
      </c>
      <c r="G2795" s="10" t="str">
        <f t="shared" si="7"/>
        <v>MACF450309</v>
      </c>
      <c r="H2795" s="11">
        <v>11500</v>
      </c>
    </row>
    <row r="2796" spans="1:8">
      <c r="A2796" s="7" t="s">
        <v>12</v>
      </c>
      <c r="B2796" s="8" t="s">
        <v>13</v>
      </c>
      <c r="C2796" s="8"/>
      <c r="D2796" s="8" t="s">
        <v>14</v>
      </c>
      <c r="E2796" s="9" t="s">
        <v>6213</v>
      </c>
      <c r="F2796" s="10" t="s">
        <v>6214</v>
      </c>
      <c r="G2796" s="10" t="str">
        <f t="shared" si="7"/>
        <v>MAGY880723</v>
      </c>
      <c r="H2796" s="11">
        <v>11500</v>
      </c>
    </row>
    <row r="2797" spans="1:8">
      <c r="A2797" s="7" t="s">
        <v>12</v>
      </c>
      <c r="B2797" s="8" t="s">
        <v>13</v>
      </c>
      <c r="C2797" s="8"/>
      <c r="D2797" s="8" t="s">
        <v>14</v>
      </c>
      <c r="E2797" s="9" t="s">
        <v>6215</v>
      </c>
      <c r="F2797" s="10" t="s">
        <v>6216</v>
      </c>
      <c r="G2797" s="10" t="str">
        <f t="shared" si="7"/>
        <v>EOMS800801</v>
      </c>
      <c r="H2797" s="11">
        <v>11500</v>
      </c>
    </row>
    <row r="2798" spans="1:8">
      <c r="A2798" s="7" t="s">
        <v>12</v>
      </c>
      <c r="B2798" s="8" t="s">
        <v>13</v>
      </c>
      <c r="C2798" s="8"/>
      <c r="D2798" s="8" t="s">
        <v>14</v>
      </c>
      <c r="E2798" s="9" t="s">
        <v>6217</v>
      </c>
      <c r="F2798" s="10" t="s">
        <v>6218</v>
      </c>
      <c r="G2798" s="10" t="str">
        <f t="shared" si="7"/>
        <v>NAMD850909</v>
      </c>
      <c r="H2798" s="11">
        <v>11500</v>
      </c>
    </row>
    <row r="2799" spans="1:8">
      <c r="A2799" s="7" t="s">
        <v>12</v>
      </c>
      <c r="B2799" s="8" t="s">
        <v>13</v>
      </c>
      <c r="C2799" s="8"/>
      <c r="D2799" s="8" t="s">
        <v>14</v>
      </c>
      <c r="E2799" s="9" t="s">
        <v>6219</v>
      </c>
      <c r="F2799" s="10" t="s">
        <v>6220</v>
      </c>
      <c r="G2799" s="10" t="str">
        <f t="shared" si="7"/>
        <v>JIHA660103</v>
      </c>
      <c r="H2799" s="11">
        <v>11500</v>
      </c>
    </row>
    <row r="2800" spans="1:8">
      <c r="A2800" s="7" t="s">
        <v>12</v>
      </c>
      <c r="B2800" s="8" t="s">
        <v>13</v>
      </c>
      <c r="C2800" s="8"/>
      <c r="D2800" s="8" t="s">
        <v>14</v>
      </c>
      <c r="E2800" s="9" t="s">
        <v>6221</v>
      </c>
      <c r="F2800" s="10" t="s">
        <v>6222</v>
      </c>
      <c r="G2800" s="10" t="str">
        <f t="shared" si="7"/>
        <v>MORA710226</v>
      </c>
      <c r="H2800" s="11">
        <v>11500</v>
      </c>
    </row>
    <row r="2801" spans="1:8">
      <c r="A2801" s="7" t="s">
        <v>12</v>
      </c>
      <c r="B2801" s="8" t="s">
        <v>13</v>
      </c>
      <c r="C2801" s="8"/>
      <c r="D2801" s="8" t="s">
        <v>14</v>
      </c>
      <c r="E2801" s="9" t="s">
        <v>6223</v>
      </c>
      <c r="F2801" s="10" t="s">
        <v>6224</v>
      </c>
      <c r="G2801" s="10" t="str">
        <f t="shared" si="7"/>
        <v>YEMI800505</v>
      </c>
      <c r="H2801" s="11">
        <v>11500</v>
      </c>
    </row>
    <row r="2802" spans="1:8">
      <c r="A2802" s="7" t="s">
        <v>12</v>
      </c>
      <c r="B2802" s="8" t="s">
        <v>13</v>
      </c>
      <c r="C2802" s="8"/>
      <c r="D2802" s="8" t="s">
        <v>14</v>
      </c>
      <c r="E2802" s="9" t="s">
        <v>6225</v>
      </c>
      <c r="F2802" s="10" t="s">
        <v>6226</v>
      </c>
      <c r="G2802" s="10" t="str">
        <f t="shared" si="7"/>
        <v>CAPP460629</v>
      </c>
      <c r="H2802" s="11">
        <v>11500</v>
      </c>
    </row>
    <row r="2803" spans="1:8">
      <c r="A2803" s="7" t="s">
        <v>12</v>
      </c>
      <c r="B2803" s="8" t="s">
        <v>13</v>
      </c>
      <c r="C2803" s="8"/>
      <c r="D2803" s="8" t="s">
        <v>14</v>
      </c>
      <c r="E2803" s="9" t="s">
        <v>6227</v>
      </c>
      <c r="F2803" s="10" t="s">
        <v>6228</v>
      </c>
      <c r="G2803" s="10" t="str">
        <f t="shared" si="7"/>
        <v>MORP971019</v>
      </c>
      <c r="H2803" s="11">
        <v>11500</v>
      </c>
    </row>
    <row r="2804" spans="1:8">
      <c r="A2804" s="7" t="s">
        <v>12</v>
      </c>
      <c r="B2804" s="8" t="s">
        <v>13</v>
      </c>
      <c r="C2804" s="8"/>
      <c r="D2804" s="8" t="s">
        <v>14</v>
      </c>
      <c r="E2804" s="9" t="s">
        <v>6229</v>
      </c>
      <c r="F2804" s="10" t="s">
        <v>6230</v>
      </c>
      <c r="G2804" s="10" t="str">
        <f t="shared" si="7"/>
        <v>BAGL790921</v>
      </c>
      <c r="H2804" s="11">
        <v>11500</v>
      </c>
    </row>
    <row r="2805" spans="1:8">
      <c r="A2805" s="7" t="s">
        <v>12</v>
      </c>
      <c r="B2805" s="8" t="s">
        <v>13</v>
      </c>
      <c r="C2805" s="8"/>
      <c r="D2805" s="8" t="s">
        <v>14</v>
      </c>
      <c r="E2805" s="9" t="s">
        <v>6231</v>
      </c>
      <c r="F2805" s="10" t="s">
        <v>6232</v>
      </c>
      <c r="G2805" s="10" t="str">
        <f t="shared" si="7"/>
        <v>ROMM620228</v>
      </c>
      <c r="H2805" s="11">
        <v>11500</v>
      </c>
    </row>
    <row r="2806" spans="1:8">
      <c r="A2806" s="7" t="s">
        <v>12</v>
      </c>
      <c r="B2806" s="8" t="s">
        <v>13</v>
      </c>
      <c r="C2806" s="8"/>
      <c r="D2806" s="8" t="s">
        <v>14</v>
      </c>
      <c r="E2806" s="9" t="s">
        <v>6233</v>
      </c>
      <c r="F2806" s="10" t="s">
        <v>6234</v>
      </c>
      <c r="G2806" s="10" t="str">
        <f t="shared" si="7"/>
        <v>PEMG680311</v>
      </c>
      <c r="H2806" s="11">
        <v>11500</v>
      </c>
    </row>
    <row r="2807" spans="1:8">
      <c r="A2807" s="7" t="s">
        <v>12</v>
      </c>
      <c r="B2807" s="8" t="s">
        <v>13</v>
      </c>
      <c r="C2807" s="8"/>
      <c r="D2807" s="8" t="s">
        <v>14</v>
      </c>
      <c r="E2807" s="9" t="s">
        <v>6235</v>
      </c>
      <c r="F2807" s="10" t="s">
        <v>6236</v>
      </c>
      <c r="G2807" s="10" t="str">
        <f t="shared" si="7"/>
        <v>AAGA740407</v>
      </c>
      <c r="H2807" s="11">
        <v>11500</v>
      </c>
    </row>
    <row r="2808" spans="1:8">
      <c r="A2808" s="7" t="s">
        <v>12</v>
      </c>
      <c r="B2808" s="8" t="s">
        <v>13</v>
      </c>
      <c r="C2808" s="8"/>
      <c r="D2808" s="8" t="s">
        <v>14</v>
      </c>
      <c r="E2808" s="9" t="s">
        <v>6237</v>
      </c>
      <c r="F2808" s="10" t="s">
        <v>6238</v>
      </c>
      <c r="G2808" s="10" t="str">
        <f t="shared" si="7"/>
        <v>COCR561024</v>
      </c>
      <c r="H2808" s="11">
        <v>11500</v>
      </c>
    </row>
    <row r="2809" spans="1:8">
      <c r="A2809" s="7" t="s">
        <v>12</v>
      </c>
      <c r="B2809" s="8" t="s">
        <v>13</v>
      </c>
      <c r="C2809" s="8"/>
      <c r="D2809" s="8" t="s">
        <v>14</v>
      </c>
      <c r="E2809" s="9" t="s">
        <v>6239</v>
      </c>
      <c r="F2809" s="10" t="s">
        <v>6240</v>
      </c>
      <c r="G2809" s="10" t="str">
        <f t="shared" si="7"/>
        <v>MACP691118</v>
      </c>
      <c r="H2809" s="11">
        <v>11500</v>
      </c>
    </row>
    <row r="2810" spans="1:8">
      <c r="A2810" s="7" t="s">
        <v>12</v>
      </c>
      <c r="B2810" s="8" t="s">
        <v>13</v>
      </c>
      <c r="C2810" s="8"/>
      <c r="D2810" s="8" t="s">
        <v>14</v>
      </c>
      <c r="E2810" s="9" t="s">
        <v>6241</v>
      </c>
      <c r="F2810" s="10" t="s">
        <v>6242</v>
      </c>
      <c r="G2810" s="10" t="str">
        <f t="shared" si="7"/>
        <v>DONJ770206</v>
      </c>
      <c r="H2810" s="11">
        <v>11500</v>
      </c>
    </row>
    <row r="2811" spans="1:8">
      <c r="A2811" s="7" t="s">
        <v>12</v>
      </c>
      <c r="B2811" s="8" t="s">
        <v>13</v>
      </c>
      <c r="C2811" s="8"/>
      <c r="D2811" s="8" t="s">
        <v>14</v>
      </c>
      <c r="E2811" s="9" t="s">
        <v>6243</v>
      </c>
      <c r="F2811" s="10" t="s">
        <v>6244</v>
      </c>
      <c r="G2811" s="10" t="str">
        <f t="shared" si="7"/>
        <v>CUAI780308</v>
      </c>
      <c r="H2811" s="11">
        <v>11500</v>
      </c>
    </row>
    <row r="2812" spans="1:8">
      <c r="A2812" s="7" t="s">
        <v>12</v>
      </c>
      <c r="B2812" s="8" t="s">
        <v>13</v>
      </c>
      <c r="C2812" s="8"/>
      <c r="D2812" s="8" t="s">
        <v>14</v>
      </c>
      <c r="E2812" s="9" t="s">
        <v>6245</v>
      </c>
      <c r="F2812" s="10" t="s">
        <v>6246</v>
      </c>
      <c r="G2812" s="10" t="str">
        <f t="shared" si="7"/>
        <v>AAIM650915</v>
      </c>
      <c r="H2812" s="11">
        <v>11500</v>
      </c>
    </row>
    <row r="2813" spans="1:8">
      <c r="A2813" s="7" t="s">
        <v>12</v>
      </c>
      <c r="B2813" s="8" t="s">
        <v>13</v>
      </c>
      <c r="C2813" s="8"/>
      <c r="D2813" s="8" t="s">
        <v>14</v>
      </c>
      <c r="E2813" s="9" t="s">
        <v>6247</v>
      </c>
      <c r="F2813" s="10" t="s">
        <v>6248</v>
      </c>
      <c r="G2813" s="10" t="str">
        <f t="shared" si="7"/>
        <v>LATI700622</v>
      </c>
      <c r="H2813" s="11">
        <v>11500</v>
      </c>
    </row>
    <row r="2814" spans="1:8">
      <c r="A2814" s="7" t="s">
        <v>12</v>
      </c>
      <c r="B2814" s="8" t="s">
        <v>13</v>
      </c>
      <c r="C2814" s="8"/>
      <c r="D2814" s="8" t="s">
        <v>14</v>
      </c>
      <c r="E2814" s="9" t="s">
        <v>6249</v>
      </c>
      <c r="F2814" s="10" t="s">
        <v>6250</v>
      </c>
      <c r="G2814" s="10" t="str">
        <f t="shared" si="7"/>
        <v>MORF790108</v>
      </c>
      <c r="H2814" s="11">
        <v>11500</v>
      </c>
    </row>
    <row r="2815" spans="1:8">
      <c r="A2815" s="7" t="s">
        <v>12</v>
      </c>
      <c r="B2815" s="8" t="s">
        <v>13</v>
      </c>
      <c r="C2815" s="8"/>
      <c r="D2815" s="8" t="s">
        <v>14</v>
      </c>
      <c r="E2815" s="9" t="s">
        <v>6251</v>
      </c>
      <c r="F2815" s="10" t="s">
        <v>6252</v>
      </c>
      <c r="G2815" s="10" t="str">
        <f t="shared" si="7"/>
        <v>RARE561005</v>
      </c>
      <c r="H2815" s="11">
        <v>11500</v>
      </c>
    </row>
    <row r="2816" spans="1:8">
      <c r="A2816" s="7" t="s">
        <v>12</v>
      </c>
      <c r="B2816" s="8" t="s">
        <v>13</v>
      </c>
      <c r="C2816" s="8"/>
      <c r="D2816" s="8" t="s">
        <v>14</v>
      </c>
      <c r="E2816" s="9" t="s">
        <v>6253</v>
      </c>
      <c r="F2816" s="10" t="s">
        <v>6254</v>
      </c>
      <c r="G2816" s="10" t="str">
        <f t="shared" si="7"/>
        <v>GAZE900406</v>
      </c>
      <c r="H2816" s="11">
        <v>11500</v>
      </c>
    </row>
    <row r="2817" spans="1:8">
      <c r="A2817" s="7" t="s">
        <v>12</v>
      </c>
      <c r="B2817" s="8" t="s">
        <v>13</v>
      </c>
      <c r="C2817" s="8"/>
      <c r="D2817" s="8" t="s">
        <v>14</v>
      </c>
      <c r="E2817" s="9" t="s">
        <v>6255</v>
      </c>
      <c r="F2817" s="10" t="s">
        <v>6256</v>
      </c>
      <c r="G2817" s="10" t="str">
        <f t="shared" si="7"/>
        <v>AATC660724</v>
      </c>
      <c r="H2817" s="11">
        <v>11500</v>
      </c>
    </row>
    <row r="2818" spans="1:8">
      <c r="A2818" s="7" t="s">
        <v>12</v>
      </c>
      <c r="B2818" s="8" t="s">
        <v>13</v>
      </c>
      <c r="C2818" s="8"/>
      <c r="D2818" s="8" t="s">
        <v>14</v>
      </c>
      <c r="E2818" s="9" t="s">
        <v>6257</v>
      </c>
      <c r="F2818" s="10" t="s">
        <v>6258</v>
      </c>
      <c r="G2818" s="10" t="str">
        <f t="shared" si="7"/>
        <v>GOLA830815</v>
      </c>
      <c r="H2818" s="11">
        <v>11500</v>
      </c>
    </row>
    <row r="2819" spans="1:8">
      <c r="A2819" s="7" t="s">
        <v>12</v>
      </c>
      <c r="B2819" s="8" t="s">
        <v>13</v>
      </c>
      <c r="C2819" s="8"/>
      <c r="D2819" s="8" t="s">
        <v>14</v>
      </c>
      <c r="E2819" s="9" t="s">
        <v>6259</v>
      </c>
      <c r="F2819" s="10" t="s">
        <v>6260</v>
      </c>
      <c r="G2819" s="10" t="str">
        <f t="shared" si="7"/>
        <v>LACC591205</v>
      </c>
      <c r="H2819" s="11">
        <v>11500</v>
      </c>
    </row>
    <row r="2820" spans="1:8">
      <c r="A2820" s="7" t="s">
        <v>12</v>
      </c>
      <c r="B2820" s="8" t="s">
        <v>13</v>
      </c>
      <c r="C2820" s="8"/>
      <c r="D2820" s="8" t="s">
        <v>14</v>
      </c>
      <c r="E2820" s="9" t="s">
        <v>6261</v>
      </c>
      <c r="F2820" s="10" t="s">
        <v>6262</v>
      </c>
      <c r="G2820" s="10" t="str">
        <f t="shared" si="7"/>
        <v>BAMO780507</v>
      </c>
      <c r="H2820" s="11">
        <v>11500</v>
      </c>
    </row>
    <row r="2821" spans="1:8">
      <c r="A2821" s="7" t="s">
        <v>12</v>
      </c>
      <c r="B2821" s="8" t="s">
        <v>13</v>
      </c>
      <c r="C2821" s="8"/>
      <c r="D2821" s="8" t="s">
        <v>14</v>
      </c>
      <c r="E2821" s="9" t="s">
        <v>6263</v>
      </c>
      <c r="F2821" s="10" t="s">
        <v>6264</v>
      </c>
      <c r="G2821" s="10" t="str">
        <f t="shared" si="7"/>
        <v>CIGL910211</v>
      </c>
      <c r="H2821" s="11">
        <v>11500</v>
      </c>
    </row>
    <row r="2822" spans="1:8">
      <c r="A2822" s="7" t="s">
        <v>12</v>
      </c>
      <c r="B2822" s="8" t="s">
        <v>13</v>
      </c>
      <c r="C2822" s="8"/>
      <c r="D2822" s="8" t="s">
        <v>14</v>
      </c>
      <c r="E2822" s="9" t="s">
        <v>6265</v>
      </c>
      <c r="F2822" s="10" t="s">
        <v>6266</v>
      </c>
      <c r="G2822" s="10" t="str">
        <f t="shared" si="7"/>
        <v>SERC400406</v>
      </c>
      <c r="H2822" s="11">
        <v>11500</v>
      </c>
    </row>
    <row r="2823" spans="1:8">
      <c r="A2823" s="7" t="s">
        <v>12</v>
      </c>
      <c r="B2823" s="8" t="s">
        <v>13</v>
      </c>
      <c r="C2823" s="8"/>
      <c r="D2823" s="8" t="s">
        <v>14</v>
      </c>
      <c r="E2823" s="9" t="s">
        <v>6267</v>
      </c>
      <c r="F2823" s="10" t="s">
        <v>6268</v>
      </c>
      <c r="G2823" s="10" t="str">
        <f t="shared" si="7"/>
        <v>AIVA790101</v>
      </c>
      <c r="H2823" s="11">
        <v>11500</v>
      </c>
    </row>
    <row r="2824" spans="1:8">
      <c r="A2824" s="7" t="s">
        <v>12</v>
      </c>
      <c r="B2824" s="8" t="s">
        <v>13</v>
      </c>
      <c r="C2824" s="8"/>
      <c r="D2824" s="8" t="s">
        <v>14</v>
      </c>
      <c r="E2824" s="9" t="s">
        <v>6269</v>
      </c>
      <c r="F2824" s="10" t="s">
        <v>6270</v>
      </c>
      <c r="G2824" s="10" t="str">
        <f t="shared" si="7"/>
        <v>EOAP850317</v>
      </c>
      <c r="H2824" s="11">
        <v>11500</v>
      </c>
    </row>
    <row r="2825" spans="1:8">
      <c r="A2825" s="7" t="s">
        <v>12</v>
      </c>
      <c r="B2825" s="8" t="s">
        <v>13</v>
      </c>
      <c r="C2825" s="8"/>
      <c r="D2825" s="8" t="s">
        <v>14</v>
      </c>
      <c r="E2825" s="9" t="s">
        <v>6271</v>
      </c>
      <c r="F2825" s="10" t="s">
        <v>6272</v>
      </c>
      <c r="G2825" s="10" t="str">
        <f t="shared" si="7"/>
        <v>PEMA700703</v>
      </c>
      <c r="H2825" s="11">
        <v>11500</v>
      </c>
    </row>
    <row r="2826" spans="1:8">
      <c r="A2826" s="7" t="s">
        <v>12</v>
      </c>
      <c r="B2826" s="8" t="s">
        <v>13</v>
      </c>
      <c r="C2826" s="8"/>
      <c r="D2826" s="8" t="s">
        <v>14</v>
      </c>
      <c r="E2826" s="9" t="s">
        <v>6273</v>
      </c>
      <c r="F2826" s="10" t="s">
        <v>6274</v>
      </c>
      <c r="G2826" s="10" t="str">
        <f t="shared" si="7"/>
        <v>MEHJ800731</v>
      </c>
      <c r="H2826" s="11">
        <v>11500</v>
      </c>
    </row>
    <row r="2827" spans="1:8">
      <c r="A2827" s="7" t="s">
        <v>12</v>
      </c>
      <c r="B2827" s="8" t="s">
        <v>13</v>
      </c>
      <c r="C2827" s="8"/>
      <c r="D2827" s="8" t="s">
        <v>14</v>
      </c>
      <c r="E2827" s="9" t="s">
        <v>6275</v>
      </c>
      <c r="F2827" s="10" t="s">
        <v>6276</v>
      </c>
      <c r="G2827" s="10" t="str">
        <f t="shared" si="7"/>
        <v>GAGA810816</v>
      </c>
      <c r="H2827" s="11">
        <v>11500</v>
      </c>
    </row>
    <row r="2828" spans="1:8">
      <c r="A2828" s="7" t="s">
        <v>12</v>
      </c>
      <c r="B2828" s="8" t="s">
        <v>13</v>
      </c>
      <c r="C2828" s="8"/>
      <c r="D2828" s="8" t="s">
        <v>14</v>
      </c>
      <c r="E2828" s="9" t="s">
        <v>6277</v>
      </c>
      <c r="F2828" s="10" t="s">
        <v>6278</v>
      </c>
      <c r="G2828" s="10" t="str">
        <f t="shared" si="7"/>
        <v>LASR571214</v>
      </c>
      <c r="H2828" s="11">
        <v>11500</v>
      </c>
    </row>
    <row r="2829" spans="1:8">
      <c r="A2829" s="7" t="s">
        <v>12</v>
      </c>
      <c r="B2829" s="8" t="s">
        <v>13</v>
      </c>
      <c r="C2829" s="8"/>
      <c r="D2829" s="8" t="s">
        <v>14</v>
      </c>
      <c r="E2829" s="9" t="s">
        <v>6279</v>
      </c>
      <c r="F2829" s="10" t="s">
        <v>6280</v>
      </c>
      <c r="G2829" s="10" t="str">
        <f t="shared" si="7"/>
        <v>YEAB770903</v>
      </c>
      <c r="H2829" s="11">
        <v>11500</v>
      </c>
    </row>
    <row r="2830" spans="1:8">
      <c r="A2830" s="7" t="s">
        <v>12</v>
      </c>
      <c r="B2830" s="8" t="s">
        <v>13</v>
      </c>
      <c r="C2830" s="8"/>
      <c r="D2830" s="8" t="s">
        <v>14</v>
      </c>
      <c r="E2830" s="9" t="s">
        <v>6281</v>
      </c>
      <c r="F2830" s="10" t="s">
        <v>6282</v>
      </c>
      <c r="G2830" s="10" t="str">
        <f t="shared" si="7"/>
        <v>OIRA880106</v>
      </c>
      <c r="H2830" s="11">
        <v>11500</v>
      </c>
    </row>
    <row r="2831" spans="1:8">
      <c r="A2831" s="7" t="s">
        <v>12</v>
      </c>
      <c r="B2831" s="8" t="s">
        <v>13</v>
      </c>
      <c r="C2831" s="8"/>
      <c r="D2831" s="8" t="s">
        <v>14</v>
      </c>
      <c r="E2831" s="9" t="s">
        <v>6283</v>
      </c>
      <c r="F2831" s="10" t="s">
        <v>6284</v>
      </c>
      <c r="G2831" s="10" t="str">
        <f t="shared" si="7"/>
        <v>TOVG680312</v>
      </c>
      <c r="H2831" s="11">
        <v>11500</v>
      </c>
    </row>
    <row r="2832" spans="1:8">
      <c r="A2832" s="7" t="s">
        <v>12</v>
      </c>
      <c r="B2832" s="8" t="s">
        <v>13</v>
      </c>
      <c r="C2832" s="8"/>
      <c r="D2832" s="8" t="s">
        <v>14</v>
      </c>
      <c r="E2832" s="9" t="s">
        <v>6285</v>
      </c>
      <c r="F2832" s="10" t="s">
        <v>6286</v>
      </c>
      <c r="G2832" s="10" t="str">
        <f t="shared" si="7"/>
        <v>LAOV550605</v>
      </c>
      <c r="H2832" s="11">
        <v>11500</v>
      </c>
    </row>
    <row r="2833" spans="1:8">
      <c r="A2833" s="7" t="s">
        <v>12</v>
      </c>
      <c r="B2833" s="8" t="s">
        <v>13</v>
      </c>
      <c r="C2833" s="8"/>
      <c r="D2833" s="8" t="s">
        <v>14</v>
      </c>
      <c r="E2833" s="9" t="s">
        <v>6287</v>
      </c>
      <c r="F2833" s="10" t="s">
        <v>6288</v>
      </c>
      <c r="G2833" s="10" t="str">
        <f t="shared" si="7"/>
        <v>MERA880204</v>
      </c>
      <c r="H2833" s="11">
        <v>11500</v>
      </c>
    </row>
    <row r="2834" spans="1:8">
      <c r="A2834" s="7" t="s">
        <v>12</v>
      </c>
      <c r="B2834" s="8" t="s">
        <v>13</v>
      </c>
      <c r="C2834" s="8"/>
      <c r="D2834" s="8" t="s">
        <v>14</v>
      </c>
      <c r="E2834" s="9" t="s">
        <v>6289</v>
      </c>
      <c r="F2834" s="10" t="s">
        <v>6290</v>
      </c>
      <c r="G2834" s="10" t="str">
        <f t="shared" si="7"/>
        <v>DIAL741107</v>
      </c>
      <c r="H2834" s="11">
        <v>11500</v>
      </c>
    </row>
    <row r="2835" spans="1:8">
      <c r="A2835" s="7" t="s">
        <v>12</v>
      </c>
      <c r="B2835" s="8" t="s">
        <v>13</v>
      </c>
      <c r="C2835" s="8"/>
      <c r="D2835" s="8" t="s">
        <v>14</v>
      </c>
      <c r="E2835" s="9" t="s">
        <v>6291</v>
      </c>
      <c r="F2835" s="10" t="s">
        <v>6292</v>
      </c>
      <c r="G2835" s="10" t="str">
        <f t="shared" si="7"/>
        <v>DOAM730211</v>
      </c>
      <c r="H2835" s="11">
        <v>11500</v>
      </c>
    </row>
    <row r="2836" spans="1:8">
      <c r="A2836" s="7" t="s">
        <v>12</v>
      </c>
      <c r="B2836" s="8" t="s">
        <v>13</v>
      </c>
      <c r="C2836" s="8"/>
      <c r="D2836" s="8" t="s">
        <v>14</v>
      </c>
      <c r="E2836" s="9" t="s">
        <v>6293</v>
      </c>
      <c r="F2836" s="10" t="s">
        <v>6294</v>
      </c>
      <c r="G2836" s="10" t="str">
        <f t="shared" si="7"/>
        <v>JUCF621005</v>
      </c>
      <c r="H2836" s="11">
        <v>11500</v>
      </c>
    </row>
    <row r="2837" spans="1:8">
      <c r="A2837" s="7" t="s">
        <v>12</v>
      </c>
      <c r="B2837" s="8" t="s">
        <v>13</v>
      </c>
      <c r="C2837" s="8"/>
      <c r="D2837" s="8" t="s">
        <v>14</v>
      </c>
      <c r="E2837" s="9" t="s">
        <v>6295</v>
      </c>
      <c r="F2837" s="10" t="s">
        <v>6296</v>
      </c>
      <c r="G2837" s="10" t="str">
        <f t="shared" si="7"/>
        <v>COAE971008</v>
      </c>
      <c r="H2837" s="11">
        <v>11500</v>
      </c>
    </row>
    <row r="2838" spans="1:8">
      <c r="A2838" s="7" t="s">
        <v>12</v>
      </c>
      <c r="B2838" s="8" t="s">
        <v>13</v>
      </c>
      <c r="C2838" s="8"/>
      <c r="D2838" s="8" t="s">
        <v>14</v>
      </c>
      <c r="E2838" s="9" t="s">
        <v>6297</v>
      </c>
      <c r="F2838" s="10" t="s">
        <v>6298</v>
      </c>
      <c r="G2838" s="10" t="str">
        <f t="shared" si="7"/>
        <v>GUFR901011</v>
      </c>
      <c r="H2838" s="11">
        <v>11500</v>
      </c>
    </row>
    <row r="2839" spans="1:8">
      <c r="A2839" s="7" t="s">
        <v>12</v>
      </c>
      <c r="B2839" s="8" t="s">
        <v>13</v>
      </c>
      <c r="C2839" s="8"/>
      <c r="D2839" s="8" t="s">
        <v>14</v>
      </c>
      <c r="E2839" s="9" t="s">
        <v>6299</v>
      </c>
      <c r="F2839" s="10" t="s">
        <v>6300</v>
      </c>
      <c r="G2839" s="10" t="str">
        <f t="shared" si="7"/>
        <v>OESO580402</v>
      </c>
      <c r="H2839" s="11">
        <v>11500</v>
      </c>
    </row>
    <row r="2840" spans="1:8">
      <c r="A2840" s="7" t="s">
        <v>12</v>
      </c>
      <c r="B2840" s="8" t="s">
        <v>13</v>
      </c>
      <c r="C2840" s="8"/>
      <c r="D2840" s="8" t="s">
        <v>14</v>
      </c>
      <c r="E2840" s="9" t="s">
        <v>6301</v>
      </c>
      <c r="F2840" s="10" t="s">
        <v>6302</v>
      </c>
      <c r="G2840" s="10" t="str">
        <f t="shared" si="7"/>
        <v>SAVR690830</v>
      </c>
      <c r="H2840" s="11">
        <v>11500</v>
      </c>
    </row>
    <row r="2841" spans="1:8">
      <c r="A2841" s="7" t="s">
        <v>12</v>
      </c>
      <c r="B2841" s="8" t="s">
        <v>13</v>
      </c>
      <c r="C2841" s="8"/>
      <c r="D2841" s="8" t="s">
        <v>14</v>
      </c>
      <c r="E2841" s="9" t="s">
        <v>6303</v>
      </c>
      <c r="F2841" s="10" t="s">
        <v>6304</v>
      </c>
      <c r="G2841" s="10" t="str">
        <f t="shared" ref="G2841:G2904" si="8">MID(F2841,1,10)</f>
        <v>TEDD930721</v>
      </c>
      <c r="H2841" s="11">
        <v>11500</v>
      </c>
    </row>
    <row r="2842" spans="1:8">
      <c r="A2842" s="7" t="s">
        <v>12</v>
      </c>
      <c r="B2842" s="8" t="s">
        <v>13</v>
      </c>
      <c r="C2842" s="8"/>
      <c r="D2842" s="8" t="s">
        <v>14</v>
      </c>
      <c r="E2842" s="9" t="s">
        <v>6305</v>
      </c>
      <c r="F2842" s="10" t="s">
        <v>6306</v>
      </c>
      <c r="G2842" s="10" t="str">
        <f t="shared" si="8"/>
        <v>CUBC640823</v>
      </c>
      <c r="H2842" s="11">
        <v>11500</v>
      </c>
    </row>
    <row r="2843" spans="1:8">
      <c r="A2843" s="7" t="s">
        <v>12</v>
      </c>
      <c r="B2843" s="8" t="s">
        <v>13</v>
      </c>
      <c r="C2843" s="8"/>
      <c r="D2843" s="8" t="s">
        <v>14</v>
      </c>
      <c r="E2843" s="9" t="s">
        <v>6307</v>
      </c>
      <c r="F2843" s="10" t="s">
        <v>55</v>
      </c>
      <c r="G2843" s="10" t="str">
        <f t="shared" si="8"/>
        <v>LENL660701</v>
      </c>
      <c r="H2843" s="11">
        <v>11500</v>
      </c>
    </row>
    <row r="2844" spans="1:8">
      <c r="A2844" s="7" t="s">
        <v>12</v>
      </c>
      <c r="B2844" s="8" t="s">
        <v>13</v>
      </c>
      <c r="C2844" s="8"/>
      <c r="D2844" s="8" t="s">
        <v>14</v>
      </c>
      <c r="E2844" s="9" t="s">
        <v>6308</v>
      </c>
      <c r="F2844" s="10" t="s">
        <v>6309</v>
      </c>
      <c r="G2844" s="10" t="str">
        <f t="shared" si="8"/>
        <v>CAAM880125</v>
      </c>
      <c r="H2844" s="11">
        <v>11500</v>
      </c>
    </row>
    <row r="2845" spans="1:8">
      <c r="A2845" s="7" t="s">
        <v>12</v>
      </c>
      <c r="B2845" s="8" t="s">
        <v>13</v>
      </c>
      <c r="C2845" s="8"/>
      <c r="D2845" s="8" t="s">
        <v>14</v>
      </c>
      <c r="E2845" s="9" t="s">
        <v>6310</v>
      </c>
      <c r="F2845" s="10" t="s">
        <v>6311</v>
      </c>
      <c r="G2845" s="10" t="str">
        <f t="shared" si="8"/>
        <v>LEVR690719</v>
      </c>
      <c r="H2845" s="11">
        <v>11500</v>
      </c>
    </row>
    <row r="2846" spans="1:8">
      <c r="A2846" s="7" t="s">
        <v>12</v>
      </c>
      <c r="B2846" s="8" t="s">
        <v>13</v>
      </c>
      <c r="C2846" s="8"/>
      <c r="D2846" s="8" t="s">
        <v>14</v>
      </c>
      <c r="E2846" s="9" t="s">
        <v>6312</v>
      </c>
      <c r="F2846" s="10" t="s">
        <v>6313</v>
      </c>
      <c r="G2846" s="10" t="str">
        <f t="shared" si="8"/>
        <v>RELB800312</v>
      </c>
      <c r="H2846" s="11">
        <v>11500</v>
      </c>
    </row>
    <row r="2847" spans="1:8">
      <c r="A2847" s="7" t="s">
        <v>12</v>
      </c>
      <c r="B2847" s="8" t="s">
        <v>13</v>
      </c>
      <c r="C2847" s="8"/>
      <c r="D2847" s="8" t="s">
        <v>14</v>
      </c>
      <c r="E2847" s="9" t="s">
        <v>6314</v>
      </c>
      <c r="F2847" s="10" t="s">
        <v>6315</v>
      </c>
      <c r="G2847" s="10" t="str">
        <f t="shared" si="8"/>
        <v>YECR580507</v>
      </c>
      <c r="H2847" s="11">
        <v>11500</v>
      </c>
    </row>
    <row r="2848" spans="1:8">
      <c r="A2848" s="7" t="s">
        <v>12</v>
      </c>
      <c r="B2848" s="8" t="s">
        <v>13</v>
      </c>
      <c r="C2848" s="8"/>
      <c r="D2848" s="8" t="s">
        <v>14</v>
      </c>
      <c r="E2848" s="9" t="s">
        <v>6316</v>
      </c>
      <c r="F2848" s="10" t="s">
        <v>6317</v>
      </c>
      <c r="G2848" s="10" t="str">
        <f t="shared" si="8"/>
        <v>CUCM900923</v>
      </c>
      <c r="H2848" s="11">
        <v>11500</v>
      </c>
    </row>
    <row r="2849" spans="1:8">
      <c r="A2849" s="7" t="s">
        <v>12</v>
      </c>
      <c r="B2849" s="8" t="s">
        <v>13</v>
      </c>
      <c r="C2849" s="8"/>
      <c r="D2849" s="8" t="s">
        <v>14</v>
      </c>
      <c r="E2849" s="9" t="s">
        <v>6318</v>
      </c>
      <c r="F2849" s="10" t="s">
        <v>6319</v>
      </c>
      <c r="G2849" s="10" t="str">
        <f t="shared" si="8"/>
        <v>AUFL761201</v>
      </c>
      <c r="H2849" s="11">
        <v>11500</v>
      </c>
    </row>
    <row r="2850" spans="1:8">
      <c r="A2850" s="7" t="s">
        <v>12</v>
      </c>
      <c r="B2850" s="8" t="s">
        <v>13</v>
      </c>
      <c r="C2850" s="8"/>
      <c r="D2850" s="8" t="s">
        <v>14</v>
      </c>
      <c r="E2850" s="9" t="s">
        <v>6320</v>
      </c>
      <c r="F2850" s="10" t="s">
        <v>6321</v>
      </c>
      <c r="G2850" s="10" t="str">
        <f t="shared" si="8"/>
        <v>RIMJ750624</v>
      </c>
      <c r="H2850" s="11">
        <v>11500</v>
      </c>
    </row>
    <row r="2851" spans="1:8">
      <c r="A2851" s="7" t="s">
        <v>12</v>
      </c>
      <c r="B2851" s="8" t="s">
        <v>13</v>
      </c>
      <c r="C2851" s="8"/>
      <c r="D2851" s="8" t="s">
        <v>14</v>
      </c>
      <c r="E2851" s="9" t="s">
        <v>6322</v>
      </c>
      <c r="F2851" s="10" t="s">
        <v>6323</v>
      </c>
      <c r="G2851" s="10" t="str">
        <f t="shared" si="8"/>
        <v>YEAE830825</v>
      </c>
      <c r="H2851" s="11">
        <v>11500</v>
      </c>
    </row>
    <row r="2852" spans="1:8">
      <c r="A2852" s="7" t="s">
        <v>12</v>
      </c>
      <c r="B2852" s="8" t="s">
        <v>13</v>
      </c>
      <c r="C2852" s="8"/>
      <c r="D2852" s="8" t="s">
        <v>14</v>
      </c>
      <c r="E2852" s="9" t="s">
        <v>6324</v>
      </c>
      <c r="F2852" s="10" t="s">
        <v>6325</v>
      </c>
      <c r="G2852" s="10" t="str">
        <f t="shared" si="8"/>
        <v>LATR781230</v>
      </c>
      <c r="H2852" s="11">
        <v>11500</v>
      </c>
    </row>
    <row r="2853" spans="1:8">
      <c r="A2853" s="7" t="s">
        <v>12</v>
      </c>
      <c r="B2853" s="8" t="s">
        <v>13</v>
      </c>
      <c r="C2853" s="8"/>
      <c r="D2853" s="8" t="s">
        <v>14</v>
      </c>
      <c r="E2853" s="9" t="s">
        <v>6326</v>
      </c>
      <c r="F2853" s="10" t="s">
        <v>6327</v>
      </c>
      <c r="G2853" s="10" t="str">
        <f t="shared" si="8"/>
        <v>SEAP820131</v>
      </c>
      <c r="H2853" s="11">
        <v>11500</v>
      </c>
    </row>
    <row r="2854" spans="1:8">
      <c r="A2854" s="7" t="s">
        <v>12</v>
      </c>
      <c r="B2854" s="8" t="s">
        <v>13</v>
      </c>
      <c r="C2854" s="8"/>
      <c r="D2854" s="8" t="s">
        <v>14</v>
      </c>
      <c r="E2854" s="9" t="s">
        <v>6328</v>
      </c>
      <c r="F2854" s="10" t="s">
        <v>6329</v>
      </c>
      <c r="G2854" s="10" t="str">
        <f t="shared" si="8"/>
        <v>ROVM880323</v>
      </c>
      <c r="H2854" s="11">
        <v>11500</v>
      </c>
    </row>
    <row r="2855" spans="1:8">
      <c r="A2855" s="7" t="s">
        <v>12</v>
      </c>
      <c r="B2855" s="8" t="s">
        <v>13</v>
      </c>
      <c r="C2855" s="8"/>
      <c r="D2855" s="8" t="s">
        <v>14</v>
      </c>
      <c r="E2855" s="9" t="s">
        <v>6330</v>
      </c>
      <c r="F2855" s="10" t="s">
        <v>6331</v>
      </c>
      <c r="G2855" s="10" t="str">
        <f t="shared" si="8"/>
        <v>FUCE690311</v>
      </c>
      <c r="H2855" s="11">
        <v>11500</v>
      </c>
    </row>
    <row r="2856" spans="1:8">
      <c r="A2856" s="7" t="s">
        <v>12</v>
      </c>
      <c r="B2856" s="8" t="s">
        <v>13</v>
      </c>
      <c r="C2856" s="8"/>
      <c r="D2856" s="8" t="s">
        <v>14</v>
      </c>
      <c r="E2856" s="9" t="s">
        <v>6332</v>
      </c>
      <c r="F2856" s="10" t="s">
        <v>4490</v>
      </c>
      <c r="G2856" s="10" t="str">
        <f t="shared" si="8"/>
        <v>PEMR530618</v>
      </c>
      <c r="H2856" s="11">
        <v>11500</v>
      </c>
    </row>
    <row r="2857" spans="1:8">
      <c r="A2857" s="7" t="s">
        <v>12</v>
      </c>
      <c r="B2857" s="8" t="s">
        <v>13</v>
      </c>
      <c r="C2857" s="8"/>
      <c r="D2857" s="8" t="s">
        <v>14</v>
      </c>
      <c r="E2857" s="9" t="s">
        <v>6333</v>
      </c>
      <c r="F2857" s="10" t="s">
        <v>6334</v>
      </c>
      <c r="G2857" s="10" t="str">
        <f t="shared" si="8"/>
        <v>GOFM881229</v>
      </c>
      <c r="H2857" s="11">
        <v>11500</v>
      </c>
    </row>
    <row r="2858" spans="1:8">
      <c r="A2858" s="7" t="s">
        <v>12</v>
      </c>
      <c r="B2858" s="8" t="s">
        <v>13</v>
      </c>
      <c r="C2858" s="8"/>
      <c r="D2858" s="8" t="s">
        <v>14</v>
      </c>
      <c r="E2858" s="9" t="s">
        <v>6335</v>
      </c>
      <c r="F2858" s="10" t="s">
        <v>6336</v>
      </c>
      <c r="G2858" s="10" t="str">
        <f t="shared" si="8"/>
        <v>HECE861121</v>
      </c>
      <c r="H2858" s="11">
        <v>11500</v>
      </c>
    </row>
    <row r="2859" spans="1:8">
      <c r="A2859" s="7" t="s">
        <v>12</v>
      </c>
      <c r="B2859" s="8" t="s">
        <v>13</v>
      </c>
      <c r="C2859" s="8"/>
      <c r="D2859" s="8" t="s">
        <v>14</v>
      </c>
      <c r="E2859" s="9" t="s">
        <v>6337</v>
      </c>
      <c r="F2859" s="10" t="s">
        <v>6338</v>
      </c>
      <c r="G2859" s="10" t="str">
        <f t="shared" si="8"/>
        <v>LALD420826</v>
      </c>
      <c r="H2859" s="11">
        <v>11500</v>
      </c>
    </row>
    <row r="2860" spans="1:8">
      <c r="A2860" s="7" t="s">
        <v>12</v>
      </c>
      <c r="B2860" s="8" t="s">
        <v>13</v>
      </c>
      <c r="C2860" s="8"/>
      <c r="D2860" s="8" t="s">
        <v>14</v>
      </c>
      <c r="E2860" s="9" t="s">
        <v>6339</v>
      </c>
      <c r="F2860" s="10" t="s">
        <v>6340</v>
      </c>
      <c r="G2860" s="10" t="str">
        <f t="shared" si="8"/>
        <v>SASA571218</v>
      </c>
      <c r="H2860" s="11">
        <v>11500</v>
      </c>
    </row>
    <row r="2861" spans="1:8">
      <c r="A2861" s="7" t="s">
        <v>12</v>
      </c>
      <c r="B2861" s="8" t="s">
        <v>13</v>
      </c>
      <c r="C2861" s="8"/>
      <c r="D2861" s="8" t="s">
        <v>14</v>
      </c>
      <c r="E2861" s="9" t="s">
        <v>6341</v>
      </c>
      <c r="F2861" s="10" t="s">
        <v>6342</v>
      </c>
      <c r="G2861" s="10" t="str">
        <f t="shared" si="8"/>
        <v>DIAM721121</v>
      </c>
      <c r="H2861" s="11">
        <v>11500</v>
      </c>
    </row>
    <row r="2862" spans="1:8">
      <c r="A2862" s="7" t="s">
        <v>12</v>
      </c>
      <c r="B2862" s="8" t="s">
        <v>13</v>
      </c>
      <c r="C2862" s="8"/>
      <c r="D2862" s="8" t="s">
        <v>14</v>
      </c>
      <c r="E2862" s="9" t="s">
        <v>6343</v>
      </c>
      <c r="F2862" s="10" t="s">
        <v>6344</v>
      </c>
      <c r="G2862" s="10" t="str">
        <f t="shared" si="8"/>
        <v>FOTV870124</v>
      </c>
      <c r="H2862" s="11">
        <v>11500</v>
      </c>
    </row>
    <row r="2863" spans="1:8">
      <c r="A2863" s="7" t="s">
        <v>12</v>
      </c>
      <c r="B2863" s="8" t="s">
        <v>13</v>
      </c>
      <c r="C2863" s="8"/>
      <c r="D2863" s="8" t="s">
        <v>14</v>
      </c>
      <c r="E2863" s="9" t="s">
        <v>6345</v>
      </c>
      <c r="F2863" s="10" t="s">
        <v>6346</v>
      </c>
      <c r="G2863" s="10" t="str">
        <f t="shared" si="8"/>
        <v>SAYC691207</v>
      </c>
      <c r="H2863" s="11">
        <v>11500</v>
      </c>
    </row>
    <row r="2864" spans="1:8">
      <c r="A2864" s="7" t="s">
        <v>12</v>
      </c>
      <c r="B2864" s="8" t="s">
        <v>13</v>
      </c>
      <c r="C2864" s="8"/>
      <c r="D2864" s="8" t="s">
        <v>14</v>
      </c>
      <c r="E2864" s="9" t="s">
        <v>6347</v>
      </c>
      <c r="F2864" s="10" t="s">
        <v>6348</v>
      </c>
      <c r="G2864" s="10" t="str">
        <f t="shared" si="8"/>
        <v>SAGP690915</v>
      </c>
      <c r="H2864" s="11">
        <v>11500</v>
      </c>
    </row>
    <row r="2865" spans="1:8">
      <c r="A2865" s="7" t="s">
        <v>12</v>
      </c>
      <c r="B2865" s="8" t="s">
        <v>13</v>
      </c>
      <c r="C2865" s="8"/>
      <c r="D2865" s="8" t="s">
        <v>14</v>
      </c>
      <c r="E2865" s="9" t="s">
        <v>6349</v>
      </c>
      <c r="F2865" s="10" t="s">
        <v>6350</v>
      </c>
      <c r="G2865" s="10" t="str">
        <f t="shared" si="8"/>
        <v>SAAE840803</v>
      </c>
      <c r="H2865" s="11">
        <v>11500</v>
      </c>
    </row>
    <row r="2866" spans="1:8">
      <c r="A2866" s="7" t="s">
        <v>12</v>
      </c>
      <c r="B2866" s="8" t="s">
        <v>13</v>
      </c>
      <c r="C2866" s="8"/>
      <c r="D2866" s="8" t="s">
        <v>14</v>
      </c>
      <c r="E2866" s="9" t="s">
        <v>6351</v>
      </c>
      <c r="F2866" s="10" t="s">
        <v>6352</v>
      </c>
      <c r="G2866" s="10" t="str">
        <f t="shared" si="8"/>
        <v>MARR770812</v>
      </c>
      <c r="H2866" s="11">
        <v>11500</v>
      </c>
    </row>
    <row r="2867" spans="1:8">
      <c r="A2867" s="7" t="s">
        <v>12</v>
      </c>
      <c r="B2867" s="8" t="s">
        <v>13</v>
      </c>
      <c r="C2867" s="8"/>
      <c r="D2867" s="8" t="s">
        <v>14</v>
      </c>
      <c r="E2867" s="9" t="s">
        <v>6353</v>
      </c>
      <c r="F2867" s="10" t="s">
        <v>6354</v>
      </c>
      <c r="G2867" s="10" t="str">
        <f t="shared" si="8"/>
        <v>VARL770317</v>
      </c>
      <c r="H2867" s="11">
        <v>11500</v>
      </c>
    </row>
    <row r="2868" spans="1:8">
      <c r="A2868" s="7" t="s">
        <v>12</v>
      </c>
      <c r="B2868" s="8" t="s">
        <v>13</v>
      </c>
      <c r="C2868" s="8"/>
      <c r="D2868" s="8" t="s">
        <v>14</v>
      </c>
      <c r="E2868" s="9" t="s">
        <v>6355</v>
      </c>
      <c r="F2868" s="10" t="s">
        <v>6356</v>
      </c>
      <c r="G2868" s="10" t="str">
        <f t="shared" si="8"/>
        <v>MOSO841008</v>
      </c>
      <c r="H2868" s="11">
        <v>11500</v>
      </c>
    </row>
    <row r="2869" spans="1:8">
      <c r="A2869" s="7" t="s">
        <v>12</v>
      </c>
      <c r="B2869" s="8" t="s">
        <v>13</v>
      </c>
      <c r="C2869" s="8"/>
      <c r="D2869" s="8" t="s">
        <v>14</v>
      </c>
      <c r="E2869" s="9" t="s">
        <v>6357</v>
      </c>
      <c r="F2869" s="10" t="s">
        <v>6358</v>
      </c>
      <c r="G2869" s="10" t="str">
        <f t="shared" si="8"/>
        <v>AIRF890123</v>
      </c>
      <c r="H2869" s="11">
        <v>11500</v>
      </c>
    </row>
    <row r="2870" spans="1:8">
      <c r="A2870" s="7" t="s">
        <v>12</v>
      </c>
      <c r="B2870" s="8" t="s">
        <v>13</v>
      </c>
      <c r="C2870" s="8"/>
      <c r="D2870" s="8" t="s">
        <v>14</v>
      </c>
      <c r="E2870" s="9" t="s">
        <v>6359</v>
      </c>
      <c r="F2870" s="10" t="s">
        <v>6360</v>
      </c>
      <c r="G2870" s="10" t="str">
        <f t="shared" si="8"/>
        <v>VAAB720824</v>
      </c>
      <c r="H2870" s="11">
        <v>11500</v>
      </c>
    </row>
    <row r="2871" spans="1:8">
      <c r="A2871" s="7" t="s">
        <v>12</v>
      </c>
      <c r="B2871" s="8" t="s">
        <v>13</v>
      </c>
      <c r="C2871" s="8"/>
      <c r="D2871" s="8" t="s">
        <v>14</v>
      </c>
      <c r="E2871" s="9" t="s">
        <v>6361</v>
      </c>
      <c r="F2871" s="10" t="s">
        <v>6362</v>
      </c>
      <c r="G2871" s="10" t="str">
        <f t="shared" si="8"/>
        <v>GAAT650309</v>
      </c>
      <c r="H2871" s="11">
        <v>11500</v>
      </c>
    </row>
    <row r="2872" spans="1:8">
      <c r="A2872" s="7" t="s">
        <v>12</v>
      </c>
      <c r="B2872" s="8" t="s">
        <v>13</v>
      </c>
      <c r="C2872" s="8"/>
      <c r="D2872" s="8" t="s">
        <v>14</v>
      </c>
      <c r="E2872" s="9" t="s">
        <v>6363</v>
      </c>
      <c r="F2872" s="10" t="s">
        <v>6364</v>
      </c>
      <c r="G2872" s="10" t="str">
        <f t="shared" si="8"/>
        <v>PAMM710616</v>
      </c>
      <c r="H2872" s="11">
        <v>11500</v>
      </c>
    </row>
    <row r="2873" spans="1:8">
      <c r="A2873" s="7" t="s">
        <v>12</v>
      </c>
      <c r="B2873" s="8" t="s">
        <v>13</v>
      </c>
      <c r="C2873" s="8"/>
      <c r="D2873" s="8" t="s">
        <v>14</v>
      </c>
      <c r="E2873" s="9" t="s">
        <v>6365</v>
      </c>
      <c r="F2873" s="10" t="s">
        <v>6366</v>
      </c>
      <c r="G2873" s="10" t="str">
        <f t="shared" si="8"/>
        <v>GAMJ811224</v>
      </c>
      <c r="H2873" s="11">
        <v>11500</v>
      </c>
    </row>
    <row r="2874" spans="1:8">
      <c r="A2874" s="7" t="s">
        <v>12</v>
      </c>
      <c r="B2874" s="8" t="s">
        <v>13</v>
      </c>
      <c r="C2874" s="8"/>
      <c r="D2874" s="8" t="s">
        <v>14</v>
      </c>
      <c r="E2874" s="9" t="s">
        <v>6367</v>
      </c>
      <c r="F2874" s="10" t="s">
        <v>6368</v>
      </c>
      <c r="G2874" s="10" t="str">
        <f t="shared" si="8"/>
        <v>GAMR750615</v>
      </c>
      <c r="H2874" s="11">
        <v>11500</v>
      </c>
    </row>
    <row r="2875" spans="1:8">
      <c r="A2875" s="7" t="s">
        <v>12</v>
      </c>
      <c r="B2875" s="8" t="s">
        <v>13</v>
      </c>
      <c r="C2875" s="8"/>
      <c r="D2875" s="8" t="s">
        <v>14</v>
      </c>
      <c r="E2875" s="9" t="s">
        <v>6369</v>
      </c>
      <c r="F2875" s="10" t="s">
        <v>6370</v>
      </c>
      <c r="G2875" s="10" t="str">
        <f t="shared" si="8"/>
        <v>CASM420120</v>
      </c>
      <c r="H2875" s="11">
        <v>11500</v>
      </c>
    </row>
    <row r="2876" spans="1:8">
      <c r="A2876" s="7" t="s">
        <v>12</v>
      </c>
      <c r="B2876" s="8" t="s">
        <v>13</v>
      </c>
      <c r="C2876" s="8"/>
      <c r="D2876" s="8" t="s">
        <v>14</v>
      </c>
      <c r="E2876" s="9" t="s">
        <v>6371</v>
      </c>
      <c r="F2876" s="10" t="s">
        <v>6372</v>
      </c>
      <c r="G2876" s="10" t="str">
        <f t="shared" si="8"/>
        <v>LALR901229</v>
      </c>
      <c r="H2876" s="11">
        <v>11500</v>
      </c>
    </row>
    <row r="2877" spans="1:8">
      <c r="A2877" s="7" t="s">
        <v>12</v>
      </c>
      <c r="B2877" s="8" t="s">
        <v>13</v>
      </c>
      <c r="C2877" s="8"/>
      <c r="D2877" s="8" t="s">
        <v>14</v>
      </c>
      <c r="E2877" s="9" t="s">
        <v>6373</v>
      </c>
      <c r="F2877" s="10" t="s">
        <v>6374</v>
      </c>
      <c r="G2877" s="10" t="str">
        <f t="shared" si="8"/>
        <v>REJI520731</v>
      </c>
      <c r="H2877" s="11">
        <v>11500</v>
      </c>
    </row>
    <row r="2878" spans="1:8">
      <c r="A2878" s="7" t="s">
        <v>12</v>
      </c>
      <c r="B2878" s="8" t="s">
        <v>13</v>
      </c>
      <c r="C2878" s="8"/>
      <c r="D2878" s="8" t="s">
        <v>14</v>
      </c>
      <c r="E2878" s="9" t="s">
        <v>6375</v>
      </c>
      <c r="F2878" s="10" t="s">
        <v>6376</v>
      </c>
      <c r="G2878" s="10" t="str">
        <f t="shared" si="8"/>
        <v>AATJ600816</v>
      </c>
      <c r="H2878" s="11">
        <v>11500</v>
      </c>
    </row>
    <row r="2879" spans="1:8">
      <c r="A2879" s="7" t="s">
        <v>12</v>
      </c>
      <c r="B2879" s="8" t="s">
        <v>13</v>
      </c>
      <c r="C2879" s="8"/>
      <c r="D2879" s="8" t="s">
        <v>14</v>
      </c>
      <c r="E2879" s="9" t="s">
        <v>6377</v>
      </c>
      <c r="F2879" s="10" t="s">
        <v>6378</v>
      </c>
      <c r="G2879" s="10" t="str">
        <f t="shared" si="8"/>
        <v>SECA581210</v>
      </c>
      <c r="H2879" s="11">
        <v>11500</v>
      </c>
    </row>
    <row r="2880" spans="1:8">
      <c r="A2880" s="7" t="s">
        <v>12</v>
      </c>
      <c r="B2880" s="8" t="s">
        <v>13</v>
      </c>
      <c r="C2880" s="8"/>
      <c r="D2880" s="8" t="s">
        <v>14</v>
      </c>
      <c r="E2880" s="9" t="s">
        <v>6379</v>
      </c>
      <c r="F2880" s="10" t="s">
        <v>6380</v>
      </c>
      <c r="G2880" s="10" t="str">
        <f t="shared" si="8"/>
        <v>SALM740118</v>
      </c>
      <c r="H2880" s="11">
        <v>11500</v>
      </c>
    </row>
    <row r="2881" spans="1:8">
      <c r="A2881" s="7" t="s">
        <v>12</v>
      </c>
      <c r="B2881" s="8" t="s">
        <v>13</v>
      </c>
      <c r="C2881" s="8"/>
      <c r="D2881" s="8" t="s">
        <v>14</v>
      </c>
      <c r="E2881" s="9" t="s">
        <v>6381</v>
      </c>
      <c r="F2881" s="10" t="s">
        <v>6382</v>
      </c>
      <c r="G2881" s="10" t="str">
        <f t="shared" si="8"/>
        <v>AARS791130</v>
      </c>
      <c r="H2881" s="11">
        <v>11500</v>
      </c>
    </row>
    <row r="2882" spans="1:8">
      <c r="A2882" s="7" t="s">
        <v>12</v>
      </c>
      <c r="B2882" s="8" t="s">
        <v>13</v>
      </c>
      <c r="C2882" s="8"/>
      <c r="D2882" s="8" t="s">
        <v>14</v>
      </c>
      <c r="E2882" s="9" t="s">
        <v>6383</v>
      </c>
      <c r="F2882" s="10" t="s">
        <v>6384</v>
      </c>
      <c r="G2882" s="10" t="str">
        <f t="shared" si="8"/>
        <v>AUFE730511</v>
      </c>
      <c r="H2882" s="11">
        <v>11500</v>
      </c>
    </row>
    <row r="2883" spans="1:8">
      <c r="A2883" s="7" t="s">
        <v>12</v>
      </c>
      <c r="B2883" s="8" t="s">
        <v>13</v>
      </c>
      <c r="C2883" s="8"/>
      <c r="D2883" s="8" t="s">
        <v>14</v>
      </c>
      <c r="E2883" s="9" t="s">
        <v>6385</v>
      </c>
      <c r="F2883" s="10" t="s">
        <v>6386</v>
      </c>
      <c r="G2883" s="10" t="str">
        <f t="shared" si="8"/>
        <v>AIRI840605</v>
      </c>
      <c r="H2883" s="11">
        <v>11500</v>
      </c>
    </row>
    <row r="2884" spans="1:8">
      <c r="A2884" s="7" t="s">
        <v>12</v>
      </c>
      <c r="B2884" s="8" t="s">
        <v>13</v>
      </c>
      <c r="C2884" s="8"/>
      <c r="D2884" s="8" t="s">
        <v>14</v>
      </c>
      <c r="E2884" s="9" t="s">
        <v>6387</v>
      </c>
      <c r="F2884" s="10" t="s">
        <v>6388</v>
      </c>
      <c r="G2884" s="10" t="str">
        <f t="shared" si="8"/>
        <v>MERS780811</v>
      </c>
      <c r="H2884" s="11">
        <v>11500</v>
      </c>
    </row>
    <row r="2885" spans="1:8">
      <c r="A2885" s="7" t="s">
        <v>12</v>
      </c>
      <c r="B2885" s="8" t="s">
        <v>13</v>
      </c>
      <c r="C2885" s="8"/>
      <c r="D2885" s="8" t="s">
        <v>14</v>
      </c>
      <c r="E2885" s="9" t="s">
        <v>6389</v>
      </c>
      <c r="F2885" s="10" t="s">
        <v>6390</v>
      </c>
      <c r="G2885" s="10" t="str">
        <f t="shared" si="8"/>
        <v>VAAL910225</v>
      </c>
      <c r="H2885" s="11">
        <v>11500</v>
      </c>
    </row>
    <row r="2886" spans="1:8">
      <c r="A2886" s="7" t="s">
        <v>12</v>
      </c>
      <c r="B2886" s="8" t="s">
        <v>13</v>
      </c>
      <c r="C2886" s="8"/>
      <c r="D2886" s="8" t="s">
        <v>14</v>
      </c>
      <c r="E2886" s="9" t="s">
        <v>6391</v>
      </c>
      <c r="F2886" s="10" t="s">
        <v>6392</v>
      </c>
      <c r="G2886" s="10" t="str">
        <f t="shared" si="8"/>
        <v>SEYE740105</v>
      </c>
      <c r="H2886" s="11">
        <v>11500</v>
      </c>
    </row>
    <row r="2887" spans="1:8">
      <c r="A2887" s="7" t="s">
        <v>12</v>
      </c>
      <c r="B2887" s="8" t="s">
        <v>13</v>
      </c>
      <c r="C2887" s="8"/>
      <c r="D2887" s="8" t="s">
        <v>14</v>
      </c>
      <c r="E2887" s="9" t="s">
        <v>6393</v>
      </c>
      <c r="F2887" s="10" t="s">
        <v>6394</v>
      </c>
      <c r="G2887" s="10" t="str">
        <f t="shared" si="8"/>
        <v>FUCM750722</v>
      </c>
      <c r="H2887" s="11">
        <v>11500</v>
      </c>
    </row>
    <row r="2888" spans="1:8">
      <c r="A2888" s="7" t="s">
        <v>12</v>
      </c>
      <c r="B2888" s="8" t="s">
        <v>13</v>
      </c>
      <c r="C2888" s="8"/>
      <c r="D2888" s="8" t="s">
        <v>14</v>
      </c>
      <c r="E2888" s="9" t="s">
        <v>6395</v>
      </c>
      <c r="F2888" s="10" t="s">
        <v>6396</v>
      </c>
      <c r="G2888" s="10" t="str">
        <f t="shared" si="8"/>
        <v>GALM950622</v>
      </c>
      <c r="H2888" s="11">
        <v>11500</v>
      </c>
    </row>
    <row r="2889" spans="1:8">
      <c r="A2889" s="7" t="s">
        <v>12</v>
      </c>
      <c r="B2889" s="8" t="s">
        <v>13</v>
      </c>
      <c r="C2889" s="8"/>
      <c r="D2889" s="8" t="s">
        <v>14</v>
      </c>
      <c r="E2889" s="9" t="s">
        <v>6397</v>
      </c>
      <c r="F2889" s="10" t="s">
        <v>6398</v>
      </c>
      <c r="G2889" s="10" t="str">
        <f t="shared" si="8"/>
        <v>GAMR560513</v>
      </c>
      <c r="H2889" s="11">
        <v>11500</v>
      </c>
    </row>
    <row r="2890" spans="1:8">
      <c r="A2890" s="7" t="s">
        <v>12</v>
      </c>
      <c r="B2890" s="8" t="s">
        <v>13</v>
      </c>
      <c r="C2890" s="8"/>
      <c r="D2890" s="8" t="s">
        <v>14</v>
      </c>
      <c r="E2890" s="9" t="s">
        <v>6399</v>
      </c>
      <c r="F2890" s="10" t="s">
        <v>6400</v>
      </c>
      <c r="G2890" s="10" t="str">
        <f t="shared" si="8"/>
        <v>CAMJ750423</v>
      </c>
      <c r="H2890" s="11">
        <v>11500</v>
      </c>
    </row>
    <row r="2891" spans="1:8">
      <c r="A2891" s="7" t="s">
        <v>12</v>
      </c>
      <c r="B2891" s="8" t="s">
        <v>13</v>
      </c>
      <c r="C2891" s="8"/>
      <c r="D2891" s="8" t="s">
        <v>14</v>
      </c>
      <c r="E2891" s="9" t="s">
        <v>6401</v>
      </c>
      <c r="F2891" s="10" t="s">
        <v>6402</v>
      </c>
      <c r="G2891" s="10" t="str">
        <f t="shared" si="8"/>
        <v>GOVM811121</v>
      </c>
      <c r="H2891" s="11">
        <v>11500</v>
      </c>
    </row>
    <row r="2892" spans="1:8">
      <c r="A2892" s="7" t="s">
        <v>12</v>
      </c>
      <c r="B2892" s="8" t="s">
        <v>13</v>
      </c>
      <c r="C2892" s="8"/>
      <c r="D2892" s="8" t="s">
        <v>14</v>
      </c>
      <c r="E2892" s="9" t="s">
        <v>6403</v>
      </c>
      <c r="F2892" s="10" t="s">
        <v>6404</v>
      </c>
      <c r="G2892" s="10" t="str">
        <f t="shared" si="8"/>
        <v>LEYB590709</v>
      </c>
      <c r="H2892" s="11">
        <v>11500</v>
      </c>
    </row>
    <row r="2893" spans="1:8">
      <c r="A2893" s="7" t="s">
        <v>12</v>
      </c>
      <c r="B2893" s="8" t="s">
        <v>13</v>
      </c>
      <c r="C2893" s="8"/>
      <c r="D2893" s="8" t="s">
        <v>14</v>
      </c>
      <c r="E2893" s="9" t="s">
        <v>6405</v>
      </c>
      <c r="F2893" s="10" t="s">
        <v>6406</v>
      </c>
      <c r="G2893" s="10" t="str">
        <f t="shared" si="8"/>
        <v>LACP670429</v>
      </c>
      <c r="H2893" s="11">
        <v>11500</v>
      </c>
    </row>
    <row r="2894" spans="1:8">
      <c r="A2894" s="7" t="s">
        <v>12</v>
      </c>
      <c r="B2894" s="8" t="s">
        <v>13</v>
      </c>
      <c r="C2894" s="8"/>
      <c r="D2894" s="8" t="s">
        <v>14</v>
      </c>
      <c r="E2894" s="9" t="s">
        <v>6407</v>
      </c>
      <c r="F2894" s="10" t="s">
        <v>6408</v>
      </c>
      <c r="G2894" s="10" t="str">
        <f t="shared" si="8"/>
        <v>YEJZ480623</v>
      </c>
      <c r="H2894" s="11">
        <v>11500</v>
      </c>
    </row>
    <row r="2895" spans="1:8">
      <c r="A2895" s="7" t="s">
        <v>12</v>
      </c>
      <c r="B2895" s="8" t="s">
        <v>13</v>
      </c>
      <c r="C2895" s="8"/>
      <c r="D2895" s="8" t="s">
        <v>14</v>
      </c>
      <c r="E2895" s="9" t="s">
        <v>6409</v>
      </c>
      <c r="F2895" s="10" t="s">
        <v>6410</v>
      </c>
      <c r="G2895" s="10" t="str">
        <f t="shared" si="8"/>
        <v>CUSD490206</v>
      </c>
      <c r="H2895" s="11">
        <v>11500</v>
      </c>
    </row>
    <row r="2896" spans="1:8">
      <c r="A2896" s="7" t="s">
        <v>12</v>
      </c>
      <c r="B2896" s="8" t="s">
        <v>13</v>
      </c>
      <c r="C2896" s="8"/>
      <c r="D2896" s="8" t="s">
        <v>14</v>
      </c>
      <c r="E2896" s="9" t="s">
        <v>6411</v>
      </c>
      <c r="F2896" s="10" t="s">
        <v>6412</v>
      </c>
      <c r="G2896" s="10" t="str">
        <f t="shared" si="8"/>
        <v>SEYR630601</v>
      </c>
      <c r="H2896" s="11">
        <v>11500</v>
      </c>
    </row>
    <row r="2897" spans="1:8">
      <c r="A2897" s="7" t="s">
        <v>12</v>
      </c>
      <c r="B2897" s="8" t="s">
        <v>13</v>
      </c>
      <c r="C2897" s="8"/>
      <c r="D2897" s="8" t="s">
        <v>14</v>
      </c>
      <c r="E2897" s="9" t="s">
        <v>6413</v>
      </c>
      <c r="F2897" s="10" t="s">
        <v>6414</v>
      </c>
      <c r="G2897" s="10" t="str">
        <f t="shared" si="8"/>
        <v>VAAA930307</v>
      </c>
      <c r="H2897" s="11">
        <v>11500</v>
      </c>
    </row>
    <row r="2898" spans="1:8">
      <c r="A2898" s="7" t="s">
        <v>12</v>
      </c>
      <c r="B2898" s="8" t="s">
        <v>13</v>
      </c>
      <c r="C2898" s="8"/>
      <c r="D2898" s="8" t="s">
        <v>14</v>
      </c>
      <c r="E2898" s="9" t="s">
        <v>6415</v>
      </c>
      <c r="F2898" s="10" t="s">
        <v>6416</v>
      </c>
      <c r="G2898" s="10" t="str">
        <f t="shared" si="8"/>
        <v>PEME610109</v>
      </c>
      <c r="H2898" s="11">
        <v>11500</v>
      </c>
    </row>
    <row r="2899" spans="1:8">
      <c r="A2899" s="7" t="s">
        <v>12</v>
      </c>
      <c r="B2899" s="8" t="s">
        <v>13</v>
      </c>
      <c r="C2899" s="8"/>
      <c r="D2899" s="8" t="s">
        <v>14</v>
      </c>
      <c r="E2899" s="9" t="s">
        <v>6417</v>
      </c>
      <c r="F2899" s="10" t="s">
        <v>6418</v>
      </c>
      <c r="G2899" s="10" t="str">
        <f t="shared" si="8"/>
        <v>BACJ751214</v>
      </c>
      <c r="H2899" s="11">
        <v>11500</v>
      </c>
    </row>
    <row r="2900" spans="1:8">
      <c r="A2900" s="7" t="s">
        <v>12</v>
      </c>
      <c r="B2900" s="8" t="s">
        <v>13</v>
      </c>
      <c r="C2900" s="8"/>
      <c r="D2900" s="8" t="s">
        <v>14</v>
      </c>
      <c r="E2900" s="9" t="s">
        <v>6419</v>
      </c>
      <c r="F2900" s="10" t="s">
        <v>6420</v>
      </c>
      <c r="G2900" s="10" t="str">
        <f t="shared" si="8"/>
        <v>HESA701023</v>
      </c>
      <c r="H2900" s="11">
        <v>11500</v>
      </c>
    </row>
    <row r="2901" spans="1:8">
      <c r="A2901" s="7" t="s">
        <v>12</v>
      </c>
      <c r="B2901" s="8" t="s">
        <v>13</v>
      </c>
      <c r="C2901" s="8"/>
      <c r="D2901" s="8" t="s">
        <v>14</v>
      </c>
      <c r="E2901" s="9" t="s">
        <v>6421</v>
      </c>
      <c r="F2901" s="10" t="s">
        <v>6422</v>
      </c>
      <c r="G2901" s="10" t="str">
        <f t="shared" si="8"/>
        <v>YEAT661015</v>
      </c>
      <c r="H2901" s="11">
        <v>11500</v>
      </c>
    </row>
    <row r="2902" spans="1:8">
      <c r="A2902" s="7" t="s">
        <v>12</v>
      </c>
      <c r="B2902" s="8" t="s">
        <v>13</v>
      </c>
      <c r="C2902" s="8"/>
      <c r="D2902" s="8" t="s">
        <v>14</v>
      </c>
      <c r="E2902" s="9" t="s">
        <v>6423</v>
      </c>
      <c r="F2902" s="10" t="s">
        <v>6424</v>
      </c>
      <c r="G2902" s="10" t="str">
        <f t="shared" si="8"/>
        <v>MURR780615</v>
      </c>
      <c r="H2902" s="11">
        <v>11500</v>
      </c>
    </row>
    <row r="2903" spans="1:8">
      <c r="A2903" s="7" t="s">
        <v>12</v>
      </c>
      <c r="B2903" s="8" t="s">
        <v>13</v>
      </c>
      <c r="C2903" s="8"/>
      <c r="D2903" s="8" t="s">
        <v>14</v>
      </c>
      <c r="E2903" s="9" t="s">
        <v>6425</v>
      </c>
      <c r="F2903" s="10" t="s">
        <v>6426</v>
      </c>
      <c r="G2903" s="10" t="str">
        <f t="shared" si="8"/>
        <v>CAGL600621</v>
      </c>
      <c r="H2903" s="11">
        <v>11500</v>
      </c>
    </row>
    <row r="2904" spans="1:8">
      <c r="A2904" s="7" t="s">
        <v>12</v>
      </c>
      <c r="B2904" s="8" t="s">
        <v>13</v>
      </c>
      <c r="C2904" s="8"/>
      <c r="D2904" s="8" t="s">
        <v>14</v>
      </c>
      <c r="E2904" s="9" t="s">
        <v>6427</v>
      </c>
      <c r="F2904" s="10" t="s">
        <v>6428</v>
      </c>
      <c r="G2904" s="10" t="str">
        <f t="shared" si="8"/>
        <v>GAMP800816</v>
      </c>
      <c r="H2904" s="11">
        <v>11500</v>
      </c>
    </row>
    <row r="2905" spans="1:8">
      <c r="A2905" s="7" t="s">
        <v>12</v>
      </c>
      <c r="B2905" s="8" t="s">
        <v>13</v>
      </c>
      <c r="C2905" s="8"/>
      <c r="D2905" s="8" t="s">
        <v>14</v>
      </c>
      <c r="E2905" s="9" t="s">
        <v>6429</v>
      </c>
      <c r="F2905" s="10" t="s">
        <v>4244</v>
      </c>
      <c r="G2905" s="10" t="str">
        <f t="shared" ref="G2905:G2968" si="9">MID(F2905,1,10)</f>
        <v>FOCR570830</v>
      </c>
      <c r="H2905" s="11">
        <v>11500</v>
      </c>
    </row>
    <row r="2906" spans="1:8">
      <c r="A2906" s="7" t="s">
        <v>12</v>
      </c>
      <c r="B2906" s="8" t="s">
        <v>13</v>
      </c>
      <c r="C2906" s="8"/>
      <c r="D2906" s="8" t="s">
        <v>14</v>
      </c>
      <c r="E2906" s="9" t="s">
        <v>6430</v>
      </c>
      <c r="F2906" s="10" t="s">
        <v>6431</v>
      </c>
      <c r="G2906" s="10" t="str">
        <f t="shared" si="9"/>
        <v>ZAMM701228</v>
      </c>
      <c r="H2906" s="11">
        <v>11500</v>
      </c>
    </row>
    <row r="2907" spans="1:8">
      <c r="A2907" s="7" t="s">
        <v>12</v>
      </c>
      <c r="B2907" s="8" t="s">
        <v>13</v>
      </c>
      <c r="C2907" s="8"/>
      <c r="D2907" s="8" t="s">
        <v>14</v>
      </c>
      <c r="E2907" s="9" t="s">
        <v>6432</v>
      </c>
      <c r="F2907" s="10" t="s">
        <v>6433</v>
      </c>
      <c r="G2907" s="10" t="str">
        <f t="shared" si="9"/>
        <v>MUME660821</v>
      </c>
      <c r="H2907" s="11">
        <v>11500</v>
      </c>
    </row>
    <row r="2908" spans="1:8">
      <c r="A2908" s="7" t="s">
        <v>12</v>
      </c>
      <c r="B2908" s="8" t="s">
        <v>13</v>
      </c>
      <c r="C2908" s="8"/>
      <c r="D2908" s="8" t="s">
        <v>14</v>
      </c>
      <c r="E2908" s="9" t="s">
        <v>6434</v>
      </c>
      <c r="F2908" s="10" t="s">
        <v>6435</v>
      </c>
      <c r="G2908" s="10" t="str">
        <f t="shared" si="9"/>
        <v>YEAB711102</v>
      </c>
      <c r="H2908" s="11">
        <v>11500</v>
      </c>
    </row>
    <row r="2909" spans="1:8">
      <c r="A2909" s="7" t="s">
        <v>12</v>
      </c>
      <c r="B2909" s="8" t="s">
        <v>13</v>
      </c>
      <c r="C2909" s="8"/>
      <c r="D2909" s="8" t="s">
        <v>14</v>
      </c>
      <c r="E2909" s="9" t="s">
        <v>6436</v>
      </c>
      <c r="F2909" s="10" t="s">
        <v>6437</v>
      </c>
      <c r="G2909" s="10" t="str">
        <f t="shared" si="9"/>
        <v>TOMR530614</v>
      </c>
      <c r="H2909" s="11">
        <v>11500</v>
      </c>
    </row>
    <row r="2910" spans="1:8">
      <c r="A2910" s="7" t="s">
        <v>12</v>
      </c>
      <c r="B2910" s="8" t="s">
        <v>13</v>
      </c>
      <c r="C2910" s="8"/>
      <c r="D2910" s="8" t="s">
        <v>14</v>
      </c>
      <c r="E2910" s="9" t="s">
        <v>6438</v>
      </c>
      <c r="F2910" s="10" t="s">
        <v>6439</v>
      </c>
      <c r="G2910" s="10" t="str">
        <f t="shared" si="9"/>
        <v>LEMR430916</v>
      </c>
      <c r="H2910" s="11">
        <v>11500</v>
      </c>
    </row>
    <row r="2911" spans="1:8">
      <c r="A2911" s="7" t="s">
        <v>12</v>
      </c>
      <c r="B2911" s="8" t="s">
        <v>13</v>
      </c>
      <c r="C2911" s="8"/>
      <c r="D2911" s="8" t="s">
        <v>14</v>
      </c>
      <c r="E2911" s="9" t="s">
        <v>6440</v>
      </c>
      <c r="F2911" s="10" t="s">
        <v>6441</v>
      </c>
      <c r="G2911" s="10" t="str">
        <f t="shared" si="9"/>
        <v>GAGC700503</v>
      </c>
      <c r="H2911" s="11">
        <v>11500</v>
      </c>
    </row>
    <row r="2912" spans="1:8">
      <c r="A2912" s="7" t="s">
        <v>12</v>
      </c>
      <c r="B2912" s="8" t="s">
        <v>13</v>
      </c>
      <c r="C2912" s="8"/>
      <c r="D2912" s="8" t="s">
        <v>14</v>
      </c>
      <c r="E2912" s="9" t="s">
        <v>6442</v>
      </c>
      <c r="F2912" s="10" t="s">
        <v>6443</v>
      </c>
      <c r="G2912" s="10" t="str">
        <f t="shared" si="9"/>
        <v>MEAL940301</v>
      </c>
      <c r="H2912" s="11">
        <v>11500</v>
      </c>
    </row>
    <row r="2913" spans="1:8">
      <c r="A2913" s="7" t="s">
        <v>12</v>
      </c>
      <c r="B2913" s="8" t="s">
        <v>13</v>
      </c>
      <c r="C2913" s="8"/>
      <c r="D2913" s="8" t="s">
        <v>14</v>
      </c>
      <c r="E2913" s="9" t="s">
        <v>6444</v>
      </c>
      <c r="F2913" s="10" t="s">
        <v>6445</v>
      </c>
      <c r="G2913" s="10" t="str">
        <f t="shared" si="9"/>
        <v>ROSE770805</v>
      </c>
      <c r="H2913" s="11">
        <v>11500</v>
      </c>
    </row>
    <row r="2914" spans="1:8">
      <c r="A2914" s="7" t="s">
        <v>12</v>
      </c>
      <c r="B2914" s="8" t="s">
        <v>13</v>
      </c>
      <c r="C2914" s="8"/>
      <c r="D2914" s="8" t="s">
        <v>14</v>
      </c>
      <c r="E2914" s="9" t="s">
        <v>6446</v>
      </c>
      <c r="F2914" s="10" t="s">
        <v>6447</v>
      </c>
      <c r="G2914" s="10" t="str">
        <f t="shared" si="9"/>
        <v>SAAM720912</v>
      </c>
      <c r="H2914" s="11">
        <v>11500</v>
      </c>
    </row>
    <row r="2915" spans="1:8">
      <c r="A2915" s="7" t="s">
        <v>12</v>
      </c>
      <c r="B2915" s="8" t="s">
        <v>13</v>
      </c>
      <c r="C2915" s="8"/>
      <c r="D2915" s="8" t="s">
        <v>14</v>
      </c>
      <c r="E2915" s="9" t="s">
        <v>6448</v>
      </c>
      <c r="F2915" s="10" t="s">
        <v>6449</v>
      </c>
      <c r="G2915" s="10" t="str">
        <f t="shared" si="9"/>
        <v>CUCG891118</v>
      </c>
      <c r="H2915" s="11">
        <v>11500</v>
      </c>
    </row>
    <row r="2916" spans="1:8">
      <c r="A2916" s="7" t="s">
        <v>12</v>
      </c>
      <c r="B2916" s="8" t="s">
        <v>13</v>
      </c>
      <c r="C2916" s="8"/>
      <c r="D2916" s="8" t="s">
        <v>14</v>
      </c>
      <c r="E2916" s="9" t="s">
        <v>6450</v>
      </c>
      <c r="F2916" s="10" t="s">
        <v>6451</v>
      </c>
      <c r="G2916" s="10" t="str">
        <f t="shared" si="9"/>
        <v>OIRM800728</v>
      </c>
      <c r="H2916" s="11">
        <v>11500</v>
      </c>
    </row>
    <row r="2917" spans="1:8">
      <c r="A2917" s="7" t="s">
        <v>12</v>
      </c>
      <c r="B2917" s="8" t="s">
        <v>13</v>
      </c>
      <c r="C2917" s="8"/>
      <c r="D2917" s="8" t="s">
        <v>14</v>
      </c>
      <c r="E2917" s="9" t="s">
        <v>6452</v>
      </c>
      <c r="F2917" s="10" t="s">
        <v>6453</v>
      </c>
      <c r="G2917" s="10" t="str">
        <f t="shared" si="9"/>
        <v>LART841105</v>
      </c>
      <c r="H2917" s="11">
        <v>11500</v>
      </c>
    </row>
    <row r="2918" spans="1:8">
      <c r="A2918" s="7" t="s">
        <v>12</v>
      </c>
      <c r="B2918" s="8" t="s">
        <v>13</v>
      </c>
      <c r="C2918" s="8"/>
      <c r="D2918" s="8" t="s">
        <v>14</v>
      </c>
      <c r="E2918" s="9" t="s">
        <v>6454</v>
      </c>
      <c r="F2918" s="10" t="s">
        <v>6455</v>
      </c>
      <c r="G2918" s="10" t="str">
        <f t="shared" si="9"/>
        <v>EOAG791203</v>
      </c>
      <c r="H2918" s="11">
        <v>11500</v>
      </c>
    </row>
    <row r="2919" spans="1:8">
      <c r="A2919" s="7" t="s">
        <v>12</v>
      </c>
      <c r="B2919" s="8" t="s">
        <v>13</v>
      </c>
      <c r="C2919" s="8"/>
      <c r="D2919" s="8" t="s">
        <v>14</v>
      </c>
      <c r="E2919" s="9" t="s">
        <v>6456</v>
      </c>
      <c r="F2919" s="10" t="s">
        <v>6457</v>
      </c>
      <c r="G2919" s="10" t="str">
        <f t="shared" si="9"/>
        <v>RORR730402</v>
      </c>
      <c r="H2919" s="11">
        <v>11500</v>
      </c>
    </row>
    <row r="2920" spans="1:8">
      <c r="A2920" s="7" t="s">
        <v>12</v>
      </c>
      <c r="B2920" s="8" t="s">
        <v>13</v>
      </c>
      <c r="C2920" s="8"/>
      <c r="D2920" s="8" t="s">
        <v>14</v>
      </c>
      <c r="E2920" s="9" t="s">
        <v>6458</v>
      </c>
      <c r="F2920" s="10" t="s">
        <v>6459</v>
      </c>
      <c r="G2920" s="10" t="str">
        <f t="shared" si="9"/>
        <v>AIRJ710603</v>
      </c>
      <c r="H2920" s="11">
        <v>11500</v>
      </c>
    </row>
    <row r="2921" spans="1:8">
      <c r="A2921" s="7" t="s">
        <v>12</v>
      </c>
      <c r="B2921" s="8" t="s">
        <v>13</v>
      </c>
      <c r="C2921" s="8"/>
      <c r="D2921" s="8" t="s">
        <v>14</v>
      </c>
      <c r="E2921" s="9" t="s">
        <v>6460</v>
      </c>
      <c r="F2921" s="10" t="s">
        <v>6461</v>
      </c>
      <c r="G2921" s="10" t="str">
        <f t="shared" si="9"/>
        <v>REMV510506</v>
      </c>
      <c r="H2921" s="11">
        <v>11500</v>
      </c>
    </row>
    <row r="2922" spans="1:8">
      <c r="A2922" s="7" t="s">
        <v>12</v>
      </c>
      <c r="B2922" s="8" t="s">
        <v>13</v>
      </c>
      <c r="C2922" s="8"/>
      <c r="D2922" s="8" t="s">
        <v>14</v>
      </c>
      <c r="E2922" s="9" t="s">
        <v>6462</v>
      </c>
      <c r="F2922" s="10" t="s">
        <v>6463</v>
      </c>
      <c r="G2922" s="10" t="str">
        <f t="shared" si="9"/>
        <v>SARD870326</v>
      </c>
      <c r="H2922" s="11">
        <v>11500</v>
      </c>
    </row>
    <row r="2923" spans="1:8">
      <c r="A2923" s="7" t="s">
        <v>12</v>
      </c>
      <c r="B2923" s="8" t="s">
        <v>13</v>
      </c>
      <c r="C2923" s="8"/>
      <c r="D2923" s="8" t="s">
        <v>14</v>
      </c>
      <c r="E2923" s="9" t="s">
        <v>6464</v>
      </c>
      <c r="F2923" s="10" t="s">
        <v>6465</v>
      </c>
      <c r="G2923" s="10" t="str">
        <f t="shared" si="9"/>
        <v>LATI731120</v>
      </c>
      <c r="H2923" s="11">
        <v>11500</v>
      </c>
    </row>
    <row r="2924" spans="1:8">
      <c r="A2924" s="7" t="s">
        <v>12</v>
      </c>
      <c r="B2924" s="8" t="s">
        <v>13</v>
      </c>
      <c r="C2924" s="8"/>
      <c r="D2924" s="8" t="s">
        <v>14</v>
      </c>
      <c r="E2924" s="9" t="s">
        <v>6466</v>
      </c>
      <c r="F2924" s="10" t="s">
        <v>6467</v>
      </c>
      <c r="G2924" s="10" t="str">
        <f t="shared" si="9"/>
        <v>PEVV780618</v>
      </c>
      <c r="H2924" s="11">
        <v>11500</v>
      </c>
    </row>
    <row r="2925" spans="1:8">
      <c r="A2925" s="7" t="s">
        <v>12</v>
      </c>
      <c r="B2925" s="8" t="s">
        <v>13</v>
      </c>
      <c r="C2925" s="8"/>
      <c r="D2925" s="8" t="s">
        <v>14</v>
      </c>
      <c r="E2925" s="9" t="s">
        <v>6468</v>
      </c>
      <c r="F2925" s="10" t="s">
        <v>6469</v>
      </c>
      <c r="G2925" s="10" t="str">
        <f t="shared" si="9"/>
        <v>LASO740612</v>
      </c>
      <c r="H2925" s="11">
        <v>11500</v>
      </c>
    </row>
    <row r="2926" spans="1:8">
      <c r="A2926" s="7" t="s">
        <v>12</v>
      </c>
      <c r="B2926" s="8" t="s">
        <v>13</v>
      </c>
      <c r="C2926" s="8"/>
      <c r="D2926" s="8" t="s">
        <v>14</v>
      </c>
      <c r="E2926" s="9" t="s">
        <v>6470</v>
      </c>
      <c r="F2926" s="10" t="s">
        <v>6471</v>
      </c>
      <c r="G2926" s="10" t="str">
        <f t="shared" si="9"/>
        <v>YEPE430109</v>
      </c>
      <c r="H2926" s="11">
        <v>11500</v>
      </c>
    </row>
    <row r="2927" spans="1:8">
      <c r="A2927" s="7" t="s">
        <v>12</v>
      </c>
      <c r="B2927" s="8" t="s">
        <v>13</v>
      </c>
      <c r="C2927" s="8"/>
      <c r="D2927" s="8" t="s">
        <v>14</v>
      </c>
      <c r="E2927" s="9" t="s">
        <v>6472</v>
      </c>
      <c r="F2927" s="10" t="s">
        <v>6473</v>
      </c>
      <c r="G2927" s="10" t="str">
        <f t="shared" si="9"/>
        <v>GACM820916</v>
      </c>
      <c r="H2927" s="11">
        <v>11500</v>
      </c>
    </row>
    <row r="2928" spans="1:8">
      <c r="A2928" s="7" t="s">
        <v>12</v>
      </c>
      <c r="B2928" s="8" t="s">
        <v>13</v>
      </c>
      <c r="C2928" s="8"/>
      <c r="D2928" s="8" t="s">
        <v>14</v>
      </c>
      <c r="E2928" s="9" t="s">
        <v>6474</v>
      </c>
      <c r="F2928" s="10" t="s">
        <v>6475</v>
      </c>
      <c r="G2928" s="10" t="str">
        <f t="shared" si="9"/>
        <v>GOVP540406</v>
      </c>
      <c r="H2928" s="11">
        <v>11500</v>
      </c>
    </row>
    <row r="2929" spans="1:8">
      <c r="A2929" s="7" t="s">
        <v>12</v>
      </c>
      <c r="B2929" s="8" t="s">
        <v>13</v>
      </c>
      <c r="C2929" s="8"/>
      <c r="D2929" s="8" t="s">
        <v>14</v>
      </c>
      <c r="E2929" s="9" t="s">
        <v>6476</v>
      </c>
      <c r="F2929" s="10" t="s">
        <v>6477</v>
      </c>
      <c r="G2929" s="10" t="str">
        <f t="shared" si="9"/>
        <v>NISF700326</v>
      </c>
      <c r="H2929" s="11">
        <v>11500</v>
      </c>
    </row>
    <row r="2930" spans="1:8">
      <c r="A2930" s="7" t="s">
        <v>12</v>
      </c>
      <c r="B2930" s="8" t="s">
        <v>13</v>
      </c>
      <c r="C2930" s="8"/>
      <c r="D2930" s="8" t="s">
        <v>14</v>
      </c>
      <c r="E2930" s="9" t="s">
        <v>6478</v>
      </c>
      <c r="F2930" s="10" t="s">
        <v>6479</v>
      </c>
      <c r="G2930" s="10" t="str">
        <f t="shared" si="9"/>
        <v>AIRJ800503</v>
      </c>
      <c r="H2930" s="11">
        <v>11500</v>
      </c>
    </row>
    <row r="2931" spans="1:8">
      <c r="A2931" s="7" t="s">
        <v>12</v>
      </c>
      <c r="B2931" s="8" t="s">
        <v>13</v>
      </c>
      <c r="C2931" s="8"/>
      <c r="D2931" s="8" t="s">
        <v>14</v>
      </c>
      <c r="E2931" s="9" t="s">
        <v>6480</v>
      </c>
      <c r="F2931" s="10" t="s">
        <v>6481</v>
      </c>
      <c r="G2931" s="10" t="str">
        <f t="shared" si="9"/>
        <v>MARA790906</v>
      </c>
      <c r="H2931" s="11">
        <v>11500</v>
      </c>
    </row>
    <row r="2932" spans="1:8">
      <c r="A2932" s="7" t="s">
        <v>12</v>
      </c>
      <c r="B2932" s="8" t="s">
        <v>13</v>
      </c>
      <c r="C2932" s="8"/>
      <c r="D2932" s="8" t="s">
        <v>14</v>
      </c>
      <c r="E2932" s="9" t="s">
        <v>6482</v>
      </c>
      <c r="F2932" s="10" t="s">
        <v>6483</v>
      </c>
      <c r="G2932" s="10" t="str">
        <f t="shared" si="9"/>
        <v>MEAI800318</v>
      </c>
      <c r="H2932" s="11">
        <v>11500</v>
      </c>
    </row>
    <row r="2933" spans="1:8">
      <c r="A2933" s="7" t="s">
        <v>12</v>
      </c>
      <c r="B2933" s="8" t="s">
        <v>13</v>
      </c>
      <c r="C2933" s="8"/>
      <c r="D2933" s="8" t="s">
        <v>14</v>
      </c>
      <c r="E2933" s="9" t="s">
        <v>6484</v>
      </c>
      <c r="F2933" s="10" t="s">
        <v>6485</v>
      </c>
      <c r="G2933" s="10" t="str">
        <f t="shared" si="9"/>
        <v>FOJE620518</v>
      </c>
      <c r="H2933" s="11">
        <v>11500</v>
      </c>
    </row>
    <row r="2934" spans="1:8">
      <c r="A2934" s="7" t="s">
        <v>12</v>
      </c>
      <c r="B2934" s="8" t="s">
        <v>13</v>
      </c>
      <c r="C2934" s="8"/>
      <c r="D2934" s="8" t="s">
        <v>14</v>
      </c>
      <c r="E2934" s="9" t="s">
        <v>6486</v>
      </c>
      <c r="F2934" s="10" t="s">
        <v>6487</v>
      </c>
      <c r="G2934" s="10" t="str">
        <f t="shared" si="9"/>
        <v>CUOL530810</v>
      </c>
      <c r="H2934" s="11">
        <v>11500</v>
      </c>
    </row>
    <row r="2935" spans="1:8">
      <c r="A2935" s="7" t="s">
        <v>12</v>
      </c>
      <c r="B2935" s="8" t="s">
        <v>13</v>
      </c>
      <c r="C2935" s="8"/>
      <c r="D2935" s="8" t="s">
        <v>14</v>
      </c>
      <c r="E2935" s="9" t="s">
        <v>6488</v>
      </c>
      <c r="F2935" s="10" t="s">
        <v>6489</v>
      </c>
      <c r="G2935" s="10" t="str">
        <f t="shared" si="9"/>
        <v>SAGV730921</v>
      </c>
      <c r="H2935" s="11">
        <v>11500</v>
      </c>
    </row>
    <row r="2936" spans="1:8">
      <c r="A2936" s="7" t="s">
        <v>12</v>
      </c>
      <c r="B2936" s="8" t="s">
        <v>13</v>
      </c>
      <c r="C2936" s="8"/>
      <c r="D2936" s="8" t="s">
        <v>14</v>
      </c>
      <c r="E2936" s="9" t="s">
        <v>6490</v>
      </c>
      <c r="F2936" s="10" t="s">
        <v>6491</v>
      </c>
      <c r="G2936" s="10" t="str">
        <f t="shared" si="9"/>
        <v>SAGV730401</v>
      </c>
      <c r="H2936" s="11">
        <v>11500</v>
      </c>
    </row>
    <row r="2937" spans="1:8">
      <c r="A2937" s="7" t="s">
        <v>12</v>
      </c>
      <c r="B2937" s="8" t="s">
        <v>13</v>
      </c>
      <c r="C2937" s="8"/>
      <c r="D2937" s="8" t="s">
        <v>14</v>
      </c>
      <c r="E2937" s="9" t="s">
        <v>6492</v>
      </c>
      <c r="F2937" s="10" t="s">
        <v>6493</v>
      </c>
      <c r="G2937" s="10" t="str">
        <f t="shared" si="9"/>
        <v>GAMR541230</v>
      </c>
      <c r="H2937" s="11">
        <v>11500</v>
      </c>
    </row>
    <row r="2938" spans="1:8">
      <c r="A2938" s="7" t="s">
        <v>12</v>
      </c>
      <c r="B2938" s="8" t="s">
        <v>13</v>
      </c>
      <c r="C2938" s="8"/>
      <c r="D2938" s="8" t="s">
        <v>14</v>
      </c>
      <c r="E2938" s="9" t="s">
        <v>6494</v>
      </c>
      <c r="F2938" s="10" t="s">
        <v>6495</v>
      </c>
      <c r="G2938" s="10" t="str">
        <f t="shared" si="9"/>
        <v>GAJA870828</v>
      </c>
      <c r="H2938" s="11">
        <v>11500</v>
      </c>
    </row>
    <row r="2939" spans="1:8">
      <c r="A2939" s="7" t="s">
        <v>12</v>
      </c>
      <c r="B2939" s="8" t="s">
        <v>13</v>
      </c>
      <c r="C2939" s="8"/>
      <c r="D2939" s="8" t="s">
        <v>14</v>
      </c>
      <c r="E2939" s="9" t="s">
        <v>6496</v>
      </c>
      <c r="F2939" s="10" t="s">
        <v>6497</v>
      </c>
      <c r="G2939" s="10" t="str">
        <f t="shared" si="9"/>
        <v>GABJ860607</v>
      </c>
      <c r="H2939" s="11">
        <v>11500</v>
      </c>
    </row>
    <row r="2940" spans="1:8">
      <c r="A2940" s="7" t="s">
        <v>12</v>
      </c>
      <c r="B2940" s="8" t="s">
        <v>13</v>
      </c>
      <c r="C2940" s="8"/>
      <c r="D2940" s="8" t="s">
        <v>14</v>
      </c>
      <c r="E2940" s="9" t="s">
        <v>6498</v>
      </c>
      <c r="F2940" s="10" t="s">
        <v>6499</v>
      </c>
      <c r="G2940" s="10" t="str">
        <f t="shared" si="9"/>
        <v>ROFA740805</v>
      </c>
      <c r="H2940" s="11">
        <v>11500</v>
      </c>
    </row>
    <row r="2941" spans="1:8">
      <c r="A2941" s="7" t="s">
        <v>12</v>
      </c>
      <c r="B2941" s="8" t="s">
        <v>13</v>
      </c>
      <c r="C2941" s="8"/>
      <c r="D2941" s="8" t="s">
        <v>14</v>
      </c>
      <c r="E2941" s="9" t="s">
        <v>6500</v>
      </c>
      <c r="F2941" s="10" t="s">
        <v>6501</v>
      </c>
      <c r="G2941" s="10" t="str">
        <f t="shared" si="9"/>
        <v>AAZL840813</v>
      </c>
      <c r="H2941" s="11">
        <v>11500</v>
      </c>
    </row>
    <row r="2942" spans="1:8">
      <c r="A2942" s="7" t="s">
        <v>12</v>
      </c>
      <c r="B2942" s="8" t="s">
        <v>13</v>
      </c>
      <c r="C2942" s="8"/>
      <c r="D2942" s="8" t="s">
        <v>14</v>
      </c>
      <c r="E2942" s="9" t="s">
        <v>6502</v>
      </c>
      <c r="F2942" s="10" t="s">
        <v>6503</v>
      </c>
      <c r="G2942" s="10" t="str">
        <f t="shared" si="9"/>
        <v>RODE580704</v>
      </c>
      <c r="H2942" s="11">
        <v>11500</v>
      </c>
    </row>
    <row r="2943" spans="1:8">
      <c r="A2943" s="7" t="s">
        <v>12</v>
      </c>
      <c r="B2943" s="8" t="s">
        <v>13</v>
      </c>
      <c r="C2943" s="8"/>
      <c r="D2943" s="8" t="s">
        <v>14</v>
      </c>
      <c r="E2943" s="9" t="s">
        <v>6504</v>
      </c>
      <c r="F2943" s="10" t="s">
        <v>6505</v>
      </c>
      <c r="G2943" s="10" t="str">
        <f t="shared" si="9"/>
        <v>SERC810129</v>
      </c>
      <c r="H2943" s="11">
        <v>11500</v>
      </c>
    </row>
    <row r="2944" spans="1:8">
      <c r="A2944" s="7" t="s">
        <v>12</v>
      </c>
      <c r="B2944" s="8" t="s">
        <v>13</v>
      </c>
      <c r="C2944" s="8"/>
      <c r="D2944" s="8" t="s">
        <v>14</v>
      </c>
      <c r="E2944" s="9" t="s">
        <v>6506</v>
      </c>
      <c r="F2944" s="10" t="s">
        <v>6507</v>
      </c>
      <c r="G2944" s="10" t="str">
        <f t="shared" si="9"/>
        <v>GARI890405</v>
      </c>
      <c r="H2944" s="11">
        <v>11500</v>
      </c>
    </row>
    <row r="2945" spans="1:8">
      <c r="A2945" s="7" t="s">
        <v>12</v>
      </c>
      <c r="B2945" s="8" t="s">
        <v>13</v>
      </c>
      <c r="C2945" s="8"/>
      <c r="D2945" s="8" t="s">
        <v>14</v>
      </c>
      <c r="E2945" s="9" t="s">
        <v>6508</v>
      </c>
      <c r="F2945" s="10" t="s">
        <v>6509</v>
      </c>
      <c r="G2945" s="10" t="str">
        <f t="shared" si="9"/>
        <v>ROSR521205</v>
      </c>
      <c r="H2945" s="11">
        <v>11500</v>
      </c>
    </row>
    <row r="2946" spans="1:8">
      <c r="A2946" s="7" t="s">
        <v>12</v>
      </c>
      <c r="B2946" s="8" t="s">
        <v>13</v>
      </c>
      <c r="C2946" s="8"/>
      <c r="D2946" s="8" t="s">
        <v>14</v>
      </c>
      <c r="E2946" s="9" t="s">
        <v>6510</v>
      </c>
      <c r="F2946" s="10" t="s">
        <v>6511</v>
      </c>
      <c r="G2946" s="10" t="str">
        <f t="shared" si="9"/>
        <v>OIAS720908</v>
      </c>
      <c r="H2946" s="11">
        <v>11500</v>
      </c>
    </row>
    <row r="2947" spans="1:8">
      <c r="A2947" s="7" t="s">
        <v>12</v>
      </c>
      <c r="B2947" s="8" t="s">
        <v>13</v>
      </c>
      <c r="C2947" s="8"/>
      <c r="D2947" s="8" t="s">
        <v>14</v>
      </c>
      <c r="E2947" s="9" t="s">
        <v>6512</v>
      </c>
      <c r="F2947" s="10" t="s">
        <v>6513</v>
      </c>
      <c r="G2947" s="10" t="str">
        <f t="shared" si="9"/>
        <v>JUCE650702</v>
      </c>
      <c r="H2947" s="11">
        <v>11500</v>
      </c>
    </row>
    <row r="2948" spans="1:8">
      <c r="A2948" s="7" t="s">
        <v>12</v>
      </c>
      <c r="B2948" s="8" t="s">
        <v>13</v>
      </c>
      <c r="C2948" s="8"/>
      <c r="D2948" s="8" t="s">
        <v>14</v>
      </c>
      <c r="E2948" s="9" t="s">
        <v>6514</v>
      </c>
      <c r="F2948" s="10" t="s">
        <v>6515</v>
      </c>
      <c r="G2948" s="10" t="str">
        <f t="shared" si="9"/>
        <v>OIXL520528</v>
      </c>
      <c r="H2948" s="11">
        <v>11500</v>
      </c>
    </row>
    <row r="2949" spans="1:8">
      <c r="A2949" s="7" t="s">
        <v>12</v>
      </c>
      <c r="B2949" s="8" t="s">
        <v>13</v>
      </c>
      <c r="C2949" s="8"/>
      <c r="D2949" s="8" t="s">
        <v>14</v>
      </c>
      <c r="E2949" s="9" t="s">
        <v>6516</v>
      </c>
      <c r="F2949" s="10" t="s">
        <v>6517</v>
      </c>
      <c r="G2949" s="10" t="str">
        <f t="shared" si="9"/>
        <v>MASH620112</v>
      </c>
      <c r="H2949" s="11">
        <v>11500</v>
      </c>
    </row>
    <row r="2950" spans="1:8">
      <c r="A2950" s="7" t="s">
        <v>12</v>
      </c>
      <c r="B2950" s="8" t="s">
        <v>13</v>
      </c>
      <c r="C2950" s="8"/>
      <c r="D2950" s="8" t="s">
        <v>14</v>
      </c>
      <c r="E2950" s="9" t="s">
        <v>6518</v>
      </c>
      <c r="F2950" s="10" t="s">
        <v>6519</v>
      </c>
      <c r="G2950" s="10" t="str">
        <f t="shared" si="9"/>
        <v>ROLC910228</v>
      </c>
      <c r="H2950" s="11">
        <v>11500</v>
      </c>
    </row>
    <row r="2951" spans="1:8">
      <c r="A2951" s="7" t="s">
        <v>12</v>
      </c>
      <c r="B2951" s="8" t="s">
        <v>13</v>
      </c>
      <c r="C2951" s="8"/>
      <c r="D2951" s="8" t="s">
        <v>14</v>
      </c>
      <c r="E2951" s="9" t="s">
        <v>6520</v>
      </c>
      <c r="F2951" s="10" t="s">
        <v>6521</v>
      </c>
      <c r="G2951" s="10" t="str">
        <f t="shared" si="9"/>
        <v>LEMC481122</v>
      </c>
      <c r="H2951" s="11">
        <v>11500</v>
      </c>
    </row>
    <row r="2952" spans="1:8">
      <c r="A2952" s="7" t="s">
        <v>12</v>
      </c>
      <c r="B2952" s="8" t="s">
        <v>13</v>
      </c>
      <c r="C2952" s="8"/>
      <c r="D2952" s="8" t="s">
        <v>14</v>
      </c>
      <c r="E2952" s="9" t="s">
        <v>6522</v>
      </c>
      <c r="F2952" s="10" t="s">
        <v>6523</v>
      </c>
      <c r="G2952" s="10" t="str">
        <f t="shared" si="9"/>
        <v>CAMA831028</v>
      </c>
      <c r="H2952" s="11">
        <v>11500</v>
      </c>
    </row>
    <row r="2953" spans="1:8">
      <c r="A2953" s="7" t="s">
        <v>12</v>
      </c>
      <c r="B2953" s="8" t="s">
        <v>13</v>
      </c>
      <c r="C2953" s="8"/>
      <c r="D2953" s="8" t="s">
        <v>14</v>
      </c>
      <c r="E2953" s="9" t="s">
        <v>6524</v>
      </c>
      <c r="F2953" s="10" t="s">
        <v>6525</v>
      </c>
      <c r="G2953" s="10" t="str">
        <f t="shared" si="9"/>
        <v>BEEC590308</v>
      </c>
      <c r="H2953" s="11">
        <v>11500</v>
      </c>
    </row>
    <row r="2954" spans="1:8">
      <c r="A2954" s="7" t="s">
        <v>12</v>
      </c>
      <c r="B2954" s="8" t="s">
        <v>13</v>
      </c>
      <c r="C2954" s="8"/>
      <c r="D2954" s="8" t="s">
        <v>14</v>
      </c>
      <c r="E2954" s="9" t="s">
        <v>6526</v>
      </c>
      <c r="F2954" s="10" t="s">
        <v>6527</v>
      </c>
      <c r="G2954" s="10" t="str">
        <f t="shared" si="9"/>
        <v>SARM820619</v>
      </c>
      <c r="H2954" s="11">
        <v>11500</v>
      </c>
    </row>
    <row r="2955" spans="1:8">
      <c r="A2955" s="7" t="s">
        <v>12</v>
      </c>
      <c r="B2955" s="8" t="s">
        <v>13</v>
      </c>
      <c r="C2955" s="8"/>
      <c r="D2955" s="8" t="s">
        <v>14</v>
      </c>
      <c r="E2955" s="9" t="s">
        <v>6528</v>
      </c>
      <c r="F2955" s="10" t="s">
        <v>6529</v>
      </c>
      <c r="G2955" s="10" t="str">
        <f t="shared" si="9"/>
        <v>ROCM520610</v>
      </c>
      <c r="H2955" s="11">
        <v>11500</v>
      </c>
    </row>
    <row r="2956" spans="1:8">
      <c r="A2956" s="7" t="s">
        <v>12</v>
      </c>
      <c r="B2956" s="8" t="s">
        <v>13</v>
      </c>
      <c r="C2956" s="8"/>
      <c r="D2956" s="8" t="s">
        <v>14</v>
      </c>
      <c r="E2956" s="9" t="s">
        <v>6530</v>
      </c>
      <c r="F2956" s="10" t="s">
        <v>6531</v>
      </c>
      <c r="G2956" s="10" t="str">
        <f t="shared" si="9"/>
        <v>AATJ580128</v>
      </c>
      <c r="H2956" s="11">
        <v>11500</v>
      </c>
    </row>
    <row r="2957" spans="1:8">
      <c r="A2957" s="7" t="s">
        <v>12</v>
      </c>
      <c r="B2957" s="8" t="s">
        <v>13</v>
      </c>
      <c r="C2957" s="8"/>
      <c r="D2957" s="8" t="s">
        <v>14</v>
      </c>
      <c r="E2957" s="9" t="s">
        <v>6532</v>
      </c>
      <c r="F2957" s="10" t="s">
        <v>6533</v>
      </c>
      <c r="G2957" s="10" t="str">
        <f t="shared" si="9"/>
        <v>GOMH630813</v>
      </c>
      <c r="H2957" s="11">
        <v>11500</v>
      </c>
    </row>
    <row r="2958" spans="1:8">
      <c r="A2958" s="7" t="s">
        <v>12</v>
      </c>
      <c r="B2958" s="8" t="s">
        <v>13</v>
      </c>
      <c r="C2958" s="8"/>
      <c r="D2958" s="8" t="s">
        <v>14</v>
      </c>
      <c r="E2958" s="9" t="s">
        <v>6534</v>
      </c>
      <c r="F2958" s="10" t="s">
        <v>6535</v>
      </c>
      <c r="G2958" s="10" t="str">
        <f t="shared" si="9"/>
        <v>SETP500629</v>
      </c>
      <c r="H2958" s="11">
        <v>11500</v>
      </c>
    </row>
    <row r="2959" spans="1:8">
      <c r="A2959" s="7" t="s">
        <v>12</v>
      </c>
      <c r="B2959" s="8" t="s">
        <v>13</v>
      </c>
      <c r="C2959" s="8"/>
      <c r="D2959" s="8" t="s">
        <v>14</v>
      </c>
      <c r="E2959" s="9" t="s">
        <v>6536</v>
      </c>
      <c r="F2959" s="10" t="s">
        <v>6537</v>
      </c>
      <c r="G2959" s="10" t="str">
        <f t="shared" si="9"/>
        <v>SERA940810</v>
      </c>
      <c r="H2959" s="11">
        <v>11500</v>
      </c>
    </row>
    <row r="2960" spans="1:8">
      <c r="A2960" s="7" t="s">
        <v>12</v>
      </c>
      <c r="B2960" s="8" t="s">
        <v>13</v>
      </c>
      <c r="C2960" s="8"/>
      <c r="D2960" s="8" t="s">
        <v>14</v>
      </c>
      <c r="E2960" s="9" t="s">
        <v>6538</v>
      </c>
      <c r="F2960" s="10" t="s">
        <v>6539</v>
      </c>
      <c r="G2960" s="10" t="str">
        <f t="shared" si="9"/>
        <v>AAAM720216</v>
      </c>
      <c r="H2960" s="11">
        <v>11500</v>
      </c>
    </row>
    <row r="2961" spans="1:8">
      <c r="A2961" s="7" t="s">
        <v>12</v>
      </c>
      <c r="B2961" s="8" t="s">
        <v>13</v>
      </c>
      <c r="C2961" s="8"/>
      <c r="D2961" s="8" t="s">
        <v>14</v>
      </c>
      <c r="E2961" s="9" t="s">
        <v>6540</v>
      </c>
      <c r="F2961" s="10" t="s">
        <v>6541</v>
      </c>
      <c r="G2961" s="10" t="str">
        <f t="shared" si="9"/>
        <v>RONC630826</v>
      </c>
      <c r="H2961" s="11">
        <v>11500</v>
      </c>
    </row>
    <row r="2962" spans="1:8">
      <c r="A2962" s="7" t="s">
        <v>12</v>
      </c>
      <c r="B2962" s="8" t="s">
        <v>13</v>
      </c>
      <c r="C2962" s="8"/>
      <c r="D2962" s="8" t="s">
        <v>14</v>
      </c>
      <c r="E2962" s="9" t="s">
        <v>6542</v>
      </c>
      <c r="F2962" s="10" t="s">
        <v>6543</v>
      </c>
      <c r="G2962" s="10" t="str">
        <f t="shared" si="9"/>
        <v>FADC630916</v>
      </c>
      <c r="H2962" s="11">
        <v>11500</v>
      </c>
    </row>
    <row r="2963" spans="1:8">
      <c r="A2963" s="7" t="s">
        <v>12</v>
      </c>
      <c r="B2963" s="8" t="s">
        <v>13</v>
      </c>
      <c r="C2963" s="8"/>
      <c r="D2963" s="8" t="s">
        <v>14</v>
      </c>
      <c r="E2963" s="9" t="s">
        <v>6544</v>
      </c>
      <c r="F2963" s="10" t="s">
        <v>6545</v>
      </c>
      <c r="G2963" s="10" t="str">
        <f t="shared" si="9"/>
        <v>SETM920425</v>
      </c>
      <c r="H2963" s="11">
        <v>11500</v>
      </c>
    </row>
    <row r="2964" spans="1:8">
      <c r="A2964" s="7" t="s">
        <v>12</v>
      </c>
      <c r="B2964" s="8" t="s">
        <v>13</v>
      </c>
      <c r="C2964" s="8"/>
      <c r="D2964" s="8" t="s">
        <v>14</v>
      </c>
      <c r="E2964" s="9" t="s">
        <v>6546</v>
      </c>
      <c r="F2964" s="10" t="s">
        <v>6547</v>
      </c>
      <c r="G2964" s="10" t="str">
        <f t="shared" si="9"/>
        <v>CULE901022</v>
      </c>
      <c r="H2964" s="11">
        <v>11500</v>
      </c>
    </row>
    <row r="2965" spans="1:8">
      <c r="A2965" s="7" t="s">
        <v>12</v>
      </c>
      <c r="B2965" s="8" t="s">
        <v>13</v>
      </c>
      <c r="C2965" s="8"/>
      <c r="D2965" s="8" t="s">
        <v>14</v>
      </c>
      <c r="E2965" s="9" t="s">
        <v>6548</v>
      </c>
      <c r="F2965" s="10" t="s">
        <v>6549</v>
      </c>
      <c r="G2965" s="10" t="str">
        <f t="shared" si="9"/>
        <v>QUVF581010</v>
      </c>
      <c r="H2965" s="11">
        <v>11500</v>
      </c>
    </row>
    <row r="2966" spans="1:8">
      <c r="A2966" s="7" t="s">
        <v>12</v>
      </c>
      <c r="B2966" s="8" t="s">
        <v>13</v>
      </c>
      <c r="C2966" s="8"/>
      <c r="D2966" s="8" t="s">
        <v>14</v>
      </c>
      <c r="E2966" s="9" t="s">
        <v>6550</v>
      </c>
      <c r="F2966" s="10" t="s">
        <v>6551</v>
      </c>
      <c r="G2966" s="10" t="str">
        <f t="shared" si="9"/>
        <v>CASE461025</v>
      </c>
      <c r="H2966" s="11">
        <v>11500</v>
      </c>
    </row>
    <row r="2967" spans="1:8">
      <c r="A2967" s="7" t="s">
        <v>12</v>
      </c>
      <c r="B2967" s="8" t="s">
        <v>13</v>
      </c>
      <c r="C2967" s="8"/>
      <c r="D2967" s="8" t="s">
        <v>14</v>
      </c>
      <c r="E2967" s="9" t="s">
        <v>6552</v>
      </c>
      <c r="F2967" s="10" t="s">
        <v>6553</v>
      </c>
      <c r="G2967" s="10" t="str">
        <f t="shared" si="9"/>
        <v>SARA891127</v>
      </c>
      <c r="H2967" s="11">
        <v>11500</v>
      </c>
    </row>
    <row r="2968" spans="1:8">
      <c r="A2968" s="7" t="s">
        <v>12</v>
      </c>
      <c r="B2968" s="8" t="s">
        <v>13</v>
      </c>
      <c r="C2968" s="8"/>
      <c r="D2968" s="8" t="s">
        <v>14</v>
      </c>
      <c r="E2968" s="9" t="s">
        <v>6554</v>
      </c>
      <c r="F2968" s="10" t="s">
        <v>6555</v>
      </c>
      <c r="G2968" s="10" t="str">
        <f t="shared" si="9"/>
        <v>YEJH370111</v>
      </c>
      <c r="H2968" s="11">
        <v>11500</v>
      </c>
    </row>
    <row r="2969" spans="1:8">
      <c r="A2969" s="7" t="s">
        <v>12</v>
      </c>
      <c r="B2969" s="8" t="s">
        <v>13</v>
      </c>
      <c r="C2969" s="8"/>
      <c r="D2969" s="8" t="s">
        <v>14</v>
      </c>
      <c r="E2969" s="9" t="s">
        <v>6556</v>
      </c>
      <c r="F2969" s="10" t="s">
        <v>6557</v>
      </c>
      <c r="G2969" s="10" t="str">
        <f t="shared" ref="G2969:G3032" si="10">MID(F2969,1,10)</f>
        <v>VASI550730</v>
      </c>
      <c r="H2969" s="11">
        <v>11500</v>
      </c>
    </row>
    <row r="2970" spans="1:8">
      <c r="A2970" s="7" t="s">
        <v>12</v>
      </c>
      <c r="B2970" s="8" t="s">
        <v>13</v>
      </c>
      <c r="C2970" s="8"/>
      <c r="D2970" s="8" t="s">
        <v>14</v>
      </c>
      <c r="E2970" s="9" t="s">
        <v>6558</v>
      </c>
      <c r="F2970" s="10" t="s">
        <v>6559</v>
      </c>
      <c r="G2970" s="10" t="str">
        <f t="shared" si="10"/>
        <v>PULL891021</v>
      </c>
      <c r="H2970" s="11">
        <v>11500</v>
      </c>
    </row>
    <row r="2971" spans="1:8">
      <c r="A2971" s="7" t="s">
        <v>12</v>
      </c>
      <c r="B2971" s="8" t="s">
        <v>13</v>
      </c>
      <c r="C2971" s="8"/>
      <c r="D2971" s="8" t="s">
        <v>14</v>
      </c>
      <c r="E2971" s="9" t="s">
        <v>6560</v>
      </c>
      <c r="F2971" s="10" t="s">
        <v>6561</v>
      </c>
      <c r="G2971" s="10" t="str">
        <f t="shared" si="10"/>
        <v>MEAE810217</v>
      </c>
      <c r="H2971" s="11">
        <v>11500</v>
      </c>
    </row>
    <row r="2972" spans="1:8">
      <c r="A2972" s="7" t="s">
        <v>12</v>
      </c>
      <c r="B2972" s="8" t="s">
        <v>13</v>
      </c>
      <c r="C2972" s="8"/>
      <c r="D2972" s="8" t="s">
        <v>14</v>
      </c>
      <c r="E2972" s="9" t="s">
        <v>6562</v>
      </c>
      <c r="F2972" s="10" t="s">
        <v>6563</v>
      </c>
      <c r="G2972" s="10" t="str">
        <f t="shared" si="10"/>
        <v>TOFH860222</v>
      </c>
      <c r="H2972" s="11">
        <v>11500</v>
      </c>
    </row>
    <row r="2973" spans="1:8">
      <c r="A2973" s="7" t="s">
        <v>12</v>
      </c>
      <c r="B2973" s="8" t="s">
        <v>13</v>
      </c>
      <c r="C2973" s="8"/>
      <c r="D2973" s="8" t="s">
        <v>14</v>
      </c>
      <c r="E2973" s="9" t="s">
        <v>6564</v>
      </c>
      <c r="F2973" s="10" t="s">
        <v>6565</v>
      </c>
      <c r="G2973" s="10" t="str">
        <f t="shared" si="10"/>
        <v>ROSL801117</v>
      </c>
      <c r="H2973" s="11">
        <v>11500</v>
      </c>
    </row>
    <row r="2974" spans="1:8">
      <c r="A2974" s="7" t="s">
        <v>12</v>
      </c>
      <c r="B2974" s="8" t="s">
        <v>13</v>
      </c>
      <c r="C2974" s="8"/>
      <c r="D2974" s="8" t="s">
        <v>14</v>
      </c>
      <c r="E2974" s="9" t="s">
        <v>6566</v>
      </c>
      <c r="F2974" s="10" t="s">
        <v>6567</v>
      </c>
      <c r="G2974" s="10" t="str">
        <f t="shared" si="10"/>
        <v>ROFM560529</v>
      </c>
      <c r="H2974" s="11">
        <v>11500</v>
      </c>
    </row>
    <row r="2975" spans="1:8">
      <c r="A2975" s="7" t="s">
        <v>12</v>
      </c>
      <c r="B2975" s="8" t="s">
        <v>13</v>
      </c>
      <c r="C2975" s="8"/>
      <c r="D2975" s="8" t="s">
        <v>14</v>
      </c>
      <c r="E2975" s="9" t="s">
        <v>6568</v>
      </c>
      <c r="F2975" s="10" t="s">
        <v>6569</v>
      </c>
      <c r="G2975" s="10" t="str">
        <f t="shared" si="10"/>
        <v>DORF921030</v>
      </c>
      <c r="H2975" s="11">
        <v>11500</v>
      </c>
    </row>
    <row r="2976" spans="1:8">
      <c r="A2976" s="7" t="s">
        <v>12</v>
      </c>
      <c r="B2976" s="8" t="s">
        <v>13</v>
      </c>
      <c r="C2976" s="8"/>
      <c r="D2976" s="8" t="s">
        <v>14</v>
      </c>
      <c r="E2976" s="9" t="s">
        <v>6570</v>
      </c>
      <c r="F2976" s="10" t="s">
        <v>6571</v>
      </c>
      <c r="G2976" s="10" t="str">
        <f t="shared" si="10"/>
        <v>RECO930225</v>
      </c>
      <c r="H2976" s="11">
        <v>11500</v>
      </c>
    </row>
    <row r="2977" spans="1:8">
      <c r="A2977" s="7" t="s">
        <v>12</v>
      </c>
      <c r="B2977" s="8" t="s">
        <v>13</v>
      </c>
      <c r="C2977" s="8"/>
      <c r="D2977" s="8" t="s">
        <v>14</v>
      </c>
      <c r="E2977" s="9" t="s">
        <v>6572</v>
      </c>
      <c r="F2977" s="10" t="s">
        <v>6573</v>
      </c>
      <c r="G2977" s="10" t="str">
        <f t="shared" si="10"/>
        <v>ROSB540320</v>
      </c>
      <c r="H2977" s="11">
        <v>11500</v>
      </c>
    </row>
    <row r="2978" spans="1:8">
      <c r="A2978" s="7" t="s">
        <v>12</v>
      </c>
      <c r="B2978" s="8" t="s">
        <v>13</v>
      </c>
      <c r="C2978" s="8"/>
      <c r="D2978" s="8" t="s">
        <v>14</v>
      </c>
      <c r="E2978" s="9" t="s">
        <v>6574</v>
      </c>
      <c r="F2978" s="10" t="s">
        <v>6575</v>
      </c>
      <c r="G2978" s="10" t="str">
        <f t="shared" si="10"/>
        <v>SEYE701021</v>
      </c>
      <c r="H2978" s="11">
        <v>11500</v>
      </c>
    </row>
    <row r="2979" spans="1:8">
      <c r="A2979" s="7" t="s">
        <v>12</v>
      </c>
      <c r="B2979" s="8" t="s">
        <v>13</v>
      </c>
      <c r="C2979" s="8"/>
      <c r="D2979" s="8" t="s">
        <v>14</v>
      </c>
      <c r="E2979" s="9" t="s">
        <v>6576</v>
      </c>
      <c r="F2979" s="10" t="s">
        <v>6577</v>
      </c>
      <c r="G2979" s="10" t="str">
        <f t="shared" si="10"/>
        <v>LEYL641114</v>
      </c>
      <c r="H2979" s="11">
        <v>11500</v>
      </c>
    </row>
    <row r="2980" spans="1:8">
      <c r="A2980" s="7" t="s">
        <v>12</v>
      </c>
      <c r="B2980" s="8" t="s">
        <v>13</v>
      </c>
      <c r="C2980" s="8"/>
      <c r="D2980" s="8" t="s">
        <v>14</v>
      </c>
      <c r="E2980" s="9" t="s">
        <v>6578</v>
      </c>
      <c r="F2980" s="10" t="s">
        <v>6579</v>
      </c>
      <c r="G2980" s="10" t="str">
        <f t="shared" si="10"/>
        <v>OIYC601109</v>
      </c>
      <c r="H2980" s="11">
        <v>11500</v>
      </c>
    </row>
    <row r="2981" spans="1:8">
      <c r="A2981" s="7" t="s">
        <v>12</v>
      </c>
      <c r="B2981" s="8" t="s">
        <v>13</v>
      </c>
      <c r="C2981" s="8"/>
      <c r="D2981" s="8" t="s">
        <v>14</v>
      </c>
      <c r="E2981" s="9" t="s">
        <v>6580</v>
      </c>
      <c r="F2981" s="10" t="s">
        <v>6581</v>
      </c>
      <c r="G2981" s="10" t="str">
        <f t="shared" si="10"/>
        <v>CAVC850328</v>
      </c>
      <c r="H2981" s="11">
        <v>11500</v>
      </c>
    </row>
    <row r="2982" spans="1:8">
      <c r="A2982" s="7" t="s">
        <v>12</v>
      </c>
      <c r="B2982" s="8" t="s">
        <v>13</v>
      </c>
      <c r="C2982" s="8"/>
      <c r="D2982" s="8" t="s">
        <v>14</v>
      </c>
      <c r="E2982" s="9" t="s">
        <v>6582</v>
      </c>
      <c r="F2982" s="10" t="s">
        <v>6583</v>
      </c>
      <c r="G2982" s="10" t="str">
        <f t="shared" si="10"/>
        <v>RODC610109</v>
      </c>
      <c r="H2982" s="11">
        <v>11500</v>
      </c>
    </row>
    <row r="2983" spans="1:8">
      <c r="A2983" s="7" t="s">
        <v>12</v>
      </c>
      <c r="B2983" s="8" t="s">
        <v>13</v>
      </c>
      <c r="C2983" s="8"/>
      <c r="D2983" s="8" t="s">
        <v>14</v>
      </c>
      <c r="E2983" s="9" t="s">
        <v>6584</v>
      </c>
      <c r="F2983" s="10" t="s">
        <v>6585</v>
      </c>
      <c r="G2983" s="10" t="str">
        <f t="shared" si="10"/>
        <v>MEZA560813</v>
      </c>
      <c r="H2983" s="11">
        <v>11500</v>
      </c>
    </row>
    <row r="2984" spans="1:8">
      <c r="A2984" s="7" t="s">
        <v>12</v>
      </c>
      <c r="B2984" s="8" t="s">
        <v>13</v>
      </c>
      <c r="C2984" s="8"/>
      <c r="D2984" s="8" t="s">
        <v>14</v>
      </c>
      <c r="E2984" s="9" t="s">
        <v>6586</v>
      </c>
      <c r="F2984" s="10" t="s">
        <v>6587</v>
      </c>
      <c r="G2984" s="10" t="str">
        <f t="shared" si="10"/>
        <v>SABL610820</v>
      </c>
      <c r="H2984" s="11">
        <v>11500</v>
      </c>
    </row>
    <row r="2985" spans="1:8">
      <c r="A2985" s="7" t="s">
        <v>12</v>
      </c>
      <c r="B2985" s="8" t="s">
        <v>13</v>
      </c>
      <c r="C2985" s="8"/>
      <c r="D2985" s="8" t="s">
        <v>14</v>
      </c>
      <c r="E2985" s="9" t="s">
        <v>6588</v>
      </c>
      <c r="F2985" s="10" t="s">
        <v>6589</v>
      </c>
      <c r="G2985" s="10" t="str">
        <f t="shared" si="10"/>
        <v>HUMR860721</v>
      </c>
      <c r="H2985" s="11">
        <v>11500</v>
      </c>
    </row>
    <row r="2986" spans="1:8">
      <c r="A2986" s="7" t="s">
        <v>12</v>
      </c>
      <c r="B2986" s="8" t="s">
        <v>13</v>
      </c>
      <c r="C2986" s="8"/>
      <c r="D2986" s="8" t="s">
        <v>14</v>
      </c>
      <c r="E2986" s="9" t="s">
        <v>6590</v>
      </c>
      <c r="F2986" s="10" t="s">
        <v>6591</v>
      </c>
      <c r="G2986" s="10" t="str">
        <f t="shared" si="10"/>
        <v>TOPJ440509</v>
      </c>
      <c r="H2986" s="11">
        <v>11500</v>
      </c>
    </row>
    <row r="2987" spans="1:8">
      <c r="A2987" s="7" t="s">
        <v>12</v>
      </c>
      <c r="B2987" s="8" t="s">
        <v>13</v>
      </c>
      <c r="C2987" s="8"/>
      <c r="D2987" s="8" t="s">
        <v>14</v>
      </c>
      <c r="E2987" s="9" t="s">
        <v>6592</v>
      </c>
      <c r="F2987" s="10" t="s">
        <v>6593</v>
      </c>
      <c r="G2987" s="10" t="str">
        <f t="shared" si="10"/>
        <v>FUGJ680102</v>
      </c>
      <c r="H2987" s="11">
        <v>11500</v>
      </c>
    </row>
    <row r="2988" spans="1:8">
      <c r="A2988" s="7" t="s">
        <v>12</v>
      </c>
      <c r="B2988" s="8" t="s">
        <v>13</v>
      </c>
      <c r="C2988" s="8"/>
      <c r="D2988" s="8" t="s">
        <v>14</v>
      </c>
      <c r="E2988" s="9" t="s">
        <v>6594</v>
      </c>
      <c r="F2988" s="10" t="s">
        <v>6595</v>
      </c>
      <c r="G2988" s="10" t="str">
        <f t="shared" si="10"/>
        <v>SETY840714</v>
      </c>
      <c r="H2988" s="11">
        <v>11500</v>
      </c>
    </row>
    <row r="2989" spans="1:8">
      <c r="A2989" s="7" t="s">
        <v>12</v>
      </c>
      <c r="B2989" s="8" t="s">
        <v>13</v>
      </c>
      <c r="C2989" s="8"/>
      <c r="D2989" s="8" t="s">
        <v>14</v>
      </c>
      <c r="E2989" s="9" t="s">
        <v>6596</v>
      </c>
      <c r="F2989" s="10" t="s">
        <v>6597</v>
      </c>
      <c r="G2989" s="10" t="str">
        <f t="shared" si="10"/>
        <v>SERD811223</v>
      </c>
      <c r="H2989" s="11">
        <v>11500</v>
      </c>
    </row>
    <row r="2990" spans="1:8">
      <c r="A2990" s="7" t="s">
        <v>12</v>
      </c>
      <c r="B2990" s="8" t="s">
        <v>13</v>
      </c>
      <c r="C2990" s="8"/>
      <c r="D2990" s="8" t="s">
        <v>14</v>
      </c>
      <c r="E2990" s="9" t="s">
        <v>6598</v>
      </c>
      <c r="F2990" s="10" t="s">
        <v>6599</v>
      </c>
      <c r="G2990" s="10" t="str">
        <f t="shared" si="10"/>
        <v>FUXA660320</v>
      </c>
      <c r="H2990" s="11">
        <v>11500</v>
      </c>
    </row>
    <row r="2991" spans="1:8">
      <c r="A2991" s="7" t="s">
        <v>12</v>
      </c>
      <c r="B2991" s="8" t="s">
        <v>13</v>
      </c>
      <c r="C2991" s="8"/>
      <c r="D2991" s="8" t="s">
        <v>14</v>
      </c>
      <c r="E2991" s="9" t="s">
        <v>6600</v>
      </c>
      <c r="F2991" s="10" t="s">
        <v>6601</v>
      </c>
      <c r="G2991" s="10" t="str">
        <f t="shared" si="10"/>
        <v>LAGJ941129</v>
      </c>
      <c r="H2991" s="11">
        <v>11500</v>
      </c>
    </row>
    <row r="2992" spans="1:8">
      <c r="A2992" s="7" t="s">
        <v>12</v>
      </c>
      <c r="B2992" s="8" t="s">
        <v>13</v>
      </c>
      <c r="C2992" s="8"/>
      <c r="D2992" s="8" t="s">
        <v>14</v>
      </c>
      <c r="E2992" s="9" t="s">
        <v>6602</v>
      </c>
      <c r="F2992" s="10" t="s">
        <v>6603</v>
      </c>
      <c r="G2992" s="10" t="str">
        <f t="shared" si="10"/>
        <v>FOXL340110</v>
      </c>
      <c r="H2992" s="11">
        <v>11500</v>
      </c>
    </row>
    <row r="2993" spans="1:8">
      <c r="A2993" s="7" t="s">
        <v>12</v>
      </c>
      <c r="B2993" s="8" t="s">
        <v>13</v>
      </c>
      <c r="C2993" s="8"/>
      <c r="D2993" s="8" t="s">
        <v>14</v>
      </c>
      <c r="E2993" s="9" t="s">
        <v>6604</v>
      </c>
      <c r="F2993" s="10" t="s">
        <v>6605</v>
      </c>
      <c r="G2993" s="10" t="str">
        <f t="shared" si="10"/>
        <v>AIXJ470414</v>
      </c>
      <c r="H2993" s="11">
        <v>11500</v>
      </c>
    </row>
    <row r="2994" spans="1:8">
      <c r="A2994" s="7" t="s">
        <v>12</v>
      </c>
      <c r="B2994" s="8" t="s">
        <v>13</v>
      </c>
      <c r="C2994" s="8"/>
      <c r="D2994" s="8" t="s">
        <v>14</v>
      </c>
      <c r="E2994" s="9" t="s">
        <v>6606</v>
      </c>
      <c r="F2994" s="10" t="s">
        <v>6607</v>
      </c>
      <c r="G2994" s="10" t="str">
        <f t="shared" si="10"/>
        <v>GOLK941217</v>
      </c>
      <c r="H2994" s="11">
        <v>11500</v>
      </c>
    </row>
    <row r="2995" spans="1:8">
      <c r="A2995" s="7" t="s">
        <v>12</v>
      </c>
      <c r="B2995" s="8" t="s">
        <v>13</v>
      </c>
      <c r="C2995" s="8"/>
      <c r="D2995" s="8" t="s">
        <v>14</v>
      </c>
      <c r="E2995" s="9" t="s">
        <v>6608</v>
      </c>
      <c r="F2995" s="10" t="s">
        <v>6609</v>
      </c>
      <c r="G2995" s="10" t="str">
        <f t="shared" si="10"/>
        <v>CAXA661109</v>
      </c>
      <c r="H2995" s="11">
        <v>11500</v>
      </c>
    </row>
    <row r="2996" spans="1:8">
      <c r="A2996" s="7" t="s">
        <v>12</v>
      </c>
      <c r="B2996" s="8" t="s">
        <v>13</v>
      </c>
      <c r="C2996" s="8"/>
      <c r="D2996" s="8" t="s">
        <v>14</v>
      </c>
      <c r="E2996" s="9" t="s">
        <v>6610</v>
      </c>
      <c r="F2996" s="10" t="s">
        <v>6611</v>
      </c>
      <c r="G2996" s="10" t="str">
        <f t="shared" si="10"/>
        <v>JIMM901116</v>
      </c>
      <c r="H2996" s="11">
        <v>11500</v>
      </c>
    </row>
    <row r="2997" spans="1:8">
      <c r="A2997" s="7" t="s">
        <v>12</v>
      </c>
      <c r="B2997" s="8" t="s">
        <v>13</v>
      </c>
      <c r="C2997" s="8"/>
      <c r="D2997" s="8" t="s">
        <v>14</v>
      </c>
      <c r="E2997" s="9" t="s">
        <v>6612</v>
      </c>
      <c r="F2997" s="10" t="s">
        <v>6613</v>
      </c>
      <c r="G2997" s="10" t="str">
        <f t="shared" si="10"/>
        <v>RODJ720318</v>
      </c>
      <c r="H2997" s="11">
        <v>11500</v>
      </c>
    </row>
    <row r="2998" spans="1:8">
      <c r="A2998" s="7" t="s">
        <v>12</v>
      </c>
      <c r="B2998" s="8" t="s">
        <v>13</v>
      </c>
      <c r="C2998" s="8"/>
      <c r="D2998" s="8" t="s">
        <v>14</v>
      </c>
      <c r="E2998" s="9" t="s">
        <v>6614</v>
      </c>
      <c r="F2998" s="10" t="s">
        <v>6615</v>
      </c>
      <c r="G2998" s="10" t="str">
        <f t="shared" si="10"/>
        <v>SEYG590509</v>
      </c>
      <c r="H2998" s="11">
        <v>11500</v>
      </c>
    </row>
    <row r="2999" spans="1:8">
      <c r="A2999" s="7" t="s">
        <v>12</v>
      </c>
      <c r="B2999" s="8" t="s">
        <v>13</v>
      </c>
      <c r="C2999" s="8"/>
      <c r="D2999" s="8" t="s">
        <v>14</v>
      </c>
      <c r="E2999" s="9" t="s">
        <v>6616</v>
      </c>
      <c r="F2999" s="10" t="s">
        <v>6617</v>
      </c>
      <c r="G2999" s="10" t="str">
        <f t="shared" si="10"/>
        <v>CXCA500902</v>
      </c>
      <c r="H2999" s="11">
        <v>11500</v>
      </c>
    </row>
    <row r="3000" spans="1:8">
      <c r="A3000" s="7" t="s">
        <v>12</v>
      </c>
      <c r="B3000" s="8" t="s">
        <v>13</v>
      </c>
      <c r="C3000" s="8"/>
      <c r="D3000" s="8" t="s">
        <v>14</v>
      </c>
      <c r="E3000" s="9" t="s">
        <v>6618</v>
      </c>
      <c r="F3000" s="10" t="s">
        <v>6619</v>
      </c>
      <c r="G3000" s="10" t="str">
        <f t="shared" si="10"/>
        <v>FUGL440819</v>
      </c>
      <c r="H3000" s="11">
        <v>11500</v>
      </c>
    </row>
    <row r="3001" spans="1:8">
      <c r="A3001" s="7" t="s">
        <v>12</v>
      </c>
      <c r="B3001" s="8" t="s">
        <v>13</v>
      </c>
      <c r="C3001" s="8"/>
      <c r="D3001" s="8" t="s">
        <v>14</v>
      </c>
      <c r="E3001" s="9" t="s">
        <v>6620</v>
      </c>
      <c r="F3001" s="10" t="s">
        <v>6621</v>
      </c>
      <c r="G3001" s="10" t="str">
        <f t="shared" si="10"/>
        <v>DIMY890827</v>
      </c>
      <c r="H3001" s="11">
        <v>11500</v>
      </c>
    </row>
    <row r="3002" spans="1:8">
      <c r="A3002" s="7" t="s">
        <v>12</v>
      </c>
      <c r="B3002" s="8" t="s">
        <v>13</v>
      </c>
      <c r="C3002" s="8"/>
      <c r="D3002" s="8" t="s">
        <v>14</v>
      </c>
      <c r="E3002" s="9" t="s">
        <v>6622</v>
      </c>
      <c r="F3002" s="10" t="s">
        <v>6623</v>
      </c>
      <c r="G3002" s="10" t="str">
        <f t="shared" si="10"/>
        <v>MORJ790828</v>
      </c>
      <c r="H3002" s="11">
        <v>11500</v>
      </c>
    </row>
    <row r="3003" spans="1:8">
      <c r="A3003" s="7" t="s">
        <v>12</v>
      </c>
      <c r="B3003" s="8" t="s">
        <v>13</v>
      </c>
      <c r="C3003" s="8"/>
      <c r="D3003" s="8" t="s">
        <v>14</v>
      </c>
      <c r="E3003" s="9" t="s">
        <v>6624</v>
      </c>
      <c r="F3003" s="10" t="s">
        <v>6625</v>
      </c>
      <c r="G3003" s="10" t="str">
        <f t="shared" si="10"/>
        <v>MUGA610206</v>
      </c>
      <c r="H3003" s="11">
        <v>11500</v>
      </c>
    </row>
    <row r="3004" spans="1:8">
      <c r="A3004" s="7" t="s">
        <v>12</v>
      </c>
      <c r="B3004" s="8" t="s">
        <v>13</v>
      </c>
      <c r="C3004" s="8"/>
      <c r="D3004" s="8" t="s">
        <v>14</v>
      </c>
      <c r="E3004" s="9" t="s">
        <v>6626</v>
      </c>
      <c r="F3004" s="10" t="s">
        <v>6627</v>
      </c>
      <c r="G3004" s="10" t="str">
        <f t="shared" si="10"/>
        <v>AATS490912</v>
      </c>
      <c r="H3004" s="11">
        <v>11500</v>
      </c>
    </row>
    <row r="3005" spans="1:8">
      <c r="A3005" s="7" t="s">
        <v>12</v>
      </c>
      <c r="B3005" s="8" t="s">
        <v>13</v>
      </c>
      <c r="C3005" s="8"/>
      <c r="D3005" s="8" t="s">
        <v>14</v>
      </c>
      <c r="E3005" s="9" t="s">
        <v>6628</v>
      </c>
      <c r="F3005" s="10" t="s">
        <v>6629</v>
      </c>
      <c r="G3005" s="10" t="str">
        <f t="shared" si="10"/>
        <v>RAVA610903</v>
      </c>
      <c r="H3005" s="11">
        <v>11500</v>
      </c>
    </row>
    <row r="3006" spans="1:8">
      <c r="A3006" s="7" t="s">
        <v>12</v>
      </c>
      <c r="B3006" s="8" t="s">
        <v>13</v>
      </c>
      <c r="C3006" s="8"/>
      <c r="D3006" s="8" t="s">
        <v>14</v>
      </c>
      <c r="E3006" s="9" t="s">
        <v>6630</v>
      </c>
      <c r="F3006" s="10" t="s">
        <v>6631</v>
      </c>
      <c r="G3006" s="10" t="str">
        <f t="shared" si="10"/>
        <v>SEAR780427</v>
      </c>
      <c r="H3006" s="11">
        <v>11500</v>
      </c>
    </row>
    <row r="3007" spans="1:8">
      <c r="A3007" s="7" t="s">
        <v>12</v>
      </c>
      <c r="B3007" s="8" t="s">
        <v>13</v>
      </c>
      <c r="C3007" s="8"/>
      <c r="D3007" s="8" t="s">
        <v>14</v>
      </c>
      <c r="E3007" s="9" t="s">
        <v>6632</v>
      </c>
      <c r="F3007" s="10" t="s">
        <v>6633</v>
      </c>
      <c r="G3007" s="10" t="str">
        <f t="shared" si="10"/>
        <v>GUDM830427</v>
      </c>
      <c r="H3007" s="11">
        <v>11500</v>
      </c>
    </row>
    <row r="3008" spans="1:8">
      <c r="A3008" s="7" t="s">
        <v>12</v>
      </c>
      <c r="B3008" s="8" t="s">
        <v>13</v>
      </c>
      <c r="C3008" s="8"/>
      <c r="D3008" s="8" t="s">
        <v>14</v>
      </c>
      <c r="E3008" s="9" t="s">
        <v>6634</v>
      </c>
      <c r="F3008" s="10" t="s">
        <v>6635</v>
      </c>
      <c r="G3008" s="10" t="str">
        <f t="shared" si="10"/>
        <v>JAQI380405</v>
      </c>
      <c r="H3008" s="11">
        <v>11500</v>
      </c>
    </row>
    <row r="3009" spans="1:8">
      <c r="A3009" s="7" t="s">
        <v>12</v>
      </c>
      <c r="B3009" s="8" t="s">
        <v>13</v>
      </c>
      <c r="C3009" s="8"/>
      <c r="D3009" s="8" t="s">
        <v>14</v>
      </c>
      <c r="E3009" s="9" t="s">
        <v>6636</v>
      </c>
      <c r="F3009" s="10" t="s">
        <v>6637</v>
      </c>
      <c r="G3009" s="10" t="str">
        <f t="shared" si="10"/>
        <v>LACL621106</v>
      </c>
      <c r="H3009" s="11">
        <v>11500</v>
      </c>
    </row>
    <row r="3010" spans="1:8">
      <c r="A3010" s="7" t="s">
        <v>12</v>
      </c>
      <c r="B3010" s="8" t="s">
        <v>13</v>
      </c>
      <c r="C3010" s="8"/>
      <c r="D3010" s="8" t="s">
        <v>14</v>
      </c>
      <c r="E3010" s="9" t="s">
        <v>6638</v>
      </c>
      <c r="F3010" s="10" t="s">
        <v>6639</v>
      </c>
      <c r="G3010" s="10" t="str">
        <f t="shared" si="10"/>
        <v>LALN860725</v>
      </c>
      <c r="H3010" s="11">
        <v>11500</v>
      </c>
    </row>
    <row r="3011" spans="1:8">
      <c r="A3011" s="7" t="s">
        <v>12</v>
      </c>
      <c r="B3011" s="8" t="s">
        <v>13</v>
      </c>
      <c r="C3011" s="8"/>
      <c r="D3011" s="8" t="s">
        <v>14</v>
      </c>
      <c r="E3011" s="9" t="s">
        <v>6640</v>
      </c>
      <c r="F3011" s="10" t="s">
        <v>6641</v>
      </c>
      <c r="G3011" s="10" t="str">
        <f t="shared" si="10"/>
        <v>GUHL871227</v>
      </c>
      <c r="H3011" s="11">
        <v>11500</v>
      </c>
    </row>
    <row r="3012" spans="1:8">
      <c r="A3012" s="7" t="s">
        <v>12</v>
      </c>
      <c r="B3012" s="8" t="s">
        <v>13</v>
      </c>
      <c r="C3012" s="8"/>
      <c r="D3012" s="8" t="s">
        <v>14</v>
      </c>
      <c r="E3012" s="9" t="s">
        <v>6642</v>
      </c>
      <c r="F3012" s="10" t="s">
        <v>6643</v>
      </c>
      <c r="G3012" s="10" t="str">
        <f t="shared" si="10"/>
        <v>PUGL781101</v>
      </c>
      <c r="H3012" s="11">
        <v>11500</v>
      </c>
    </row>
    <row r="3013" spans="1:8">
      <c r="A3013" s="7" t="s">
        <v>12</v>
      </c>
      <c r="B3013" s="8" t="s">
        <v>13</v>
      </c>
      <c r="C3013" s="8"/>
      <c r="D3013" s="8" t="s">
        <v>14</v>
      </c>
      <c r="E3013" s="9" t="s">
        <v>6644</v>
      </c>
      <c r="F3013" s="10" t="s">
        <v>4463</v>
      </c>
      <c r="G3013" s="10" t="str">
        <f t="shared" si="10"/>
        <v>MURJ561117</v>
      </c>
      <c r="H3013" s="11">
        <v>11500</v>
      </c>
    </row>
    <row r="3014" spans="1:8">
      <c r="A3014" s="7" t="s">
        <v>12</v>
      </c>
      <c r="B3014" s="8" t="s">
        <v>13</v>
      </c>
      <c r="C3014" s="8"/>
      <c r="D3014" s="8" t="s">
        <v>14</v>
      </c>
      <c r="E3014" s="9" t="s">
        <v>6645</v>
      </c>
      <c r="F3014" s="10" t="s">
        <v>6646</v>
      </c>
      <c r="G3014" s="10" t="str">
        <f t="shared" si="10"/>
        <v>MEBG860405</v>
      </c>
      <c r="H3014" s="11">
        <v>11500</v>
      </c>
    </row>
    <row r="3015" spans="1:8">
      <c r="A3015" s="7" t="s">
        <v>12</v>
      </c>
      <c r="B3015" s="8" t="s">
        <v>13</v>
      </c>
      <c r="C3015" s="8"/>
      <c r="D3015" s="8" t="s">
        <v>14</v>
      </c>
      <c r="E3015" s="9" t="s">
        <v>6647</v>
      </c>
      <c r="F3015" s="10" t="s">
        <v>6648</v>
      </c>
      <c r="G3015" s="10" t="str">
        <f t="shared" si="10"/>
        <v>LATR810607</v>
      </c>
      <c r="H3015" s="11">
        <v>11500</v>
      </c>
    </row>
    <row r="3016" spans="1:8">
      <c r="A3016" s="7" t="s">
        <v>12</v>
      </c>
      <c r="B3016" s="8" t="s">
        <v>13</v>
      </c>
      <c r="C3016" s="8"/>
      <c r="D3016" s="8" t="s">
        <v>14</v>
      </c>
      <c r="E3016" s="9" t="s">
        <v>6649</v>
      </c>
      <c r="F3016" s="10" t="s">
        <v>6650</v>
      </c>
      <c r="G3016" s="10" t="str">
        <f t="shared" si="10"/>
        <v>MEHD710501</v>
      </c>
      <c r="H3016" s="11">
        <v>11500</v>
      </c>
    </row>
    <row r="3017" spans="1:8">
      <c r="A3017" s="7" t="s">
        <v>12</v>
      </c>
      <c r="B3017" s="8" t="s">
        <v>13</v>
      </c>
      <c r="C3017" s="8"/>
      <c r="D3017" s="8" t="s">
        <v>14</v>
      </c>
      <c r="E3017" s="9" t="s">
        <v>6651</v>
      </c>
      <c r="F3017" s="10" t="s">
        <v>6652</v>
      </c>
      <c r="G3017" s="10" t="str">
        <f t="shared" si="10"/>
        <v>QURL841204</v>
      </c>
      <c r="H3017" s="11">
        <v>11500</v>
      </c>
    </row>
    <row r="3018" spans="1:8">
      <c r="A3018" s="7" t="s">
        <v>12</v>
      </c>
      <c r="B3018" s="8" t="s">
        <v>13</v>
      </c>
      <c r="C3018" s="8"/>
      <c r="D3018" s="8" t="s">
        <v>14</v>
      </c>
      <c r="E3018" s="9" t="s">
        <v>6653</v>
      </c>
      <c r="F3018" s="10" t="s">
        <v>6654</v>
      </c>
      <c r="G3018" s="10" t="str">
        <f t="shared" si="10"/>
        <v>TORF690301</v>
      </c>
      <c r="H3018" s="11">
        <v>11500</v>
      </c>
    </row>
    <row r="3019" spans="1:8">
      <c r="A3019" s="7" t="s">
        <v>12</v>
      </c>
      <c r="B3019" s="8" t="s">
        <v>13</v>
      </c>
      <c r="C3019" s="8"/>
      <c r="D3019" s="8" t="s">
        <v>14</v>
      </c>
      <c r="E3019" s="9" t="s">
        <v>6655</v>
      </c>
      <c r="F3019" s="10" t="s">
        <v>6656</v>
      </c>
      <c r="G3019" s="10" t="str">
        <f t="shared" si="10"/>
        <v>JUZC910815</v>
      </c>
      <c r="H3019" s="11">
        <v>11500</v>
      </c>
    </row>
    <row r="3020" spans="1:8">
      <c r="A3020" s="7" t="s">
        <v>12</v>
      </c>
      <c r="B3020" s="8" t="s">
        <v>13</v>
      </c>
      <c r="C3020" s="8"/>
      <c r="D3020" s="8" t="s">
        <v>14</v>
      </c>
      <c r="E3020" s="9" t="s">
        <v>6657</v>
      </c>
      <c r="F3020" s="10" t="s">
        <v>6658</v>
      </c>
      <c r="G3020" s="10" t="str">
        <f t="shared" si="10"/>
        <v>ROCE731106</v>
      </c>
      <c r="H3020" s="11">
        <v>11500</v>
      </c>
    </row>
    <row r="3021" spans="1:8">
      <c r="A3021" s="7" t="s">
        <v>12</v>
      </c>
      <c r="B3021" s="8" t="s">
        <v>13</v>
      </c>
      <c r="C3021" s="8"/>
      <c r="D3021" s="8" t="s">
        <v>14</v>
      </c>
      <c r="E3021" s="9" t="s">
        <v>6659</v>
      </c>
      <c r="F3021" s="10" t="s">
        <v>6660</v>
      </c>
      <c r="G3021" s="10" t="str">
        <f t="shared" si="10"/>
        <v>PEXC480716</v>
      </c>
      <c r="H3021" s="11">
        <v>11500</v>
      </c>
    </row>
    <row r="3022" spans="1:8">
      <c r="A3022" s="7" t="s">
        <v>12</v>
      </c>
      <c r="B3022" s="8" t="s">
        <v>13</v>
      </c>
      <c r="C3022" s="8"/>
      <c r="D3022" s="8" t="s">
        <v>14</v>
      </c>
      <c r="E3022" s="9" t="s">
        <v>6661</v>
      </c>
      <c r="F3022" s="10" t="s">
        <v>6662</v>
      </c>
      <c r="G3022" s="10" t="str">
        <f t="shared" si="10"/>
        <v>CASJ730412</v>
      </c>
      <c r="H3022" s="11">
        <v>11500</v>
      </c>
    </row>
    <row r="3023" spans="1:8">
      <c r="A3023" s="7" t="s">
        <v>12</v>
      </c>
      <c r="B3023" s="8" t="s">
        <v>13</v>
      </c>
      <c r="C3023" s="8"/>
      <c r="D3023" s="8" t="s">
        <v>14</v>
      </c>
      <c r="E3023" s="9" t="s">
        <v>6663</v>
      </c>
      <c r="F3023" s="10" t="s">
        <v>6664</v>
      </c>
      <c r="G3023" s="10" t="str">
        <f t="shared" si="10"/>
        <v>MXAR730618</v>
      </c>
      <c r="H3023" s="11">
        <v>11500</v>
      </c>
    </row>
    <row r="3024" spans="1:8">
      <c r="A3024" s="7" t="s">
        <v>12</v>
      </c>
      <c r="B3024" s="8" t="s">
        <v>13</v>
      </c>
      <c r="C3024" s="8"/>
      <c r="D3024" s="8" t="s">
        <v>14</v>
      </c>
      <c r="E3024" s="9" t="s">
        <v>6665</v>
      </c>
      <c r="F3024" s="10" t="s">
        <v>6666</v>
      </c>
      <c r="G3024" s="10" t="str">
        <f t="shared" si="10"/>
        <v>CIXG800811</v>
      </c>
      <c r="H3024" s="11">
        <v>11500</v>
      </c>
    </row>
    <row r="3025" spans="1:8">
      <c r="A3025" s="7" t="s">
        <v>12</v>
      </c>
      <c r="B3025" s="8" t="s">
        <v>13</v>
      </c>
      <c r="C3025" s="8"/>
      <c r="D3025" s="8" t="s">
        <v>14</v>
      </c>
      <c r="E3025" s="9" t="s">
        <v>6667</v>
      </c>
      <c r="F3025" s="10" t="s">
        <v>6668</v>
      </c>
      <c r="G3025" s="10" t="str">
        <f t="shared" si="10"/>
        <v>MOVC690423</v>
      </c>
      <c r="H3025" s="11">
        <v>11500</v>
      </c>
    </row>
    <row r="3026" spans="1:8">
      <c r="A3026" s="7" t="s">
        <v>12</v>
      </c>
      <c r="B3026" s="8" t="s">
        <v>13</v>
      </c>
      <c r="C3026" s="8"/>
      <c r="D3026" s="8" t="s">
        <v>14</v>
      </c>
      <c r="E3026" s="9" t="s">
        <v>6669</v>
      </c>
      <c r="F3026" s="10" t="s">
        <v>6670</v>
      </c>
      <c r="G3026" s="10" t="str">
        <f t="shared" si="10"/>
        <v>LEME670515</v>
      </c>
      <c r="H3026" s="11">
        <v>11500</v>
      </c>
    </row>
    <row r="3027" spans="1:8">
      <c r="A3027" s="7" t="s">
        <v>12</v>
      </c>
      <c r="B3027" s="8" t="s">
        <v>13</v>
      </c>
      <c r="C3027" s="8"/>
      <c r="D3027" s="8" t="s">
        <v>14</v>
      </c>
      <c r="E3027" s="9" t="s">
        <v>6671</v>
      </c>
      <c r="F3027" s="10" t="s">
        <v>6672</v>
      </c>
      <c r="G3027" s="10" t="str">
        <f t="shared" si="10"/>
        <v>DIRJ870722</v>
      </c>
      <c r="H3027" s="11">
        <v>11500</v>
      </c>
    </row>
    <row r="3028" spans="1:8">
      <c r="A3028" s="7" t="s">
        <v>12</v>
      </c>
      <c r="B3028" s="8" t="s">
        <v>13</v>
      </c>
      <c r="C3028" s="8"/>
      <c r="D3028" s="8" t="s">
        <v>14</v>
      </c>
      <c r="E3028" s="9" t="s">
        <v>6673</v>
      </c>
      <c r="F3028" s="10" t="s">
        <v>6674</v>
      </c>
      <c r="G3028" s="10" t="str">
        <f t="shared" si="10"/>
        <v>RAMA900416</v>
      </c>
      <c r="H3028" s="11">
        <v>11500</v>
      </c>
    </row>
    <row r="3029" spans="1:8">
      <c r="A3029" s="7" t="s">
        <v>12</v>
      </c>
      <c r="B3029" s="8" t="s">
        <v>13</v>
      </c>
      <c r="C3029" s="8"/>
      <c r="D3029" s="8" t="s">
        <v>14</v>
      </c>
      <c r="E3029" s="9" t="s">
        <v>6675</v>
      </c>
      <c r="F3029" s="10" t="s">
        <v>6676</v>
      </c>
      <c r="G3029" s="10" t="str">
        <f t="shared" si="10"/>
        <v>HECV930412</v>
      </c>
      <c r="H3029" s="11">
        <v>11500</v>
      </c>
    </row>
    <row r="3030" spans="1:8">
      <c r="A3030" s="7" t="s">
        <v>12</v>
      </c>
      <c r="B3030" s="8" t="s">
        <v>13</v>
      </c>
      <c r="C3030" s="8"/>
      <c r="D3030" s="8" t="s">
        <v>14</v>
      </c>
      <c r="E3030" s="9" t="s">
        <v>6677</v>
      </c>
      <c r="F3030" s="10" t="s">
        <v>6678</v>
      </c>
      <c r="G3030" s="10" t="str">
        <f t="shared" si="10"/>
        <v>LACE830131</v>
      </c>
      <c r="H3030" s="11">
        <v>11500</v>
      </c>
    </row>
    <row r="3031" spans="1:8">
      <c r="A3031" s="7" t="s">
        <v>12</v>
      </c>
      <c r="B3031" s="8" t="s">
        <v>13</v>
      </c>
      <c r="C3031" s="8"/>
      <c r="D3031" s="8" t="s">
        <v>14</v>
      </c>
      <c r="E3031" s="9" t="s">
        <v>6679</v>
      </c>
      <c r="F3031" s="10" t="s">
        <v>6680</v>
      </c>
      <c r="G3031" s="10" t="str">
        <f t="shared" si="10"/>
        <v>RAGP470618</v>
      </c>
      <c r="H3031" s="11">
        <v>11500</v>
      </c>
    </row>
    <row r="3032" spans="1:8">
      <c r="A3032" s="7" t="s">
        <v>12</v>
      </c>
      <c r="B3032" s="8" t="s">
        <v>13</v>
      </c>
      <c r="C3032" s="8"/>
      <c r="D3032" s="8" t="s">
        <v>14</v>
      </c>
      <c r="E3032" s="9" t="s">
        <v>6681</v>
      </c>
      <c r="F3032" s="10" t="s">
        <v>6682</v>
      </c>
      <c r="G3032" s="10" t="str">
        <f t="shared" si="10"/>
        <v>VASG600107</v>
      </c>
      <c r="H3032" s="11">
        <v>11500</v>
      </c>
    </row>
    <row r="3033" spans="1:8">
      <c r="A3033" s="7" t="s">
        <v>12</v>
      </c>
      <c r="B3033" s="8" t="s">
        <v>13</v>
      </c>
      <c r="C3033" s="8"/>
      <c r="D3033" s="8" t="s">
        <v>14</v>
      </c>
      <c r="E3033" s="9" t="s">
        <v>6683</v>
      </c>
      <c r="F3033" s="10" t="s">
        <v>6684</v>
      </c>
      <c r="G3033" s="10" t="str">
        <f t="shared" ref="G3033:G3096" si="11">MID(F3033,1,10)</f>
        <v>SARD820708</v>
      </c>
      <c r="H3033" s="11">
        <v>11500</v>
      </c>
    </row>
    <row r="3034" spans="1:8">
      <c r="A3034" s="7" t="s">
        <v>12</v>
      </c>
      <c r="B3034" s="8" t="s">
        <v>13</v>
      </c>
      <c r="C3034" s="8"/>
      <c r="D3034" s="8" t="s">
        <v>14</v>
      </c>
      <c r="E3034" s="9" t="s">
        <v>6685</v>
      </c>
      <c r="F3034" s="10" t="s">
        <v>6686</v>
      </c>
      <c r="G3034" s="10" t="str">
        <f t="shared" si="11"/>
        <v>SESN701110</v>
      </c>
      <c r="H3034" s="11">
        <v>11500</v>
      </c>
    </row>
    <row r="3035" spans="1:8">
      <c r="A3035" s="7" t="s">
        <v>12</v>
      </c>
      <c r="B3035" s="8" t="s">
        <v>13</v>
      </c>
      <c r="C3035" s="8"/>
      <c r="D3035" s="8" t="s">
        <v>14</v>
      </c>
      <c r="E3035" s="9" t="s">
        <v>6687</v>
      </c>
      <c r="F3035" s="10" t="s">
        <v>6688</v>
      </c>
      <c r="G3035" s="10" t="str">
        <f t="shared" si="11"/>
        <v>RAHJ710913</v>
      </c>
      <c r="H3035" s="11">
        <v>11500</v>
      </c>
    </row>
    <row r="3036" spans="1:8">
      <c r="A3036" s="7" t="s">
        <v>12</v>
      </c>
      <c r="B3036" s="8" t="s">
        <v>13</v>
      </c>
      <c r="C3036" s="8"/>
      <c r="D3036" s="8" t="s">
        <v>14</v>
      </c>
      <c r="E3036" s="9" t="s">
        <v>6689</v>
      </c>
      <c r="F3036" s="10" t="s">
        <v>6690</v>
      </c>
      <c r="G3036" s="10" t="str">
        <f t="shared" si="11"/>
        <v>PUOL571026</v>
      </c>
      <c r="H3036" s="11">
        <v>11500</v>
      </c>
    </row>
    <row r="3037" spans="1:8">
      <c r="A3037" s="7" t="s">
        <v>12</v>
      </c>
      <c r="B3037" s="8" t="s">
        <v>13</v>
      </c>
      <c r="C3037" s="8"/>
      <c r="D3037" s="8" t="s">
        <v>14</v>
      </c>
      <c r="E3037" s="9" t="s">
        <v>6691</v>
      </c>
      <c r="F3037" s="10" t="s">
        <v>6692</v>
      </c>
      <c r="G3037" s="10" t="str">
        <f t="shared" si="11"/>
        <v>REVT730128</v>
      </c>
      <c r="H3037" s="11">
        <v>11500</v>
      </c>
    </row>
    <row r="3038" spans="1:8">
      <c r="A3038" s="7" t="s">
        <v>12</v>
      </c>
      <c r="B3038" s="8" t="s">
        <v>13</v>
      </c>
      <c r="C3038" s="8"/>
      <c r="D3038" s="8" t="s">
        <v>14</v>
      </c>
      <c r="E3038" s="9" t="s">
        <v>6693</v>
      </c>
      <c r="F3038" s="10" t="s">
        <v>6694</v>
      </c>
      <c r="G3038" s="10" t="str">
        <f t="shared" si="11"/>
        <v>YEAJ800712</v>
      </c>
      <c r="H3038" s="11">
        <v>11500</v>
      </c>
    </row>
    <row r="3039" spans="1:8">
      <c r="A3039" s="7" t="s">
        <v>12</v>
      </c>
      <c r="B3039" s="8" t="s">
        <v>13</v>
      </c>
      <c r="C3039" s="8"/>
      <c r="D3039" s="8" t="s">
        <v>14</v>
      </c>
      <c r="E3039" s="9" t="s">
        <v>6695</v>
      </c>
      <c r="F3039" s="10" t="s">
        <v>6696</v>
      </c>
      <c r="G3039" s="10" t="str">
        <f t="shared" si="11"/>
        <v>UIMM720429</v>
      </c>
      <c r="H3039" s="11">
        <v>11500</v>
      </c>
    </row>
    <row r="3040" spans="1:8">
      <c r="A3040" s="7" t="s">
        <v>12</v>
      </c>
      <c r="B3040" s="8" t="s">
        <v>13</v>
      </c>
      <c r="C3040" s="8"/>
      <c r="D3040" s="8" t="s">
        <v>14</v>
      </c>
      <c r="E3040" s="9" t="s">
        <v>6697</v>
      </c>
      <c r="F3040" s="10" t="s">
        <v>6698</v>
      </c>
      <c r="G3040" s="10" t="str">
        <f t="shared" si="11"/>
        <v>JERJ780130</v>
      </c>
      <c r="H3040" s="11">
        <v>11500</v>
      </c>
    </row>
    <row r="3041" spans="1:8">
      <c r="A3041" s="7" t="s">
        <v>12</v>
      </c>
      <c r="B3041" s="8" t="s">
        <v>13</v>
      </c>
      <c r="C3041" s="8"/>
      <c r="D3041" s="8" t="s">
        <v>14</v>
      </c>
      <c r="E3041" s="9" t="s">
        <v>6699</v>
      </c>
      <c r="F3041" s="10" t="s">
        <v>6700</v>
      </c>
      <c r="G3041" s="10" t="str">
        <f t="shared" si="11"/>
        <v>ROMA570505</v>
      </c>
      <c r="H3041" s="11">
        <v>11500</v>
      </c>
    </row>
    <row r="3042" spans="1:8">
      <c r="A3042" s="7" t="s">
        <v>12</v>
      </c>
      <c r="B3042" s="8" t="s">
        <v>13</v>
      </c>
      <c r="C3042" s="8"/>
      <c r="D3042" s="8" t="s">
        <v>14</v>
      </c>
      <c r="E3042" s="9" t="s">
        <v>6701</v>
      </c>
      <c r="F3042" s="10" t="s">
        <v>6702</v>
      </c>
      <c r="G3042" s="10" t="str">
        <f t="shared" si="11"/>
        <v>MOMI860214</v>
      </c>
      <c r="H3042" s="11">
        <v>11500</v>
      </c>
    </row>
    <row r="3043" spans="1:8">
      <c r="A3043" s="7" t="s">
        <v>12</v>
      </c>
      <c r="B3043" s="8" t="s">
        <v>13</v>
      </c>
      <c r="C3043" s="8"/>
      <c r="D3043" s="8" t="s">
        <v>14</v>
      </c>
      <c r="E3043" s="9" t="s">
        <v>6703</v>
      </c>
      <c r="F3043" s="10" t="s">
        <v>6704</v>
      </c>
      <c r="G3043" s="10" t="str">
        <f t="shared" si="11"/>
        <v>MORR570904</v>
      </c>
      <c r="H3043" s="11">
        <v>11500</v>
      </c>
    </row>
    <row r="3044" spans="1:8">
      <c r="A3044" s="7" t="s">
        <v>12</v>
      </c>
      <c r="B3044" s="8" t="s">
        <v>13</v>
      </c>
      <c r="C3044" s="8"/>
      <c r="D3044" s="8" t="s">
        <v>14</v>
      </c>
      <c r="E3044" s="9" t="s">
        <v>6705</v>
      </c>
      <c r="F3044" s="10" t="s">
        <v>6706</v>
      </c>
      <c r="G3044" s="10" t="str">
        <f t="shared" si="11"/>
        <v>CACC540202</v>
      </c>
      <c r="H3044" s="11">
        <v>11500</v>
      </c>
    </row>
    <row r="3045" spans="1:8">
      <c r="A3045" s="7" t="s">
        <v>12</v>
      </c>
      <c r="B3045" s="8" t="s">
        <v>13</v>
      </c>
      <c r="C3045" s="8"/>
      <c r="D3045" s="8" t="s">
        <v>14</v>
      </c>
      <c r="E3045" s="9" t="s">
        <v>6707</v>
      </c>
      <c r="F3045" s="10" t="s">
        <v>6708</v>
      </c>
      <c r="G3045" s="10" t="str">
        <f t="shared" si="11"/>
        <v>VAAH840111</v>
      </c>
      <c r="H3045" s="11">
        <v>11500</v>
      </c>
    </row>
    <row r="3046" spans="1:8">
      <c r="A3046" s="7" t="s">
        <v>12</v>
      </c>
      <c r="B3046" s="8" t="s">
        <v>13</v>
      </c>
      <c r="C3046" s="8"/>
      <c r="D3046" s="8" t="s">
        <v>14</v>
      </c>
      <c r="E3046" s="9" t="s">
        <v>6709</v>
      </c>
      <c r="F3046" s="10" t="s">
        <v>6710</v>
      </c>
      <c r="G3046" s="10" t="str">
        <f t="shared" si="11"/>
        <v>VIRJ710116</v>
      </c>
      <c r="H3046" s="11">
        <v>11500</v>
      </c>
    </row>
    <row r="3047" spans="1:8">
      <c r="A3047" s="7" t="s">
        <v>12</v>
      </c>
      <c r="B3047" s="8" t="s">
        <v>13</v>
      </c>
      <c r="C3047" s="8"/>
      <c r="D3047" s="8" t="s">
        <v>14</v>
      </c>
      <c r="E3047" s="9" t="s">
        <v>6711</v>
      </c>
      <c r="F3047" s="10" t="s">
        <v>4002</v>
      </c>
      <c r="G3047" s="10" t="str">
        <f t="shared" si="11"/>
        <v>SERH550822</v>
      </c>
      <c r="H3047" s="11">
        <v>11500</v>
      </c>
    </row>
    <row r="3048" spans="1:8">
      <c r="A3048" s="7" t="s">
        <v>12</v>
      </c>
      <c r="B3048" s="8" t="s">
        <v>13</v>
      </c>
      <c r="C3048" s="8"/>
      <c r="D3048" s="8" t="s">
        <v>14</v>
      </c>
      <c r="E3048" s="9" t="s">
        <v>6712</v>
      </c>
      <c r="F3048" s="10" t="s">
        <v>6713</v>
      </c>
      <c r="G3048" s="10" t="str">
        <f t="shared" si="11"/>
        <v>OIRC731019</v>
      </c>
      <c r="H3048" s="11">
        <v>11500</v>
      </c>
    </row>
    <row r="3049" spans="1:8">
      <c r="A3049" s="7" t="s">
        <v>12</v>
      </c>
      <c r="B3049" s="8" t="s">
        <v>13</v>
      </c>
      <c r="C3049" s="8"/>
      <c r="D3049" s="8" t="s">
        <v>14</v>
      </c>
      <c r="E3049" s="9" t="s">
        <v>6714</v>
      </c>
      <c r="F3049" s="10" t="s">
        <v>6715</v>
      </c>
      <c r="G3049" s="10" t="str">
        <f t="shared" si="11"/>
        <v>GAML990325</v>
      </c>
      <c r="H3049" s="11">
        <v>11500</v>
      </c>
    </row>
    <row r="3050" spans="1:8">
      <c r="A3050" s="7" t="s">
        <v>12</v>
      </c>
      <c r="B3050" s="8" t="s">
        <v>13</v>
      </c>
      <c r="C3050" s="8"/>
      <c r="D3050" s="8" t="s">
        <v>14</v>
      </c>
      <c r="E3050" s="9" t="s">
        <v>6716</v>
      </c>
      <c r="F3050" s="10" t="s">
        <v>6717</v>
      </c>
      <c r="G3050" s="10" t="str">
        <f t="shared" si="11"/>
        <v>MUMA580908</v>
      </c>
      <c r="H3050" s="11">
        <v>11500</v>
      </c>
    </row>
    <row r="3051" spans="1:8">
      <c r="A3051" s="7" t="s">
        <v>12</v>
      </c>
      <c r="B3051" s="8" t="s">
        <v>13</v>
      </c>
      <c r="C3051" s="8"/>
      <c r="D3051" s="8" t="s">
        <v>14</v>
      </c>
      <c r="E3051" s="9" t="s">
        <v>6718</v>
      </c>
      <c r="F3051" s="10" t="s">
        <v>6719</v>
      </c>
      <c r="G3051" s="10" t="str">
        <f t="shared" si="11"/>
        <v>LIOV920720</v>
      </c>
      <c r="H3051" s="11">
        <v>11500</v>
      </c>
    </row>
    <row r="3052" spans="1:8">
      <c r="A3052" s="7" t="s">
        <v>12</v>
      </c>
      <c r="B3052" s="8" t="s">
        <v>13</v>
      </c>
      <c r="C3052" s="8"/>
      <c r="D3052" s="8" t="s">
        <v>14</v>
      </c>
      <c r="E3052" s="9" t="s">
        <v>6720</v>
      </c>
      <c r="F3052" s="10" t="s">
        <v>6721</v>
      </c>
      <c r="G3052" s="10" t="str">
        <f t="shared" si="11"/>
        <v>AIFE940508</v>
      </c>
      <c r="H3052" s="11">
        <v>11500</v>
      </c>
    </row>
    <row r="3053" spans="1:8">
      <c r="A3053" s="7" t="s">
        <v>12</v>
      </c>
      <c r="B3053" s="8" t="s">
        <v>13</v>
      </c>
      <c r="C3053" s="8"/>
      <c r="D3053" s="8" t="s">
        <v>14</v>
      </c>
      <c r="E3053" s="9" t="s">
        <v>6722</v>
      </c>
      <c r="F3053" s="10" t="s">
        <v>6723</v>
      </c>
      <c r="G3053" s="10" t="str">
        <f t="shared" si="11"/>
        <v>FUPJ980117</v>
      </c>
      <c r="H3053" s="11">
        <v>11500</v>
      </c>
    </row>
    <row r="3054" spans="1:8">
      <c r="A3054" s="7" t="s">
        <v>12</v>
      </c>
      <c r="B3054" s="8" t="s">
        <v>13</v>
      </c>
      <c r="C3054" s="8"/>
      <c r="D3054" s="8" t="s">
        <v>14</v>
      </c>
      <c r="E3054" s="9" t="s">
        <v>6724</v>
      </c>
      <c r="F3054" s="10" t="s">
        <v>6725</v>
      </c>
      <c r="G3054" s="10" t="str">
        <f t="shared" si="11"/>
        <v>VITH830729</v>
      </c>
      <c r="H3054" s="11">
        <v>11500</v>
      </c>
    </row>
    <row r="3055" spans="1:8">
      <c r="A3055" s="7" t="s">
        <v>12</v>
      </c>
      <c r="B3055" s="8" t="s">
        <v>13</v>
      </c>
      <c r="C3055" s="8"/>
      <c r="D3055" s="8" t="s">
        <v>14</v>
      </c>
      <c r="E3055" s="9" t="s">
        <v>6726</v>
      </c>
      <c r="F3055" s="10" t="s">
        <v>6727</v>
      </c>
      <c r="G3055" s="10" t="str">
        <f t="shared" si="11"/>
        <v>VARS620910</v>
      </c>
      <c r="H3055" s="11">
        <v>11500</v>
      </c>
    </row>
    <row r="3056" spans="1:8">
      <c r="A3056" s="7" t="s">
        <v>12</v>
      </c>
      <c r="B3056" s="8" t="s">
        <v>13</v>
      </c>
      <c r="C3056" s="8"/>
      <c r="D3056" s="8" t="s">
        <v>14</v>
      </c>
      <c r="E3056" s="9" t="s">
        <v>6728</v>
      </c>
      <c r="F3056" s="10" t="s">
        <v>6729</v>
      </c>
      <c r="G3056" s="10" t="str">
        <f t="shared" si="11"/>
        <v>GOTE640505</v>
      </c>
      <c r="H3056" s="11">
        <v>11500</v>
      </c>
    </row>
    <row r="3057" spans="1:8">
      <c r="A3057" s="7" t="s">
        <v>12</v>
      </c>
      <c r="B3057" s="8" t="s">
        <v>13</v>
      </c>
      <c r="C3057" s="8"/>
      <c r="D3057" s="8" t="s">
        <v>14</v>
      </c>
      <c r="E3057" s="9" t="s">
        <v>6730</v>
      </c>
      <c r="F3057" s="10" t="s">
        <v>6731</v>
      </c>
      <c r="G3057" s="10" t="str">
        <f t="shared" si="11"/>
        <v>LAGN691110</v>
      </c>
      <c r="H3057" s="11">
        <v>11500</v>
      </c>
    </row>
    <row r="3058" spans="1:8">
      <c r="A3058" s="7" t="s">
        <v>12</v>
      </c>
      <c r="B3058" s="8" t="s">
        <v>13</v>
      </c>
      <c r="C3058" s="8"/>
      <c r="D3058" s="8" t="s">
        <v>14</v>
      </c>
      <c r="E3058" s="9" t="s">
        <v>6732</v>
      </c>
      <c r="F3058" s="10" t="s">
        <v>6733</v>
      </c>
      <c r="G3058" s="10" t="str">
        <f t="shared" si="11"/>
        <v>MASL621126</v>
      </c>
      <c r="H3058" s="11">
        <v>11500</v>
      </c>
    </row>
    <row r="3059" spans="1:8">
      <c r="A3059" s="7" t="s">
        <v>12</v>
      </c>
      <c r="B3059" s="8" t="s">
        <v>13</v>
      </c>
      <c r="C3059" s="8"/>
      <c r="D3059" s="8" t="s">
        <v>14</v>
      </c>
      <c r="E3059" s="9" t="s">
        <v>6734</v>
      </c>
      <c r="F3059" s="10" t="s">
        <v>6735</v>
      </c>
      <c r="G3059" s="10" t="str">
        <f t="shared" si="11"/>
        <v>AAGR650416</v>
      </c>
      <c r="H3059" s="11">
        <v>11500</v>
      </c>
    </row>
    <row r="3060" spans="1:8">
      <c r="A3060" s="7" t="s">
        <v>12</v>
      </c>
      <c r="B3060" s="8" t="s">
        <v>13</v>
      </c>
      <c r="C3060" s="8"/>
      <c r="D3060" s="8" t="s">
        <v>14</v>
      </c>
      <c r="E3060" s="9" t="s">
        <v>6736</v>
      </c>
      <c r="F3060" s="10" t="s">
        <v>6737</v>
      </c>
      <c r="G3060" s="10" t="str">
        <f t="shared" si="11"/>
        <v>SARC730217</v>
      </c>
      <c r="H3060" s="11">
        <v>11500</v>
      </c>
    </row>
    <row r="3061" spans="1:8">
      <c r="A3061" s="7" t="s">
        <v>12</v>
      </c>
      <c r="B3061" s="8" t="s">
        <v>13</v>
      </c>
      <c r="C3061" s="8"/>
      <c r="D3061" s="8" t="s">
        <v>14</v>
      </c>
      <c r="E3061" s="9" t="s">
        <v>6738</v>
      </c>
      <c r="F3061" s="10" t="s">
        <v>6739</v>
      </c>
      <c r="G3061" s="10" t="str">
        <f t="shared" si="11"/>
        <v>BAZR741208</v>
      </c>
      <c r="H3061" s="11">
        <v>11500</v>
      </c>
    </row>
    <row r="3062" spans="1:8">
      <c r="A3062" s="7" t="s">
        <v>12</v>
      </c>
      <c r="B3062" s="8" t="s">
        <v>13</v>
      </c>
      <c r="C3062" s="8"/>
      <c r="D3062" s="8" t="s">
        <v>14</v>
      </c>
      <c r="E3062" s="9" t="s">
        <v>6740</v>
      </c>
      <c r="F3062" s="10" t="s">
        <v>6741</v>
      </c>
      <c r="G3062" s="10" t="str">
        <f t="shared" si="11"/>
        <v>MAJS910610</v>
      </c>
      <c r="H3062" s="11">
        <v>11500</v>
      </c>
    </row>
    <row r="3063" spans="1:8">
      <c r="A3063" s="7" t="s">
        <v>12</v>
      </c>
      <c r="B3063" s="8" t="s">
        <v>13</v>
      </c>
      <c r="C3063" s="8"/>
      <c r="D3063" s="8" t="s">
        <v>14</v>
      </c>
      <c r="E3063" s="9" t="s">
        <v>6742</v>
      </c>
      <c r="F3063" s="10" t="s">
        <v>6743</v>
      </c>
      <c r="G3063" s="10" t="str">
        <f t="shared" si="11"/>
        <v>SAPJ810621</v>
      </c>
      <c r="H3063" s="11">
        <v>11500</v>
      </c>
    </row>
    <row r="3064" spans="1:8">
      <c r="A3064" s="7" t="s">
        <v>12</v>
      </c>
      <c r="B3064" s="8" t="s">
        <v>13</v>
      </c>
      <c r="C3064" s="8"/>
      <c r="D3064" s="8" t="s">
        <v>14</v>
      </c>
      <c r="E3064" s="9" t="s">
        <v>6744</v>
      </c>
      <c r="F3064" s="10" t="s">
        <v>6745</v>
      </c>
      <c r="G3064" s="10" t="str">
        <f t="shared" si="11"/>
        <v>CACC960813</v>
      </c>
      <c r="H3064" s="11">
        <v>11500</v>
      </c>
    </row>
    <row r="3065" spans="1:8">
      <c r="A3065" s="7" t="s">
        <v>12</v>
      </c>
      <c r="B3065" s="8" t="s">
        <v>13</v>
      </c>
      <c r="C3065" s="8"/>
      <c r="D3065" s="8" t="s">
        <v>14</v>
      </c>
      <c r="E3065" s="9" t="s">
        <v>6746</v>
      </c>
      <c r="F3065" s="10" t="s">
        <v>6747</v>
      </c>
      <c r="G3065" s="10" t="str">
        <f t="shared" si="11"/>
        <v>PECD431211</v>
      </c>
      <c r="H3065" s="11">
        <v>11500</v>
      </c>
    </row>
    <row r="3066" spans="1:8">
      <c r="A3066" s="7" t="s">
        <v>12</v>
      </c>
      <c r="B3066" s="8" t="s">
        <v>13</v>
      </c>
      <c r="C3066" s="8"/>
      <c r="D3066" s="8" t="s">
        <v>14</v>
      </c>
      <c r="E3066" s="9" t="s">
        <v>6748</v>
      </c>
      <c r="F3066" s="10" t="s">
        <v>6749</v>
      </c>
      <c r="G3066" s="10" t="str">
        <f t="shared" si="11"/>
        <v>TOMC550101</v>
      </c>
      <c r="H3066" s="11">
        <v>11500</v>
      </c>
    </row>
    <row r="3067" spans="1:8">
      <c r="A3067" s="7" t="s">
        <v>12</v>
      </c>
      <c r="B3067" s="8" t="s">
        <v>13</v>
      </c>
      <c r="C3067" s="8"/>
      <c r="D3067" s="8" t="s">
        <v>14</v>
      </c>
      <c r="E3067" s="9" t="s">
        <v>6750</v>
      </c>
      <c r="F3067" s="10" t="s">
        <v>6751</v>
      </c>
      <c r="G3067" s="10" t="str">
        <f t="shared" si="11"/>
        <v>AEML550226</v>
      </c>
      <c r="H3067" s="11">
        <v>11500</v>
      </c>
    </row>
    <row r="3068" spans="1:8">
      <c r="A3068" s="7" t="s">
        <v>12</v>
      </c>
      <c r="B3068" s="8" t="s">
        <v>13</v>
      </c>
      <c r="C3068" s="8"/>
      <c r="D3068" s="8" t="s">
        <v>14</v>
      </c>
      <c r="E3068" s="9" t="s">
        <v>6752</v>
      </c>
      <c r="F3068" s="10" t="s">
        <v>6753</v>
      </c>
      <c r="G3068" s="10" t="str">
        <f t="shared" si="11"/>
        <v>CACD920826</v>
      </c>
      <c r="H3068" s="11">
        <v>11500</v>
      </c>
    </row>
    <row r="3069" spans="1:8">
      <c r="A3069" s="7" t="s">
        <v>12</v>
      </c>
      <c r="B3069" s="8" t="s">
        <v>13</v>
      </c>
      <c r="C3069" s="8"/>
      <c r="D3069" s="8" t="s">
        <v>14</v>
      </c>
      <c r="E3069" s="9" t="s">
        <v>6754</v>
      </c>
      <c r="F3069" s="10" t="s">
        <v>6755</v>
      </c>
      <c r="G3069" s="10" t="str">
        <f t="shared" si="11"/>
        <v>OOOF420530</v>
      </c>
      <c r="H3069" s="11">
        <v>11500</v>
      </c>
    </row>
    <row r="3070" spans="1:8">
      <c r="A3070" s="7" t="s">
        <v>12</v>
      </c>
      <c r="B3070" s="8" t="s">
        <v>13</v>
      </c>
      <c r="C3070" s="8"/>
      <c r="D3070" s="8" t="s">
        <v>14</v>
      </c>
      <c r="E3070" s="9" t="s">
        <v>6756</v>
      </c>
      <c r="F3070" s="10" t="s">
        <v>6757</v>
      </c>
      <c r="G3070" s="10" t="str">
        <f t="shared" si="11"/>
        <v>GOML780825</v>
      </c>
      <c r="H3070" s="11">
        <v>11500</v>
      </c>
    </row>
    <row r="3071" spans="1:8">
      <c r="A3071" s="7" t="s">
        <v>12</v>
      </c>
      <c r="B3071" s="8" t="s">
        <v>13</v>
      </c>
      <c r="C3071" s="8"/>
      <c r="D3071" s="8" t="s">
        <v>14</v>
      </c>
      <c r="E3071" s="9" t="s">
        <v>6758</v>
      </c>
      <c r="F3071" s="10" t="s">
        <v>6759</v>
      </c>
      <c r="G3071" s="10" t="str">
        <f t="shared" si="11"/>
        <v>AAAA830621</v>
      </c>
      <c r="H3071" s="11">
        <v>11500</v>
      </c>
    </row>
    <row r="3072" spans="1:8">
      <c r="A3072" s="7" t="s">
        <v>12</v>
      </c>
      <c r="B3072" s="8" t="s">
        <v>13</v>
      </c>
      <c r="C3072" s="8"/>
      <c r="D3072" s="8" t="s">
        <v>14</v>
      </c>
      <c r="E3072" s="9" t="s">
        <v>6760</v>
      </c>
      <c r="F3072" s="10" t="s">
        <v>6761</v>
      </c>
      <c r="G3072" s="10" t="str">
        <f t="shared" si="11"/>
        <v>AACL391213</v>
      </c>
      <c r="H3072" s="11">
        <v>11500</v>
      </c>
    </row>
    <row r="3073" spans="1:8">
      <c r="A3073" s="7" t="s">
        <v>12</v>
      </c>
      <c r="B3073" s="8" t="s">
        <v>13</v>
      </c>
      <c r="C3073" s="8"/>
      <c r="D3073" s="8" t="s">
        <v>14</v>
      </c>
      <c r="E3073" s="9" t="s">
        <v>6762</v>
      </c>
      <c r="F3073" s="10" t="s">
        <v>6763</v>
      </c>
      <c r="G3073" s="10" t="str">
        <f t="shared" si="11"/>
        <v>BAIY741215</v>
      </c>
      <c r="H3073" s="11">
        <v>11500</v>
      </c>
    </row>
    <row r="3074" spans="1:8">
      <c r="A3074" s="7" t="s">
        <v>12</v>
      </c>
      <c r="B3074" s="8" t="s">
        <v>13</v>
      </c>
      <c r="C3074" s="8"/>
      <c r="D3074" s="8" t="s">
        <v>14</v>
      </c>
      <c r="E3074" s="9" t="s">
        <v>6764</v>
      </c>
      <c r="F3074" s="10" t="s">
        <v>6765</v>
      </c>
      <c r="G3074" s="10" t="str">
        <f t="shared" si="11"/>
        <v>HEVA510723</v>
      </c>
      <c r="H3074" s="11">
        <v>11500</v>
      </c>
    </row>
    <row r="3075" spans="1:8">
      <c r="A3075" s="7" t="s">
        <v>12</v>
      </c>
      <c r="B3075" s="8" t="s">
        <v>13</v>
      </c>
      <c r="C3075" s="8"/>
      <c r="D3075" s="8" t="s">
        <v>14</v>
      </c>
      <c r="E3075" s="9" t="s">
        <v>6766</v>
      </c>
      <c r="F3075" s="10" t="s">
        <v>6767</v>
      </c>
      <c r="G3075" s="10" t="str">
        <f t="shared" si="11"/>
        <v>NARA790117</v>
      </c>
      <c r="H3075" s="11">
        <v>11500</v>
      </c>
    </row>
    <row r="3076" spans="1:8">
      <c r="A3076" s="7" t="s">
        <v>12</v>
      </c>
      <c r="B3076" s="8" t="s">
        <v>13</v>
      </c>
      <c r="C3076" s="8"/>
      <c r="D3076" s="8" t="s">
        <v>14</v>
      </c>
      <c r="E3076" s="9" t="s">
        <v>6768</v>
      </c>
      <c r="F3076" s="10" t="s">
        <v>6769</v>
      </c>
      <c r="G3076" s="10" t="str">
        <f t="shared" si="11"/>
        <v>TEIR850212</v>
      </c>
      <c r="H3076" s="11">
        <v>11500</v>
      </c>
    </row>
    <row r="3077" spans="1:8">
      <c r="A3077" s="7" t="s">
        <v>12</v>
      </c>
      <c r="B3077" s="8" t="s">
        <v>13</v>
      </c>
      <c r="C3077" s="8"/>
      <c r="D3077" s="8" t="s">
        <v>14</v>
      </c>
      <c r="E3077" s="9" t="s">
        <v>6770</v>
      </c>
      <c r="F3077" s="10" t="s">
        <v>6771</v>
      </c>
      <c r="G3077" s="10" t="str">
        <f t="shared" si="11"/>
        <v>IEJC481125</v>
      </c>
      <c r="H3077" s="11">
        <v>11500</v>
      </c>
    </row>
    <row r="3078" spans="1:8">
      <c r="A3078" s="7" t="s">
        <v>12</v>
      </c>
      <c r="B3078" s="8" t="s">
        <v>13</v>
      </c>
      <c r="C3078" s="8"/>
      <c r="D3078" s="8" t="s">
        <v>14</v>
      </c>
      <c r="E3078" s="9" t="s">
        <v>6772</v>
      </c>
      <c r="F3078" s="10" t="s">
        <v>6773</v>
      </c>
      <c r="G3078" s="10" t="str">
        <f t="shared" si="11"/>
        <v>AEEE680101</v>
      </c>
      <c r="H3078" s="11">
        <v>11500</v>
      </c>
    </row>
    <row r="3079" spans="1:8">
      <c r="A3079" s="7" t="s">
        <v>12</v>
      </c>
      <c r="B3079" s="8" t="s">
        <v>13</v>
      </c>
      <c r="C3079" s="8"/>
      <c r="D3079" s="8" t="s">
        <v>14</v>
      </c>
      <c r="E3079" s="9" t="s">
        <v>6774</v>
      </c>
      <c r="F3079" s="10" t="s">
        <v>6775</v>
      </c>
      <c r="G3079" s="10" t="str">
        <f t="shared" si="11"/>
        <v>AAOM900317</v>
      </c>
      <c r="H3079" s="11">
        <v>11500</v>
      </c>
    </row>
    <row r="3080" spans="1:8">
      <c r="A3080" s="7" t="s">
        <v>12</v>
      </c>
      <c r="B3080" s="8" t="s">
        <v>13</v>
      </c>
      <c r="C3080" s="8"/>
      <c r="D3080" s="8" t="s">
        <v>14</v>
      </c>
      <c r="E3080" s="9" t="s">
        <v>6776</v>
      </c>
      <c r="F3080" s="10" t="s">
        <v>6777</v>
      </c>
      <c r="G3080" s="10" t="str">
        <f t="shared" si="11"/>
        <v>ROBR751020</v>
      </c>
      <c r="H3080" s="11">
        <v>11500</v>
      </c>
    </row>
    <row r="3081" spans="1:8">
      <c r="A3081" s="7" t="s">
        <v>12</v>
      </c>
      <c r="B3081" s="8" t="s">
        <v>13</v>
      </c>
      <c r="C3081" s="8"/>
      <c r="D3081" s="8" t="s">
        <v>14</v>
      </c>
      <c r="E3081" s="9" t="s">
        <v>6778</v>
      </c>
      <c r="F3081" s="10" t="s">
        <v>6779</v>
      </c>
      <c r="G3081" s="10" t="str">
        <f t="shared" si="11"/>
        <v>HEPM790513</v>
      </c>
      <c r="H3081" s="11">
        <v>11500</v>
      </c>
    </row>
    <row r="3082" spans="1:8">
      <c r="A3082" s="7" t="s">
        <v>12</v>
      </c>
      <c r="B3082" s="8" t="s">
        <v>13</v>
      </c>
      <c r="C3082" s="8"/>
      <c r="D3082" s="8" t="s">
        <v>14</v>
      </c>
      <c r="E3082" s="9" t="s">
        <v>6780</v>
      </c>
      <c r="F3082" s="10" t="s">
        <v>6781</v>
      </c>
      <c r="G3082" s="10" t="str">
        <f t="shared" si="11"/>
        <v>NOXF600118</v>
      </c>
      <c r="H3082" s="11">
        <v>11500</v>
      </c>
    </row>
    <row r="3083" spans="1:8">
      <c r="A3083" s="7" t="s">
        <v>12</v>
      </c>
      <c r="B3083" s="8" t="s">
        <v>13</v>
      </c>
      <c r="C3083" s="8"/>
      <c r="D3083" s="8" t="s">
        <v>14</v>
      </c>
      <c r="E3083" s="9" t="s">
        <v>6782</v>
      </c>
      <c r="F3083" s="10" t="s">
        <v>6783</v>
      </c>
      <c r="G3083" s="10" t="str">
        <f t="shared" si="11"/>
        <v>CAAV640728</v>
      </c>
      <c r="H3083" s="11">
        <v>11500</v>
      </c>
    </row>
    <row r="3084" spans="1:8">
      <c r="A3084" s="7" t="s">
        <v>12</v>
      </c>
      <c r="B3084" s="8" t="s">
        <v>13</v>
      </c>
      <c r="C3084" s="8"/>
      <c r="D3084" s="8" t="s">
        <v>14</v>
      </c>
      <c r="E3084" s="9" t="s">
        <v>6784</v>
      </c>
      <c r="F3084" s="10" t="s">
        <v>6785</v>
      </c>
      <c r="G3084" s="10" t="str">
        <f t="shared" si="11"/>
        <v>IASR600914</v>
      </c>
      <c r="H3084" s="11">
        <v>11500</v>
      </c>
    </row>
    <row r="3085" spans="1:8">
      <c r="A3085" s="7" t="s">
        <v>12</v>
      </c>
      <c r="B3085" s="8" t="s">
        <v>13</v>
      </c>
      <c r="C3085" s="8"/>
      <c r="D3085" s="8" t="s">
        <v>14</v>
      </c>
      <c r="E3085" s="9" t="s">
        <v>6786</v>
      </c>
      <c r="F3085" s="10" t="s">
        <v>6787</v>
      </c>
      <c r="G3085" s="10" t="str">
        <f t="shared" si="11"/>
        <v>PEMJ680328</v>
      </c>
      <c r="H3085" s="11">
        <v>11500</v>
      </c>
    </row>
    <row r="3086" spans="1:8">
      <c r="A3086" s="7" t="s">
        <v>12</v>
      </c>
      <c r="B3086" s="8" t="s">
        <v>13</v>
      </c>
      <c r="C3086" s="8"/>
      <c r="D3086" s="8" t="s">
        <v>14</v>
      </c>
      <c r="E3086" s="9" t="s">
        <v>6788</v>
      </c>
      <c r="F3086" s="10" t="s">
        <v>6789</v>
      </c>
      <c r="G3086" s="10" t="str">
        <f t="shared" si="11"/>
        <v>AAFV750915</v>
      </c>
      <c r="H3086" s="11">
        <v>11500</v>
      </c>
    </row>
    <row r="3087" spans="1:8">
      <c r="A3087" s="7" t="s">
        <v>12</v>
      </c>
      <c r="B3087" s="8" t="s">
        <v>13</v>
      </c>
      <c r="C3087" s="8"/>
      <c r="D3087" s="8" t="s">
        <v>14</v>
      </c>
      <c r="E3087" s="9" t="s">
        <v>6790</v>
      </c>
      <c r="F3087" s="10" t="s">
        <v>6791</v>
      </c>
      <c r="G3087" s="10" t="str">
        <f t="shared" si="11"/>
        <v>IAIN891201</v>
      </c>
      <c r="H3087" s="11">
        <v>11500</v>
      </c>
    </row>
    <row r="3088" spans="1:8">
      <c r="A3088" s="7" t="s">
        <v>12</v>
      </c>
      <c r="B3088" s="8" t="s">
        <v>13</v>
      </c>
      <c r="C3088" s="8"/>
      <c r="D3088" s="8" t="s">
        <v>14</v>
      </c>
      <c r="E3088" s="9" t="s">
        <v>6792</v>
      </c>
      <c r="F3088" s="10" t="s">
        <v>6793</v>
      </c>
      <c r="G3088" s="10" t="str">
        <f t="shared" si="11"/>
        <v>VACV780817</v>
      </c>
      <c r="H3088" s="11">
        <v>11500</v>
      </c>
    </row>
    <row r="3089" spans="1:8">
      <c r="A3089" s="7" t="s">
        <v>12</v>
      </c>
      <c r="B3089" s="8" t="s">
        <v>13</v>
      </c>
      <c r="C3089" s="8"/>
      <c r="D3089" s="8" t="s">
        <v>14</v>
      </c>
      <c r="E3089" s="9" t="s">
        <v>6794</v>
      </c>
      <c r="F3089" s="10" t="s">
        <v>6795</v>
      </c>
      <c r="G3089" s="10" t="str">
        <f t="shared" si="11"/>
        <v>PEMR870515</v>
      </c>
      <c r="H3089" s="11">
        <v>11500</v>
      </c>
    </row>
    <row r="3090" spans="1:8">
      <c r="A3090" s="7" t="s">
        <v>12</v>
      </c>
      <c r="B3090" s="8" t="s">
        <v>13</v>
      </c>
      <c r="C3090" s="8"/>
      <c r="D3090" s="8" t="s">
        <v>14</v>
      </c>
      <c r="E3090" s="9" t="s">
        <v>6796</v>
      </c>
      <c r="F3090" s="10" t="s">
        <v>6797</v>
      </c>
      <c r="G3090" s="10" t="str">
        <f t="shared" si="11"/>
        <v>SOBR610811</v>
      </c>
      <c r="H3090" s="11">
        <v>11500</v>
      </c>
    </row>
    <row r="3091" spans="1:8">
      <c r="A3091" s="7" t="s">
        <v>12</v>
      </c>
      <c r="B3091" s="8" t="s">
        <v>13</v>
      </c>
      <c r="C3091" s="8"/>
      <c r="D3091" s="8" t="s">
        <v>14</v>
      </c>
      <c r="E3091" s="9" t="s">
        <v>6798</v>
      </c>
      <c r="F3091" s="10" t="s">
        <v>6799</v>
      </c>
      <c r="G3091" s="10" t="str">
        <f t="shared" si="11"/>
        <v>MEDI670917</v>
      </c>
      <c r="H3091" s="11">
        <v>11500</v>
      </c>
    </row>
    <row r="3092" spans="1:8">
      <c r="A3092" s="7" t="s">
        <v>12</v>
      </c>
      <c r="B3092" s="8" t="s">
        <v>13</v>
      </c>
      <c r="C3092" s="8"/>
      <c r="D3092" s="8" t="s">
        <v>14</v>
      </c>
      <c r="E3092" s="9" t="s">
        <v>6800</v>
      </c>
      <c r="F3092" s="10" t="s">
        <v>6801</v>
      </c>
      <c r="G3092" s="10" t="str">
        <f t="shared" si="11"/>
        <v>TEMM440608</v>
      </c>
      <c r="H3092" s="11">
        <v>11500</v>
      </c>
    </row>
    <row r="3093" spans="1:8">
      <c r="A3093" s="7" t="s">
        <v>12</v>
      </c>
      <c r="B3093" s="8" t="s">
        <v>13</v>
      </c>
      <c r="C3093" s="8"/>
      <c r="D3093" s="8" t="s">
        <v>14</v>
      </c>
      <c r="E3093" s="9" t="s">
        <v>6802</v>
      </c>
      <c r="F3093" s="10" t="s">
        <v>6803</v>
      </c>
      <c r="G3093" s="10" t="str">
        <f t="shared" si="11"/>
        <v>FORY461130</v>
      </c>
      <c r="H3093" s="11">
        <v>11500</v>
      </c>
    </row>
    <row r="3094" spans="1:8">
      <c r="A3094" s="7" t="s">
        <v>12</v>
      </c>
      <c r="B3094" s="8" t="s">
        <v>13</v>
      </c>
      <c r="C3094" s="8"/>
      <c r="D3094" s="8" t="s">
        <v>14</v>
      </c>
      <c r="E3094" s="9" t="s">
        <v>6804</v>
      </c>
      <c r="F3094" s="10" t="s">
        <v>6805</v>
      </c>
      <c r="G3094" s="10" t="str">
        <f t="shared" si="11"/>
        <v>PEFM631227</v>
      </c>
      <c r="H3094" s="11">
        <v>11500</v>
      </c>
    </row>
    <row r="3095" spans="1:8">
      <c r="A3095" s="7" t="s">
        <v>12</v>
      </c>
      <c r="B3095" s="8" t="s">
        <v>13</v>
      </c>
      <c r="C3095" s="8"/>
      <c r="D3095" s="8" t="s">
        <v>14</v>
      </c>
      <c r="E3095" s="9" t="s">
        <v>6806</v>
      </c>
      <c r="F3095" s="10" t="s">
        <v>6807</v>
      </c>
      <c r="G3095" s="10" t="str">
        <f t="shared" si="11"/>
        <v>OISN841029</v>
      </c>
      <c r="H3095" s="11">
        <v>11500</v>
      </c>
    </row>
    <row r="3096" spans="1:8">
      <c r="A3096" s="7" t="s">
        <v>12</v>
      </c>
      <c r="B3096" s="8" t="s">
        <v>13</v>
      </c>
      <c r="C3096" s="8"/>
      <c r="D3096" s="8" t="s">
        <v>14</v>
      </c>
      <c r="E3096" s="9" t="s">
        <v>6808</v>
      </c>
      <c r="F3096" s="10" t="s">
        <v>6809</v>
      </c>
      <c r="G3096" s="10" t="str">
        <f t="shared" si="11"/>
        <v>MAMJ560131</v>
      </c>
      <c r="H3096" s="11">
        <v>11500</v>
      </c>
    </row>
    <row r="3097" spans="1:8">
      <c r="A3097" s="7" t="s">
        <v>12</v>
      </c>
      <c r="B3097" s="8" t="s">
        <v>13</v>
      </c>
      <c r="C3097" s="8"/>
      <c r="D3097" s="8" t="s">
        <v>14</v>
      </c>
      <c r="E3097" s="9" t="s">
        <v>6810</v>
      </c>
      <c r="F3097" s="10" t="s">
        <v>6811</v>
      </c>
      <c r="G3097" s="10" t="str">
        <f t="shared" ref="G3097:G3146" si="12">MID(F3097,1,10)</f>
        <v>MECE401022</v>
      </c>
      <c r="H3097" s="11">
        <v>11500</v>
      </c>
    </row>
    <row r="3098" spans="1:8">
      <c r="A3098" s="7" t="s">
        <v>12</v>
      </c>
      <c r="B3098" s="8" t="s">
        <v>13</v>
      </c>
      <c r="C3098" s="8"/>
      <c r="D3098" s="8" t="s">
        <v>14</v>
      </c>
      <c r="E3098" s="9" t="s">
        <v>6812</v>
      </c>
      <c r="F3098" s="10" t="s">
        <v>6813</v>
      </c>
      <c r="G3098" s="10" t="str">
        <f t="shared" si="12"/>
        <v>PIBN900619</v>
      </c>
      <c r="H3098" s="11">
        <v>11500</v>
      </c>
    </row>
    <row r="3099" spans="1:8">
      <c r="A3099" s="7" t="s">
        <v>12</v>
      </c>
      <c r="B3099" s="8" t="s">
        <v>13</v>
      </c>
      <c r="C3099" s="8"/>
      <c r="D3099" s="8" t="s">
        <v>14</v>
      </c>
      <c r="E3099" s="9" t="s">
        <v>6814</v>
      </c>
      <c r="F3099" s="10" t="s">
        <v>6815</v>
      </c>
      <c r="G3099" s="10" t="str">
        <f t="shared" si="12"/>
        <v>NAPG631012</v>
      </c>
      <c r="H3099" s="11">
        <v>11500</v>
      </c>
    </row>
    <row r="3100" spans="1:8">
      <c r="A3100" s="7" t="s">
        <v>12</v>
      </c>
      <c r="B3100" s="8" t="s">
        <v>13</v>
      </c>
      <c r="C3100" s="8"/>
      <c r="D3100" s="8" t="s">
        <v>14</v>
      </c>
      <c r="E3100" s="9" t="s">
        <v>6816</v>
      </c>
      <c r="F3100" s="10" t="s">
        <v>6817</v>
      </c>
      <c r="G3100" s="10" t="str">
        <f t="shared" si="12"/>
        <v>AATA790923</v>
      </c>
      <c r="H3100" s="11">
        <v>11500</v>
      </c>
    </row>
    <row r="3101" spans="1:8">
      <c r="A3101" s="7" t="s">
        <v>12</v>
      </c>
      <c r="B3101" s="8" t="s">
        <v>13</v>
      </c>
      <c r="C3101" s="8"/>
      <c r="D3101" s="8" t="s">
        <v>14</v>
      </c>
      <c r="E3101" s="9" t="s">
        <v>6818</v>
      </c>
      <c r="F3101" s="10" t="s">
        <v>6819</v>
      </c>
      <c r="G3101" s="10" t="str">
        <f t="shared" si="12"/>
        <v>REPJ840217</v>
      </c>
      <c r="H3101" s="11">
        <v>11500</v>
      </c>
    </row>
    <row r="3102" spans="1:8">
      <c r="A3102" s="7" t="s">
        <v>12</v>
      </c>
      <c r="B3102" s="8" t="s">
        <v>13</v>
      </c>
      <c r="C3102" s="8"/>
      <c r="D3102" s="8" t="s">
        <v>14</v>
      </c>
      <c r="E3102" s="9" t="s">
        <v>6820</v>
      </c>
      <c r="F3102" s="10" t="s">
        <v>6821</v>
      </c>
      <c r="G3102" s="10" t="str">
        <f t="shared" si="12"/>
        <v>TEMF360302</v>
      </c>
      <c r="H3102" s="11">
        <v>11500</v>
      </c>
    </row>
    <row r="3103" spans="1:8">
      <c r="A3103" s="7" t="s">
        <v>12</v>
      </c>
      <c r="B3103" s="8" t="s">
        <v>13</v>
      </c>
      <c r="C3103" s="8"/>
      <c r="D3103" s="8" t="s">
        <v>14</v>
      </c>
      <c r="E3103" s="9" t="s">
        <v>6822</v>
      </c>
      <c r="F3103" s="10" t="s">
        <v>6823</v>
      </c>
      <c r="G3103" s="10" t="str">
        <f t="shared" si="12"/>
        <v>BACC450812</v>
      </c>
      <c r="H3103" s="11">
        <v>11500</v>
      </c>
    </row>
    <row r="3104" spans="1:8">
      <c r="A3104" s="7" t="s">
        <v>12</v>
      </c>
      <c r="B3104" s="8" t="s">
        <v>13</v>
      </c>
      <c r="C3104" s="8"/>
      <c r="D3104" s="8" t="s">
        <v>14</v>
      </c>
      <c r="E3104" s="9" t="s">
        <v>6824</v>
      </c>
      <c r="F3104" s="10" t="s">
        <v>6825</v>
      </c>
      <c r="G3104" s="10" t="str">
        <f t="shared" si="12"/>
        <v>TEMA540216</v>
      </c>
      <c r="H3104" s="11">
        <v>11500</v>
      </c>
    </row>
    <row r="3105" spans="1:8">
      <c r="A3105" s="7" t="s">
        <v>12</v>
      </c>
      <c r="B3105" s="8" t="s">
        <v>13</v>
      </c>
      <c r="C3105" s="8"/>
      <c r="D3105" s="8" t="s">
        <v>14</v>
      </c>
      <c r="E3105" s="9" t="s">
        <v>6826</v>
      </c>
      <c r="F3105" s="10" t="s">
        <v>6827</v>
      </c>
      <c r="G3105" s="10" t="str">
        <f t="shared" si="12"/>
        <v>SAML670902</v>
      </c>
      <c r="H3105" s="11">
        <v>11500</v>
      </c>
    </row>
    <row r="3106" spans="1:8">
      <c r="A3106" s="7" t="s">
        <v>12</v>
      </c>
      <c r="B3106" s="8" t="s">
        <v>13</v>
      </c>
      <c r="C3106" s="8"/>
      <c r="D3106" s="8" t="s">
        <v>14</v>
      </c>
      <c r="E3106" s="9" t="s">
        <v>6828</v>
      </c>
      <c r="F3106" s="10" t="s">
        <v>6829</v>
      </c>
      <c r="G3106" s="10" t="str">
        <f t="shared" si="12"/>
        <v>PEFN580806</v>
      </c>
      <c r="H3106" s="11">
        <v>11500</v>
      </c>
    </row>
    <row r="3107" spans="1:8">
      <c r="A3107" s="7" t="s">
        <v>12</v>
      </c>
      <c r="B3107" s="8" t="s">
        <v>13</v>
      </c>
      <c r="C3107" s="8"/>
      <c r="D3107" s="8" t="s">
        <v>14</v>
      </c>
      <c r="E3107" s="9" t="s">
        <v>6830</v>
      </c>
      <c r="F3107" s="10" t="s">
        <v>6831</v>
      </c>
      <c r="G3107" s="10" t="str">
        <f t="shared" si="12"/>
        <v>FORA860830</v>
      </c>
      <c r="H3107" s="11">
        <v>11500</v>
      </c>
    </row>
    <row r="3108" spans="1:8">
      <c r="A3108" s="7" t="s">
        <v>12</v>
      </c>
      <c r="B3108" s="8" t="s">
        <v>13</v>
      </c>
      <c r="C3108" s="8"/>
      <c r="D3108" s="8" t="s">
        <v>14</v>
      </c>
      <c r="E3108" s="9" t="s">
        <v>6832</v>
      </c>
      <c r="F3108" s="10" t="s">
        <v>6833</v>
      </c>
      <c r="G3108" s="10" t="str">
        <f t="shared" si="12"/>
        <v>MEDM700115</v>
      </c>
      <c r="H3108" s="11">
        <v>11500</v>
      </c>
    </row>
    <row r="3109" spans="1:8">
      <c r="A3109" s="7" t="s">
        <v>12</v>
      </c>
      <c r="B3109" s="8" t="s">
        <v>13</v>
      </c>
      <c r="C3109" s="8"/>
      <c r="D3109" s="8" t="s">
        <v>14</v>
      </c>
      <c r="E3109" s="9" t="s">
        <v>6834</v>
      </c>
      <c r="F3109" s="10" t="s">
        <v>6835</v>
      </c>
      <c r="G3109" s="10" t="str">
        <f t="shared" si="12"/>
        <v>MAVD641113</v>
      </c>
      <c r="H3109" s="11">
        <v>11500</v>
      </c>
    </row>
    <row r="3110" spans="1:8">
      <c r="A3110" s="7" t="s">
        <v>12</v>
      </c>
      <c r="B3110" s="8" t="s">
        <v>13</v>
      </c>
      <c r="C3110" s="8"/>
      <c r="D3110" s="8" t="s">
        <v>14</v>
      </c>
      <c r="E3110" s="9" t="s">
        <v>6836</v>
      </c>
      <c r="F3110" s="10" t="s">
        <v>6837</v>
      </c>
      <c r="G3110" s="10" t="str">
        <f t="shared" si="12"/>
        <v>ROBH330111</v>
      </c>
      <c r="H3110" s="11">
        <v>11500</v>
      </c>
    </row>
    <row r="3111" spans="1:8">
      <c r="A3111" s="7" t="s">
        <v>12</v>
      </c>
      <c r="B3111" s="8" t="s">
        <v>13</v>
      </c>
      <c r="C3111" s="8"/>
      <c r="D3111" s="8" t="s">
        <v>14</v>
      </c>
      <c r="E3111" s="9" t="s">
        <v>6838</v>
      </c>
      <c r="F3111" s="10" t="s">
        <v>6839</v>
      </c>
      <c r="G3111" s="10" t="str">
        <f t="shared" si="12"/>
        <v>META850421</v>
      </c>
      <c r="H3111" s="11">
        <v>11500</v>
      </c>
    </row>
    <row r="3112" spans="1:8">
      <c r="A3112" s="7" t="s">
        <v>12</v>
      </c>
      <c r="B3112" s="8" t="s">
        <v>13</v>
      </c>
      <c r="C3112" s="8"/>
      <c r="D3112" s="8" t="s">
        <v>14</v>
      </c>
      <c r="E3112" s="9" t="s">
        <v>6840</v>
      </c>
      <c r="F3112" s="10" t="s">
        <v>6841</v>
      </c>
      <c r="G3112" s="10" t="str">
        <f t="shared" si="12"/>
        <v>IASM580529</v>
      </c>
      <c r="H3112" s="11">
        <v>11500</v>
      </c>
    </row>
    <row r="3113" spans="1:8">
      <c r="A3113" s="7" t="s">
        <v>12</v>
      </c>
      <c r="B3113" s="8" t="s">
        <v>13</v>
      </c>
      <c r="C3113" s="8"/>
      <c r="D3113" s="8" t="s">
        <v>14</v>
      </c>
      <c r="E3113" s="9" t="s">
        <v>6842</v>
      </c>
      <c r="F3113" s="10" t="s">
        <v>6843</v>
      </c>
      <c r="G3113" s="10" t="str">
        <f t="shared" si="12"/>
        <v>VECV881223</v>
      </c>
      <c r="H3113" s="11">
        <v>11500</v>
      </c>
    </row>
    <row r="3114" spans="1:8">
      <c r="A3114" s="7" t="s">
        <v>12</v>
      </c>
      <c r="B3114" s="8" t="s">
        <v>13</v>
      </c>
      <c r="C3114" s="8"/>
      <c r="D3114" s="8" t="s">
        <v>14</v>
      </c>
      <c r="E3114" s="9" t="s">
        <v>6844</v>
      </c>
      <c r="F3114" s="10" t="s">
        <v>6845</v>
      </c>
      <c r="G3114" s="10" t="str">
        <f t="shared" si="12"/>
        <v>SILF390427</v>
      </c>
      <c r="H3114" s="11">
        <v>11500</v>
      </c>
    </row>
    <row r="3115" spans="1:8">
      <c r="A3115" s="7" t="s">
        <v>12</v>
      </c>
      <c r="B3115" s="8" t="s">
        <v>13</v>
      </c>
      <c r="C3115" s="8"/>
      <c r="D3115" s="8" t="s">
        <v>14</v>
      </c>
      <c r="E3115" s="9" t="s">
        <v>6846</v>
      </c>
      <c r="F3115" s="10" t="s">
        <v>6847</v>
      </c>
      <c r="G3115" s="10" t="str">
        <f t="shared" si="12"/>
        <v>MEMA770530</v>
      </c>
      <c r="H3115" s="11">
        <v>11500</v>
      </c>
    </row>
    <row r="3116" spans="1:8">
      <c r="A3116" s="7" t="s">
        <v>12</v>
      </c>
      <c r="B3116" s="8" t="s">
        <v>13</v>
      </c>
      <c r="C3116" s="8"/>
      <c r="D3116" s="8" t="s">
        <v>14</v>
      </c>
      <c r="E3116" s="9" t="s">
        <v>6848</v>
      </c>
      <c r="F3116" s="10" t="s">
        <v>6849</v>
      </c>
      <c r="G3116" s="10" t="str">
        <f t="shared" si="12"/>
        <v>IERR521107</v>
      </c>
      <c r="H3116" s="11">
        <v>11500</v>
      </c>
    </row>
    <row r="3117" spans="1:8">
      <c r="A3117" s="7" t="s">
        <v>12</v>
      </c>
      <c r="B3117" s="8" t="s">
        <v>13</v>
      </c>
      <c r="C3117" s="8"/>
      <c r="D3117" s="8" t="s">
        <v>14</v>
      </c>
      <c r="E3117" s="9" t="s">
        <v>6850</v>
      </c>
      <c r="F3117" s="10" t="s">
        <v>6851</v>
      </c>
      <c r="G3117" s="10" t="str">
        <f t="shared" si="12"/>
        <v>IAMP781121</v>
      </c>
      <c r="H3117" s="11">
        <v>11500</v>
      </c>
    </row>
    <row r="3118" spans="1:8">
      <c r="A3118" s="7" t="s">
        <v>12</v>
      </c>
      <c r="B3118" s="8" t="s">
        <v>13</v>
      </c>
      <c r="C3118" s="8"/>
      <c r="D3118" s="8" t="s">
        <v>14</v>
      </c>
      <c r="E3118" s="9" t="s">
        <v>6852</v>
      </c>
      <c r="F3118" s="10" t="s">
        <v>6853</v>
      </c>
      <c r="G3118" s="10" t="str">
        <f t="shared" si="12"/>
        <v>CAPB660321</v>
      </c>
      <c r="H3118" s="11">
        <v>11500</v>
      </c>
    </row>
    <row r="3119" spans="1:8">
      <c r="A3119" s="7" t="s">
        <v>12</v>
      </c>
      <c r="B3119" s="8" t="s">
        <v>13</v>
      </c>
      <c r="C3119" s="8"/>
      <c r="D3119" s="8" t="s">
        <v>14</v>
      </c>
      <c r="E3119" s="9" t="s">
        <v>6854</v>
      </c>
      <c r="F3119" s="10" t="s">
        <v>6855</v>
      </c>
      <c r="G3119" s="10" t="str">
        <f t="shared" si="12"/>
        <v>OEAM811015</v>
      </c>
      <c r="H3119" s="11">
        <v>11500</v>
      </c>
    </row>
    <row r="3120" spans="1:8">
      <c r="A3120" s="7" t="s">
        <v>12</v>
      </c>
      <c r="B3120" s="8" t="s">
        <v>13</v>
      </c>
      <c r="C3120" s="8"/>
      <c r="D3120" s="8" t="s">
        <v>14</v>
      </c>
      <c r="E3120" s="9" t="s">
        <v>6856</v>
      </c>
      <c r="F3120" s="10" t="s">
        <v>6857</v>
      </c>
      <c r="G3120" s="10" t="str">
        <f t="shared" si="12"/>
        <v>PAIG740919</v>
      </c>
      <c r="H3120" s="11">
        <v>11500</v>
      </c>
    </row>
    <row r="3121" spans="1:8">
      <c r="A3121" s="7" t="s">
        <v>12</v>
      </c>
      <c r="B3121" s="8" t="s">
        <v>13</v>
      </c>
      <c r="C3121" s="8"/>
      <c r="D3121" s="8" t="s">
        <v>14</v>
      </c>
      <c r="E3121" s="9" t="s">
        <v>6858</v>
      </c>
      <c r="F3121" s="10" t="s">
        <v>6859</v>
      </c>
      <c r="G3121" s="10" t="str">
        <f t="shared" si="12"/>
        <v>AAEB450611</v>
      </c>
      <c r="H3121" s="11">
        <v>11500</v>
      </c>
    </row>
    <row r="3122" spans="1:8">
      <c r="A3122" s="7" t="s">
        <v>12</v>
      </c>
      <c r="B3122" s="8" t="s">
        <v>13</v>
      </c>
      <c r="C3122" s="8"/>
      <c r="D3122" s="8" t="s">
        <v>14</v>
      </c>
      <c r="E3122" s="9" t="s">
        <v>6860</v>
      </c>
      <c r="F3122" s="10" t="s">
        <v>6861</v>
      </c>
      <c r="G3122" s="10" t="str">
        <f t="shared" si="12"/>
        <v>OIMP740306</v>
      </c>
      <c r="H3122" s="11">
        <v>11500</v>
      </c>
    </row>
    <row r="3123" spans="1:8">
      <c r="A3123" s="7" t="s">
        <v>12</v>
      </c>
      <c r="B3123" s="8" t="s">
        <v>13</v>
      </c>
      <c r="C3123" s="8"/>
      <c r="D3123" s="8" t="s">
        <v>14</v>
      </c>
      <c r="E3123" s="9" t="s">
        <v>6862</v>
      </c>
      <c r="F3123" s="10" t="s">
        <v>6863</v>
      </c>
      <c r="G3123" s="10" t="str">
        <f t="shared" si="12"/>
        <v>IARU940527</v>
      </c>
      <c r="H3123" s="11">
        <v>11500</v>
      </c>
    </row>
    <row r="3124" spans="1:8">
      <c r="A3124" s="7" t="s">
        <v>12</v>
      </c>
      <c r="B3124" s="8" t="s">
        <v>13</v>
      </c>
      <c r="C3124" s="8"/>
      <c r="D3124" s="8" t="s">
        <v>14</v>
      </c>
      <c r="E3124" s="9" t="s">
        <v>6864</v>
      </c>
      <c r="F3124" s="10" t="s">
        <v>6865</v>
      </c>
      <c r="G3124" s="10" t="str">
        <f t="shared" si="12"/>
        <v>TEIJ810128</v>
      </c>
      <c r="H3124" s="11">
        <v>11500</v>
      </c>
    </row>
    <row r="3125" spans="1:8">
      <c r="A3125" s="7" t="s">
        <v>12</v>
      </c>
      <c r="B3125" s="8" t="s">
        <v>13</v>
      </c>
      <c r="C3125" s="8"/>
      <c r="D3125" s="8" t="s">
        <v>14</v>
      </c>
      <c r="E3125" s="9" t="s">
        <v>6866</v>
      </c>
      <c r="F3125" s="10" t="s">
        <v>6867</v>
      </c>
      <c r="G3125" s="10" t="str">
        <f t="shared" si="12"/>
        <v>YEHJ730127</v>
      </c>
      <c r="H3125" s="11">
        <v>11500</v>
      </c>
    </row>
    <row r="3126" spans="1:8">
      <c r="A3126" s="7" t="s">
        <v>12</v>
      </c>
      <c r="B3126" s="8" t="s">
        <v>13</v>
      </c>
      <c r="C3126" s="8"/>
      <c r="D3126" s="8" t="s">
        <v>14</v>
      </c>
      <c r="E3126" s="9" t="s">
        <v>6868</v>
      </c>
      <c r="F3126" s="10" t="s">
        <v>6869</v>
      </c>
      <c r="G3126" s="10" t="str">
        <f t="shared" si="12"/>
        <v>GARA650613</v>
      </c>
      <c r="H3126" s="11">
        <v>11500</v>
      </c>
    </row>
    <row r="3127" spans="1:8">
      <c r="A3127" s="7" t="s">
        <v>12</v>
      </c>
      <c r="B3127" s="8" t="s">
        <v>13</v>
      </c>
      <c r="C3127" s="8"/>
      <c r="D3127" s="8" t="s">
        <v>14</v>
      </c>
      <c r="E3127" s="9" t="s">
        <v>6870</v>
      </c>
      <c r="F3127" s="10" t="s">
        <v>6871</v>
      </c>
      <c r="G3127" s="10" t="str">
        <f t="shared" si="12"/>
        <v>GASL850428</v>
      </c>
      <c r="H3127" s="11">
        <v>11500</v>
      </c>
    </row>
    <row r="3128" spans="1:8">
      <c r="A3128" s="7" t="s">
        <v>12</v>
      </c>
      <c r="B3128" s="8" t="s">
        <v>13</v>
      </c>
      <c r="C3128" s="8"/>
      <c r="D3128" s="8" t="s">
        <v>14</v>
      </c>
      <c r="E3128" s="9" t="s">
        <v>6872</v>
      </c>
      <c r="F3128" s="10" t="s">
        <v>6873</v>
      </c>
      <c r="G3128" s="10" t="str">
        <f t="shared" si="12"/>
        <v>YEJC721215</v>
      </c>
      <c r="H3128" s="11">
        <v>11500</v>
      </c>
    </row>
    <row r="3129" spans="1:8">
      <c r="A3129" s="7" t="s">
        <v>12</v>
      </c>
      <c r="B3129" s="8" t="s">
        <v>13</v>
      </c>
      <c r="C3129" s="8"/>
      <c r="D3129" s="8" t="s">
        <v>14</v>
      </c>
      <c r="E3129" s="9" t="s">
        <v>6874</v>
      </c>
      <c r="F3129" s="10" t="s">
        <v>6875</v>
      </c>
      <c r="G3129" s="10" t="str">
        <f t="shared" si="12"/>
        <v>MEIM791124</v>
      </c>
      <c r="H3129" s="11">
        <v>11500</v>
      </c>
    </row>
    <row r="3130" spans="1:8">
      <c r="A3130" s="7" t="s">
        <v>12</v>
      </c>
      <c r="B3130" s="8" t="s">
        <v>13</v>
      </c>
      <c r="C3130" s="8"/>
      <c r="D3130" s="8" t="s">
        <v>14</v>
      </c>
      <c r="E3130" s="9" t="s">
        <v>6876</v>
      </c>
      <c r="F3130" s="10" t="s">
        <v>6877</v>
      </c>
      <c r="G3130" s="10" t="str">
        <f t="shared" si="12"/>
        <v>MERA740814</v>
      </c>
      <c r="H3130" s="11">
        <v>11500</v>
      </c>
    </row>
    <row r="3131" spans="1:8">
      <c r="A3131" s="7" t="s">
        <v>12</v>
      </c>
      <c r="B3131" s="8" t="s">
        <v>13</v>
      </c>
      <c r="C3131" s="8"/>
      <c r="D3131" s="8" t="s">
        <v>14</v>
      </c>
      <c r="E3131" s="9" t="s">
        <v>6878</v>
      </c>
      <c r="F3131" s="10" t="s">
        <v>6879</v>
      </c>
      <c r="G3131" s="10" t="str">
        <f t="shared" si="12"/>
        <v>PAFA710515</v>
      </c>
      <c r="H3131" s="11">
        <v>11500</v>
      </c>
    </row>
    <row r="3132" spans="1:8">
      <c r="A3132" s="7" t="s">
        <v>12</v>
      </c>
      <c r="B3132" s="8" t="s">
        <v>13</v>
      </c>
      <c r="C3132" s="8"/>
      <c r="D3132" s="8" t="s">
        <v>14</v>
      </c>
      <c r="E3132" s="9" t="s">
        <v>6880</v>
      </c>
      <c r="F3132" s="10" t="s">
        <v>6881</v>
      </c>
      <c r="G3132" s="10" t="str">
        <f t="shared" si="12"/>
        <v>PAJC550821</v>
      </c>
      <c r="H3132" s="11">
        <v>11500</v>
      </c>
    </row>
    <row r="3133" spans="1:8">
      <c r="A3133" s="7" t="s">
        <v>12</v>
      </c>
      <c r="B3133" s="8" t="s">
        <v>13</v>
      </c>
      <c r="C3133" s="8"/>
      <c r="D3133" s="8" t="s">
        <v>14</v>
      </c>
      <c r="E3133" s="9" t="s">
        <v>6882</v>
      </c>
      <c r="F3133" s="10" t="s">
        <v>6883</v>
      </c>
      <c r="G3133" s="10" t="str">
        <f t="shared" si="12"/>
        <v>AEVC920328</v>
      </c>
      <c r="H3133" s="11">
        <v>11500</v>
      </c>
    </row>
    <row r="3134" spans="1:8">
      <c r="A3134" s="7" t="s">
        <v>12</v>
      </c>
      <c r="B3134" s="8" t="s">
        <v>13</v>
      </c>
      <c r="C3134" s="8"/>
      <c r="D3134" s="8" t="s">
        <v>14</v>
      </c>
      <c r="E3134" s="9" t="s">
        <v>6884</v>
      </c>
      <c r="F3134" s="10" t="s">
        <v>6885</v>
      </c>
      <c r="G3134" s="10" t="str">
        <f t="shared" si="12"/>
        <v>TOCA930621</v>
      </c>
      <c r="H3134" s="11">
        <v>11500</v>
      </c>
    </row>
    <row r="3135" spans="1:8">
      <c r="A3135" s="7" t="s">
        <v>12</v>
      </c>
      <c r="B3135" s="8" t="s">
        <v>13</v>
      </c>
      <c r="C3135" s="8"/>
      <c r="D3135" s="8" t="s">
        <v>14</v>
      </c>
      <c r="E3135" s="9" t="s">
        <v>6886</v>
      </c>
      <c r="F3135" s="10" t="s">
        <v>6887</v>
      </c>
      <c r="G3135" s="10" t="str">
        <f t="shared" si="12"/>
        <v>AOXV411031</v>
      </c>
      <c r="H3135" s="11">
        <v>11500</v>
      </c>
    </row>
    <row r="3136" spans="1:8">
      <c r="A3136" s="7" t="s">
        <v>12</v>
      </c>
      <c r="B3136" s="8" t="s">
        <v>13</v>
      </c>
      <c r="C3136" s="8"/>
      <c r="D3136" s="8" t="s">
        <v>14</v>
      </c>
      <c r="E3136" s="9" t="s">
        <v>6888</v>
      </c>
      <c r="F3136" s="10" t="s">
        <v>6889</v>
      </c>
      <c r="G3136" s="10" t="str">
        <f t="shared" si="12"/>
        <v>FOEO430429</v>
      </c>
      <c r="H3136" s="11">
        <v>11500</v>
      </c>
    </row>
    <row r="3137" spans="1:10">
      <c r="A3137" s="7" t="s">
        <v>12</v>
      </c>
      <c r="B3137" s="8" t="s">
        <v>13</v>
      </c>
      <c r="C3137" s="8"/>
      <c r="D3137" s="8" t="s">
        <v>14</v>
      </c>
      <c r="E3137" s="9" t="s">
        <v>6890</v>
      </c>
      <c r="F3137" s="10" t="s">
        <v>6891</v>
      </c>
      <c r="G3137" s="10" t="str">
        <f t="shared" si="12"/>
        <v>MAHR880808</v>
      </c>
      <c r="H3137" s="11">
        <v>11500</v>
      </c>
    </row>
    <row r="3138" spans="1:10">
      <c r="A3138" s="7" t="s">
        <v>12</v>
      </c>
      <c r="B3138" s="8" t="s">
        <v>13</v>
      </c>
      <c r="C3138" s="8"/>
      <c r="D3138" s="8" t="s">
        <v>14</v>
      </c>
      <c r="E3138" s="9" t="s">
        <v>6892</v>
      </c>
      <c r="F3138" s="10" t="s">
        <v>6893</v>
      </c>
      <c r="G3138" s="10" t="str">
        <f t="shared" si="12"/>
        <v>GUVD911128</v>
      </c>
      <c r="H3138" s="11">
        <v>11500</v>
      </c>
    </row>
    <row r="3139" spans="1:10">
      <c r="A3139" s="7" t="s">
        <v>12</v>
      </c>
      <c r="B3139" s="8" t="s">
        <v>13</v>
      </c>
      <c r="C3139" s="8"/>
      <c r="D3139" s="8" t="s">
        <v>14</v>
      </c>
      <c r="E3139" s="9" t="s">
        <v>6894</v>
      </c>
      <c r="F3139" s="10" t="s">
        <v>6895</v>
      </c>
      <c r="G3139" s="10" t="str">
        <f t="shared" si="12"/>
        <v>GASI930706</v>
      </c>
      <c r="H3139" s="11">
        <v>11500</v>
      </c>
    </row>
    <row r="3140" spans="1:10">
      <c r="A3140" s="7" t="s">
        <v>12</v>
      </c>
      <c r="B3140" s="8" t="s">
        <v>13</v>
      </c>
      <c r="C3140" s="8"/>
      <c r="D3140" s="8" t="s">
        <v>14</v>
      </c>
      <c r="E3140" s="9" t="s">
        <v>6896</v>
      </c>
      <c r="F3140" s="10" t="s">
        <v>6897</v>
      </c>
      <c r="G3140" s="10" t="str">
        <f t="shared" si="12"/>
        <v>MAQG631025</v>
      </c>
      <c r="H3140" s="11">
        <v>11500</v>
      </c>
    </row>
    <row r="3141" spans="1:10">
      <c r="A3141" s="7" t="s">
        <v>12</v>
      </c>
      <c r="B3141" s="8" t="s">
        <v>13</v>
      </c>
      <c r="C3141" s="8"/>
      <c r="D3141" s="8" t="s">
        <v>14</v>
      </c>
      <c r="E3141" s="9" t="s">
        <v>6898</v>
      </c>
      <c r="F3141" s="10" t="s">
        <v>6899</v>
      </c>
      <c r="G3141" s="10" t="str">
        <f t="shared" si="12"/>
        <v>VERS790323</v>
      </c>
      <c r="H3141" s="11">
        <v>11500</v>
      </c>
    </row>
    <row r="3142" spans="1:10">
      <c r="A3142" s="7" t="s">
        <v>12</v>
      </c>
      <c r="B3142" s="8" t="s">
        <v>13</v>
      </c>
      <c r="C3142" s="8"/>
      <c r="D3142" s="8" t="s">
        <v>14</v>
      </c>
      <c r="E3142" s="9" t="s">
        <v>6900</v>
      </c>
      <c r="F3142" s="10" t="s">
        <v>6901</v>
      </c>
      <c r="G3142" s="10" t="str">
        <f t="shared" si="12"/>
        <v>HESM480229</v>
      </c>
      <c r="H3142" s="11">
        <v>11500</v>
      </c>
    </row>
    <row r="3143" spans="1:10">
      <c r="A3143" s="7" t="s">
        <v>12</v>
      </c>
      <c r="B3143" s="8" t="s">
        <v>13</v>
      </c>
      <c r="C3143" s="8"/>
      <c r="D3143" s="8" t="s">
        <v>14</v>
      </c>
      <c r="E3143" s="9" t="s">
        <v>6902</v>
      </c>
      <c r="F3143" s="10" t="s">
        <v>6903</v>
      </c>
      <c r="G3143" s="10" t="str">
        <f t="shared" si="12"/>
        <v>VAJT700924</v>
      </c>
      <c r="H3143" s="11">
        <v>11500</v>
      </c>
    </row>
    <row r="3144" spans="1:10">
      <c r="A3144" s="7" t="s">
        <v>12</v>
      </c>
      <c r="B3144" s="8" t="s">
        <v>13</v>
      </c>
      <c r="C3144" s="8"/>
      <c r="D3144" s="8" t="s">
        <v>14</v>
      </c>
      <c r="E3144" s="9" t="s">
        <v>6904</v>
      </c>
      <c r="F3144" s="10" t="s">
        <v>6905</v>
      </c>
      <c r="G3144" s="10" t="str">
        <f t="shared" si="12"/>
        <v>GABA981119</v>
      </c>
      <c r="H3144" s="11">
        <v>11500</v>
      </c>
    </row>
    <row r="3145" spans="1:10">
      <c r="A3145" s="7" t="s">
        <v>12</v>
      </c>
      <c r="B3145" s="8" t="s">
        <v>13</v>
      </c>
      <c r="C3145" s="8"/>
      <c r="D3145" s="8" t="s">
        <v>14</v>
      </c>
      <c r="E3145" s="9" t="s">
        <v>6906</v>
      </c>
      <c r="F3145" s="10" t="s">
        <v>6907</v>
      </c>
      <c r="G3145" s="10" t="str">
        <f t="shared" si="12"/>
        <v>PAHD840930</v>
      </c>
      <c r="H3145" s="11">
        <v>11500</v>
      </c>
    </row>
    <row r="3146" spans="1:10">
      <c r="A3146" s="7" t="s">
        <v>12</v>
      </c>
      <c r="B3146" s="8" t="s">
        <v>13</v>
      </c>
      <c r="C3146" s="8"/>
      <c r="D3146" s="8" t="s">
        <v>14</v>
      </c>
      <c r="E3146" s="9" t="s">
        <v>6908</v>
      </c>
      <c r="F3146" s="10" t="s">
        <v>6909</v>
      </c>
      <c r="G3146" s="10" t="str">
        <f t="shared" si="12"/>
        <v>RARG841117</v>
      </c>
      <c r="H3146" s="11">
        <v>11500</v>
      </c>
    </row>
    <row r="3147" spans="1:10" s="21" customFormat="1" ht="20.25" customHeight="1">
      <c r="A3147" s="15" t="s">
        <v>6910</v>
      </c>
      <c r="B3147" s="16"/>
      <c r="C3147" s="17"/>
      <c r="D3147" s="16"/>
      <c r="E3147" s="18"/>
      <c r="F3147" s="19"/>
      <c r="G3147" s="17"/>
      <c r="H3147" s="17">
        <f>SUM(H6:H3146)</f>
        <v>36234027.599999994</v>
      </c>
      <c r="I3147" s="20"/>
      <c r="J3147" s="20"/>
    </row>
    <row r="3148" spans="1:10" ht="44.25" customHeight="1">
      <c r="A3148" s="22" t="s">
        <v>6911</v>
      </c>
      <c r="B3148" s="22"/>
      <c r="C3148" s="22"/>
      <c r="D3148" s="22"/>
      <c r="E3148" s="22"/>
      <c r="F3148" s="22"/>
      <c r="G3148" s="22"/>
      <c r="H3148" s="22"/>
      <c r="I3148" s="23"/>
      <c r="J3148" s="24"/>
    </row>
    <row r="3149" spans="1:10" ht="15.75" customHeight="1">
      <c r="A3149" s="25"/>
      <c r="B3149" s="25"/>
      <c r="C3149" s="25"/>
      <c r="D3149" s="25"/>
      <c r="E3149" s="25"/>
      <c r="F3149" s="25"/>
      <c r="G3149" s="25"/>
      <c r="H3149" s="25"/>
      <c r="J3149" s="26"/>
    </row>
    <row r="3150" spans="1:10">
      <c r="A3150" s="25"/>
      <c r="B3150" s="25"/>
      <c r="C3150" s="25"/>
      <c r="D3150" s="25"/>
      <c r="E3150" s="25"/>
      <c r="F3150" s="25"/>
      <c r="G3150" s="25"/>
      <c r="H3150" s="25"/>
      <c r="J3150" s="23"/>
    </row>
    <row r="3151" spans="1:10">
      <c r="E3151" s="27"/>
      <c r="F3151" s="28"/>
    </row>
    <row r="3152" spans="1:10">
      <c r="E3152" s="27"/>
      <c r="F3152" s="28"/>
    </row>
    <row r="3153" spans="5:8">
      <c r="E3153" s="27"/>
      <c r="F3153" s="28"/>
      <c r="H3153" s="26"/>
    </row>
    <row r="3154" spans="5:8">
      <c r="E3154" s="27"/>
      <c r="F3154" s="28"/>
      <c r="H3154" s="26"/>
    </row>
    <row r="3155" spans="5:8">
      <c r="E3155" s="27"/>
      <c r="F3155" s="28"/>
      <c r="H3155" s="26"/>
    </row>
    <row r="3156" spans="5:8">
      <c r="E3156" s="27"/>
      <c r="F3156" s="28"/>
      <c r="H3156" s="26"/>
    </row>
    <row r="3157" spans="5:8">
      <c r="E3157" s="27"/>
      <c r="F3157" s="28"/>
      <c r="H3157" s="26"/>
    </row>
    <row r="3158" spans="5:8">
      <c r="E3158" s="27"/>
      <c r="F3158" s="28"/>
      <c r="H3158" s="26"/>
    </row>
    <row r="3159" spans="5:8">
      <c r="E3159" s="27"/>
      <c r="F3159" s="28"/>
      <c r="H3159" s="26"/>
    </row>
    <row r="3160" spans="5:8">
      <c r="E3160" s="27"/>
      <c r="F3160" s="28"/>
      <c r="H3160" s="23"/>
    </row>
    <row r="3161" spans="5:8">
      <c r="E3161" s="27"/>
      <c r="F3161" s="28"/>
      <c r="H3161" s="26"/>
    </row>
    <row r="3162" spans="5:8">
      <c r="E3162" s="27"/>
      <c r="F3162" s="28"/>
      <c r="H3162" s="23"/>
    </row>
    <row r="3163" spans="5:8">
      <c r="E3163" s="27"/>
      <c r="F3163" s="28"/>
    </row>
    <row r="3164" spans="5:8">
      <c r="E3164" s="27"/>
      <c r="F3164" s="28"/>
    </row>
    <row r="3165" spans="5:8">
      <c r="E3165" s="27"/>
      <c r="F3165" s="28"/>
    </row>
    <row r="3166" spans="5:8">
      <c r="E3166" s="27"/>
      <c r="F3166" s="28"/>
      <c r="H3166" s="26"/>
    </row>
    <row r="3167" spans="5:8">
      <c r="E3167" s="27"/>
      <c r="F3167" s="28"/>
      <c r="H3167" s="26"/>
    </row>
    <row r="3168" spans="5:8">
      <c r="E3168" s="27"/>
      <c r="F3168" s="28"/>
      <c r="H3168" s="26"/>
    </row>
    <row r="3169" spans="5:8">
      <c r="E3169" s="27"/>
      <c r="F3169" s="28"/>
      <c r="H3169" s="26"/>
    </row>
    <row r="3170" spans="5:8">
      <c r="E3170" s="27"/>
      <c r="F3170" s="28"/>
      <c r="H3170" s="26"/>
    </row>
    <row r="3171" spans="5:8">
      <c r="E3171" s="27"/>
      <c r="F3171" s="28"/>
      <c r="H3171" s="26"/>
    </row>
    <row r="3172" spans="5:8">
      <c r="E3172" s="27"/>
      <c r="F3172" s="28"/>
      <c r="H3172" s="26"/>
    </row>
    <row r="3173" spans="5:8">
      <c r="E3173" s="27"/>
      <c r="F3173" s="28"/>
      <c r="H3173" s="26"/>
    </row>
    <row r="3174" spans="5:8">
      <c r="E3174" s="27"/>
      <c r="F3174" s="28"/>
      <c r="H3174" s="26"/>
    </row>
    <row r="3175" spans="5:8">
      <c r="E3175" s="27"/>
      <c r="F3175" s="28"/>
      <c r="H3175" s="26"/>
    </row>
    <row r="3176" spans="5:8">
      <c r="E3176" s="27"/>
      <c r="F3176" s="28"/>
      <c r="H3176" s="26"/>
    </row>
    <row r="3177" spans="5:8">
      <c r="E3177" s="27"/>
      <c r="F3177" s="28"/>
      <c r="H3177" s="26"/>
    </row>
    <row r="3178" spans="5:8">
      <c r="E3178" s="27"/>
      <c r="F3178" s="28"/>
    </row>
    <row r="3179" spans="5:8">
      <c r="E3179" s="27"/>
      <c r="F3179" s="28"/>
    </row>
    <row r="3180" spans="5:8">
      <c r="E3180" s="27"/>
      <c r="F3180" s="28"/>
    </row>
    <row r="3181" spans="5:8">
      <c r="E3181" s="27"/>
      <c r="F3181" s="28"/>
    </row>
    <row r="3182" spans="5:8">
      <c r="E3182" s="27"/>
      <c r="F3182" s="28"/>
    </row>
    <row r="3183" spans="5:8">
      <c r="E3183" s="27"/>
      <c r="F3183" s="28"/>
    </row>
    <row r="3184" spans="5:8">
      <c r="E3184" s="27"/>
      <c r="F3184" s="28"/>
    </row>
    <row r="3185" spans="5:6">
      <c r="E3185" s="27"/>
      <c r="F3185" s="28"/>
    </row>
    <row r="3186" spans="5:6">
      <c r="E3186" s="27"/>
      <c r="F3186" s="28"/>
    </row>
    <row r="3187" spans="5:6">
      <c r="E3187" s="27"/>
      <c r="F3187" s="28"/>
    </row>
    <row r="3188" spans="5:6">
      <c r="E3188" s="27"/>
      <c r="F3188" s="28"/>
    </row>
    <row r="3189" spans="5:6">
      <c r="E3189" s="27"/>
      <c r="F3189" s="28"/>
    </row>
    <row r="3190" spans="5:6">
      <c r="E3190" s="27"/>
      <c r="F3190" s="28"/>
    </row>
    <row r="3191" spans="5:6">
      <c r="E3191" s="27"/>
      <c r="F3191" s="28"/>
    </row>
    <row r="3192" spans="5:6">
      <c r="E3192" s="27"/>
      <c r="F3192" s="28"/>
    </row>
    <row r="3193" spans="5:6">
      <c r="E3193" s="27"/>
      <c r="F3193" s="28"/>
    </row>
    <row r="3194" spans="5:6">
      <c r="E3194" s="27"/>
      <c r="F3194" s="28"/>
    </row>
    <row r="3195" spans="5:6">
      <c r="E3195" s="27"/>
      <c r="F3195" s="28"/>
    </row>
    <row r="3196" spans="5:6">
      <c r="E3196" s="27"/>
      <c r="F3196" s="28"/>
    </row>
    <row r="3197" spans="5:6">
      <c r="E3197" s="27"/>
      <c r="F3197" s="28"/>
    </row>
    <row r="3198" spans="5:6">
      <c r="E3198" s="27"/>
      <c r="F3198" s="28"/>
    </row>
    <row r="3199" spans="5:6">
      <c r="E3199" s="27"/>
      <c r="F3199" s="28"/>
    </row>
    <row r="3200" spans="5:6">
      <c r="E3200" s="27"/>
      <c r="F3200" s="28"/>
    </row>
    <row r="3201" spans="5:6">
      <c r="E3201" s="27"/>
      <c r="F3201" s="28"/>
    </row>
    <row r="3202" spans="5:6">
      <c r="E3202" s="27"/>
      <c r="F3202" s="28"/>
    </row>
    <row r="3203" spans="5:6">
      <c r="E3203" s="27"/>
      <c r="F3203" s="28"/>
    </row>
    <row r="3204" spans="5:6">
      <c r="E3204" s="27"/>
      <c r="F3204" s="28"/>
    </row>
    <row r="3205" spans="5:6">
      <c r="E3205" s="27"/>
      <c r="F3205" s="28"/>
    </row>
    <row r="3206" spans="5:6">
      <c r="E3206" s="27"/>
      <c r="F3206" s="28"/>
    </row>
    <row r="3207" spans="5:6">
      <c r="E3207" s="27"/>
      <c r="F3207" s="28"/>
    </row>
    <row r="3208" spans="5:6">
      <c r="E3208" s="27"/>
      <c r="F3208" s="28"/>
    </row>
    <row r="3209" spans="5:6">
      <c r="E3209" s="27"/>
      <c r="F3209" s="28"/>
    </row>
    <row r="3210" spans="5:6">
      <c r="E3210" s="27"/>
      <c r="F3210" s="28"/>
    </row>
    <row r="3211" spans="5:6">
      <c r="E3211" s="27"/>
      <c r="F3211" s="28"/>
    </row>
    <row r="3212" spans="5:6">
      <c r="E3212" s="27"/>
      <c r="F3212" s="28"/>
    </row>
    <row r="3213" spans="5:6">
      <c r="E3213" s="27"/>
      <c r="F3213" s="28"/>
    </row>
    <row r="3214" spans="5:6">
      <c r="E3214" s="27"/>
      <c r="F3214" s="28"/>
    </row>
    <row r="3215" spans="5:6">
      <c r="E3215" s="27"/>
      <c r="F3215" s="28"/>
    </row>
    <row r="3216" spans="5:6">
      <c r="E3216" s="27"/>
      <c r="F3216" s="28"/>
    </row>
    <row r="3217" spans="5:6">
      <c r="E3217" s="27"/>
      <c r="F3217" s="28"/>
    </row>
    <row r="3218" spans="5:6">
      <c r="E3218" s="27"/>
      <c r="F3218" s="28"/>
    </row>
    <row r="3219" spans="5:6">
      <c r="E3219" s="27"/>
      <c r="F3219" s="28"/>
    </row>
    <row r="3220" spans="5:6">
      <c r="E3220" s="27"/>
      <c r="F3220" s="28"/>
    </row>
    <row r="3221" spans="5:6">
      <c r="E3221" s="27"/>
      <c r="F3221" s="28"/>
    </row>
    <row r="3222" spans="5:6">
      <c r="E3222" s="27"/>
      <c r="F3222" s="28"/>
    </row>
    <row r="3223" spans="5:6">
      <c r="E3223" s="27"/>
      <c r="F3223" s="28"/>
    </row>
    <row r="3224" spans="5:6">
      <c r="E3224" s="27"/>
      <c r="F3224" s="28"/>
    </row>
    <row r="3225" spans="5:6">
      <c r="E3225" s="27"/>
      <c r="F3225" s="28"/>
    </row>
    <row r="3226" spans="5:6">
      <c r="E3226" s="27"/>
      <c r="F3226" s="28"/>
    </row>
    <row r="3227" spans="5:6">
      <c r="E3227" s="27"/>
      <c r="F3227" s="28"/>
    </row>
    <row r="3228" spans="5:6">
      <c r="E3228" s="27"/>
      <c r="F3228" s="28"/>
    </row>
    <row r="3229" spans="5:6">
      <c r="E3229" s="27"/>
      <c r="F3229" s="28"/>
    </row>
    <row r="3230" spans="5:6">
      <c r="E3230" s="27"/>
      <c r="F3230" s="28"/>
    </row>
    <row r="3231" spans="5:6">
      <c r="E3231" s="27"/>
      <c r="F3231" s="28"/>
    </row>
    <row r="3232" spans="5:6">
      <c r="E3232" s="27"/>
      <c r="F3232" s="28"/>
    </row>
    <row r="3233" spans="5:6">
      <c r="E3233" s="27"/>
      <c r="F3233" s="28"/>
    </row>
    <row r="3234" spans="5:6">
      <c r="E3234" s="27"/>
      <c r="F3234" s="28"/>
    </row>
    <row r="3235" spans="5:6">
      <c r="E3235" s="27"/>
      <c r="F3235" s="28"/>
    </row>
    <row r="3236" spans="5:6">
      <c r="E3236" s="27"/>
      <c r="F3236" s="28"/>
    </row>
    <row r="3237" spans="5:6">
      <c r="E3237" s="27"/>
      <c r="F3237" s="28"/>
    </row>
    <row r="3238" spans="5:6">
      <c r="E3238" s="27"/>
      <c r="F3238" s="28"/>
    </row>
    <row r="3239" spans="5:6">
      <c r="E3239" s="27"/>
      <c r="F3239" s="28"/>
    </row>
    <row r="3240" spans="5:6">
      <c r="E3240" s="27"/>
      <c r="F3240" s="28"/>
    </row>
    <row r="3241" spans="5:6">
      <c r="E3241" s="27"/>
      <c r="F3241" s="28"/>
    </row>
    <row r="3242" spans="5:6">
      <c r="E3242" s="27"/>
      <c r="F3242" s="28"/>
    </row>
    <row r="3243" spans="5:6">
      <c r="E3243" s="27"/>
      <c r="F3243" s="28"/>
    </row>
    <row r="3244" spans="5:6">
      <c r="E3244" s="27"/>
      <c r="F3244" s="28"/>
    </row>
    <row r="3245" spans="5:6">
      <c r="E3245" s="27"/>
      <c r="F3245" s="28"/>
    </row>
    <row r="3246" spans="5:6">
      <c r="E3246" s="27"/>
      <c r="F3246" s="28"/>
    </row>
    <row r="3247" spans="5:6">
      <c r="E3247" s="27"/>
      <c r="F3247" s="28"/>
    </row>
    <row r="3248" spans="5:6">
      <c r="E3248" s="27"/>
      <c r="F3248" s="28"/>
    </row>
    <row r="3249" spans="5:6">
      <c r="E3249" s="27"/>
      <c r="F3249" s="28"/>
    </row>
    <row r="3250" spans="5:6">
      <c r="E3250" s="27"/>
      <c r="F3250" s="28"/>
    </row>
    <row r="3251" spans="5:6">
      <c r="E3251" s="27"/>
      <c r="F3251" s="28"/>
    </row>
    <row r="3252" spans="5:6">
      <c r="E3252" s="27"/>
      <c r="F3252" s="28"/>
    </row>
    <row r="3253" spans="5:6">
      <c r="E3253" s="27"/>
      <c r="F3253" s="28"/>
    </row>
    <row r="3254" spans="5:6">
      <c r="E3254" s="27"/>
      <c r="F3254" s="28"/>
    </row>
    <row r="3255" spans="5:6">
      <c r="E3255" s="27"/>
      <c r="F3255" s="28"/>
    </row>
    <row r="3256" spans="5:6">
      <c r="E3256" s="27"/>
      <c r="F3256" s="28"/>
    </row>
    <row r="3257" spans="5:6">
      <c r="E3257" s="27"/>
      <c r="F3257" s="28"/>
    </row>
    <row r="3258" spans="5:6">
      <c r="E3258" s="27"/>
      <c r="F3258" s="28"/>
    </row>
    <row r="3259" spans="5:6">
      <c r="E3259" s="27"/>
      <c r="F3259" s="28"/>
    </row>
    <row r="3260" spans="5:6">
      <c r="E3260" s="27"/>
      <c r="F3260" s="28"/>
    </row>
    <row r="3261" spans="5:6">
      <c r="E3261" s="27"/>
      <c r="F3261" s="28"/>
    </row>
    <row r="3262" spans="5:6">
      <c r="E3262" s="27"/>
      <c r="F3262" s="28"/>
    </row>
    <row r="3263" spans="5:6">
      <c r="E3263" s="27"/>
      <c r="F3263" s="28"/>
    </row>
    <row r="3264" spans="5:6">
      <c r="E3264" s="27"/>
      <c r="F3264" s="28"/>
    </row>
    <row r="3265" spans="5:6">
      <c r="E3265" s="27"/>
      <c r="F3265" s="28"/>
    </row>
    <row r="3266" spans="5:6">
      <c r="E3266" s="27"/>
      <c r="F3266" s="28"/>
    </row>
    <row r="3267" spans="5:6">
      <c r="E3267" s="27"/>
      <c r="F3267" s="28"/>
    </row>
    <row r="3268" spans="5:6">
      <c r="E3268" s="27"/>
      <c r="F3268" s="28"/>
    </row>
    <row r="3269" spans="5:6">
      <c r="E3269" s="27"/>
      <c r="F3269" s="28"/>
    </row>
    <row r="3270" spans="5:6">
      <c r="E3270" s="27"/>
      <c r="F3270" s="28"/>
    </row>
    <row r="3271" spans="5:6">
      <c r="E3271" s="27"/>
      <c r="F3271" s="28"/>
    </row>
    <row r="3272" spans="5:6">
      <c r="E3272" s="27"/>
      <c r="F3272" s="28"/>
    </row>
    <row r="3273" spans="5:6">
      <c r="E3273" s="27"/>
      <c r="F3273" s="28"/>
    </row>
    <row r="3274" spans="5:6">
      <c r="E3274" s="27"/>
      <c r="F3274" s="28"/>
    </row>
    <row r="3275" spans="5:6">
      <c r="E3275" s="27"/>
      <c r="F3275" s="28"/>
    </row>
    <row r="3276" spans="5:6">
      <c r="E3276" s="27"/>
      <c r="F3276" s="28"/>
    </row>
    <row r="3277" spans="5:6">
      <c r="E3277" s="27"/>
      <c r="F3277" s="28"/>
    </row>
    <row r="3278" spans="5:6">
      <c r="E3278" s="27"/>
      <c r="F3278" s="28"/>
    </row>
    <row r="3279" spans="5:6">
      <c r="E3279" s="27"/>
      <c r="F3279" s="28"/>
    </row>
    <row r="3280" spans="5:6">
      <c r="E3280" s="27"/>
      <c r="F3280" s="28"/>
    </row>
    <row r="3281" spans="5:6">
      <c r="E3281" s="27"/>
      <c r="F3281" s="28"/>
    </row>
    <row r="3282" spans="5:6">
      <c r="E3282" s="27"/>
      <c r="F3282" s="28"/>
    </row>
    <row r="3283" spans="5:6">
      <c r="E3283" s="27"/>
      <c r="F3283" s="28"/>
    </row>
    <row r="3284" spans="5:6">
      <c r="E3284" s="27"/>
      <c r="F3284" s="28"/>
    </row>
    <row r="3285" spans="5:6">
      <c r="E3285" s="27"/>
      <c r="F3285" s="28"/>
    </row>
    <row r="3286" spans="5:6">
      <c r="E3286" s="27"/>
      <c r="F3286" s="28"/>
    </row>
    <row r="3287" spans="5:6">
      <c r="E3287" s="27"/>
      <c r="F3287" s="28"/>
    </row>
    <row r="3288" spans="5:6">
      <c r="E3288" s="27"/>
      <c r="F3288" s="28"/>
    </row>
    <row r="3289" spans="5:6">
      <c r="E3289" s="27"/>
      <c r="F3289" s="28"/>
    </row>
    <row r="3290" spans="5:6">
      <c r="E3290" s="27"/>
      <c r="F3290" s="28"/>
    </row>
    <row r="3291" spans="5:6">
      <c r="E3291" s="27"/>
      <c r="F3291" s="28"/>
    </row>
    <row r="3292" spans="5:6">
      <c r="E3292" s="27"/>
      <c r="F3292" s="28"/>
    </row>
    <row r="3293" spans="5:6">
      <c r="E3293" s="27"/>
      <c r="F3293" s="28"/>
    </row>
    <row r="3294" spans="5:6">
      <c r="E3294" s="27"/>
      <c r="F3294" s="28"/>
    </row>
    <row r="3295" spans="5:6">
      <c r="E3295" s="27"/>
      <c r="F3295" s="28"/>
    </row>
    <row r="3296" spans="5:6">
      <c r="E3296" s="27"/>
      <c r="F3296" s="28"/>
    </row>
    <row r="3297" spans="5:6">
      <c r="E3297" s="27"/>
      <c r="F3297" s="28"/>
    </row>
    <row r="3298" spans="5:6">
      <c r="E3298" s="27"/>
      <c r="F3298" s="28"/>
    </row>
    <row r="3299" spans="5:6">
      <c r="E3299" s="27"/>
      <c r="F3299" s="28"/>
    </row>
    <row r="3300" spans="5:6">
      <c r="E3300" s="27"/>
      <c r="F3300" s="28"/>
    </row>
    <row r="3301" spans="5:6">
      <c r="E3301" s="27"/>
      <c r="F3301" s="28"/>
    </row>
    <row r="3302" spans="5:6">
      <c r="E3302" s="27"/>
      <c r="F3302" s="28"/>
    </row>
    <row r="3303" spans="5:6">
      <c r="E3303" s="27"/>
      <c r="F3303" s="28"/>
    </row>
    <row r="3304" spans="5:6">
      <c r="E3304" s="27"/>
      <c r="F3304" s="28"/>
    </row>
    <row r="3305" spans="5:6">
      <c r="E3305" s="27"/>
      <c r="F3305" s="28"/>
    </row>
    <row r="3306" spans="5:6">
      <c r="E3306" s="27"/>
      <c r="F3306" s="28"/>
    </row>
    <row r="3307" spans="5:6">
      <c r="E3307" s="27"/>
      <c r="F3307" s="28"/>
    </row>
    <row r="3308" spans="5:6">
      <c r="E3308" s="27"/>
      <c r="F3308" s="28"/>
    </row>
    <row r="3309" spans="5:6">
      <c r="E3309" s="27"/>
      <c r="F3309" s="28"/>
    </row>
    <row r="3310" spans="5:6">
      <c r="E3310" s="27"/>
      <c r="F3310" s="28"/>
    </row>
    <row r="3311" spans="5:6">
      <c r="E3311" s="27"/>
      <c r="F3311" s="28"/>
    </row>
    <row r="3312" spans="5:6">
      <c r="E3312" s="27"/>
      <c r="F3312" s="28"/>
    </row>
    <row r="3313" spans="5:6">
      <c r="E3313" s="27"/>
      <c r="F3313" s="28"/>
    </row>
    <row r="3314" spans="5:6">
      <c r="E3314" s="27"/>
      <c r="F3314" s="28"/>
    </row>
    <row r="3315" spans="5:6">
      <c r="E3315" s="27"/>
      <c r="F3315" s="28"/>
    </row>
    <row r="3316" spans="5:6">
      <c r="E3316" s="27"/>
      <c r="F3316" s="28"/>
    </row>
    <row r="3317" spans="5:6">
      <c r="E3317" s="27"/>
      <c r="F3317" s="28"/>
    </row>
    <row r="3318" spans="5:6">
      <c r="E3318" s="27"/>
      <c r="F3318" s="28"/>
    </row>
    <row r="3319" spans="5:6">
      <c r="E3319" s="27"/>
      <c r="F3319" s="28"/>
    </row>
    <row r="3320" spans="5:6">
      <c r="E3320" s="27"/>
      <c r="F3320" s="28"/>
    </row>
    <row r="3321" spans="5:6">
      <c r="E3321" s="27"/>
      <c r="F3321" s="28"/>
    </row>
    <row r="3322" spans="5:6">
      <c r="E3322" s="27"/>
      <c r="F3322" s="28"/>
    </row>
    <row r="3323" spans="5:6">
      <c r="E3323" s="27"/>
      <c r="F3323" s="28"/>
    </row>
    <row r="3324" spans="5:6">
      <c r="E3324" s="27"/>
      <c r="F3324" s="28"/>
    </row>
    <row r="3325" spans="5:6">
      <c r="E3325" s="27"/>
      <c r="F3325" s="28"/>
    </row>
    <row r="3326" spans="5:6">
      <c r="E3326" s="27"/>
      <c r="F3326" s="28"/>
    </row>
    <row r="3327" spans="5:6">
      <c r="E3327" s="27"/>
      <c r="F3327" s="28"/>
    </row>
    <row r="3328" spans="5:6">
      <c r="E3328" s="27"/>
      <c r="F3328" s="28"/>
    </row>
    <row r="3329" spans="5:6">
      <c r="E3329" s="27"/>
      <c r="F3329" s="28"/>
    </row>
    <row r="3330" spans="5:6">
      <c r="E3330" s="27"/>
      <c r="F3330" s="28"/>
    </row>
    <row r="3331" spans="5:6">
      <c r="E3331" s="27"/>
      <c r="F3331" s="28"/>
    </row>
    <row r="3332" spans="5:6">
      <c r="E3332" s="27"/>
      <c r="F3332" s="28"/>
    </row>
    <row r="3333" spans="5:6">
      <c r="E3333" s="27"/>
      <c r="F3333" s="28"/>
    </row>
    <row r="3334" spans="5:6">
      <c r="E3334" s="27"/>
      <c r="F3334" s="28"/>
    </row>
    <row r="3335" spans="5:6">
      <c r="E3335" s="27"/>
      <c r="F3335" s="28"/>
    </row>
    <row r="3336" spans="5:6">
      <c r="E3336" s="27"/>
      <c r="F3336" s="28"/>
    </row>
    <row r="3337" spans="5:6">
      <c r="E3337" s="27"/>
      <c r="F3337" s="28"/>
    </row>
    <row r="3338" spans="5:6">
      <c r="E3338" s="27"/>
      <c r="F3338" s="28"/>
    </row>
    <row r="3339" spans="5:6">
      <c r="E3339" s="27"/>
      <c r="F3339" s="28"/>
    </row>
    <row r="3340" spans="5:6">
      <c r="E3340" s="27"/>
      <c r="F3340" s="28"/>
    </row>
    <row r="3341" spans="5:6">
      <c r="E3341" s="27"/>
      <c r="F3341" s="28"/>
    </row>
    <row r="3342" spans="5:6">
      <c r="E3342" s="27"/>
      <c r="F3342" s="28"/>
    </row>
    <row r="3343" spans="5:6">
      <c r="E3343" s="27"/>
      <c r="F3343" s="28"/>
    </row>
    <row r="3344" spans="5:6">
      <c r="E3344" s="27"/>
      <c r="F3344" s="28"/>
    </row>
    <row r="3345" spans="5:6">
      <c r="E3345" s="27"/>
      <c r="F3345" s="28"/>
    </row>
    <row r="3346" spans="5:6">
      <c r="E3346" s="27"/>
      <c r="F3346" s="28"/>
    </row>
    <row r="3347" spans="5:6">
      <c r="E3347" s="27"/>
      <c r="F3347" s="28"/>
    </row>
    <row r="3348" spans="5:6">
      <c r="E3348" s="27"/>
      <c r="F3348" s="28"/>
    </row>
    <row r="3349" spans="5:6">
      <c r="E3349" s="27"/>
      <c r="F3349" s="28"/>
    </row>
    <row r="3350" spans="5:6">
      <c r="E3350" s="27"/>
      <c r="F3350" s="28"/>
    </row>
    <row r="3351" spans="5:6">
      <c r="E3351" s="27"/>
      <c r="F3351" s="28"/>
    </row>
    <row r="3352" spans="5:6">
      <c r="E3352" s="27"/>
      <c r="F3352" s="28"/>
    </row>
    <row r="3353" spans="5:6">
      <c r="E3353" s="27"/>
      <c r="F3353" s="28"/>
    </row>
    <row r="3354" spans="5:6">
      <c r="E3354" s="27"/>
      <c r="F3354" s="28"/>
    </row>
    <row r="3355" spans="5:6">
      <c r="E3355" s="27"/>
      <c r="F3355" s="28"/>
    </row>
    <row r="3356" spans="5:6">
      <c r="E3356" s="27"/>
      <c r="F3356" s="28"/>
    </row>
    <row r="3357" spans="5:6">
      <c r="E3357" s="27"/>
      <c r="F3357" s="28"/>
    </row>
    <row r="3358" spans="5:6">
      <c r="E3358" s="27"/>
      <c r="F3358" s="28"/>
    </row>
    <row r="3359" spans="5:6">
      <c r="E3359" s="27"/>
      <c r="F3359" s="28"/>
    </row>
    <row r="3360" spans="5:6">
      <c r="E3360" s="27"/>
      <c r="F3360" s="28"/>
    </row>
    <row r="3361" spans="5:6">
      <c r="E3361" s="27"/>
      <c r="F3361" s="28"/>
    </row>
    <row r="3362" spans="5:6">
      <c r="E3362" s="27"/>
      <c r="F3362" s="28"/>
    </row>
    <row r="3363" spans="5:6">
      <c r="E3363" s="27"/>
      <c r="F3363" s="28"/>
    </row>
    <row r="3364" spans="5:6">
      <c r="E3364" s="27"/>
      <c r="F3364" s="28"/>
    </row>
    <row r="3365" spans="5:6">
      <c r="E3365" s="27"/>
      <c r="F3365" s="28"/>
    </row>
    <row r="3366" spans="5:6">
      <c r="E3366" s="27"/>
      <c r="F3366" s="28"/>
    </row>
    <row r="3367" spans="5:6">
      <c r="E3367" s="27"/>
      <c r="F3367" s="28"/>
    </row>
    <row r="3368" spans="5:6">
      <c r="E3368" s="27"/>
      <c r="F3368" s="28"/>
    </row>
    <row r="3369" spans="5:6">
      <c r="E3369" s="27"/>
      <c r="F3369" s="28"/>
    </row>
    <row r="3370" spans="5:6">
      <c r="E3370" s="27"/>
      <c r="F3370" s="28"/>
    </row>
    <row r="3371" spans="5:6">
      <c r="E3371" s="27"/>
      <c r="F3371" s="28"/>
    </row>
    <row r="3372" spans="5:6">
      <c r="E3372" s="27"/>
      <c r="F3372" s="28"/>
    </row>
    <row r="3373" spans="5:6">
      <c r="E3373" s="27"/>
      <c r="F3373" s="28"/>
    </row>
    <row r="3374" spans="5:6">
      <c r="E3374" s="27"/>
      <c r="F3374" s="28"/>
    </row>
    <row r="3375" spans="5:6">
      <c r="E3375" s="27"/>
      <c r="F3375" s="28"/>
    </row>
    <row r="3376" spans="5:6">
      <c r="E3376" s="27"/>
      <c r="F3376" s="28"/>
    </row>
    <row r="3377" spans="5:6">
      <c r="E3377" s="27"/>
      <c r="F3377" s="28"/>
    </row>
    <row r="3378" spans="5:6">
      <c r="E3378" s="27"/>
      <c r="F3378" s="28"/>
    </row>
    <row r="3379" spans="5:6">
      <c r="E3379" s="27"/>
      <c r="F3379" s="28"/>
    </row>
    <row r="3380" spans="5:6">
      <c r="E3380" s="27"/>
      <c r="F3380" s="28"/>
    </row>
    <row r="3381" spans="5:6">
      <c r="E3381" s="27"/>
      <c r="F3381" s="28"/>
    </row>
    <row r="3382" spans="5:6">
      <c r="E3382" s="27"/>
      <c r="F3382" s="28"/>
    </row>
    <row r="3383" spans="5:6">
      <c r="E3383" s="27"/>
      <c r="F3383" s="28"/>
    </row>
    <row r="3384" spans="5:6">
      <c r="E3384" s="27"/>
      <c r="F3384" s="28"/>
    </row>
    <row r="3385" spans="5:6">
      <c r="E3385" s="27"/>
      <c r="F3385" s="28"/>
    </row>
    <row r="3386" spans="5:6">
      <c r="E3386" s="27"/>
      <c r="F3386" s="28"/>
    </row>
    <row r="3387" spans="5:6">
      <c r="E3387" s="27"/>
      <c r="F3387" s="28"/>
    </row>
    <row r="3388" spans="5:6">
      <c r="E3388" s="27"/>
      <c r="F3388" s="28"/>
    </row>
    <row r="3389" spans="5:6">
      <c r="E3389" s="27"/>
      <c r="F3389" s="28"/>
    </row>
    <row r="3390" spans="5:6">
      <c r="E3390" s="27"/>
      <c r="F3390" s="28"/>
    </row>
    <row r="3391" spans="5:6">
      <c r="E3391" s="27"/>
      <c r="F3391" s="28"/>
    </row>
    <row r="3392" spans="5:6">
      <c r="E3392" s="27"/>
      <c r="F3392" s="28"/>
    </row>
    <row r="3393" spans="5:6">
      <c r="E3393" s="27"/>
      <c r="F3393" s="28"/>
    </row>
    <row r="3394" spans="5:6">
      <c r="E3394" s="27"/>
      <c r="F3394" s="28"/>
    </row>
    <row r="3395" spans="5:6">
      <c r="E3395" s="27"/>
      <c r="F3395" s="28"/>
    </row>
    <row r="3396" spans="5:6">
      <c r="E3396" s="27"/>
      <c r="F3396" s="28"/>
    </row>
    <row r="3397" spans="5:6">
      <c r="E3397" s="27"/>
      <c r="F3397" s="28"/>
    </row>
    <row r="3398" spans="5:6">
      <c r="E3398" s="27"/>
      <c r="F3398" s="28"/>
    </row>
    <row r="3399" spans="5:6">
      <c r="E3399" s="27"/>
      <c r="F3399" s="28"/>
    </row>
    <row r="3400" spans="5:6">
      <c r="E3400" s="27"/>
      <c r="F3400" s="28"/>
    </row>
    <row r="3401" spans="5:6">
      <c r="E3401" s="27"/>
      <c r="F3401" s="28"/>
    </row>
    <row r="3402" spans="5:6">
      <c r="E3402" s="27"/>
      <c r="F3402" s="28"/>
    </row>
    <row r="3403" spans="5:6">
      <c r="E3403" s="27"/>
      <c r="F3403" s="28"/>
    </row>
    <row r="3404" spans="5:6">
      <c r="E3404" s="27"/>
      <c r="F3404" s="28"/>
    </row>
    <row r="3405" spans="5:6">
      <c r="E3405" s="27"/>
      <c r="F3405" s="28"/>
    </row>
    <row r="3406" spans="5:6">
      <c r="E3406" s="27"/>
      <c r="F3406" s="28"/>
    </row>
    <row r="3407" spans="5:6">
      <c r="E3407" s="27"/>
      <c r="F3407" s="28"/>
    </row>
    <row r="3408" spans="5:6">
      <c r="E3408" s="27"/>
      <c r="F3408" s="28"/>
    </row>
    <row r="3409" spans="5:6">
      <c r="E3409" s="27"/>
      <c r="F3409" s="28"/>
    </row>
    <row r="3410" spans="5:6">
      <c r="E3410" s="27"/>
      <c r="F3410" s="28"/>
    </row>
    <row r="3411" spans="5:6">
      <c r="E3411" s="27"/>
      <c r="F3411" s="28"/>
    </row>
    <row r="3412" spans="5:6">
      <c r="E3412" s="27"/>
      <c r="F3412" s="28"/>
    </row>
    <row r="3413" spans="5:6">
      <c r="E3413" s="27"/>
      <c r="F3413" s="28"/>
    </row>
    <row r="3414" spans="5:6">
      <c r="E3414" s="27"/>
      <c r="F3414" s="28"/>
    </row>
    <row r="3415" spans="5:6">
      <c r="E3415" s="27"/>
      <c r="F3415" s="28"/>
    </row>
    <row r="3416" spans="5:6">
      <c r="E3416" s="27"/>
      <c r="F3416" s="28"/>
    </row>
    <row r="3417" spans="5:6">
      <c r="E3417" s="27"/>
      <c r="F3417" s="28"/>
    </row>
    <row r="3418" spans="5:6">
      <c r="E3418" s="27"/>
      <c r="F3418" s="28"/>
    </row>
    <row r="3419" spans="5:6">
      <c r="E3419" s="27"/>
      <c r="F3419" s="28"/>
    </row>
    <row r="3420" spans="5:6">
      <c r="E3420" s="27"/>
      <c r="F3420" s="28"/>
    </row>
    <row r="3421" spans="5:6">
      <c r="E3421" s="27"/>
      <c r="F3421" s="28"/>
    </row>
    <row r="3422" spans="5:6">
      <c r="E3422" s="27"/>
      <c r="F3422" s="28"/>
    </row>
    <row r="3423" spans="5:6">
      <c r="E3423" s="27"/>
      <c r="F3423" s="28"/>
    </row>
    <row r="3424" spans="5:6">
      <c r="E3424" s="27"/>
      <c r="F3424" s="28"/>
    </row>
    <row r="3425" spans="5:6">
      <c r="E3425" s="27"/>
      <c r="F3425" s="28"/>
    </row>
    <row r="3426" spans="5:6">
      <c r="E3426" s="27"/>
      <c r="F3426" s="28"/>
    </row>
    <row r="3427" spans="5:6">
      <c r="E3427" s="27"/>
      <c r="F3427" s="28"/>
    </row>
    <row r="3428" spans="5:6">
      <c r="E3428" s="27"/>
      <c r="F3428" s="28"/>
    </row>
    <row r="3429" spans="5:6">
      <c r="E3429" s="27"/>
      <c r="F3429" s="28"/>
    </row>
    <row r="3430" spans="5:6">
      <c r="E3430" s="27"/>
      <c r="F3430" s="28"/>
    </row>
    <row r="3431" spans="5:6">
      <c r="E3431" s="27"/>
      <c r="F3431" s="28"/>
    </row>
    <row r="3432" spans="5:6">
      <c r="E3432" s="27"/>
      <c r="F3432" s="28"/>
    </row>
    <row r="3433" spans="5:6">
      <c r="E3433" s="27"/>
      <c r="F3433" s="28"/>
    </row>
    <row r="3434" spans="5:6">
      <c r="E3434" s="27"/>
      <c r="F3434" s="28"/>
    </row>
    <row r="3435" spans="5:6">
      <c r="E3435" s="27"/>
      <c r="F3435" s="28"/>
    </row>
    <row r="3436" spans="5:6">
      <c r="E3436" s="27"/>
      <c r="F3436" s="28"/>
    </row>
    <row r="3437" spans="5:6">
      <c r="E3437" s="27"/>
      <c r="F3437" s="28"/>
    </row>
    <row r="3438" spans="5:6">
      <c r="E3438" s="27"/>
      <c r="F3438" s="28"/>
    </row>
    <row r="3439" spans="5:6">
      <c r="E3439" s="27"/>
      <c r="F3439" s="28"/>
    </row>
    <row r="3440" spans="5:6">
      <c r="E3440" s="27"/>
      <c r="F3440" s="28"/>
    </row>
    <row r="3441" spans="5:6">
      <c r="E3441" s="27"/>
      <c r="F3441" s="28"/>
    </row>
    <row r="3442" spans="5:6">
      <c r="E3442" s="27"/>
      <c r="F3442" s="28"/>
    </row>
    <row r="3443" spans="5:6">
      <c r="E3443" s="27"/>
      <c r="F3443" s="28"/>
    </row>
    <row r="3444" spans="5:6">
      <c r="E3444" s="27"/>
      <c r="F3444" s="28"/>
    </row>
    <row r="3445" spans="5:6">
      <c r="E3445" s="27"/>
      <c r="F3445" s="28"/>
    </row>
    <row r="3446" spans="5:6">
      <c r="E3446" s="27"/>
      <c r="F3446" s="28"/>
    </row>
    <row r="3447" spans="5:6">
      <c r="E3447" s="27"/>
      <c r="F3447" s="28"/>
    </row>
    <row r="3448" spans="5:6">
      <c r="E3448" s="27"/>
      <c r="F3448" s="28"/>
    </row>
    <row r="3449" spans="5:6">
      <c r="E3449" s="27"/>
      <c r="F3449" s="28"/>
    </row>
    <row r="3450" spans="5:6">
      <c r="E3450" s="27"/>
      <c r="F3450" s="28"/>
    </row>
    <row r="3451" spans="5:6">
      <c r="E3451" s="27"/>
      <c r="F3451" s="28"/>
    </row>
    <row r="3452" spans="5:6">
      <c r="E3452" s="27"/>
      <c r="F3452" s="28"/>
    </row>
    <row r="3453" spans="5:6">
      <c r="E3453" s="27"/>
      <c r="F3453" s="28"/>
    </row>
    <row r="3454" spans="5:6">
      <c r="E3454" s="27"/>
      <c r="F3454" s="28"/>
    </row>
    <row r="3455" spans="5:6">
      <c r="E3455" s="27"/>
      <c r="F3455" s="28"/>
    </row>
    <row r="3456" spans="5:6">
      <c r="E3456" s="27"/>
      <c r="F3456" s="28"/>
    </row>
    <row r="3457" spans="5:6">
      <c r="E3457" s="27"/>
      <c r="F3457" s="28"/>
    </row>
    <row r="3458" spans="5:6">
      <c r="E3458" s="27"/>
      <c r="F3458" s="28"/>
    </row>
    <row r="3459" spans="5:6">
      <c r="E3459" s="27"/>
      <c r="F3459" s="28"/>
    </row>
    <row r="3460" spans="5:6">
      <c r="E3460" s="27"/>
      <c r="F3460" s="28"/>
    </row>
    <row r="3461" spans="5:6">
      <c r="E3461" s="27"/>
      <c r="F3461" s="28"/>
    </row>
    <row r="3462" spans="5:6">
      <c r="E3462" s="27"/>
      <c r="F3462" s="28"/>
    </row>
    <row r="3463" spans="5:6">
      <c r="E3463" s="27"/>
      <c r="F3463" s="28"/>
    </row>
    <row r="3464" spans="5:6">
      <c r="E3464" s="27"/>
      <c r="F3464" s="28"/>
    </row>
    <row r="3465" spans="5:6">
      <c r="E3465" s="27"/>
      <c r="F3465" s="28"/>
    </row>
    <row r="3466" spans="5:6">
      <c r="E3466" s="27"/>
      <c r="F3466" s="28"/>
    </row>
    <row r="3467" spans="5:6">
      <c r="E3467" s="27"/>
      <c r="F3467" s="28"/>
    </row>
    <row r="3468" spans="5:6">
      <c r="E3468" s="27"/>
      <c r="F3468" s="28"/>
    </row>
    <row r="3469" spans="5:6">
      <c r="E3469" s="27"/>
      <c r="F3469" s="28"/>
    </row>
    <row r="3470" spans="5:6">
      <c r="E3470" s="27"/>
      <c r="F3470" s="28"/>
    </row>
    <row r="3471" spans="5:6">
      <c r="E3471" s="27"/>
      <c r="F3471" s="28"/>
    </row>
    <row r="3472" spans="5:6">
      <c r="E3472" s="27"/>
      <c r="F3472" s="28"/>
    </row>
    <row r="3473" spans="5:6">
      <c r="E3473" s="27"/>
      <c r="F3473" s="28"/>
    </row>
    <row r="3474" spans="5:6">
      <c r="E3474" s="27"/>
      <c r="F3474" s="28"/>
    </row>
    <row r="3475" spans="5:6">
      <c r="E3475" s="27"/>
      <c r="F3475" s="28"/>
    </row>
    <row r="3476" spans="5:6">
      <c r="E3476" s="27"/>
      <c r="F3476" s="28"/>
    </row>
    <row r="3477" spans="5:6">
      <c r="E3477" s="27"/>
      <c r="F3477" s="28"/>
    </row>
    <row r="3478" spans="5:6">
      <c r="E3478" s="27"/>
      <c r="F3478" s="28"/>
    </row>
    <row r="3479" spans="5:6">
      <c r="E3479" s="27"/>
      <c r="F3479" s="28"/>
    </row>
    <row r="3480" spans="5:6">
      <c r="E3480" s="27"/>
      <c r="F3480" s="28"/>
    </row>
    <row r="3481" spans="5:6">
      <c r="E3481" s="27"/>
      <c r="F3481" s="28"/>
    </row>
    <row r="3482" spans="5:6">
      <c r="E3482" s="27"/>
      <c r="F3482" s="28"/>
    </row>
    <row r="3483" spans="5:6">
      <c r="E3483" s="27"/>
      <c r="F3483" s="28"/>
    </row>
    <row r="3484" spans="5:6">
      <c r="E3484" s="27"/>
      <c r="F3484" s="28"/>
    </row>
    <row r="3485" spans="5:6">
      <c r="E3485" s="27"/>
      <c r="F3485" s="28"/>
    </row>
    <row r="3486" spans="5:6">
      <c r="E3486" s="27"/>
      <c r="F3486" s="28"/>
    </row>
    <row r="3487" spans="5:6">
      <c r="E3487" s="27"/>
      <c r="F3487" s="28"/>
    </row>
    <row r="3488" spans="5:6">
      <c r="E3488" s="27"/>
      <c r="F3488" s="28"/>
    </row>
    <row r="3489" spans="5:6">
      <c r="E3489" s="27"/>
      <c r="F3489" s="28"/>
    </row>
    <row r="3490" spans="5:6">
      <c r="E3490" s="27"/>
      <c r="F3490" s="28"/>
    </row>
    <row r="3491" spans="5:6">
      <c r="E3491" s="27"/>
      <c r="F3491" s="28"/>
    </row>
    <row r="3492" spans="5:6">
      <c r="E3492" s="27"/>
      <c r="F3492" s="28"/>
    </row>
    <row r="3493" spans="5:6">
      <c r="E3493" s="27"/>
      <c r="F3493" s="28"/>
    </row>
    <row r="3494" spans="5:6">
      <c r="E3494" s="27"/>
      <c r="F3494" s="28"/>
    </row>
    <row r="3495" spans="5:6">
      <c r="E3495" s="27"/>
      <c r="F3495" s="28"/>
    </row>
    <row r="3496" spans="5:6">
      <c r="E3496" s="27"/>
      <c r="F3496" s="28"/>
    </row>
    <row r="3497" spans="5:6">
      <c r="E3497" s="27"/>
      <c r="F3497" s="28"/>
    </row>
    <row r="3498" spans="5:6">
      <c r="E3498" s="27"/>
      <c r="F3498" s="28"/>
    </row>
    <row r="3499" spans="5:6">
      <c r="E3499" s="27"/>
      <c r="F3499" s="28"/>
    </row>
    <row r="3500" spans="5:6">
      <c r="E3500" s="27"/>
      <c r="F3500" s="28"/>
    </row>
    <row r="3501" spans="5:6">
      <c r="E3501" s="27"/>
      <c r="F3501" s="28"/>
    </row>
    <row r="3502" spans="5:6">
      <c r="E3502" s="27"/>
      <c r="F3502" s="28"/>
    </row>
    <row r="3503" spans="5:6">
      <c r="E3503" s="27"/>
      <c r="F3503" s="28"/>
    </row>
    <row r="3504" spans="5:6">
      <c r="E3504" s="27"/>
      <c r="F3504" s="28"/>
    </row>
    <row r="3505" spans="5:6">
      <c r="E3505" s="27"/>
      <c r="F3505" s="28"/>
    </row>
    <row r="3506" spans="5:6">
      <c r="E3506" s="27"/>
      <c r="F3506" s="28"/>
    </row>
    <row r="3507" spans="5:6">
      <c r="E3507" s="27"/>
      <c r="F3507" s="28"/>
    </row>
    <row r="3508" spans="5:6">
      <c r="E3508" s="27"/>
      <c r="F3508" s="28"/>
    </row>
    <row r="3509" spans="5:6">
      <c r="E3509" s="27"/>
      <c r="F3509" s="28"/>
    </row>
    <row r="3510" spans="5:6">
      <c r="E3510" s="27"/>
      <c r="F3510" s="28"/>
    </row>
    <row r="3511" spans="5:6">
      <c r="E3511" s="27"/>
      <c r="F3511" s="28"/>
    </row>
    <row r="3512" spans="5:6">
      <c r="E3512" s="27"/>
      <c r="F3512" s="28"/>
    </row>
    <row r="3513" spans="5:6">
      <c r="E3513" s="27"/>
      <c r="F3513" s="28"/>
    </row>
    <row r="3514" spans="5:6">
      <c r="E3514" s="27"/>
      <c r="F3514" s="28"/>
    </row>
    <row r="3515" spans="5:6">
      <c r="E3515" s="27"/>
      <c r="F3515" s="28"/>
    </row>
    <row r="3516" spans="5:6">
      <c r="E3516" s="27"/>
      <c r="F3516" s="28"/>
    </row>
    <row r="3517" spans="5:6">
      <c r="E3517" s="27"/>
      <c r="F3517" s="28"/>
    </row>
    <row r="3518" spans="5:6">
      <c r="E3518" s="27"/>
      <c r="F3518" s="28"/>
    </row>
    <row r="3519" spans="5:6">
      <c r="E3519" s="27"/>
      <c r="F3519" s="28"/>
    </row>
    <row r="3520" spans="5:6">
      <c r="E3520" s="27"/>
      <c r="F3520" s="28"/>
    </row>
    <row r="3521" spans="5:6">
      <c r="E3521" s="27"/>
      <c r="F3521" s="28"/>
    </row>
    <row r="3522" spans="5:6">
      <c r="E3522" s="27"/>
      <c r="F3522" s="28"/>
    </row>
    <row r="3523" spans="5:6">
      <c r="E3523" s="27"/>
      <c r="F3523" s="28"/>
    </row>
    <row r="3524" spans="5:6">
      <c r="E3524" s="27"/>
      <c r="F3524" s="28"/>
    </row>
    <row r="3525" spans="5:6">
      <c r="E3525" s="27"/>
      <c r="F3525" s="28"/>
    </row>
    <row r="3526" spans="5:6">
      <c r="E3526" s="27"/>
      <c r="F3526" s="28"/>
    </row>
    <row r="3527" spans="5:6">
      <c r="E3527" s="27"/>
      <c r="F3527" s="28"/>
    </row>
    <row r="3528" spans="5:6">
      <c r="E3528" s="27"/>
      <c r="F3528" s="28"/>
    </row>
    <row r="3529" spans="5:6">
      <c r="E3529" s="27"/>
      <c r="F3529" s="28"/>
    </row>
    <row r="3530" spans="5:6">
      <c r="E3530" s="27"/>
      <c r="F3530" s="28"/>
    </row>
    <row r="3531" spans="5:6">
      <c r="E3531" s="27"/>
      <c r="F3531" s="28"/>
    </row>
    <row r="3532" spans="5:6">
      <c r="E3532" s="27"/>
      <c r="F3532" s="28"/>
    </row>
    <row r="3533" spans="5:6">
      <c r="E3533" s="27"/>
      <c r="F3533" s="28"/>
    </row>
    <row r="3534" spans="5:6">
      <c r="E3534" s="27"/>
      <c r="F3534" s="28"/>
    </row>
    <row r="3535" spans="5:6">
      <c r="E3535" s="27"/>
      <c r="F3535" s="28"/>
    </row>
    <row r="3536" spans="5:6">
      <c r="E3536" s="27"/>
      <c r="F3536" s="28"/>
    </row>
    <row r="3537" spans="5:6">
      <c r="E3537" s="27"/>
      <c r="F3537" s="28"/>
    </row>
    <row r="3538" spans="5:6">
      <c r="E3538" s="27"/>
      <c r="F3538" s="28"/>
    </row>
    <row r="3539" spans="5:6">
      <c r="E3539" s="27"/>
      <c r="F3539" s="28"/>
    </row>
    <row r="3540" spans="5:6">
      <c r="E3540" s="27"/>
      <c r="F3540" s="28"/>
    </row>
    <row r="3541" spans="5:6">
      <c r="E3541" s="27"/>
      <c r="F3541" s="28"/>
    </row>
    <row r="3542" spans="5:6">
      <c r="E3542" s="27"/>
      <c r="F3542" s="28"/>
    </row>
    <row r="3543" spans="5:6">
      <c r="E3543" s="27"/>
      <c r="F3543" s="28"/>
    </row>
    <row r="3544" spans="5:6">
      <c r="E3544" s="27"/>
      <c r="F3544" s="28"/>
    </row>
    <row r="3545" spans="5:6">
      <c r="E3545" s="27"/>
      <c r="F3545" s="28"/>
    </row>
    <row r="3546" spans="5:6">
      <c r="E3546" s="27"/>
      <c r="F3546" s="28"/>
    </row>
    <row r="3547" spans="5:6">
      <c r="E3547" s="27"/>
      <c r="F3547" s="28"/>
    </row>
    <row r="3548" spans="5:6">
      <c r="E3548" s="27"/>
      <c r="F3548" s="28"/>
    </row>
    <row r="3549" spans="5:6">
      <c r="E3549" s="27"/>
      <c r="F3549" s="28"/>
    </row>
    <row r="3550" spans="5:6">
      <c r="E3550" s="27"/>
      <c r="F3550" s="28"/>
    </row>
    <row r="3551" spans="5:6">
      <c r="E3551" s="27"/>
      <c r="F3551" s="28"/>
    </row>
    <row r="3552" spans="5:6">
      <c r="E3552" s="27"/>
      <c r="F3552" s="28"/>
    </row>
    <row r="3553" spans="5:6">
      <c r="E3553" s="27"/>
      <c r="F3553" s="28"/>
    </row>
    <row r="3554" spans="5:6">
      <c r="E3554" s="27"/>
      <c r="F3554" s="28"/>
    </row>
    <row r="3555" spans="5:6">
      <c r="E3555" s="27"/>
      <c r="F3555" s="28"/>
    </row>
    <row r="3556" spans="5:6">
      <c r="E3556" s="27"/>
      <c r="F3556" s="28"/>
    </row>
    <row r="3557" spans="5:6">
      <c r="E3557" s="27"/>
      <c r="F3557" s="28"/>
    </row>
    <row r="3558" spans="5:6">
      <c r="E3558" s="27"/>
      <c r="F3558" s="28"/>
    </row>
    <row r="3559" spans="5:6">
      <c r="E3559" s="27"/>
      <c r="F3559" s="28"/>
    </row>
    <row r="3560" spans="5:6">
      <c r="E3560" s="27"/>
      <c r="F3560" s="28"/>
    </row>
    <row r="3561" spans="5:6">
      <c r="E3561" s="27"/>
      <c r="F3561" s="28"/>
    </row>
    <row r="3562" spans="5:6">
      <c r="E3562" s="27"/>
      <c r="F3562" s="28"/>
    </row>
    <row r="3563" spans="5:6">
      <c r="E3563" s="27"/>
      <c r="F3563" s="28"/>
    </row>
    <row r="3564" spans="5:6">
      <c r="E3564" s="27"/>
      <c r="F3564" s="28"/>
    </row>
    <row r="3565" spans="5:6">
      <c r="E3565" s="27"/>
      <c r="F3565" s="28"/>
    </row>
    <row r="3566" spans="5:6">
      <c r="E3566" s="27"/>
      <c r="F3566" s="28"/>
    </row>
    <row r="3567" spans="5:6">
      <c r="E3567" s="27"/>
      <c r="F3567" s="28"/>
    </row>
    <row r="3568" spans="5:6">
      <c r="E3568" s="27"/>
      <c r="F3568" s="28"/>
    </row>
    <row r="3569" spans="5:6">
      <c r="E3569" s="27"/>
      <c r="F3569" s="28"/>
    </row>
    <row r="3570" spans="5:6">
      <c r="E3570" s="27"/>
      <c r="F3570" s="28"/>
    </row>
    <row r="3571" spans="5:6">
      <c r="E3571" s="27"/>
      <c r="F3571" s="28"/>
    </row>
    <row r="3572" spans="5:6">
      <c r="E3572" s="27"/>
      <c r="F3572" s="28"/>
    </row>
    <row r="3573" spans="5:6">
      <c r="E3573" s="27"/>
      <c r="F3573" s="28"/>
    </row>
    <row r="3574" spans="5:6">
      <c r="E3574" s="27"/>
      <c r="F3574" s="28"/>
    </row>
    <row r="3575" spans="5:6">
      <c r="E3575" s="27"/>
      <c r="F3575" s="28"/>
    </row>
    <row r="3576" spans="5:6">
      <c r="E3576" s="27"/>
      <c r="F3576" s="28"/>
    </row>
    <row r="3577" spans="5:6">
      <c r="E3577" s="27"/>
      <c r="F3577" s="28"/>
    </row>
    <row r="3578" spans="5:6">
      <c r="E3578" s="27"/>
      <c r="F3578" s="28"/>
    </row>
    <row r="3579" spans="5:6">
      <c r="E3579" s="27"/>
      <c r="F3579" s="28"/>
    </row>
    <row r="3580" spans="5:6">
      <c r="E3580" s="27"/>
      <c r="F3580" s="28"/>
    </row>
    <row r="3581" spans="5:6">
      <c r="E3581" s="27"/>
      <c r="F3581" s="28"/>
    </row>
    <row r="3582" spans="5:6">
      <c r="E3582" s="27"/>
      <c r="F3582" s="28"/>
    </row>
    <row r="3583" spans="5:6">
      <c r="E3583" s="27"/>
      <c r="F3583" s="28"/>
    </row>
    <row r="3584" spans="5:6">
      <c r="E3584" s="27"/>
      <c r="F3584" s="28"/>
    </row>
    <row r="3585" spans="5:6">
      <c r="E3585" s="27"/>
      <c r="F3585" s="28"/>
    </row>
    <row r="3586" spans="5:6">
      <c r="E3586" s="27"/>
      <c r="F3586" s="28"/>
    </row>
    <row r="3587" spans="5:6">
      <c r="E3587" s="27"/>
      <c r="F3587" s="28"/>
    </row>
    <row r="3588" spans="5:6">
      <c r="E3588" s="27"/>
      <c r="F3588" s="28"/>
    </row>
    <row r="3589" spans="5:6">
      <c r="E3589" s="27"/>
      <c r="F3589" s="28"/>
    </row>
    <row r="3590" spans="5:6">
      <c r="E3590" s="27"/>
      <c r="F3590" s="28"/>
    </row>
    <row r="3591" spans="5:6">
      <c r="E3591" s="27"/>
      <c r="F3591" s="28"/>
    </row>
    <row r="3592" spans="5:6">
      <c r="E3592" s="27"/>
      <c r="F3592" s="28"/>
    </row>
    <row r="3593" spans="5:6">
      <c r="E3593" s="27"/>
      <c r="F3593" s="28"/>
    </row>
    <row r="3594" spans="5:6">
      <c r="E3594" s="27"/>
      <c r="F3594" s="28"/>
    </row>
    <row r="3595" spans="5:6">
      <c r="E3595" s="27"/>
      <c r="F3595" s="28"/>
    </row>
    <row r="3596" spans="5:6">
      <c r="E3596" s="27"/>
      <c r="F3596" s="28"/>
    </row>
    <row r="3597" spans="5:6">
      <c r="E3597" s="27"/>
      <c r="F3597" s="28"/>
    </row>
    <row r="3598" spans="5:6">
      <c r="E3598" s="27"/>
      <c r="F3598" s="28"/>
    </row>
    <row r="3599" spans="5:6">
      <c r="E3599" s="27"/>
      <c r="F3599" s="28"/>
    </row>
    <row r="3600" spans="5:6">
      <c r="E3600" s="27"/>
      <c r="F3600" s="28"/>
    </row>
    <row r="3601" spans="5:6">
      <c r="E3601" s="27"/>
      <c r="F3601" s="28"/>
    </row>
    <row r="3602" spans="5:6">
      <c r="E3602" s="27"/>
      <c r="F3602" s="28"/>
    </row>
    <row r="3603" spans="5:6">
      <c r="E3603" s="27"/>
      <c r="F3603" s="28"/>
    </row>
    <row r="3604" spans="5:6">
      <c r="E3604" s="27"/>
      <c r="F3604" s="28"/>
    </row>
    <row r="3605" spans="5:6">
      <c r="E3605" s="27"/>
      <c r="F3605" s="28"/>
    </row>
    <row r="3606" spans="5:6">
      <c r="E3606" s="27"/>
      <c r="F3606" s="28"/>
    </row>
    <row r="3607" spans="5:6">
      <c r="E3607" s="27"/>
      <c r="F3607" s="28"/>
    </row>
    <row r="3608" spans="5:6">
      <c r="E3608" s="27"/>
      <c r="F3608" s="28"/>
    </row>
    <row r="3609" spans="5:6">
      <c r="E3609" s="27"/>
      <c r="F3609" s="28"/>
    </row>
    <row r="3610" spans="5:6">
      <c r="E3610" s="27"/>
      <c r="F3610" s="28"/>
    </row>
    <row r="3611" spans="5:6">
      <c r="E3611" s="27"/>
      <c r="F3611" s="28"/>
    </row>
    <row r="3612" spans="5:6">
      <c r="E3612" s="27"/>
      <c r="F3612" s="28"/>
    </row>
    <row r="3613" spans="5:6">
      <c r="E3613" s="27"/>
      <c r="F3613" s="28"/>
    </row>
    <row r="3614" spans="5:6">
      <c r="E3614" s="27"/>
      <c r="F3614" s="28"/>
    </row>
    <row r="3615" spans="5:6">
      <c r="E3615" s="27"/>
      <c r="F3615" s="28"/>
    </row>
    <row r="3616" spans="5:6">
      <c r="E3616" s="27"/>
      <c r="F3616" s="28"/>
    </row>
    <row r="3617" spans="5:6">
      <c r="E3617" s="27"/>
      <c r="F3617" s="28"/>
    </row>
    <row r="3618" spans="5:6">
      <c r="E3618" s="27"/>
      <c r="F3618" s="28"/>
    </row>
    <row r="3619" spans="5:6">
      <c r="E3619" s="27"/>
      <c r="F3619" s="28"/>
    </row>
    <row r="3620" spans="5:6">
      <c r="E3620" s="27"/>
      <c r="F3620" s="28"/>
    </row>
    <row r="3621" spans="5:6">
      <c r="E3621" s="27"/>
      <c r="F3621" s="28"/>
    </row>
    <row r="3622" spans="5:6">
      <c r="E3622" s="27"/>
      <c r="F3622" s="28"/>
    </row>
    <row r="3623" spans="5:6">
      <c r="E3623" s="27"/>
      <c r="F3623" s="28"/>
    </row>
    <row r="3624" spans="5:6">
      <c r="E3624" s="27"/>
      <c r="F3624" s="28"/>
    </row>
    <row r="3625" spans="5:6">
      <c r="E3625" s="27"/>
      <c r="F3625" s="28"/>
    </row>
    <row r="3626" spans="5:6">
      <c r="E3626" s="27"/>
      <c r="F3626" s="28"/>
    </row>
    <row r="3627" spans="5:6">
      <c r="E3627" s="27"/>
      <c r="F3627" s="28"/>
    </row>
    <row r="3628" spans="5:6">
      <c r="E3628" s="27"/>
      <c r="F3628" s="28"/>
    </row>
    <row r="3629" spans="5:6">
      <c r="E3629" s="27"/>
      <c r="F3629" s="28"/>
    </row>
    <row r="3630" spans="5:6">
      <c r="E3630" s="27"/>
      <c r="F3630" s="28"/>
    </row>
    <row r="3631" spans="5:6">
      <c r="E3631" s="27"/>
      <c r="F3631" s="28"/>
    </row>
    <row r="3632" spans="5:6">
      <c r="E3632" s="27"/>
      <c r="F3632" s="28"/>
    </row>
    <row r="3633" spans="5:6">
      <c r="E3633" s="27"/>
      <c r="F3633" s="28"/>
    </row>
    <row r="3634" spans="5:6">
      <c r="E3634" s="27"/>
      <c r="F3634" s="28"/>
    </row>
    <row r="3635" spans="5:6">
      <c r="E3635" s="27"/>
      <c r="F3635" s="28"/>
    </row>
    <row r="3636" spans="5:6">
      <c r="E3636" s="27"/>
      <c r="F3636" s="28"/>
    </row>
    <row r="3637" spans="5:6">
      <c r="E3637" s="27"/>
      <c r="F3637" s="28"/>
    </row>
    <row r="3638" spans="5:6">
      <c r="E3638" s="27"/>
      <c r="F3638" s="28"/>
    </row>
    <row r="3639" spans="5:6">
      <c r="E3639" s="27"/>
      <c r="F3639" s="28"/>
    </row>
    <row r="3640" spans="5:6">
      <c r="E3640" s="27"/>
      <c r="F3640" s="28"/>
    </row>
    <row r="3641" spans="5:6">
      <c r="E3641" s="27"/>
      <c r="F3641" s="28"/>
    </row>
    <row r="3642" spans="5:6">
      <c r="E3642" s="27"/>
      <c r="F3642" s="28"/>
    </row>
    <row r="3643" spans="5:6">
      <c r="E3643" s="27"/>
      <c r="F3643" s="28"/>
    </row>
    <row r="3644" spans="5:6">
      <c r="E3644" s="27"/>
      <c r="F3644" s="28"/>
    </row>
    <row r="3645" spans="5:6">
      <c r="E3645" s="27"/>
      <c r="F3645" s="28"/>
    </row>
    <row r="3646" spans="5:6">
      <c r="E3646" s="27"/>
      <c r="F3646" s="28"/>
    </row>
    <row r="3647" spans="5:6">
      <c r="E3647" s="27"/>
      <c r="F3647" s="28"/>
    </row>
    <row r="3648" spans="5:6">
      <c r="E3648" s="27"/>
      <c r="F3648" s="28"/>
    </row>
    <row r="3649" spans="5:6">
      <c r="E3649" s="27"/>
      <c r="F3649" s="28"/>
    </row>
    <row r="3650" spans="5:6">
      <c r="E3650" s="27"/>
      <c r="F3650" s="28"/>
    </row>
    <row r="3651" spans="5:6">
      <c r="E3651" s="27"/>
      <c r="F3651" s="28"/>
    </row>
    <row r="3652" spans="5:6">
      <c r="E3652" s="27"/>
      <c r="F3652" s="28"/>
    </row>
    <row r="3653" spans="5:6">
      <c r="E3653" s="27"/>
      <c r="F3653" s="28"/>
    </row>
    <row r="3654" spans="5:6">
      <c r="E3654" s="27"/>
      <c r="F3654" s="28"/>
    </row>
    <row r="3655" spans="5:6">
      <c r="E3655" s="27"/>
      <c r="F3655" s="28"/>
    </row>
    <row r="3656" spans="5:6">
      <c r="E3656" s="27"/>
      <c r="F3656" s="28"/>
    </row>
    <row r="3657" spans="5:6">
      <c r="E3657" s="27"/>
      <c r="F3657" s="28"/>
    </row>
    <row r="3658" spans="5:6">
      <c r="E3658" s="27"/>
      <c r="F3658" s="28"/>
    </row>
    <row r="3659" spans="5:6">
      <c r="E3659" s="27"/>
      <c r="F3659" s="28"/>
    </row>
    <row r="3660" spans="5:6">
      <c r="E3660" s="27"/>
      <c r="F3660" s="28"/>
    </row>
    <row r="3661" spans="5:6">
      <c r="E3661" s="27"/>
      <c r="F3661" s="28"/>
    </row>
    <row r="3662" spans="5:6">
      <c r="E3662" s="27"/>
      <c r="F3662" s="28"/>
    </row>
    <row r="3663" spans="5:6">
      <c r="E3663" s="27"/>
      <c r="F3663" s="28"/>
    </row>
    <row r="3664" spans="5:6">
      <c r="E3664" s="27"/>
      <c r="F3664" s="28"/>
    </row>
    <row r="3665" spans="5:6">
      <c r="E3665" s="27"/>
      <c r="F3665" s="28"/>
    </row>
    <row r="3666" spans="5:6">
      <c r="E3666" s="27"/>
      <c r="F3666" s="28"/>
    </row>
    <row r="3667" spans="5:6">
      <c r="E3667" s="27"/>
      <c r="F3667" s="28"/>
    </row>
    <row r="3668" spans="5:6">
      <c r="E3668" s="27"/>
      <c r="F3668" s="28"/>
    </row>
    <row r="3669" spans="5:6">
      <c r="E3669" s="27"/>
      <c r="F3669" s="28"/>
    </row>
    <row r="3670" spans="5:6">
      <c r="E3670" s="27"/>
      <c r="F3670" s="28"/>
    </row>
    <row r="3671" spans="5:6">
      <c r="E3671" s="27"/>
      <c r="F3671" s="28"/>
    </row>
    <row r="3672" spans="5:6">
      <c r="E3672" s="27"/>
      <c r="F3672" s="28"/>
    </row>
    <row r="3673" spans="5:6">
      <c r="E3673" s="27"/>
      <c r="F3673" s="28"/>
    </row>
    <row r="3674" spans="5:6">
      <c r="E3674" s="27"/>
      <c r="F3674" s="28"/>
    </row>
    <row r="3675" spans="5:6">
      <c r="E3675" s="27"/>
      <c r="F3675" s="28"/>
    </row>
    <row r="3676" spans="5:6">
      <c r="E3676" s="27"/>
      <c r="F3676" s="28"/>
    </row>
    <row r="3677" spans="5:6">
      <c r="E3677" s="27"/>
      <c r="F3677" s="28"/>
    </row>
    <row r="3678" spans="5:6">
      <c r="E3678" s="27"/>
      <c r="F3678" s="28"/>
    </row>
    <row r="3679" spans="5:6">
      <c r="E3679" s="27"/>
      <c r="F3679" s="28"/>
    </row>
    <row r="3680" spans="5:6">
      <c r="E3680" s="27"/>
      <c r="F3680" s="28"/>
    </row>
    <row r="3681" spans="5:6">
      <c r="E3681" s="27"/>
      <c r="F3681" s="28"/>
    </row>
    <row r="3682" spans="5:6">
      <c r="E3682" s="27"/>
      <c r="F3682" s="28"/>
    </row>
    <row r="3683" spans="5:6">
      <c r="E3683" s="27"/>
      <c r="F3683" s="28"/>
    </row>
    <row r="3684" spans="5:6">
      <c r="E3684" s="27"/>
      <c r="F3684" s="28"/>
    </row>
    <row r="3685" spans="5:6">
      <c r="E3685" s="27"/>
      <c r="F3685" s="28"/>
    </row>
    <row r="3686" spans="5:6">
      <c r="E3686" s="27"/>
      <c r="F3686" s="28"/>
    </row>
    <row r="3687" spans="5:6">
      <c r="E3687" s="27"/>
      <c r="F3687" s="28"/>
    </row>
    <row r="3688" spans="5:6">
      <c r="E3688" s="27"/>
      <c r="F3688" s="28"/>
    </row>
    <row r="3689" spans="5:6">
      <c r="E3689" s="27"/>
      <c r="F3689" s="28"/>
    </row>
    <row r="3690" spans="5:6">
      <c r="E3690" s="27"/>
      <c r="F3690" s="28"/>
    </row>
    <row r="3691" spans="5:6">
      <c r="E3691" s="27"/>
      <c r="F3691" s="28"/>
    </row>
    <row r="3692" spans="5:6">
      <c r="E3692" s="27"/>
      <c r="F3692" s="28"/>
    </row>
    <row r="3693" spans="5:6">
      <c r="E3693" s="27"/>
      <c r="F3693" s="28"/>
    </row>
    <row r="3694" spans="5:6">
      <c r="E3694" s="27"/>
      <c r="F3694" s="28"/>
    </row>
    <row r="3695" spans="5:6">
      <c r="E3695" s="27"/>
      <c r="F3695" s="28"/>
    </row>
    <row r="3696" spans="5:6">
      <c r="E3696" s="27"/>
      <c r="F3696" s="28"/>
    </row>
    <row r="3697" spans="5:6">
      <c r="E3697" s="27"/>
      <c r="F3697" s="28"/>
    </row>
    <row r="3698" spans="5:6">
      <c r="E3698" s="27"/>
      <c r="F3698" s="28"/>
    </row>
    <row r="3699" spans="5:6">
      <c r="E3699" s="27"/>
      <c r="F3699" s="28"/>
    </row>
    <row r="3700" spans="5:6">
      <c r="E3700" s="27"/>
      <c r="F3700" s="28"/>
    </row>
    <row r="3701" spans="5:6">
      <c r="E3701" s="27"/>
      <c r="F3701" s="28"/>
    </row>
    <row r="3702" spans="5:6">
      <c r="E3702" s="27"/>
      <c r="F3702" s="28"/>
    </row>
    <row r="3703" spans="5:6">
      <c r="E3703" s="27"/>
      <c r="F3703" s="28"/>
    </row>
    <row r="3704" spans="5:6">
      <c r="E3704" s="27"/>
      <c r="F3704" s="28"/>
    </row>
    <row r="3705" spans="5:6">
      <c r="E3705" s="27"/>
      <c r="F3705" s="28"/>
    </row>
    <row r="3706" spans="5:6">
      <c r="E3706" s="27"/>
      <c r="F3706" s="28"/>
    </row>
    <row r="3707" spans="5:6">
      <c r="E3707" s="27"/>
      <c r="F3707" s="28"/>
    </row>
    <row r="3708" spans="5:6">
      <c r="E3708" s="27"/>
      <c r="F3708" s="28"/>
    </row>
    <row r="3709" spans="5:6">
      <c r="E3709" s="27"/>
      <c r="F3709" s="28"/>
    </row>
    <row r="3710" spans="5:6">
      <c r="E3710" s="27"/>
      <c r="F3710" s="28"/>
    </row>
    <row r="3711" spans="5:6">
      <c r="E3711" s="27"/>
      <c r="F3711" s="28"/>
    </row>
    <row r="3712" spans="5:6">
      <c r="E3712" s="27"/>
      <c r="F3712" s="28"/>
    </row>
    <row r="3713" spans="5:6">
      <c r="E3713" s="27"/>
      <c r="F3713" s="28"/>
    </row>
    <row r="3714" spans="5:6">
      <c r="E3714" s="27"/>
      <c r="F3714" s="28"/>
    </row>
    <row r="3715" spans="5:6">
      <c r="E3715" s="27"/>
      <c r="F3715" s="28"/>
    </row>
    <row r="3716" spans="5:6">
      <c r="E3716" s="27"/>
      <c r="F3716" s="28"/>
    </row>
    <row r="3717" spans="5:6">
      <c r="E3717" s="27"/>
      <c r="F3717" s="28"/>
    </row>
    <row r="3718" spans="5:6">
      <c r="E3718" s="27"/>
      <c r="F3718" s="28"/>
    </row>
    <row r="3719" spans="5:6">
      <c r="E3719" s="27"/>
      <c r="F3719" s="28"/>
    </row>
    <row r="3720" spans="5:6">
      <c r="E3720" s="27"/>
      <c r="F3720" s="28"/>
    </row>
    <row r="3721" spans="5:6">
      <c r="E3721" s="27"/>
      <c r="F3721" s="28"/>
    </row>
    <row r="3722" spans="5:6">
      <c r="E3722" s="27"/>
      <c r="F3722" s="28"/>
    </row>
    <row r="3723" spans="5:6">
      <c r="E3723" s="27"/>
      <c r="F3723" s="28"/>
    </row>
    <row r="3724" spans="5:6">
      <c r="E3724" s="27"/>
      <c r="F3724" s="28"/>
    </row>
    <row r="3725" spans="5:6">
      <c r="E3725" s="27"/>
      <c r="F3725" s="28"/>
    </row>
    <row r="3726" spans="5:6">
      <c r="E3726" s="27"/>
      <c r="F3726" s="28"/>
    </row>
    <row r="3727" spans="5:6">
      <c r="E3727" s="27"/>
      <c r="F3727" s="28"/>
    </row>
    <row r="3728" spans="5:6">
      <c r="E3728" s="27"/>
      <c r="F3728" s="28"/>
    </row>
    <row r="3729" spans="5:6">
      <c r="E3729" s="27"/>
      <c r="F3729" s="28"/>
    </row>
    <row r="3730" spans="5:6">
      <c r="E3730" s="27"/>
      <c r="F3730" s="28"/>
    </row>
    <row r="3731" spans="5:6">
      <c r="E3731" s="27"/>
      <c r="F3731" s="28"/>
    </row>
    <row r="3732" spans="5:6">
      <c r="E3732" s="27"/>
      <c r="F3732" s="28"/>
    </row>
    <row r="3733" spans="5:6">
      <c r="E3733" s="27"/>
      <c r="F3733" s="28"/>
    </row>
    <row r="3734" spans="5:6">
      <c r="E3734" s="27"/>
      <c r="F3734" s="28"/>
    </row>
    <row r="3735" spans="5:6">
      <c r="E3735" s="27"/>
      <c r="F3735" s="28"/>
    </row>
    <row r="3736" spans="5:6">
      <c r="E3736" s="27"/>
      <c r="F3736" s="28"/>
    </row>
    <row r="3737" spans="5:6">
      <c r="E3737" s="27"/>
      <c r="F3737" s="28"/>
    </row>
    <row r="3738" spans="5:6">
      <c r="E3738" s="27"/>
      <c r="F3738" s="28"/>
    </row>
    <row r="3739" spans="5:6">
      <c r="E3739" s="27"/>
      <c r="F3739" s="28"/>
    </row>
    <row r="3740" spans="5:6">
      <c r="E3740" s="27"/>
      <c r="F3740" s="28"/>
    </row>
    <row r="3741" spans="5:6">
      <c r="E3741" s="27"/>
      <c r="F3741" s="28"/>
    </row>
    <row r="3742" spans="5:6">
      <c r="E3742" s="27"/>
      <c r="F3742" s="28"/>
    </row>
    <row r="3743" spans="5:6">
      <c r="E3743" s="27"/>
      <c r="F3743" s="28"/>
    </row>
    <row r="3744" spans="5:6">
      <c r="E3744" s="27"/>
      <c r="F3744" s="28"/>
    </row>
    <row r="3745" spans="5:6">
      <c r="E3745" s="27"/>
      <c r="F3745" s="28"/>
    </row>
    <row r="3746" spans="5:6">
      <c r="E3746" s="27"/>
      <c r="F3746" s="28"/>
    </row>
    <row r="3747" spans="5:6">
      <c r="E3747" s="27"/>
      <c r="F3747" s="28"/>
    </row>
    <row r="3748" spans="5:6">
      <c r="E3748" s="27"/>
      <c r="F3748" s="28"/>
    </row>
    <row r="3749" spans="5:6">
      <c r="E3749" s="27"/>
      <c r="F3749" s="28"/>
    </row>
    <row r="3750" spans="5:6">
      <c r="E3750" s="27"/>
      <c r="F3750" s="28"/>
    </row>
    <row r="3751" spans="5:6">
      <c r="E3751" s="27"/>
      <c r="F3751" s="28"/>
    </row>
    <row r="3752" spans="5:6">
      <c r="E3752" s="27"/>
      <c r="F3752" s="28"/>
    </row>
    <row r="3753" spans="5:6">
      <c r="E3753" s="27"/>
      <c r="F3753" s="28"/>
    </row>
    <row r="3754" spans="5:6">
      <c r="E3754" s="27"/>
      <c r="F3754" s="28"/>
    </row>
    <row r="3755" spans="5:6">
      <c r="E3755" s="27"/>
      <c r="F3755" s="28"/>
    </row>
    <row r="3756" spans="5:6">
      <c r="E3756" s="27"/>
      <c r="F3756" s="28"/>
    </row>
    <row r="3757" spans="5:6">
      <c r="E3757" s="27"/>
      <c r="F3757" s="28"/>
    </row>
    <row r="3758" spans="5:6">
      <c r="E3758" s="27"/>
      <c r="F3758" s="28"/>
    </row>
    <row r="3759" spans="5:6">
      <c r="E3759" s="27"/>
      <c r="F3759" s="28"/>
    </row>
    <row r="3760" spans="5:6">
      <c r="E3760" s="27"/>
      <c r="F3760" s="28"/>
    </row>
    <row r="3761" spans="5:6">
      <c r="E3761" s="27"/>
      <c r="F3761" s="28"/>
    </row>
    <row r="3762" spans="5:6">
      <c r="E3762" s="27"/>
      <c r="F3762" s="28"/>
    </row>
    <row r="3763" spans="5:6">
      <c r="E3763" s="27"/>
      <c r="F3763" s="28"/>
    </row>
    <row r="3764" spans="5:6">
      <c r="E3764" s="27"/>
      <c r="F3764" s="28"/>
    </row>
    <row r="3765" spans="5:6">
      <c r="E3765" s="27"/>
      <c r="F3765" s="28"/>
    </row>
    <row r="3766" spans="5:6">
      <c r="E3766" s="27"/>
      <c r="F3766" s="28"/>
    </row>
    <row r="3767" spans="5:6">
      <c r="E3767" s="27"/>
      <c r="F3767" s="28"/>
    </row>
    <row r="3768" spans="5:6">
      <c r="E3768" s="27"/>
      <c r="F3768" s="28"/>
    </row>
    <row r="3769" spans="5:6">
      <c r="E3769" s="27"/>
      <c r="F3769" s="28"/>
    </row>
    <row r="3770" spans="5:6">
      <c r="E3770" s="27"/>
      <c r="F3770" s="28"/>
    </row>
    <row r="3771" spans="5:6">
      <c r="E3771" s="27"/>
      <c r="F3771" s="28"/>
    </row>
    <row r="3772" spans="5:6">
      <c r="E3772" s="27"/>
      <c r="F3772" s="28"/>
    </row>
    <row r="3773" spans="5:6">
      <c r="E3773" s="27"/>
      <c r="F3773" s="28"/>
    </row>
    <row r="3774" spans="5:6">
      <c r="E3774" s="27"/>
      <c r="F3774" s="28"/>
    </row>
    <row r="3775" spans="5:6">
      <c r="E3775" s="27"/>
      <c r="F3775" s="28"/>
    </row>
    <row r="3776" spans="5:6">
      <c r="E3776" s="27"/>
      <c r="F3776" s="28"/>
    </row>
    <row r="3777" spans="5:6">
      <c r="E3777" s="27"/>
      <c r="F3777" s="28"/>
    </row>
    <row r="3778" spans="5:6">
      <c r="E3778" s="27"/>
      <c r="F3778" s="28"/>
    </row>
    <row r="3779" spans="5:6">
      <c r="E3779" s="27"/>
      <c r="F3779" s="28"/>
    </row>
    <row r="3780" spans="5:6">
      <c r="E3780" s="27"/>
      <c r="F3780" s="28"/>
    </row>
    <row r="3781" spans="5:6">
      <c r="E3781" s="27"/>
      <c r="F3781" s="28"/>
    </row>
    <row r="3782" spans="5:6">
      <c r="E3782" s="27"/>
      <c r="F3782" s="28"/>
    </row>
    <row r="3783" spans="5:6">
      <c r="E3783" s="27"/>
      <c r="F3783" s="28"/>
    </row>
    <row r="3784" spans="5:6">
      <c r="E3784" s="27"/>
      <c r="F3784" s="28"/>
    </row>
    <row r="3785" spans="5:6">
      <c r="E3785" s="27"/>
      <c r="F3785" s="28"/>
    </row>
    <row r="3786" spans="5:6">
      <c r="E3786" s="27"/>
      <c r="F3786" s="28"/>
    </row>
    <row r="3787" spans="5:6">
      <c r="E3787" s="27"/>
      <c r="F3787" s="28"/>
    </row>
    <row r="3788" spans="5:6">
      <c r="E3788" s="27"/>
      <c r="F3788" s="28"/>
    </row>
    <row r="3789" spans="5:6">
      <c r="E3789" s="27"/>
      <c r="F3789" s="28"/>
    </row>
    <row r="3790" spans="5:6">
      <c r="E3790" s="27"/>
      <c r="F3790" s="28"/>
    </row>
    <row r="3791" spans="5:6">
      <c r="E3791" s="27"/>
      <c r="F3791" s="28"/>
    </row>
    <row r="3792" spans="5:6">
      <c r="E3792" s="27"/>
      <c r="F3792" s="28"/>
    </row>
    <row r="3793" spans="5:6">
      <c r="E3793" s="27"/>
      <c r="F3793" s="28"/>
    </row>
    <row r="3794" spans="5:6">
      <c r="E3794" s="27"/>
      <c r="F3794" s="28"/>
    </row>
    <row r="3795" spans="5:6">
      <c r="E3795" s="27"/>
      <c r="F3795" s="28"/>
    </row>
    <row r="3796" spans="5:6">
      <c r="E3796" s="27"/>
      <c r="F3796" s="28"/>
    </row>
    <row r="3797" spans="5:6">
      <c r="E3797" s="27"/>
      <c r="F3797" s="28"/>
    </row>
    <row r="3798" spans="5:6">
      <c r="E3798" s="27"/>
      <c r="F3798" s="28"/>
    </row>
    <row r="3799" spans="5:6">
      <c r="E3799" s="27"/>
      <c r="F3799" s="28"/>
    </row>
    <row r="3800" spans="5:6">
      <c r="E3800" s="27"/>
      <c r="F3800" s="28"/>
    </row>
    <row r="3801" spans="5:6">
      <c r="E3801" s="27"/>
      <c r="F3801" s="28"/>
    </row>
    <row r="3802" spans="5:6">
      <c r="E3802" s="27"/>
      <c r="F3802" s="28"/>
    </row>
    <row r="3803" spans="5:6">
      <c r="E3803" s="27"/>
      <c r="F3803" s="28"/>
    </row>
    <row r="3804" spans="5:6">
      <c r="E3804" s="27"/>
      <c r="F3804" s="28"/>
    </row>
    <row r="3805" spans="5:6">
      <c r="E3805" s="27"/>
      <c r="F3805" s="28"/>
    </row>
    <row r="3806" spans="5:6">
      <c r="E3806" s="27"/>
      <c r="F3806" s="28"/>
    </row>
    <row r="3807" spans="5:6">
      <c r="E3807" s="27"/>
      <c r="F3807" s="28"/>
    </row>
    <row r="3808" spans="5:6">
      <c r="E3808" s="27"/>
      <c r="F3808" s="28"/>
    </row>
    <row r="3809" spans="5:6">
      <c r="E3809" s="27"/>
      <c r="F3809" s="28"/>
    </row>
    <row r="3810" spans="5:6">
      <c r="E3810" s="27"/>
      <c r="F3810" s="28"/>
    </row>
    <row r="3811" spans="5:6">
      <c r="E3811" s="27"/>
      <c r="F3811" s="28"/>
    </row>
    <row r="3812" spans="5:6">
      <c r="E3812" s="27"/>
      <c r="F3812" s="28"/>
    </row>
    <row r="3813" spans="5:6">
      <c r="E3813" s="27"/>
      <c r="F3813" s="28"/>
    </row>
    <row r="3814" spans="5:6">
      <c r="E3814" s="27"/>
      <c r="F3814" s="28"/>
    </row>
    <row r="3815" spans="5:6">
      <c r="E3815" s="27"/>
      <c r="F3815" s="28"/>
    </row>
    <row r="3816" spans="5:6">
      <c r="E3816" s="27"/>
      <c r="F3816" s="28"/>
    </row>
    <row r="3817" spans="5:6">
      <c r="E3817" s="27"/>
      <c r="F3817" s="28"/>
    </row>
    <row r="3818" spans="5:6">
      <c r="E3818" s="27"/>
      <c r="F3818" s="28"/>
    </row>
    <row r="3819" spans="5:6">
      <c r="E3819" s="27"/>
      <c r="F3819" s="28"/>
    </row>
    <row r="3820" spans="5:6">
      <c r="E3820" s="27"/>
      <c r="F3820" s="28"/>
    </row>
    <row r="3821" spans="5:6">
      <c r="E3821" s="27"/>
      <c r="F3821" s="28"/>
    </row>
    <row r="3822" spans="5:6">
      <c r="E3822" s="27"/>
      <c r="F3822" s="28"/>
    </row>
    <row r="3823" spans="5:6">
      <c r="E3823" s="27"/>
      <c r="F3823" s="28"/>
    </row>
    <row r="3824" spans="5:6">
      <c r="E3824" s="27"/>
      <c r="F3824" s="28"/>
    </row>
    <row r="3825" spans="5:6">
      <c r="E3825" s="27"/>
      <c r="F3825" s="28"/>
    </row>
    <row r="3826" spans="5:6">
      <c r="E3826" s="27"/>
      <c r="F3826" s="28"/>
    </row>
    <row r="3827" spans="5:6">
      <c r="E3827" s="27"/>
      <c r="F3827" s="28"/>
    </row>
    <row r="3828" spans="5:6">
      <c r="E3828" s="27"/>
      <c r="F3828" s="28"/>
    </row>
    <row r="3829" spans="5:6">
      <c r="E3829" s="27"/>
      <c r="F3829" s="28"/>
    </row>
    <row r="3830" spans="5:6">
      <c r="E3830" s="27"/>
      <c r="F3830" s="28"/>
    </row>
    <row r="3831" spans="5:6">
      <c r="E3831" s="27"/>
      <c r="F3831" s="28"/>
    </row>
    <row r="3832" spans="5:6">
      <c r="E3832" s="27"/>
      <c r="F3832" s="28"/>
    </row>
    <row r="3833" spans="5:6">
      <c r="E3833" s="27"/>
      <c r="F3833" s="28"/>
    </row>
    <row r="3834" spans="5:6">
      <c r="E3834" s="27"/>
      <c r="F3834" s="28"/>
    </row>
    <row r="3835" spans="5:6">
      <c r="E3835" s="27"/>
      <c r="F3835" s="28"/>
    </row>
    <row r="3836" spans="5:6">
      <c r="E3836" s="27"/>
      <c r="F3836" s="28"/>
    </row>
    <row r="3837" spans="5:6">
      <c r="E3837" s="27"/>
      <c r="F3837" s="28"/>
    </row>
    <row r="3838" spans="5:6">
      <c r="E3838" s="27"/>
      <c r="F3838" s="28"/>
    </row>
    <row r="3839" spans="5:6">
      <c r="E3839" s="27"/>
      <c r="F3839" s="28"/>
    </row>
    <row r="3840" spans="5:6">
      <c r="E3840" s="27"/>
      <c r="F3840" s="28"/>
    </row>
    <row r="3841" spans="5:6">
      <c r="E3841" s="27"/>
      <c r="F3841" s="28"/>
    </row>
    <row r="3842" spans="5:6">
      <c r="E3842" s="27"/>
      <c r="F3842" s="28"/>
    </row>
    <row r="3843" spans="5:6">
      <c r="E3843" s="27"/>
      <c r="F3843" s="28"/>
    </row>
    <row r="3844" spans="5:6">
      <c r="E3844" s="27"/>
      <c r="F3844" s="28"/>
    </row>
    <row r="3845" spans="5:6">
      <c r="E3845" s="27"/>
      <c r="F3845" s="28"/>
    </row>
    <row r="3846" spans="5:6">
      <c r="E3846" s="27"/>
      <c r="F3846" s="28"/>
    </row>
    <row r="3847" spans="5:6">
      <c r="E3847" s="27"/>
      <c r="F3847" s="28"/>
    </row>
    <row r="3848" spans="5:6">
      <c r="E3848" s="27"/>
      <c r="F3848" s="28"/>
    </row>
    <row r="3849" spans="5:6">
      <c r="E3849" s="27"/>
      <c r="F3849" s="28"/>
    </row>
    <row r="3850" spans="5:6">
      <c r="E3850" s="27"/>
      <c r="F3850" s="28"/>
    </row>
    <row r="3851" spans="5:6">
      <c r="E3851" s="27"/>
      <c r="F3851" s="28"/>
    </row>
    <row r="3852" spans="5:6">
      <c r="E3852" s="27"/>
      <c r="F3852" s="28"/>
    </row>
    <row r="3853" spans="5:6">
      <c r="E3853" s="27"/>
      <c r="F3853" s="28"/>
    </row>
    <row r="3854" spans="5:6">
      <c r="E3854" s="27"/>
      <c r="F3854" s="28"/>
    </row>
    <row r="3855" spans="5:6">
      <c r="E3855" s="27"/>
      <c r="F3855" s="28"/>
    </row>
    <row r="3856" spans="5:6">
      <c r="E3856" s="27"/>
      <c r="F3856" s="28"/>
    </row>
    <row r="3857" spans="5:6">
      <c r="E3857" s="27"/>
      <c r="F3857" s="28"/>
    </row>
    <row r="3858" spans="5:6">
      <c r="E3858" s="27"/>
      <c r="F3858" s="28"/>
    </row>
    <row r="3859" spans="5:6">
      <c r="E3859" s="27"/>
      <c r="F3859" s="28"/>
    </row>
    <row r="3860" spans="5:6">
      <c r="E3860" s="27"/>
      <c r="F3860" s="28"/>
    </row>
    <row r="3861" spans="5:6">
      <c r="E3861" s="27"/>
      <c r="F3861" s="28"/>
    </row>
    <row r="3862" spans="5:6">
      <c r="E3862" s="27"/>
      <c r="F3862" s="28"/>
    </row>
    <row r="3863" spans="5:6">
      <c r="E3863" s="27"/>
      <c r="F3863" s="28"/>
    </row>
    <row r="3864" spans="5:6">
      <c r="E3864" s="27"/>
      <c r="F3864" s="28"/>
    </row>
    <row r="3865" spans="5:6">
      <c r="E3865" s="27"/>
      <c r="F3865" s="28"/>
    </row>
    <row r="3866" spans="5:6">
      <c r="E3866" s="27"/>
      <c r="F3866" s="28"/>
    </row>
    <row r="3867" spans="5:6">
      <c r="E3867" s="27"/>
      <c r="F3867" s="28"/>
    </row>
    <row r="3868" spans="5:6">
      <c r="E3868" s="27"/>
      <c r="F3868" s="28"/>
    </row>
    <row r="3869" spans="5:6">
      <c r="E3869" s="27"/>
      <c r="F3869" s="28"/>
    </row>
    <row r="3870" spans="5:6">
      <c r="E3870" s="27"/>
      <c r="F3870" s="28"/>
    </row>
    <row r="3871" spans="5:6">
      <c r="E3871" s="27"/>
      <c r="F3871" s="28"/>
    </row>
    <row r="3872" spans="5:6">
      <c r="E3872" s="27"/>
      <c r="F3872" s="28"/>
    </row>
    <row r="3873" spans="5:6">
      <c r="E3873" s="27"/>
      <c r="F3873" s="28"/>
    </row>
    <row r="3874" spans="5:6">
      <c r="E3874" s="27"/>
      <c r="F3874" s="28"/>
    </row>
    <row r="3875" spans="5:6">
      <c r="E3875" s="27"/>
      <c r="F3875" s="28"/>
    </row>
    <row r="3876" spans="5:6">
      <c r="E3876" s="27"/>
      <c r="F3876" s="28"/>
    </row>
    <row r="3877" spans="5:6">
      <c r="E3877" s="27"/>
      <c r="F3877" s="28"/>
    </row>
    <row r="3878" spans="5:6">
      <c r="E3878" s="27"/>
      <c r="F3878" s="28"/>
    </row>
    <row r="3879" spans="5:6">
      <c r="E3879" s="27"/>
      <c r="F3879" s="28"/>
    </row>
    <row r="3880" spans="5:6">
      <c r="E3880" s="27"/>
      <c r="F3880" s="28"/>
    </row>
    <row r="3881" spans="5:6">
      <c r="E3881" s="27"/>
      <c r="F3881" s="28"/>
    </row>
    <row r="3882" spans="5:6">
      <c r="E3882" s="27"/>
      <c r="F3882" s="28"/>
    </row>
    <row r="3883" spans="5:6">
      <c r="E3883" s="27"/>
      <c r="F3883" s="28"/>
    </row>
    <row r="3884" spans="5:6">
      <c r="E3884" s="27"/>
      <c r="F3884" s="28"/>
    </row>
    <row r="3885" spans="5:6">
      <c r="E3885" s="27"/>
      <c r="F3885" s="28"/>
    </row>
    <row r="3886" spans="5:6">
      <c r="E3886" s="27"/>
      <c r="F3886" s="28"/>
    </row>
    <row r="3887" spans="5:6">
      <c r="E3887" s="27"/>
      <c r="F3887" s="28"/>
    </row>
    <row r="3888" spans="5:6">
      <c r="E3888" s="27"/>
      <c r="F3888" s="28"/>
    </row>
    <row r="3889" spans="5:6">
      <c r="E3889" s="27"/>
      <c r="F3889" s="28"/>
    </row>
    <row r="3890" spans="5:6">
      <c r="E3890" s="27"/>
      <c r="F3890" s="28"/>
    </row>
    <row r="3891" spans="5:6">
      <c r="E3891" s="27"/>
      <c r="F3891" s="28"/>
    </row>
    <row r="3892" spans="5:6">
      <c r="E3892" s="27"/>
      <c r="F3892" s="28"/>
    </row>
    <row r="3893" spans="5:6">
      <c r="E3893" s="27"/>
      <c r="F3893" s="28"/>
    </row>
    <row r="3894" spans="5:6">
      <c r="E3894" s="27"/>
      <c r="F3894" s="28"/>
    </row>
    <row r="3895" spans="5:6">
      <c r="E3895" s="27"/>
      <c r="F3895" s="28"/>
    </row>
    <row r="3896" spans="5:6">
      <c r="E3896" s="27"/>
      <c r="F3896" s="28"/>
    </row>
    <row r="3897" spans="5:6">
      <c r="E3897" s="27"/>
      <c r="F3897" s="28"/>
    </row>
    <row r="3898" spans="5:6">
      <c r="E3898" s="27"/>
      <c r="F3898" s="28"/>
    </row>
    <row r="3899" spans="5:6">
      <c r="E3899" s="27"/>
      <c r="F3899" s="28"/>
    </row>
    <row r="3900" spans="5:6">
      <c r="E3900" s="27"/>
      <c r="F3900" s="28"/>
    </row>
    <row r="3901" spans="5:6">
      <c r="E3901" s="27"/>
      <c r="F3901" s="28"/>
    </row>
    <row r="3902" spans="5:6">
      <c r="E3902" s="27"/>
      <c r="F3902" s="28"/>
    </row>
    <row r="3903" spans="5:6">
      <c r="E3903" s="27"/>
      <c r="F3903" s="28"/>
    </row>
    <row r="3904" spans="5:6">
      <c r="E3904" s="27"/>
      <c r="F3904" s="28"/>
    </row>
    <row r="3905" spans="5:6">
      <c r="E3905" s="27"/>
      <c r="F3905" s="28"/>
    </row>
    <row r="3906" spans="5:6">
      <c r="E3906" s="27"/>
      <c r="F3906" s="28"/>
    </row>
    <row r="3907" spans="5:6">
      <c r="E3907" s="27"/>
      <c r="F3907" s="28"/>
    </row>
    <row r="3908" spans="5:6">
      <c r="E3908" s="27"/>
      <c r="F3908" s="28"/>
    </row>
    <row r="3909" spans="5:6">
      <c r="E3909" s="27"/>
      <c r="F3909" s="28"/>
    </row>
    <row r="3910" spans="5:6">
      <c r="E3910" s="27"/>
      <c r="F3910" s="28"/>
    </row>
    <row r="3911" spans="5:6">
      <c r="E3911" s="27"/>
      <c r="F3911" s="28"/>
    </row>
    <row r="3912" spans="5:6">
      <c r="E3912" s="27"/>
      <c r="F3912" s="28"/>
    </row>
    <row r="3913" spans="5:6">
      <c r="E3913" s="27"/>
      <c r="F3913" s="28"/>
    </row>
    <row r="3914" spans="5:6">
      <c r="E3914" s="27"/>
      <c r="F3914" s="28"/>
    </row>
    <row r="3915" spans="5:6">
      <c r="E3915" s="27"/>
      <c r="F3915" s="28"/>
    </row>
    <row r="3916" spans="5:6">
      <c r="E3916" s="27"/>
      <c r="F3916" s="28"/>
    </row>
    <row r="3917" spans="5:6">
      <c r="E3917" s="27"/>
      <c r="F3917" s="28"/>
    </row>
    <row r="3918" spans="5:6">
      <c r="E3918" s="27"/>
      <c r="F3918" s="28"/>
    </row>
    <row r="3919" spans="5:6">
      <c r="E3919" s="27"/>
      <c r="F3919" s="28"/>
    </row>
    <row r="3920" spans="5:6">
      <c r="E3920" s="27"/>
      <c r="F3920" s="28"/>
    </row>
    <row r="3921" spans="5:6">
      <c r="E3921" s="27"/>
      <c r="F3921" s="28"/>
    </row>
    <row r="3922" spans="5:6">
      <c r="E3922" s="27"/>
      <c r="F3922" s="28"/>
    </row>
    <row r="3923" spans="5:6">
      <c r="E3923" s="27"/>
      <c r="F3923" s="28"/>
    </row>
    <row r="3924" spans="5:6">
      <c r="E3924" s="27"/>
      <c r="F3924" s="28"/>
    </row>
    <row r="3925" spans="5:6">
      <c r="E3925" s="27"/>
      <c r="F3925" s="28"/>
    </row>
    <row r="3926" spans="5:6">
      <c r="E3926" s="27"/>
      <c r="F3926" s="28"/>
    </row>
    <row r="3927" spans="5:6">
      <c r="E3927" s="27"/>
      <c r="F3927" s="28"/>
    </row>
    <row r="3928" spans="5:6">
      <c r="E3928" s="27"/>
      <c r="F3928" s="28"/>
    </row>
    <row r="3929" spans="5:6">
      <c r="E3929" s="27"/>
      <c r="F3929" s="28"/>
    </row>
    <row r="3930" spans="5:6">
      <c r="E3930" s="27"/>
      <c r="F3930" s="28"/>
    </row>
    <row r="3931" spans="5:6">
      <c r="E3931" s="27"/>
      <c r="F3931" s="28"/>
    </row>
    <row r="3932" spans="5:6">
      <c r="E3932" s="27"/>
      <c r="F3932" s="28"/>
    </row>
    <row r="3933" spans="5:6">
      <c r="E3933" s="27"/>
      <c r="F3933" s="28"/>
    </row>
    <row r="3934" spans="5:6">
      <c r="E3934" s="27"/>
      <c r="F3934" s="28"/>
    </row>
    <row r="3935" spans="5:6">
      <c r="E3935" s="27"/>
      <c r="F3935" s="28"/>
    </row>
    <row r="3936" spans="5:6">
      <c r="E3936" s="27"/>
      <c r="F3936" s="28"/>
    </row>
    <row r="3937" spans="5:6">
      <c r="E3937" s="27"/>
      <c r="F3937" s="28"/>
    </row>
    <row r="3938" spans="5:6">
      <c r="E3938" s="27"/>
      <c r="F3938" s="28"/>
    </row>
    <row r="3939" spans="5:6">
      <c r="E3939" s="27"/>
      <c r="F3939" s="28"/>
    </row>
    <row r="3940" spans="5:6">
      <c r="E3940" s="27"/>
      <c r="F3940" s="28"/>
    </row>
    <row r="3941" spans="5:6">
      <c r="E3941" s="27"/>
      <c r="F3941" s="28"/>
    </row>
    <row r="3942" spans="5:6">
      <c r="E3942" s="27"/>
      <c r="F3942" s="28"/>
    </row>
    <row r="3943" spans="5:6">
      <c r="E3943" s="27"/>
      <c r="F3943" s="28"/>
    </row>
    <row r="3944" spans="5:6">
      <c r="E3944" s="27"/>
      <c r="F3944" s="28"/>
    </row>
    <row r="3945" spans="5:6">
      <c r="E3945" s="27"/>
      <c r="F3945" s="28"/>
    </row>
    <row r="3946" spans="5:6">
      <c r="E3946" s="27"/>
      <c r="F3946" s="28"/>
    </row>
    <row r="3947" spans="5:6">
      <c r="E3947" s="27"/>
      <c r="F3947" s="28"/>
    </row>
    <row r="3948" spans="5:6">
      <c r="E3948" s="27"/>
      <c r="F3948" s="28"/>
    </row>
    <row r="3949" spans="5:6">
      <c r="E3949" s="27"/>
      <c r="F3949" s="28"/>
    </row>
    <row r="3950" spans="5:6">
      <c r="E3950" s="27"/>
      <c r="F3950" s="28"/>
    </row>
    <row r="3951" spans="5:6">
      <c r="E3951" s="27"/>
      <c r="F3951" s="28"/>
    </row>
    <row r="3952" spans="5:6">
      <c r="E3952" s="27"/>
      <c r="F3952" s="28"/>
    </row>
    <row r="3953" spans="5:6">
      <c r="E3953" s="27"/>
      <c r="F3953" s="28"/>
    </row>
    <row r="3954" spans="5:6">
      <c r="E3954" s="27"/>
      <c r="F3954" s="28"/>
    </row>
    <row r="3955" spans="5:6">
      <c r="E3955" s="27"/>
      <c r="F3955" s="28"/>
    </row>
    <row r="3956" spans="5:6">
      <c r="E3956" s="27"/>
      <c r="F3956" s="28"/>
    </row>
    <row r="3957" spans="5:6">
      <c r="E3957" s="27"/>
      <c r="F3957" s="28"/>
    </row>
    <row r="3958" spans="5:6">
      <c r="E3958" s="27"/>
      <c r="F3958" s="28"/>
    </row>
    <row r="3959" spans="5:6">
      <c r="E3959" s="27"/>
      <c r="F3959" s="28"/>
    </row>
    <row r="3960" spans="5:6">
      <c r="E3960" s="27"/>
      <c r="F3960" s="28"/>
    </row>
    <row r="3961" spans="5:6">
      <c r="E3961" s="27"/>
      <c r="F3961" s="28"/>
    </row>
    <row r="3962" spans="5:6">
      <c r="E3962" s="27"/>
      <c r="F3962" s="28"/>
    </row>
    <row r="3963" spans="5:6">
      <c r="E3963" s="27"/>
      <c r="F3963" s="28"/>
    </row>
    <row r="3964" spans="5:6">
      <c r="E3964" s="27"/>
      <c r="F3964" s="28"/>
    </row>
    <row r="3965" spans="5:6">
      <c r="E3965" s="27"/>
      <c r="F3965" s="28"/>
    </row>
    <row r="3966" spans="5:6">
      <c r="E3966" s="27"/>
      <c r="F3966" s="28"/>
    </row>
    <row r="3967" spans="5:6">
      <c r="E3967" s="27"/>
      <c r="F3967" s="28"/>
    </row>
    <row r="3968" spans="5:6">
      <c r="E3968" s="27"/>
      <c r="F3968" s="28"/>
    </row>
    <row r="3969" spans="5:6">
      <c r="E3969" s="27"/>
      <c r="F3969" s="28"/>
    </row>
    <row r="3970" spans="5:6">
      <c r="E3970" s="27"/>
      <c r="F3970" s="28"/>
    </row>
    <row r="3971" spans="5:6">
      <c r="E3971" s="27"/>
      <c r="F3971" s="28"/>
    </row>
    <row r="3972" spans="5:6">
      <c r="E3972" s="27"/>
      <c r="F3972" s="28"/>
    </row>
    <row r="3973" spans="5:6">
      <c r="E3973" s="27"/>
      <c r="F3973" s="28"/>
    </row>
    <row r="3974" spans="5:6">
      <c r="E3974" s="27"/>
      <c r="F3974" s="28"/>
    </row>
    <row r="3975" spans="5:6">
      <c r="E3975" s="27"/>
      <c r="F3975" s="28"/>
    </row>
    <row r="3976" spans="5:6">
      <c r="E3976" s="27"/>
      <c r="F3976" s="28"/>
    </row>
    <row r="3977" spans="5:6">
      <c r="E3977" s="27"/>
      <c r="F3977" s="28"/>
    </row>
    <row r="3978" spans="5:6">
      <c r="E3978" s="27"/>
      <c r="F3978" s="28"/>
    </row>
    <row r="3979" spans="5:6">
      <c r="E3979" s="27"/>
      <c r="F3979" s="28"/>
    </row>
    <row r="3980" spans="5:6">
      <c r="E3980" s="27"/>
      <c r="F3980" s="28"/>
    </row>
    <row r="3981" spans="5:6">
      <c r="E3981" s="27"/>
      <c r="F3981" s="28"/>
    </row>
    <row r="3982" spans="5:6">
      <c r="E3982" s="27"/>
      <c r="F3982" s="28"/>
    </row>
    <row r="3983" spans="5:6">
      <c r="E3983" s="27"/>
      <c r="F3983" s="28"/>
    </row>
    <row r="3984" spans="5:6">
      <c r="E3984" s="27"/>
      <c r="F3984" s="28"/>
    </row>
    <row r="3985" spans="5:6">
      <c r="E3985" s="27"/>
      <c r="F3985" s="28"/>
    </row>
    <row r="3986" spans="5:6">
      <c r="E3986" s="27"/>
      <c r="F3986" s="28"/>
    </row>
    <row r="3987" spans="5:6">
      <c r="E3987" s="27"/>
      <c r="F3987" s="28"/>
    </row>
    <row r="3988" spans="5:6">
      <c r="E3988" s="27"/>
      <c r="F3988" s="28"/>
    </row>
    <row r="3989" spans="5:6">
      <c r="E3989" s="27"/>
      <c r="F3989" s="28"/>
    </row>
    <row r="3990" spans="5:6">
      <c r="E3990" s="27"/>
      <c r="F3990" s="28"/>
    </row>
    <row r="3991" spans="5:6">
      <c r="E3991" s="27"/>
      <c r="F3991" s="28"/>
    </row>
    <row r="3992" spans="5:6">
      <c r="E3992" s="27"/>
      <c r="F3992" s="28"/>
    </row>
    <row r="3993" spans="5:6">
      <c r="E3993" s="27"/>
      <c r="F3993" s="28"/>
    </row>
    <row r="3994" spans="5:6">
      <c r="E3994" s="27"/>
      <c r="F3994" s="28"/>
    </row>
    <row r="3995" spans="5:6">
      <c r="E3995" s="27"/>
      <c r="F3995" s="28"/>
    </row>
    <row r="3996" spans="5:6">
      <c r="E3996" s="27"/>
      <c r="F3996" s="28"/>
    </row>
  </sheetData>
  <mergeCells count="5">
    <mergeCell ref="A1:H1"/>
    <mergeCell ref="A2:H2"/>
    <mergeCell ref="A3:H3"/>
    <mergeCell ref="A4:H4"/>
    <mergeCell ref="A3148:H3150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EF40-561C-4B03-8C5A-B2439AD76FAC}">
  <dimension ref="A1:J18"/>
  <sheetViews>
    <sheetView showGridLines="0" view="pageBreakPreview" zoomScale="85" zoomScaleNormal="70" zoomScaleSheetLayoutView="85" workbookViewId="0">
      <selection activeCell="A3" sqref="A3:J3"/>
    </sheetView>
  </sheetViews>
  <sheetFormatPr baseColWidth="10" defaultColWidth="11.42578125" defaultRowHeight="15"/>
  <cols>
    <col min="1" max="2" width="23.140625" style="6" customWidth="1"/>
    <col min="3" max="3" width="18.5703125" style="6" customWidth="1"/>
    <col min="4" max="4" width="23.140625" style="6" customWidth="1"/>
    <col min="5" max="5" width="17.28515625" style="6" customWidth="1"/>
    <col min="6" max="6" width="15.140625" style="6" customWidth="1"/>
    <col min="7" max="7" width="17.5703125" style="6" customWidth="1"/>
    <col min="8" max="8" width="15.85546875" style="6" customWidth="1"/>
    <col min="9" max="9" width="12.42578125" style="6" customWidth="1"/>
    <col min="10" max="10" width="20.7109375" style="6" customWidth="1"/>
    <col min="11" max="16384" width="11.42578125" style="6"/>
  </cols>
  <sheetData>
    <row r="1" spans="1:10" s="50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 s="50" customFormat="1" ht="19.899999999999999" customHeight="1">
      <c r="A2" s="1" t="s">
        <v>6931</v>
      </c>
      <c r="B2" s="1"/>
      <c r="C2" s="1"/>
      <c r="D2" s="1"/>
      <c r="E2" s="1"/>
      <c r="F2" s="1"/>
      <c r="G2" s="1"/>
      <c r="H2" s="1"/>
      <c r="I2" s="1"/>
      <c r="J2" s="1"/>
    </row>
    <row r="3" spans="1:10" s="50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</row>
    <row r="4" spans="1:10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</row>
    <row r="5" spans="1:10" s="48" customFormat="1" ht="15" customHeight="1">
      <c r="A5" s="49" t="s">
        <v>6930</v>
      </c>
      <c r="B5" s="49" t="s">
        <v>6929</v>
      </c>
      <c r="C5" s="49"/>
      <c r="D5" s="49" t="s">
        <v>6928</v>
      </c>
      <c r="E5" s="49"/>
      <c r="F5" s="49" t="s">
        <v>6927</v>
      </c>
      <c r="G5" s="49"/>
      <c r="H5" s="49" t="s">
        <v>6926</v>
      </c>
      <c r="I5" s="49"/>
      <c r="J5" s="49" t="s">
        <v>6925</v>
      </c>
    </row>
    <row r="6" spans="1:10" s="48" customFormat="1" ht="30" customHeight="1">
      <c r="A6" s="49"/>
      <c r="B6" s="46" t="s">
        <v>6924</v>
      </c>
      <c r="C6" s="46" t="s">
        <v>6923</v>
      </c>
      <c r="D6" s="46" t="s">
        <v>6924</v>
      </c>
      <c r="E6" s="46" t="s">
        <v>6923</v>
      </c>
      <c r="F6" s="46" t="s">
        <v>6924</v>
      </c>
      <c r="G6" s="46" t="s">
        <v>6923</v>
      </c>
      <c r="H6" s="46" t="s">
        <v>6924</v>
      </c>
      <c r="I6" s="46" t="s">
        <v>6923</v>
      </c>
      <c r="J6" s="49"/>
    </row>
    <row r="7" spans="1:10" ht="15" customHeight="1">
      <c r="A7" s="47" t="s">
        <v>6922</v>
      </c>
      <c r="B7" s="47" t="s">
        <v>6921</v>
      </c>
      <c r="C7" s="47" t="s">
        <v>6920</v>
      </c>
      <c r="D7" s="47" t="s">
        <v>6919</v>
      </c>
      <c r="E7" s="47" t="s">
        <v>6918</v>
      </c>
      <c r="F7" s="47" t="s">
        <v>6917</v>
      </c>
      <c r="G7" s="47" t="s">
        <v>6916</v>
      </c>
      <c r="H7" s="47" t="s">
        <v>6915</v>
      </c>
      <c r="I7" s="47" t="s">
        <v>6914</v>
      </c>
      <c r="J7" s="46" t="s">
        <v>6913</v>
      </c>
    </row>
    <row r="8" spans="1:10" ht="92.45" customHeight="1">
      <c r="A8" s="44"/>
      <c r="B8" s="44"/>
      <c r="C8" s="43"/>
      <c r="D8" s="42"/>
      <c r="E8" s="41"/>
      <c r="F8" s="44"/>
      <c r="G8" s="45"/>
      <c r="H8" s="40"/>
      <c r="I8" s="39"/>
      <c r="J8" s="38"/>
    </row>
    <row r="9" spans="1:10" ht="111.75" customHeight="1">
      <c r="A9" s="44"/>
      <c r="B9" s="44"/>
      <c r="C9" s="43"/>
      <c r="D9" s="42"/>
      <c r="E9" s="41"/>
      <c r="F9" s="44"/>
      <c r="G9" s="43"/>
      <c r="H9" s="40"/>
      <c r="I9" s="39"/>
      <c r="J9" s="38"/>
    </row>
    <row r="10" spans="1:10" ht="70.5" customHeight="1">
      <c r="A10" s="42"/>
      <c r="B10" s="42"/>
      <c r="C10" s="41"/>
      <c r="D10" s="42"/>
      <c r="E10" s="41"/>
      <c r="F10" s="40"/>
      <c r="G10" s="39"/>
      <c r="H10" s="40"/>
      <c r="I10" s="39"/>
      <c r="J10" s="38"/>
    </row>
    <row r="11" spans="1:10" ht="92.45" customHeight="1">
      <c r="A11" s="42"/>
      <c r="B11" s="42"/>
      <c r="C11" s="41"/>
      <c r="D11" s="42"/>
      <c r="E11" s="41"/>
      <c r="F11" s="40"/>
      <c r="G11" s="39"/>
      <c r="H11" s="40"/>
      <c r="I11" s="39"/>
      <c r="J11" s="38"/>
    </row>
    <row r="12" spans="1:10" ht="92.45" customHeight="1">
      <c r="A12" s="42"/>
      <c r="B12" s="42"/>
      <c r="C12" s="41"/>
      <c r="D12" s="42"/>
      <c r="E12" s="41"/>
      <c r="F12" s="40"/>
      <c r="G12" s="39"/>
      <c r="H12" s="40"/>
      <c r="I12" s="39"/>
      <c r="J12" s="38"/>
    </row>
    <row r="13" spans="1:10" ht="15" customHeight="1">
      <c r="A13" s="37"/>
      <c r="B13" s="37"/>
      <c r="C13" s="35"/>
      <c r="D13" s="37"/>
      <c r="E13" s="35"/>
      <c r="F13" s="36"/>
      <c r="G13" s="35"/>
      <c r="H13" s="36"/>
      <c r="I13" s="35"/>
      <c r="J13" s="34"/>
    </row>
    <row r="14" spans="1:10" s="30" customFormat="1" ht="19.899999999999999" customHeight="1">
      <c r="A14" s="33" t="s">
        <v>6912</v>
      </c>
      <c r="B14" s="32"/>
      <c r="C14" s="31">
        <f>SUM(C8)</f>
        <v>0</v>
      </c>
      <c r="D14" s="31">
        <f>SUM(D8)</f>
        <v>0</v>
      </c>
      <c r="E14" s="31">
        <f>SUM(E8)</f>
        <v>0</v>
      </c>
      <c r="F14" s="31">
        <f>SUM(F8)</f>
        <v>0</v>
      </c>
      <c r="G14" s="31">
        <f>SUM(G8)</f>
        <v>0</v>
      </c>
      <c r="H14" s="31">
        <f>SUM(H8)</f>
        <v>0</v>
      </c>
      <c r="I14" s="31">
        <f>SUM(I8)</f>
        <v>0</v>
      </c>
      <c r="J14" s="31">
        <f>SUM(J8)</f>
        <v>0</v>
      </c>
    </row>
    <row r="17" spans="3:5">
      <c r="C17" s="23"/>
      <c r="E17" s="23"/>
    </row>
    <row r="18" spans="3:5">
      <c r="C18" s="29"/>
      <c r="D18" s="29"/>
      <c r="E18" s="29"/>
    </row>
  </sheetData>
  <mergeCells count="10">
    <mergeCell ref="A1:J1"/>
    <mergeCell ref="A2:J2"/>
    <mergeCell ref="A3:J3"/>
    <mergeCell ref="A5:A6"/>
    <mergeCell ref="B5:C5"/>
    <mergeCell ref="D5:E5"/>
    <mergeCell ref="F5:G5"/>
    <mergeCell ref="H5:I5"/>
    <mergeCell ref="J5:J6"/>
    <mergeCell ref="A4:J4"/>
  </mergeCells>
  <printOptions horizontalCentered="1"/>
  <pageMargins left="0.31496062992125984" right="0.31496062992125984" top="0.55118110236220474" bottom="0.55118110236220474" header="0.31496062992125984" footer="0.31496062992125984"/>
  <pageSetup scale="70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D2FC-76F6-46CD-B539-8573D3762E8C}">
  <sheetPr>
    <tabColor rgb="FF00B0F0"/>
  </sheetPr>
  <dimension ref="A1:B27"/>
  <sheetViews>
    <sheetView view="pageBreakPreview" zoomScale="110" zoomScaleNormal="110" zoomScaleSheetLayoutView="110" workbookViewId="0">
      <selection activeCell="B27" sqref="B27"/>
    </sheetView>
  </sheetViews>
  <sheetFormatPr baseColWidth="10" defaultColWidth="11.42578125" defaultRowHeight="15"/>
  <cols>
    <col min="1" max="1" width="75.28515625" style="6" customWidth="1"/>
    <col min="2" max="2" width="22.5703125" style="6" customWidth="1"/>
    <col min="3" max="16384" width="11.42578125" style="6"/>
  </cols>
  <sheetData>
    <row r="1" spans="1:2" ht="33" customHeight="1"/>
    <row r="2" spans="1:2" s="52" customFormat="1" ht="19.899999999999999" customHeight="1">
      <c r="A2" s="51" t="s">
        <v>0</v>
      </c>
      <c r="B2" s="51"/>
    </row>
    <row r="3" spans="1:2" s="52" customFormat="1" ht="19.899999999999999" customHeight="1">
      <c r="A3" s="51" t="s">
        <v>6932</v>
      </c>
      <c r="B3" s="51"/>
    </row>
    <row r="4" spans="1:2" s="52" customFormat="1" ht="19.899999999999999" customHeight="1">
      <c r="A4" s="51" t="s">
        <v>6933</v>
      </c>
      <c r="B4" s="51"/>
    </row>
    <row r="5" spans="1:2" s="52" customFormat="1" ht="19.899999999999999" customHeight="1">
      <c r="A5" s="53" t="s">
        <v>3</v>
      </c>
      <c r="B5" s="53"/>
    </row>
    <row r="6" spans="1:2" s="52" customFormat="1" ht="25.5">
      <c r="A6" s="54" t="s">
        <v>6934</v>
      </c>
      <c r="B6" s="54" t="s">
        <v>6935</v>
      </c>
    </row>
    <row r="7" spans="1:2">
      <c r="A7" s="55" t="s">
        <v>6936</v>
      </c>
      <c r="B7" s="56">
        <v>7557730.79</v>
      </c>
    </row>
    <row r="8" spans="1:2">
      <c r="A8" s="55" t="s">
        <v>6937</v>
      </c>
      <c r="B8" s="56">
        <v>5104884</v>
      </c>
    </row>
    <row r="9" spans="1:2">
      <c r="A9" s="55" t="s">
        <v>6938</v>
      </c>
      <c r="B9" s="56">
        <v>1727248</v>
      </c>
    </row>
    <row r="10" spans="1:2">
      <c r="A10" s="55" t="s">
        <v>6939</v>
      </c>
      <c r="B10" s="56">
        <v>4619480</v>
      </c>
    </row>
    <row r="11" spans="1:2" ht="30.75" customHeight="1">
      <c r="A11" s="55" t="s">
        <v>6940</v>
      </c>
      <c r="B11" s="56">
        <v>1910988</v>
      </c>
    </row>
    <row r="12" spans="1:2" ht="22.5">
      <c r="A12" s="55" t="s">
        <v>6941</v>
      </c>
      <c r="B12" s="56">
        <v>580000</v>
      </c>
    </row>
    <row r="13" spans="1:2">
      <c r="A13" s="55"/>
      <c r="B13" s="56"/>
    </row>
    <row r="14" spans="1:2">
      <c r="A14" s="55"/>
      <c r="B14" s="56"/>
    </row>
    <row r="15" spans="1:2">
      <c r="A15" s="55"/>
      <c r="B15" s="56"/>
    </row>
    <row r="16" spans="1:2">
      <c r="A16" s="55"/>
      <c r="B16" s="56"/>
    </row>
    <row r="17" spans="1:2" ht="15" customHeight="1">
      <c r="A17" s="55"/>
      <c r="B17" s="56"/>
    </row>
    <row r="18" spans="1:2" ht="15" customHeight="1">
      <c r="A18" s="55"/>
      <c r="B18" s="56"/>
    </row>
    <row r="19" spans="1:2" ht="15" customHeight="1">
      <c r="A19" s="55"/>
      <c r="B19" s="56"/>
    </row>
    <row r="20" spans="1:2" ht="15" customHeight="1">
      <c r="A20" s="55"/>
      <c r="B20" s="56"/>
    </row>
    <row r="21" spans="1:2">
      <c r="A21" s="55"/>
      <c r="B21" s="56"/>
    </row>
    <row r="22" spans="1:2">
      <c r="A22" s="55"/>
      <c r="B22" s="56"/>
    </row>
    <row r="23" spans="1:2">
      <c r="A23" s="55"/>
      <c r="B23" s="56"/>
    </row>
    <row r="24" spans="1:2">
      <c r="A24" s="55"/>
      <c r="B24" s="56"/>
    </row>
    <row r="25" spans="1:2">
      <c r="A25" s="55"/>
      <c r="B25" s="56"/>
    </row>
    <row r="26" spans="1:2">
      <c r="A26" s="55"/>
      <c r="B26" s="56"/>
    </row>
    <row r="27" spans="1:2" ht="30" customHeight="1">
      <c r="A27" s="57" t="s">
        <v>6910</v>
      </c>
      <c r="B27" s="58">
        <f>SUM(B7:B26)</f>
        <v>21500330.789999999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5DC62-8F4D-4575-9513-847CECDC7F5B}">
  <dimension ref="A1:H34"/>
  <sheetViews>
    <sheetView view="pageBreakPreview" zoomScaleNormal="100" zoomScaleSheetLayoutView="100" zoomScalePageLayoutView="130" workbookViewId="0">
      <selection activeCell="H21" sqref="H21"/>
    </sheetView>
  </sheetViews>
  <sheetFormatPr baseColWidth="10" defaultColWidth="11.42578125" defaultRowHeight="15"/>
  <cols>
    <col min="1" max="1" width="41.5703125" style="59" customWidth="1"/>
    <col min="2" max="2" width="39.7109375" style="6" customWidth="1"/>
    <col min="3" max="4" width="21.85546875" style="6" customWidth="1"/>
    <col min="5" max="5" width="17.7109375" style="6" customWidth="1"/>
    <col min="6" max="6" width="11.42578125" style="6"/>
    <col min="7" max="8" width="22.140625" style="6" bestFit="1" customWidth="1"/>
    <col min="9" max="9" width="11.42578125" style="6"/>
    <col min="10" max="11" width="22.140625" style="6" bestFit="1" customWidth="1"/>
    <col min="12" max="16384" width="11.42578125" style="6"/>
  </cols>
  <sheetData>
    <row r="1" spans="1:8" ht="34.15" customHeight="1"/>
    <row r="2" spans="1:8" s="2" customFormat="1" ht="21.6" customHeight="1">
      <c r="A2" s="51" t="s">
        <v>0</v>
      </c>
      <c r="B2" s="51"/>
      <c r="C2" s="51"/>
      <c r="D2" s="51"/>
      <c r="E2" s="51"/>
    </row>
    <row r="3" spans="1:8" s="2" customFormat="1" ht="21.6" customHeight="1">
      <c r="A3" s="51" t="s">
        <v>6942</v>
      </c>
      <c r="B3" s="51"/>
      <c r="C3" s="51"/>
      <c r="D3" s="51"/>
      <c r="E3" s="51"/>
    </row>
    <row r="4" spans="1:8" s="2" customFormat="1" ht="21.6" customHeight="1">
      <c r="A4" s="51" t="s">
        <v>6943</v>
      </c>
      <c r="B4" s="51"/>
      <c r="C4" s="51"/>
      <c r="D4" s="51"/>
      <c r="E4" s="51"/>
    </row>
    <row r="5" spans="1:8" s="2" customFormat="1" ht="24.95" customHeight="1">
      <c r="A5" s="53" t="s">
        <v>3</v>
      </c>
      <c r="B5" s="53"/>
      <c r="C5" s="53"/>
      <c r="D5" s="53"/>
      <c r="E5" s="53"/>
    </row>
    <row r="6" spans="1:8" ht="19.899999999999999" customHeight="1">
      <c r="A6" s="60" t="s">
        <v>6944</v>
      </c>
      <c r="B6" s="61" t="s">
        <v>6945</v>
      </c>
      <c r="C6" s="61" t="s">
        <v>6946</v>
      </c>
      <c r="D6" s="61"/>
      <c r="E6" s="61" t="s">
        <v>6947</v>
      </c>
    </row>
    <row r="7" spans="1:8" ht="19.899999999999999" customHeight="1">
      <c r="A7" s="60"/>
      <c r="B7" s="61"/>
      <c r="C7" s="62" t="s">
        <v>6948</v>
      </c>
      <c r="D7" s="62" t="s">
        <v>6949</v>
      </c>
      <c r="E7" s="61"/>
      <c r="H7" s="23"/>
    </row>
    <row r="8" spans="1:8" ht="42.75" customHeight="1">
      <c r="A8" s="63" t="s">
        <v>6950</v>
      </c>
      <c r="B8" s="64" t="s">
        <v>6951</v>
      </c>
      <c r="C8" s="65">
        <v>2109357.63</v>
      </c>
      <c r="D8" s="66">
        <v>2109357.63</v>
      </c>
      <c r="E8" s="67"/>
      <c r="H8" s="23"/>
    </row>
    <row r="9" spans="1:8" ht="41.25" customHeight="1">
      <c r="A9" s="63" t="s">
        <v>6950</v>
      </c>
      <c r="B9" s="64" t="s">
        <v>6952</v>
      </c>
      <c r="C9" s="65">
        <v>51000.05</v>
      </c>
      <c r="D9" s="66">
        <v>51000.05</v>
      </c>
      <c r="E9" s="67"/>
      <c r="H9" s="23"/>
    </row>
    <row r="10" spans="1:8" ht="50.25" customHeight="1">
      <c r="A10" s="63" t="s">
        <v>6950</v>
      </c>
      <c r="B10" s="64" t="s">
        <v>6953</v>
      </c>
      <c r="C10" s="65">
        <v>778658.32000000007</v>
      </c>
      <c r="D10" s="66">
        <v>778658.32000000007</v>
      </c>
      <c r="E10" s="67"/>
      <c r="H10" s="23"/>
    </row>
    <row r="11" spans="1:8" ht="39.75" customHeight="1">
      <c r="A11" s="63" t="s">
        <v>6950</v>
      </c>
      <c r="B11" s="64" t="s">
        <v>6954</v>
      </c>
      <c r="C11" s="65">
        <v>639056.96</v>
      </c>
      <c r="D11" s="66">
        <v>639056.96</v>
      </c>
      <c r="E11" s="68"/>
      <c r="H11" s="23"/>
    </row>
    <row r="12" spans="1:8" ht="51" customHeight="1">
      <c r="A12" s="63" t="s">
        <v>6950</v>
      </c>
      <c r="B12" s="64" t="s">
        <v>6955</v>
      </c>
      <c r="C12" s="65">
        <v>917445.17999999993</v>
      </c>
      <c r="D12" s="66">
        <v>917445.17999999993</v>
      </c>
      <c r="E12" s="67"/>
      <c r="H12" s="23"/>
    </row>
    <row r="13" spans="1:8" ht="51" customHeight="1">
      <c r="A13" s="63" t="s">
        <v>6950</v>
      </c>
      <c r="B13" s="64" t="s">
        <v>6956</v>
      </c>
      <c r="C13" s="65">
        <v>726557.29999999993</v>
      </c>
      <c r="D13" s="66">
        <v>726557.29999999993</v>
      </c>
      <c r="E13" s="67"/>
      <c r="H13" s="23"/>
    </row>
    <row r="14" spans="1:8" ht="51" customHeight="1">
      <c r="A14" s="63" t="s">
        <v>6950</v>
      </c>
      <c r="B14" s="64" t="s">
        <v>6957</v>
      </c>
      <c r="C14" s="65">
        <v>803106.2</v>
      </c>
      <c r="D14" s="66">
        <v>803106.2</v>
      </c>
      <c r="E14" s="67"/>
      <c r="H14" s="23"/>
    </row>
    <row r="15" spans="1:8" ht="51" customHeight="1">
      <c r="A15" s="63" t="s">
        <v>6950</v>
      </c>
      <c r="B15" s="64" t="s">
        <v>6958</v>
      </c>
      <c r="C15" s="65">
        <v>1914425.2000000002</v>
      </c>
      <c r="D15" s="66">
        <v>1914425.2000000002</v>
      </c>
      <c r="E15" s="67"/>
      <c r="H15" s="23"/>
    </row>
    <row r="16" spans="1:8" ht="46.5" customHeight="1">
      <c r="A16" s="63" t="s">
        <v>6950</v>
      </c>
      <c r="B16" s="64" t="s">
        <v>6959</v>
      </c>
      <c r="C16" s="65">
        <v>0</v>
      </c>
      <c r="D16" s="66">
        <v>0</v>
      </c>
      <c r="E16" s="67"/>
      <c r="H16" s="23"/>
    </row>
    <row r="17" spans="1:8" ht="51" customHeight="1">
      <c r="A17" s="63" t="s">
        <v>6950</v>
      </c>
      <c r="B17" s="64" t="s">
        <v>6960</v>
      </c>
      <c r="C17" s="65">
        <v>0</v>
      </c>
      <c r="D17" s="66">
        <v>0</v>
      </c>
      <c r="E17" s="67"/>
      <c r="H17" s="23"/>
    </row>
    <row r="18" spans="1:8" ht="57.75" customHeight="1">
      <c r="A18" s="63" t="s">
        <v>6950</v>
      </c>
      <c r="B18" s="64" t="s">
        <v>6961</v>
      </c>
      <c r="C18" s="65">
        <v>0</v>
      </c>
      <c r="D18" s="66">
        <v>0</v>
      </c>
      <c r="E18" s="67"/>
      <c r="H18" s="23"/>
    </row>
    <row r="19" spans="1:8" ht="51" customHeight="1">
      <c r="A19" s="63" t="s">
        <v>6950</v>
      </c>
      <c r="B19" s="64" t="s">
        <v>6962</v>
      </c>
      <c r="C19" s="65">
        <v>0</v>
      </c>
      <c r="D19" s="66">
        <v>0</v>
      </c>
      <c r="E19" s="67"/>
      <c r="H19" s="23"/>
    </row>
    <row r="20" spans="1:8" ht="51" customHeight="1">
      <c r="A20" s="63" t="s">
        <v>6950</v>
      </c>
      <c r="B20" s="64" t="s">
        <v>6963</v>
      </c>
      <c r="C20" s="65">
        <v>3325687.0300000003</v>
      </c>
      <c r="D20" s="66">
        <v>3325687.0300000003</v>
      </c>
      <c r="E20" s="67"/>
      <c r="H20" s="23"/>
    </row>
    <row r="21" spans="1:8" ht="51" customHeight="1">
      <c r="A21" s="63" t="s">
        <v>6950</v>
      </c>
      <c r="B21" s="64" t="s">
        <v>6964</v>
      </c>
      <c r="C21" s="65">
        <v>0</v>
      </c>
      <c r="D21" s="66">
        <v>0</v>
      </c>
      <c r="E21" s="67"/>
      <c r="H21" s="23"/>
    </row>
    <row r="22" spans="1:8" ht="51" customHeight="1">
      <c r="A22" s="63" t="s">
        <v>6950</v>
      </c>
      <c r="B22" s="64" t="s">
        <v>6965</v>
      </c>
      <c r="C22" s="65">
        <v>5300000</v>
      </c>
      <c r="D22" s="66">
        <v>5300000</v>
      </c>
      <c r="E22" s="67"/>
      <c r="H22" s="23"/>
    </row>
    <row r="23" spans="1:8" ht="51" customHeight="1">
      <c r="A23" s="63" t="s">
        <v>6950</v>
      </c>
      <c r="B23" s="64" t="s">
        <v>6966</v>
      </c>
      <c r="C23" s="65">
        <v>5602201.54</v>
      </c>
      <c r="D23" s="66">
        <v>5602201.54</v>
      </c>
      <c r="E23" s="67"/>
      <c r="H23" s="23"/>
    </row>
    <row r="24" spans="1:8" ht="51" customHeight="1">
      <c r="A24" s="63" t="s">
        <v>6950</v>
      </c>
      <c r="B24" s="64" t="s">
        <v>6967</v>
      </c>
      <c r="C24" s="65">
        <v>2870284.64</v>
      </c>
      <c r="D24" s="66">
        <v>2870284.64</v>
      </c>
      <c r="E24" s="67"/>
      <c r="H24" s="23"/>
    </row>
    <row r="25" spans="1:8" ht="51" customHeight="1">
      <c r="A25" s="63" t="s">
        <v>6968</v>
      </c>
      <c r="B25" s="64" t="s">
        <v>6969</v>
      </c>
      <c r="C25" s="69">
        <v>0</v>
      </c>
      <c r="D25" s="70">
        <v>0</v>
      </c>
      <c r="E25" s="67"/>
      <c r="H25" s="23"/>
    </row>
    <row r="26" spans="1:8" ht="19.899999999999999" customHeight="1">
      <c r="A26" s="71" t="s">
        <v>6910</v>
      </c>
      <c r="B26" s="72"/>
      <c r="C26" s="73">
        <f>SUM(C8:C25)</f>
        <v>25037780.050000001</v>
      </c>
      <c r="D26" s="73">
        <f>SUM(D8:D25)</f>
        <v>25037780.050000001</v>
      </c>
      <c r="E26" s="73">
        <f>SUM(E8:E25)</f>
        <v>0</v>
      </c>
    </row>
    <row r="28" spans="1:8">
      <c r="C28" s="26"/>
      <c r="D28" s="26"/>
    </row>
    <row r="31" spans="1:8">
      <c r="C31" s="26"/>
      <c r="D31" s="26"/>
    </row>
    <row r="34" spans="3:4">
      <c r="C34" s="23"/>
      <c r="D34" s="23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7A07D-987F-4230-BDF4-83157B23158A}">
  <sheetPr>
    <pageSetUpPr fitToPage="1"/>
  </sheetPr>
  <dimension ref="A1:I91"/>
  <sheetViews>
    <sheetView topLeftCell="A10" zoomScale="80" zoomScaleNormal="80" zoomScaleSheetLayoutView="130" workbookViewId="0">
      <selection activeCell="A5" sqref="A5:B5"/>
    </sheetView>
  </sheetViews>
  <sheetFormatPr baseColWidth="10" defaultColWidth="11.42578125" defaultRowHeight="15"/>
  <cols>
    <col min="1" max="1" width="91.7109375" style="74" customWidth="1"/>
    <col min="2" max="2" width="57.42578125" style="74" customWidth="1"/>
    <col min="3" max="16384" width="11.42578125" style="74"/>
  </cols>
  <sheetData>
    <row r="1" spans="1:3" ht="45" customHeight="1"/>
    <row r="2" spans="1:3">
      <c r="A2" s="51" t="s">
        <v>7031</v>
      </c>
      <c r="B2" s="51"/>
      <c r="C2" s="100"/>
    </row>
    <row r="3" spans="1:3">
      <c r="A3" s="51" t="s">
        <v>7030</v>
      </c>
      <c r="B3" s="51"/>
      <c r="C3" s="100"/>
    </row>
    <row r="4" spans="1:3">
      <c r="A4" s="99" t="s">
        <v>7029</v>
      </c>
      <c r="B4" s="99"/>
    </row>
    <row r="5" spans="1:3" ht="24" customHeight="1">
      <c r="A5" s="98" t="s">
        <v>7028</v>
      </c>
      <c r="B5" s="97"/>
    </row>
    <row r="6" spans="1:3" ht="20.25" customHeight="1">
      <c r="A6" s="81" t="s">
        <v>7027</v>
      </c>
      <c r="B6" s="80"/>
    </row>
    <row r="7" spans="1:3" ht="15.75" customHeight="1">
      <c r="A7" s="77" t="s">
        <v>7026</v>
      </c>
      <c r="B7" s="76"/>
    </row>
    <row r="8" spans="1:3" ht="15.75" customHeight="1">
      <c r="A8" s="77" t="s">
        <v>7025</v>
      </c>
      <c r="B8" s="76"/>
    </row>
    <row r="9" spans="1:3" ht="15.75" customHeight="1">
      <c r="A9" s="77" t="s">
        <v>7024</v>
      </c>
      <c r="B9" s="76"/>
    </row>
    <row r="10" spans="1:3">
      <c r="A10" s="96" t="s">
        <v>7023</v>
      </c>
      <c r="B10" s="95"/>
    </row>
    <row r="11" spans="1:3" ht="15.75" customHeight="1">
      <c r="A11" s="86" t="s">
        <v>6981</v>
      </c>
      <c r="B11" s="85" t="s">
        <v>6980</v>
      </c>
    </row>
    <row r="12" spans="1:3" ht="15.75" customHeight="1">
      <c r="A12" s="77" t="s">
        <v>7022</v>
      </c>
      <c r="B12" s="76"/>
    </row>
    <row r="13" spans="1:3" ht="15.75" customHeight="1">
      <c r="A13" s="77" t="s">
        <v>7021</v>
      </c>
      <c r="B13" s="76"/>
    </row>
    <row r="14" spans="1:3" ht="15.75" customHeight="1">
      <c r="A14" s="77" t="s">
        <v>7020</v>
      </c>
      <c r="B14" s="76"/>
    </row>
    <row r="15" spans="1:3" ht="15.75" customHeight="1">
      <c r="A15" s="77" t="s">
        <v>7019</v>
      </c>
      <c r="B15" s="76"/>
    </row>
    <row r="16" spans="1:3" ht="15.75" customHeight="1">
      <c r="A16" s="77" t="s">
        <v>7018</v>
      </c>
      <c r="B16" s="76"/>
    </row>
    <row r="17" spans="1:3" ht="15.75" customHeight="1">
      <c r="A17" s="77" t="s">
        <v>7017</v>
      </c>
      <c r="B17" s="76"/>
    </row>
    <row r="18" spans="1:3">
      <c r="A18" s="84"/>
      <c r="B18" s="76"/>
    </row>
    <row r="19" spans="1:3" ht="22.5" customHeight="1">
      <c r="A19" s="81" t="s">
        <v>7016</v>
      </c>
      <c r="B19" s="80"/>
    </row>
    <row r="20" spans="1:3" ht="15" customHeight="1">
      <c r="A20" s="77" t="s">
        <v>7015</v>
      </c>
      <c r="B20" s="76"/>
    </row>
    <row r="21" spans="1:3" ht="30" customHeight="1">
      <c r="A21" s="96" t="s">
        <v>7014</v>
      </c>
      <c r="B21" s="95"/>
    </row>
    <row r="22" spans="1:3" ht="15.75" customHeight="1">
      <c r="A22" s="77" t="s">
        <v>7013</v>
      </c>
      <c r="B22" s="76"/>
    </row>
    <row r="23" spans="1:3" ht="15.75" customHeight="1">
      <c r="A23" s="77" t="s">
        <v>7012</v>
      </c>
      <c r="B23" s="76"/>
    </row>
    <row r="24" spans="1:3" ht="15.75" customHeight="1">
      <c r="A24" s="77" t="s">
        <v>7011</v>
      </c>
      <c r="B24" s="76"/>
    </row>
    <row r="25" spans="1:3" ht="15.75" customHeight="1">
      <c r="A25" s="77" t="s">
        <v>7010</v>
      </c>
      <c r="B25" s="76"/>
    </row>
    <row r="26" spans="1:3" ht="15.75" customHeight="1">
      <c r="A26" s="77"/>
      <c r="B26" s="76"/>
    </row>
    <row r="27" spans="1:3" ht="21" customHeight="1">
      <c r="A27" s="81" t="s">
        <v>7009</v>
      </c>
      <c r="B27" s="80"/>
      <c r="C27" s="78"/>
    </row>
    <row r="28" spans="1:3" ht="15.75" customHeight="1">
      <c r="A28" s="77" t="s">
        <v>7008</v>
      </c>
      <c r="B28" s="76"/>
      <c r="C28" s="75"/>
    </row>
    <row r="29" spans="1:3" ht="15.75" customHeight="1">
      <c r="A29" s="77" t="s">
        <v>7007</v>
      </c>
      <c r="B29" s="76"/>
      <c r="C29" s="75"/>
    </row>
    <row r="30" spans="1:3">
      <c r="A30" s="92" t="s">
        <v>7006</v>
      </c>
      <c r="B30" s="94"/>
      <c r="C30" s="93"/>
    </row>
    <row r="31" spans="1:3">
      <c r="A31" s="92" t="s">
        <v>7005</v>
      </c>
      <c r="B31" s="76"/>
      <c r="C31" s="75"/>
    </row>
    <row r="32" spans="1:3">
      <c r="A32" s="92" t="s">
        <v>7004</v>
      </c>
      <c r="B32" s="76"/>
      <c r="C32" s="75"/>
    </row>
    <row r="33" spans="1:9">
      <c r="A33" s="92" t="s">
        <v>7003</v>
      </c>
      <c r="B33" s="76"/>
      <c r="C33" s="75"/>
    </row>
    <row r="34" spans="1:9">
      <c r="A34" s="92" t="s">
        <v>7002</v>
      </c>
      <c r="B34" s="76"/>
      <c r="C34" s="75"/>
    </row>
    <row r="35" spans="1:9">
      <c r="A35" s="92" t="s">
        <v>7001</v>
      </c>
      <c r="B35" s="76"/>
      <c r="C35" s="75"/>
    </row>
    <row r="36" spans="1:9">
      <c r="A36" s="92" t="s">
        <v>7000</v>
      </c>
      <c r="B36" s="76"/>
      <c r="C36" s="75"/>
    </row>
    <row r="37" spans="1:9">
      <c r="A37" s="91"/>
      <c r="B37" s="90"/>
    </row>
    <row r="38" spans="1:9" ht="22.5" customHeight="1">
      <c r="A38" s="81" t="s">
        <v>6999</v>
      </c>
      <c r="B38" s="80"/>
      <c r="C38" s="78"/>
      <c r="D38" s="78"/>
      <c r="E38" s="78"/>
      <c r="F38" s="78"/>
      <c r="G38" s="79"/>
      <c r="H38" s="78"/>
      <c r="I38" s="78"/>
    </row>
    <row r="39" spans="1:9" ht="15.75" customHeight="1">
      <c r="A39" s="77" t="s">
        <v>6998</v>
      </c>
      <c r="B39" s="76"/>
      <c r="C39" s="75"/>
      <c r="D39" s="75"/>
      <c r="E39" s="75"/>
      <c r="F39" s="75"/>
      <c r="G39" s="75"/>
      <c r="H39" s="75"/>
      <c r="I39" s="75"/>
    </row>
    <row r="40" spans="1:9">
      <c r="A40" s="77" t="s">
        <v>6997</v>
      </c>
      <c r="B40" s="76"/>
      <c r="C40" s="75"/>
      <c r="D40" s="75"/>
      <c r="E40" s="75"/>
      <c r="F40" s="75"/>
      <c r="G40" s="75"/>
      <c r="H40" s="75"/>
      <c r="I40" s="75"/>
    </row>
    <row r="41" spans="1:9" ht="15.75" customHeight="1">
      <c r="A41" s="77" t="s">
        <v>6996</v>
      </c>
      <c r="B41" s="76"/>
      <c r="C41" s="75"/>
      <c r="D41" s="75"/>
      <c r="E41" s="75"/>
      <c r="F41" s="75"/>
      <c r="G41" s="75"/>
      <c r="H41" s="75"/>
      <c r="I41" s="75"/>
    </row>
    <row r="42" spans="1:9" ht="15.75" customHeight="1">
      <c r="A42" s="77" t="s">
        <v>6995</v>
      </c>
      <c r="B42" s="76"/>
      <c r="C42" s="75"/>
      <c r="D42" s="75"/>
      <c r="E42" s="75"/>
      <c r="F42" s="75"/>
      <c r="G42" s="75"/>
      <c r="H42" s="75"/>
      <c r="I42" s="75"/>
    </row>
    <row r="43" spans="1:9" ht="15.75" customHeight="1">
      <c r="A43" s="77" t="s">
        <v>6994</v>
      </c>
      <c r="B43" s="76"/>
      <c r="C43" s="75"/>
      <c r="D43" s="75"/>
      <c r="E43" s="75"/>
      <c r="F43" s="75"/>
      <c r="G43" s="75"/>
      <c r="H43" s="75"/>
      <c r="I43" s="75"/>
    </row>
    <row r="44" spans="1:9" ht="15.75" customHeight="1">
      <c r="A44" s="77" t="s">
        <v>6993</v>
      </c>
      <c r="B44" s="76"/>
      <c r="C44" s="75"/>
      <c r="D44" s="75"/>
      <c r="E44" s="75"/>
      <c r="F44" s="75"/>
      <c r="G44" s="75"/>
      <c r="H44" s="75"/>
      <c r="I44" s="75"/>
    </row>
    <row r="45" spans="1:9">
      <c r="A45" s="77"/>
      <c r="B45" s="83"/>
      <c r="C45" s="75"/>
      <c r="D45" s="82"/>
      <c r="E45" s="75"/>
      <c r="F45" s="75"/>
      <c r="G45" s="82"/>
      <c r="H45" s="75"/>
      <c r="I45" s="75"/>
    </row>
    <row r="46" spans="1:9" ht="22.5" customHeight="1">
      <c r="A46" s="81" t="s">
        <v>6992</v>
      </c>
      <c r="B46" s="80"/>
      <c r="C46" s="78"/>
      <c r="D46" s="78"/>
      <c r="E46" s="78"/>
      <c r="F46" s="78"/>
      <c r="G46" s="79"/>
      <c r="H46" s="78"/>
      <c r="I46" s="78"/>
    </row>
    <row r="47" spans="1:9" ht="15.75" customHeight="1">
      <c r="A47" s="77" t="s">
        <v>6991</v>
      </c>
      <c r="B47" s="76"/>
      <c r="C47" s="75"/>
      <c r="D47" s="75"/>
      <c r="E47" s="75"/>
      <c r="F47" s="75"/>
      <c r="G47" s="75"/>
      <c r="H47" s="75"/>
      <c r="I47" s="75"/>
    </row>
    <row r="48" spans="1:9">
      <c r="A48" s="77" t="s">
        <v>6990</v>
      </c>
      <c r="B48" s="76"/>
      <c r="C48" s="75"/>
      <c r="D48" s="75"/>
      <c r="E48" s="75"/>
      <c r="F48" s="75"/>
      <c r="G48" s="75"/>
      <c r="H48" s="75"/>
      <c r="I48" s="75"/>
    </row>
    <row r="49" spans="1:9" ht="15.75" customHeight="1">
      <c r="A49" s="77" t="s">
        <v>6989</v>
      </c>
      <c r="B49" s="76"/>
      <c r="C49" s="75"/>
      <c r="D49" s="75"/>
      <c r="E49" s="75"/>
      <c r="F49" s="75"/>
      <c r="G49" s="75"/>
      <c r="H49" s="75"/>
      <c r="I49" s="75"/>
    </row>
    <row r="50" spans="1:9" ht="15.75" customHeight="1">
      <c r="A50" s="77" t="s">
        <v>6988</v>
      </c>
      <c r="B50" s="76"/>
      <c r="C50" s="75"/>
      <c r="D50" s="75"/>
      <c r="E50" s="75"/>
      <c r="F50" s="75"/>
      <c r="G50" s="75"/>
      <c r="H50" s="75"/>
      <c r="I50" s="75"/>
    </row>
    <row r="51" spans="1:9">
      <c r="A51" s="89" t="s">
        <v>6987</v>
      </c>
      <c r="B51" s="88"/>
      <c r="C51" s="87"/>
      <c r="D51" s="87"/>
      <c r="E51" s="87"/>
      <c r="F51" s="87"/>
      <c r="G51" s="87"/>
      <c r="H51" s="87"/>
      <c r="I51" s="87"/>
    </row>
    <row r="52" spans="1:9" ht="15.75" customHeight="1">
      <c r="A52" s="77" t="s">
        <v>6986</v>
      </c>
      <c r="B52" s="76"/>
      <c r="C52" s="75"/>
      <c r="D52" s="75"/>
      <c r="E52" s="75"/>
      <c r="F52" s="75"/>
      <c r="G52" s="75"/>
      <c r="H52" s="75"/>
      <c r="I52" s="75"/>
    </row>
    <row r="53" spans="1:9" ht="15.75" customHeight="1">
      <c r="A53" s="77" t="s">
        <v>6985</v>
      </c>
      <c r="B53" s="76"/>
      <c r="C53" s="75"/>
      <c r="D53" s="75"/>
      <c r="E53" s="75"/>
      <c r="F53" s="75"/>
      <c r="G53" s="75"/>
      <c r="H53" s="75"/>
      <c r="I53" s="75"/>
    </row>
    <row r="54" spans="1:9" ht="15.75" customHeight="1">
      <c r="A54" s="77" t="s">
        <v>6984</v>
      </c>
      <c r="B54" s="76"/>
      <c r="C54" s="75"/>
      <c r="D54" s="75"/>
      <c r="E54" s="75"/>
      <c r="F54" s="75"/>
      <c r="G54" s="75"/>
      <c r="H54" s="75"/>
      <c r="I54" s="75"/>
    </row>
    <row r="55" spans="1:9" ht="15.75" customHeight="1">
      <c r="A55" s="77" t="s">
        <v>6983</v>
      </c>
      <c r="B55" s="76"/>
      <c r="C55" s="75"/>
      <c r="D55" s="75"/>
      <c r="E55" s="75"/>
      <c r="F55" s="75"/>
      <c r="G55" s="75"/>
      <c r="H55" s="75"/>
      <c r="I55" s="75"/>
    </row>
    <row r="56" spans="1:9" ht="15.75" customHeight="1">
      <c r="A56" s="77"/>
      <c r="B56" s="76"/>
      <c r="C56" s="75"/>
      <c r="D56" s="75"/>
      <c r="E56" s="75"/>
      <c r="F56" s="75"/>
      <c r="G56" s="75"/>
      <c r="H56" s="75"/>
      <c r="I56" s="75"/>
    </row>
    <row r="57" spans="1:9" ht="15.75" customHeight="1">
      <c r="A57" s="77" t="s">
        <v>6982</v>
      </c>
      <c r="B57" s="76"/>
      <c r="C57" s="75"/>
      <c r="D57" s="75"/>
      <c r="E57" s="75"/>
      <c r="F57" s="75"/>
      <c r="G57" s="75"/>
      <c r="H57" s="75"/>
      <c r="I57" s="75"/>
    </row>
    <row r="58" spans="1:9" ht="15.75" customHeight="1">
      <c r="A58" s="86" t="s">
        <v>6981</v>
      </c>
      <c r="B58" s="85" t="s">
        <v>6980</v>
      </c>
      <c r="C58" s="75"/>
      <c r="D58" s="75"/>
      <c r="E58" s="75"/>
      <c r="F58" s="75"/>
      <c r="G58" s="75"/>
      <c r="H58" s="75"/>
      <c r="I58" s="75"/>
    </row>
    <row r="59" spans="1:9">
      <c r="A59" s="84"/>
      <c r="B59" s="76"/>
      <c r="C59" s="75"/>
      <c r="D59" s="75"/>
      <c r="E59" s="75"/>
      <c r="F59" s="75"/>
      <c r="G59" s="75"/>
      <c r="H59" s="75"/>
      <c r="I59" s="82"/>
    </row>
    <row r="60" spans="1:9" ht="21.75" customHeight="1">
      <c r="A60" s="81" t="s">
        <v>6979</v>
      </c>
      <c r="B60" s="80"/>
      <c r="C60" s="78"/>
      <c r="D60" s="78"/>
      <c r="E60" s="78"/>
      <c r="F60" s="78"/>
      <c r="G60" s="78"/>
      <c r="H60" s="78"/>
      <c r="I60" s="78"/>
    </row>
    <row r="61" spans="1:9" ht="15.75" customHeight="1">
      <c r="A61" s="77" t="s">
        <v>6978</v>
      </c>
      <c r="B61" s="76"/>
      <c r="C61" s="75"/>
      <c r="D61" s="75"/>
      <c r="E61" s="75"/>
      <c r="F61" s="75"/>
      <c r="G61" s="75"/>
      <c r="H61" s="75"/>
      <c r="I61" s="75"/>
    </row>
    <row r="62" spans="1:9" ht="15" customHeight="1">
      <c r="A62" s="77" t="s">
        <v>6977</v>
      </c>
      <c r="B62" s="76"/>
      <c r="C62" s="75"/>
      <c r="D62" s="75"/>
      <c r="E62" s="75"/>
      <c r="F62" s="75"/>
      <c r="G62" s="75"/>
      <c r="H62" s="75"/>
      <c r="I62" s="75"/>
    </row>
    <row r="63" spans="1:9" ht="15.75" customHeight="1">
      <c r="A63" s="77" t="s">
        <v>6976</v>
      </c>
      <c r="B63" s="76"/>
      <c r="C63" s="75"/>
      <c r="D63" s="75"/>
      <c r="E63" s="75"/>
      <c r="F63" s="75"/>
      <c r="G63" s="75"/>
      <c r="H63" s="75"/>
      <c r="I63" s="75"/>
    </row>
    <row r="64" spans="1:9" ht="15.75" customHeight="1">
      <c r="A64" s="77" t="s">
        <v>6975</v>
      </c>
      <c r="B64" s="76"/>
      <c r="C64" s="75"/>
      <c r="D64" s="75"/>
      <c r="E64" s="75"/>
      <c r="F64" s="75"/>
      <c r="G64" s="75"/>
      <c r="H64" s="75"/>
      <c r="I64" s="75"/>
    </row>
    <row r="65" spans="1:9" ht="15.75" customHeight="1">
      <c r="A65" s="77" t="s">
        <v>6974</v>
      </c>
      <c r="B65" s="76"/>
      <c r="C65" s="75"/>
      <c r="D65" s="75"/>
      <c r="E65" s="75"/>
      <c r="F65" s="75"/>
      <c r="G65" s="75"/>
      <c r="H65" s="75"/>
      <c r="I65" s="75"/>
    </row>
    <row r="66" spans="1:9" ht="15.75" customHeight="1">
      <c r="A66" s="77" t="s">
        <v>6973</v>
      </c>
      <c r="B66" s="76"/>
      <c r="C66" s="75"/>
      <c r="D66" s="75"/>
      <c r="E66" s="75"/>
      <c r="F66" s="75"/>
      <c r="G66" s="75"/>
      <c r="H66" s="75"/>
      <c r="I66" s="75"/>
    </row>
    <row r="67" spans="1:9">
      <c r="A67" s="77"/>
      <c r="B67" s="83"/>
      <c r="C67" s="75"/>
      <c r="D67" s="82"/>
      <c r="E67" s="75"/>
      <c r="F67" s="75"/>
      <c r="G67" s="82"/>
      <c r="H67" s="75"/>
      <c r="I67" s="75"/>
    </row>
    <row r="68" spans="1:9" ht="21" customHeight="1">
      <c r="A68" s="81" t="s">
        <v>6972</v>
      </c>
      <c r="B68" s="80"/>
      <c r="C68" s="78"/>
      <c r="D68" s="79"/>
      <c r="E68" s="78"/>
      <c r="F68" s="78"/>
      <c r="G68" s="79"/>
      <c r="H68" s="78"/>
      <c r="I68" s="78"/>
    </row>
    <row r="69" spans="1:9" ht="15.75" customHeight="1">
      <c r="A69" s="77" t="s">
        <v>6971</v>
      </c>
      <c r="B69" s="76"/>
      <c r="C69" s="75"/>
      <c r="D69" s="75"/>
      <c r="E69" s="75"/>
      <c r="F69" s="75"/>
      <c r="G69" s="75"/>
      <c r="H69" s="75"/>
      <c r="I69" s="75"/>
    </row>
    <row r="70" spans="1:9" ht="15.75" customHeight="1">
      <c r="A70" s="77" t="s">
        <v>6970</v>
      </c>
      <c r="B70" s="76"/>
      <c r="C70" s="75"/>
      <c r="D70" s="75"/>
      <c r="E70" s="75"/>
      <c r="F70" s="75"/>
      <c r="G70" s="75"/>
      <c r="H70" s="75"/>
      <c r="I70" s="75"/>
    </row>
    <row r="91" ht="26.25" customHeight="1"/>
  </sheetData>
  <mergeCells count="6">
    <mergeCell ref="A3:B3"/>
    <mergeCell ref="A10:B10"/>
    <mergeCell ref="A21:B21"/>
    <mergeCell ref="A2:B2"/>
    <mergeCell ref="A5:B5"/>
    <mergeCell ref="A4:B4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AA166-E25F-40FF-AC45-E24CF2145F33}">
  <dimension ref="A1:H51"/>
  <sheetViews>
    <sheetView showGridLines="0" tabSelected="1" zoomScale="80" zoomScaleNormal="80" workbookViewId="0">
      <pane ySplit="10" topLeftCell="A11" activePane="bottomLeft" state="frozen"/>
      <selection pane="bottomLeft" activeCell="B12" sqref="B12"/>
    </sheetView>
  </sheetViews>
  <sheetFormatPr baseColWidth="10" defaultColWidth="11.42578125" defaultRowHeight="15"/>
  <cols>
    <col min="1" max="1" width="46.7109375" style="101" customWidth="1"/>
    <col min="2" max="2" width="19.7109375" style="102" customWidth="1"/>
    <col min="3" max="3" width="17.28515625" style="101" customWidth="1"/>
    <col min="4" max="4" width="15.7109375" style="101" customWidth="1"/>
    <col min="5" max="5" width="32.5703125" style="101" customWidth="1"/>
    <col min="6" max="6" width="16.140625" style="101" customWidth="1"/>
    <col min="7" max="7" width="36" style="101" customWidth="1"/>
    <col min="8" max="8" width="35.7109375" style="101" customWidth="1"/>
    <col min="9" max="16384" width="11.42578125" style="101"/>
  </cols>
  <sheetData>
    <row r="1" spans="1:8" ht="48" customHeight="1"/>
    <row r="2" spans="1:8" ht="15" customHeight="1">
      <c r="A2" s="1" t="s">
        <v>0</v>
      </c>
      <c r="B2" s="1"/>
      <c r="C2" s="1"/>
      <c r="D2" s="1"/>
      <c r="E2" s="1"/>
      <c r="F2" s="1"/>
      <c r="G2" s="1"/>
    </row>
    <row r="3" spans="1:8" ht="15" customHeight="1">
      <c r="A3" s="1" t="s">
        <v>7042</v>
      </c>
      <c r="B3" s="1"/>
      <c r="C3" s="1"/>
      <c r="D3" s="1"/>
      <c r="E3" s="1"/>
      <c r="F3" s="1"/>
      <c r="G3" s="1"/>
    </row>
    <row r="4" spans="1:8" ht="15" customHeight="1">
      <c r="A4" s="1" t="s">
        <v>7041</v>
      </c>
      <c r="B4" s="1"/>
      <c r="C4" s="1"/>
      <c r="D4" s="1"/>
      <c r="E4" s="1"/>
      <c r="F4" s="1"/>
      <c r="G4" s="1"/>
      <c r="H4" s="114"/>
    </row>
    <row r="5" spans="1:8" ht="15" customHeight="1">
      <c r="A5" s="129"/>
      <c r="B5" s="130"/>
      <c r="C5" s="129"/>
      <c r="D5" s="129"/>
      <c r="E5" s="129"/>
      <c r="F5" s="129"/>
      <c r="G5" s="129"/>
      <c r="H5" s="114"/>
    </row>
    <row r="6" spans="1:8" ht="15" customHeight="1">
      <c r="A6" s="129"/>
      <c r="B6" s="130"/>
      <c r="C6" s="132" t="s">
        <v>7040</v>
      </c>
      <c r="D6" s="132"/>
      <c r="E6" s="132"/>
      <c r="F6" s="131">
        <f>SUM(B11:B19)</f>
        <v>0</v>
      </c>
      <c r="G6" s="131"/>
      <c r="H6" s="114"/>
    </row>
    <row r="7" spans="1:8" ht="15" customHeight="1">
      <c r="A7" s="129"/>
      <c r="B7" s="130"/>
      <c r="C7" s="129"/>
      <c r="D7" s="129"/>
      <c r="E7" s="129"/>
      <c r="F7" s="129"/>
      <c r="G7" s="128"/>
      <c r="H7" s="114"/>
    </row>
    <row r="8" spans="1:8" ht="19.899999999999999" customHeight="1">
      <c r="A8" s="53" t="s">
        <v>3</v>
      </c>
      <c r="B8" s="53"/>
      <c r="C8" s="53"/>
      <c r="D8" s="53"/>
      <c r="E8" s="53"/>
      <c r="F8" s="53"/>
      <c r="G8" s="53"/>
      <c r="H8" s="114"/>
    </row>
    <row r="9" spans="1:8" ht="15" customHeight="1">
      <c r="A9" s="125" t="s">
        <v>7039</v>
      </c>
      <c r="B9" s="127" t="s">
        <v>7038</v>
      </c>
      <c r="C9" s="126" t="s">
        <v>7037</v>
      </c>
      <c r="D9" s="126"/>
      <c r="E9" s="126"/>
      <c r="F9" s="126" t="s">
        <v>7036</v>
      </c>
      <c r="G9" s="126" t="s">
        <v>7035</v>
      </c>
      <c r="H9" s="114"/>
    </row>
    <row r="10" spans="1:8" ht="15" customHeight="1">
      <c r="A10" s="125"/>
      <c r="B10" s="124"/>
      <c r="C10" s="123" t="s">
        <v>7034</v>
      </c>
      <c r="D10" s="123" t="s">
        <v>7033</v>
      </c>
      <c r="E10" s="123" t="s">
        <v>7032</v>
      </c>
      <c r="F10" s="122"/>
      <c r="G10" s="122"/>
      <c r="H10" s="114"/>
    </row>
    <row r="11" spans="1:8" s="110" customFormat="1" ht="62.25" customHeight="1">
      <c r="A11" s="117"/>
      <c r="B11" s="118"/>
      <c r="C11" s="116"/>
      <c r="D11" s="116"/>
      <c r="E11" s="117"/>
      <c r="F11" s="116"/>
      <c r="G11" s="115"/>
      <c r="H11" s="114"/>
    </row>
    <row r="12" spans="1:8" s="110" customFormat="1" ht="62.25" customHeight="1">
      <c r="A12" s="117"/>
      <c r="B12" s="118"/>
      <c r="C12" s="116"/>
      <c r="D12" s="121"/>
      <c r="E12" s="117"/>
      <c r="F12" s="116"/>
      <c r="G12" s="115"/>
      <c r="H12" s="114"/>
    </row>
    <row r="13" spans="1:8" s="110" customFormat="1" ht="62.25" customHeight="1">
      <c r="A13" s="117"/>
      <c r="B13" s="118"/>
      <c r="C13" s="116"/>
      <c r="D13" s="116"/>
      <c r="E13" s="117"/>
      <c r="F13" s="116"/>
      <c r="G13" s="115"/>
      <c r="H13" s="114"/>
    </row>
    <row r="14" spans="1:8" s="110" customFormat="1" ht="62.25" customHeight="1" thickBot="1">
      <c r="A14" s="117"/>
      <c r="B14" s="118"/>
      <c r="C14" s="116"/>
      <c r="D14" s="116"/>
      <c r="E14" s="117"/>
      <c r="F14" s="116"/>
      <c r="G14" s="120"/>
      <c r="H14" s="114"/>
    </row>
    <row r="15" spans="1:8" s="110" customFormat="1" ht="62.25" customHeight="1">
      <c r="A15" s="117"/>
      <c r="B15" s="118"/>
      <c r="C15" s="116"/>
      <c r="D15" s="116"/>
      <c r="E15" s="117"/>
      <c r="F15" s="116"/>
      <c r="G15" s="119"/>
      <c r="H15" s="114"/>
    </row>
    <row r="16" spans="1:8" s="110" customFormat="1" ht="62.25" customHeight="1">
      <c r="A16" s="117"/>
      <c r="B16" s="118"/>
      <c r="C16" s="116"/>
      <c r="D16" s="116"/>
      <c r="E16" s="117"/>
      <c r="F16" s="116"/>
      <c r="G16" s="115"/>
      <c r="H16" s="114"/>
    </row>
    <row r="17" spans="1:8" s="110" customFormat="1" ht="62.25" customHeight="1">
      <c r="A17" s="117"/>
      <c r="B17" s="118"/>
      <c r="C17" s="116"/>
      <c r="D17" s="116"/>
      <c r="E17" s="117"/>
      <c r="F17" s="116"/>
      <c r="G17" s="115"/>
      <c r="H17" s="114"/>
    </row>
    <row r="18" spans="1:8" s="110" customFormat="1" ht="62.25" customHeight="1">
      <c r="A18" s="117"/>
      <c r="B18" s="118"/>
      <c r="C18" s="116"/>
      <c r="D18" s="116"/>
      <c r="E18" s="117"/>
      <c r="F18" s="116"/>
      <c r="G18" s="115"/>
      <c r="H18" s="114"/>
    </row>
    <row r="19" spans="1:8" s="110" customFormat="1" ht="21" customHeight="1">
      <c r="A19" s="113"/>
      <c r="B19" s="112"/>
      <c r="C19" s="111"/>
      <c r="D19" s="111"/>
      <c r="E19" s="42"/>
      <c r="F19" s="42"/>
      <c r="G19" s="42"/>
    </row>
    <row r="20" spans="1:8" ht="58.9" customHeight="1">
      <c r="A20" s="109"/>
      <c r="B20" s="109"/>
      <c r="C20" s="109"/>
      <c r="D20" s="109"/>
      <c r="E20" s="109"/>
      <c r="F20" s="109"/>
      <c r="G20" s="109"/>
    </row>
    <row r="21" spans="1:8">
      <c r="A21" s="107"/>
      <c r="B21" s="108"/>
      <c r="C21" s="107"/>
      <c r="D21" s="107"/>
      <c r="E21" s="107"/>
      <c r="F21" s="107"/>
      <c r="G21" s="107"/>
    </row>
    <row r="22" spans="1:8">
      <c r="A22" s="106"/>
      <c r="B22" s="105"/>
      <c r="C22" s="105"/>
      <c r="D22" s="105"/>
      <c r="E22" s="105"/>
      <c r="F22" s="105"/>
      <c r="G22" s="105"/>
    </row>
    <row r="23" spans="1:8">
      <c r="A23" s="105"/>
      <c r="B23" s="105"/>
      <c r="C23" s="105"/>
      <c r="D23" s="105"/>
      <c r="E23" s="105"/>
      <c r="F23" s="105"/>
      <c r="G23" s="105"/>
    </row>
    <row r="24" spans="1:8">
      <c r="A24" s="103"/>
      <c r="B24" s="104"/>
      <c r="C24" s="103"/>
      <c r="D24" s="103"/>
      <c r="E24" s="103"/>
      <c r="F24" s="103"/>
      <c r="G24" s="103"/>
    </row>
    <row r="25" spans="1:8">
      <c r="A25" s="103"/>
      <c r="B25" s="104"/>
      <c r="C25" s="103"/>
      <c r="D25" s="103"/>
      <c r="E25" s="103"/>
      <c r="F25" s="103"/>
      <c r="G25" s="103"/>
    </row>
    <row r="26" spans="1:8">
      <c r="A26" s="103"/>
      <c r="B26" s="104"/>
      <c r="C26" s="103"/>
      <c r="D26" s="103"/>
      <c r="E26" s="103"/>
      <c r="F26" s="103"/>
      <c r="G26" s="103"/>
    </row>
    <row r="27" spans="1:8">
      <c r="A27" s="103"/>
      <c r="B27" s="104"/>
      <c r="C27" s="103"/>
      <c r="D27" s="103"/>
      <c r="E27" s="103"/>
      <c r="F27" s="103"/>
      <c r="G27" s="103"/>
    </row>
    <row r="28" spans="1:8">
      <c r="A28" s="103"/>
      <c r="B28" s="104"/>
      <c r="C28" s="103"/>
      <c r="D28" s="103"/>
      <c r="E28" s="103"/>
      <c r="F28" s="103"/>
      <c r="G28" s="103"/>
    </row>
    <row r="29" spans="1:8">
      <c r="A29" s="103"/>
      <c r="B29" s="104"/>
      <c r="C29" s="103"/>
      <c r="D29" s="103"/>
      <c r="E29" s="103"/>
      <c r="F29" s="103"/>
      <c r="G29" s="103"/>
    </row>
    <row r="30" spans="1:8">
      <c r="A30" s="103"/>
      <c r="B30" s="104"/>
      <c r="C30" s="103"/>
      <c r="D30" s="103"/>
      <c r="E30" s="103"/>
      <c r="F30" s="103"/>
      <c r="G30" s="103"/>
    </row>
    <row r="31" spans="1:8">
      <c r="A31" s="103"/>
      <c r="B31" s="104"/>
      <c r="C31" s="103"/>
      <c r="D31" s="103"/>
      <c r="E31" s="103"/>
      <c r="F31" s="103"/>
      <c r="G31" s="103"/>
    </row>
    <row r="32" spans="1:8">
      <c r="A32" s="103"/>
      <c r="B32" s="104"/>
      <c r="C32" s="103"/>
      <c r="D32" s="103"/>
      <c r="E32" s="103"/>
      <c r="F32" s="103"/>
      <c r="G32" s="103"/>
    </row>
    <row r="33" spans="1:7">
      <c r="A33" s="103"/>
      <c r="B33" s="104"/>
      <c r="C33" s="103"/>
      <c r="D33" s="103"/>
      <c r="E33" s="103"/>
      <c r="F33" s="103"/>
      <c r="G33" s="103"/>
    </row>
    <row r="34" spans="1:7">
      <c r="A34" s="103"/>
      <c r="B34" s="104"/>
      <c r="C34" s="103"/>
      <c r="D34" s="103"/>
      <c r="E34" s="103"/>
      <c r="F34" s="103"/>
      <c r="G34" s="103"/>
    </row>
    <row r="35" spans="1:7">
      <c r="A35" s="103"/>
      <c r="B35" s="104"/>
      <c r="C35" s="103"/>
      <c r="D35" s="103"/>
      <c r="E35" s="103"/>
      <c r="F35" s="103"/>
      <c r="G35" s="103"/>
    </row>
    <row r="36" spans="1:7">
      <c r="A36" s="103"/>
      <c r="B36" s="104"/>
      <c r="C36" s="103"/>
      <c r="D36" s="103"/>
      <c r="E36" s="103"/>
      <c r="F36" s="103"/>
      <c r="G36" s="103"/>
    </row>
    <row r="37" spans="1:7">
      <c r="A37" s="103"/>
      <c r="B37" s="104"/>
      <c r="C37" s="103"/>
      <c r="D37" s="103"/>
      <c r="E37" s="103"/>
      <c r="F37" s="103"/>
      <c r="G37" s="103"/>
    </row>
    <row r="38" spans="1:7">
      <c r="A38" s="103"/>
      <c r="B38" s="104"/>
      <c r="C38" s="103"/>
      <c r="D38" s="103"/>
      <c r="E38" s="103"/>
      <c r="F38" s="103"/>
      <c r="G38" s="103"/>
    </row>
    <row r="39" spans="1:7">
      <c r="A39" s="103"/>
      <c r="B39" s="104"/>
      <c r="C39" s="103"/>
      <c r="D39" s="103"/>
      <c r="E39" s="103"/>
      <c r="F39" s="103"/>
      <c r="G39" s="103"/>
    </row>
    <row r="40" spans="1:7">
      <c r="A40" s="103"/>
      <c r="B40" s="104"/>
      <c r="C40" s="103"/>
      <c r="D40" s="103"/>
      <c r="E40" s="103"/>
      <c r="F40" s="103"/>
      <c r="G40" s="103"/>
    </row>
    <row r="41" spans="1:7">
      <c r="A41" s="103"/>
      <c r="B41" s="104"/>
      <c r="C41" s="103"/>
      <c r="D41" s="103"/>
      <c r="E41" s="103"/>
      <c r="F41" s="103"/>
      <c r="G41" s="103"/>
    </row>
    <row r="42" spans="1:7">
      <c r="A42" s="103"/>
      <c r="B42" s="104"/>
      <c r="C42" s="103"/>
      <c r="D42" s="103"/>
      <c r="E42" s="103"/>
      <c r="F42" s="103"/>
      <c r="G42" s="103"/>
    </row>
    <row r="43" spans="1:7">
      <c r="A43" s="103"/>
      <c r="B43" s="104"/>
      <c r="C43" s="103"/>
      <c r="D43" s="103"/>
      <c r="E43" s="103"/>
      <c r="F43" s="103"/>
      <c r="G43" s="103"/>
    </row>
    <row r="44" spans="1:7">
      <c r="A44" s="103"/>
      <c r="B44" s="104"/>
      <c r="C44" s="103"/>
      <c r="D44" s="103"/>
      <c r="E44" s="103"/>
      <c r="F44" s="103"/>
      <c r="G44" s="103"/>
    </row>
    <row r="45" spans="1:7">
      <c r="A45" s="103"/>
      <c r="B45" s="104"/>
      <c r="C45" s="103"/>
      <c r="D45" s="103"/>
      <c r="E45" s="103"/>
      <c r="F45" s="103"/>
      <c r="G45" s="103"/>
    </row>
    <row r="46" spans="1:7">
      <c r="A46" s="103"/>
      <c r="B46" s="104"/>
      <c r="C46" s="103"/>
      <c r="D46" s="103"/>
      <c r="E46" s="103"/>
      <c r="F46" s="103"/>
      <c r="G46" s="103"/>
    </row>
    <row r="47" spans="1:7">
      <c r="A47" s="103"/>
      <c r="B47" s="104"/>
      <c r="C47" s="103"/>
      <c r="D47" s="103"/>
      <c r="E47" s="103"/>
      <c r="F47" s="103"/>
      <c r="G47" s="103"/>
    </row>
    <row r="48" spans="1:7">
      <c r="A48" s="103"/>
      <c r="B48" s="104"/>
      <c r="C48" s="103"/>
      <c r="D48" s="103"/>
      <c r="E48" s="103"/>
      <c r="F48" s="103"/>
      <c r="G48" s="103"/>
    </row>
    <row r="49" spans="1:7">
      <c r="A49" s="103"/>
      <c r="B49" s="104"/>
      <c r="C49" s="103"/>
      <c r="D49" s="103"/>
      <c r="E49" s="103"/>
      <c r="F49" s="103"/>
      <c r="G49" s="103"/>
    </row>
    <row r="50" spans="1:7">
      <c r="A50" s="103"/>
      <c r="B50" s="104"/>
      <c r="C50" s="103"/>
      <c r="D50" s="103"/>
      <c r="E50" s="103"/>
      <c r="F50" s="103"/>
      <c r="G50" s="103"/>
    </row>
    <row r="51" spans="1:7">
      <c r="A51" s="103"/>
      <c r="B51" s="104"/>
      <c r="C51" s="103"/>
      <c r="D51" s="103"/>
      <c r="E51" s="103"/>
      <c r="F51" s="103"/>
      <c r="G51" s="103"/>
    </row>
  </sheetData>
  <autoFilter ref="F9:G18" xr:uid="{00000000-0009-0000-0000-000000000000}"/>
  <mergeCells count="13">
    <mergeCell ref="A22:G23"/>
    <mergeCell ref="A9:A10"/>
    <mergeCell ref="B9:B10"/>
    <mergeCell ref="C9:E9"/>
    <mergeCell ref="F9:F10"/>
    <mergeCell ref="G9:G10"/>
    <mergeCell ref="A20:G20"/>
    <mergeCell ref="A8:G8"/>
    <mergeCell ref="A2:G2"/>
    <mergeCell ref="A3:G3"/>
    <mergeCell ref="A4:G4"/>
    <mergeCell ref="C6:E6"/>
    <mergeCell ref="F6:G6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06_Montos_pagados</vt:lpstr>
      <vt:lpstr>07_Programas_con_Recursos</vt:lpstr>
      <vt:lpstr>10_Aplicacion_de_recursos</vt:lpstr>
      <vt:lpstr>NORMA 13 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FAIS!Área_de_impresión</vt:lpstr>
      <vt:lpstr>'N.15 F.1 CONAC'!Área_de_impresión</vt:lpstr>
      <vt:lpstr>'NORMA 13 '!Área_de_impresión</vt:lpstr>
      <vt:lpstr>'NORMA 13 '!Print_Area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  <vt:lpstr>'NORMA 13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2019-02-12T02:49:41Z</dcterms:modified>
</cp:coreProperties>
</file>