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-SEGEVAL-1216\Desktop\escritorio\CONAC TRIMESTRE 2019\4TO TRIMESTRE\"/>
    </mc:Choice>
  </mc:AlternateContent>
  <xr:revisionPtr revIDLastSave="0" documentId="13_ncr:1_{45609636-EC21-4568-AF9D-F0940CDFFB2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NORMA 6" sheetId="3" r:id="rId1"/>
    <sheet name="NORMA 7" sheetId="4" r:id="rId2"/>
    <sheet name="NORMA 10" sheetId="5" r:id="rId3"/>
    <sheet name="NORMA 13" sheetId="6" r:id="rId4"/>
    <sheet name="N.15 F.1 CONAC" sheetId="7" r:id="rId5"/>
    <sheet name="NORMA 16" sheetId="8" r:id="rId6"/>
  </sheets>
  <externalReferences>
    <externalReference r:id="rId7"/>
  </externalReferences>
  <definedNames>
    <definedName name="_xlnm._FilterDatabase" localSheetId="5" hidden="1">'NORMA 16'!$A$9:$B$33</definedName>
    <definedName name="_xlnm.Print_Area" localSheetId="4">'N.15 F.1 CONAC'!$A$1:$B$71</definedName>
    <definedName name="_xlnm.Print_Area" localSheetId="2">'NORMA 10'!$A$1:$B$27</definedName>
    <definedName name="_xlnm.Print_Area" localSheetId="3">'NORMA 13'!$A$1:$E$22</definedName>
    <definedName name="_xlnm.Print_Area" localSheetId="1">'NORMA 7'!$A$1:$J$11</definedName>
    <definedName name="PARTIDA">#REF!</definedName>
    <definedName name="_xlnm.Print_Titles" localSheetId="2">'NORMA 10'!$1:$6</definedName>
    <definedName name="_xlnm.Print_Titles" localSheetId="5">'NORMA 16'!$1:$10</definedName>
    <definedName name="_xlnm.Print_Titles" localSheetId="0">'NORMA 6'!$1:$5</definedName>
    <definedName name="_xlnm.Print_Titles" localSheetId="1">'NORMA 7'!$1:$7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8" l="1"/>
  <c r="E21" i="6" l="1"/>
  <c r="D21" i="6"/>
  <c r="C21" i="6"/>
  <c r="B27" i="5" l="1"/>
  <c r="I10" i="4" l="1"/>
  <c r="H10" i="4"/>
  <c r="G10" i="4"/>
  <c r="F10" i="4"/>
  <c r="E10" i="4"/>
  <c r="D10" i="4"/>
  <c r="C10" i="4"/>
  <c r="J8" i="4"/>
  <c r="J10" i="4" s="1"/>
  <c r="H5196" i="3" l="1"/>
  <c r="G5195" i="3"/>
  <c r="G5194" i="3"/>
  <c r="G5193" i="3"/>
  <c r="G5192" i="3"/>
  <c r="G5191" i="3"/>
  <c r="G5190" i="3"/>
  <c r="G5189" i="3"/>
  <c r="G5188" i="3"/>
  <c r="G5187" i="3"/>
  <c r="G5186" i="3"/>
  <c r="G5185" i="3"/>
  <c r="G5184" i="3"/>
  <c r="G5183" i="3"/>
  <c r="G5182" i="3"/>
  <c r="G5181" i="3"/>
  <c r="G5180" i="3"/>
  <c r="G5179" i="3"/>
  <c r="G5178" i="3"/>
  <c r="G5177" i="3"/>
  <c r="G5176" i="3"/>
  <c r="G5175" i="3"/>
  <c r="G5174" i="3"/>
  <c r="G5173" i="3"/>
  <c r="G5172" i="3"/>
  <c r="G5171" i="3"/>
  <c r="G5170" i="3"/>
  <c r="G5169" i="3"/>
  <c r="G5168" i="3"/>
  <c r="G5167" i="3"/>
  <c r="G5166" i="3"/>
  <c r="G5165" i="3"/>
  <c r="G5164" i="3"/>
  <c r="G5163" i="3"/>
  <c r="G5162" i="3"/>
  <c r="G5161" i="3"/>
  <c r="G5160" i="3"/>
  <c r="G5159" i="3"/>
  <c r="G5158" i="3"/>
  <c r="G5157" i="3"/>
  <c r="G5156" i="3"/>
  <c r="G5155" i="3"/>
  <c r="G5154" i="3"/>
  <c r="G5153" i="3"/>
  <c r="G5152" i="3"/>
  <c r="G5151" i="3"/>
  <c r="G5150" i="3"/>
  <c r="G5149" i="3"/>
  <c r="G5148" i="3"/>
  <c r="G5147" i="3"/>
  <c r="G5146" i="3"/>
  <c r="G5145" i="3"/>
  <c r="G5144" i="3"/>
  <c r="G5143" i="3"/>
  <c r="G5142" i="3"/>
  <c r="G5141" i="3"/>
  <c r="G5140" i="3"/>
  <c r="G5139" i="3"/>
  <c r="G5138" i="3"/>
  <c r="G5136" i="3"/>
  <c r="G5135" i="3"/>
  <c r="G4854" i="3"/>
  <c r="G4853" i="3"/>
  <c r="G4852" i="3"/>
  <c r="G4851" i="3"/>
  <c r="G4850" i="3"/>
  <c r="G4849" i="3"/>
  <c r="G4848" i="3"/>
  <c r="G4847" i="3"/>
  <c r="G4846" i="3"/>
  <c r="G4845" i="3"/>
  <c r="G4844" i="3"/>
  <c r="G4843" i="3"/>
  <c r="G4842" i="3"/>
  <c r="G4841" i="3"/>
  <c r="G4840" i="3"/>
  <c r="G4839" i="3"/>
  <c r="G4838" i="3"/>
  <c r="G4837" i="3"/>
  <c r="G4836" i="3"/>
  <c r="G4835" i="3"/>
  <c r="G4834" i="3"/>
  <c r="G4833" i="3"/>
  <c r="G4832" i="3"/>
  <c r="G4831" i="3"/>
  <c r="G4830" i="3"/>
  <c r="G4829" i="3"/>
  <c r="G4828" i="3"/>
  <c r="G4827" i="3"/>
  <c r="G4826" i="3"/>
  <c r="G4825" i="3"/>
  <c r="G4824" i="3"/>
  <c r="G4823" i="3"/>
  <c r="G4822" i="3"/>
  <c r="G4821" i="3"/>
  <c r="G4820" i="3"/>
  <c r="G4819" i="3"/>
  <c r="G4818" i="3"/>
  <c r="G4817" i="3"/>
  <c r="G4816" i="3"/>
  <c r="G4815" i="3"/>
  <c r="G4814" i="3"/>
  <c r="G4813" i="3"/>
  <c r="G4812" i="3"/>
  <c r="G4811" i="3"/>
  <c r="G4810" i="3"/>
  <c r="G4809" i="3"/>
  <c r="G4808" i="3"/>
  <c r="G4807" i="3"/>
  <c r="G4806" i="3"/>
  <c r="G4805" i="3"/>
  <c r="G4804" i="3"/>
  <c r="G4803" i="3"/>
  <c r="G4802" i="3"/>
  <c r="G4801" i="3"/>
  <c r="G4800" i="3"/>
  <c r="G4799" i="3"/>
  <c r="G4798" i="3"/>
  <c r="G4797" i="3"/>
  <c r="G4796" i="3"/>
  <c r="G4795" i="3"/>
  <c r="G4794" i="3"/>
  <c r="G4793" i="3"/>
  <c r="G4792" i="3"/>
  <c r="G4791" i="3"/>
  <c r="G4790" i="3"/>
  <c r="G4789" i="3"/>
  <c r="G4788" i="3"/>
  <c r="G4787" i="3"/>
  <c r="G4786" i="3"/>
  <c r="G4785" i="3"/>
  <c r="G4784" i="3"/>
  <c r="G4783" i="3"/>
  <c r="G4782" i="3"/>
  <c r="G4781" i="3"/>
  <c r="G4780" i="3"/>
  <c r="G4779" i="3"/>
  <c r="G4778" i="3"/>
  <c r="G4777" i="3"/>
  <c r="G4776" i="3"/>
  <c r="G4775" i="3"/>
  <c r="G4774" i="3"/>
  <c r="G4773" i="3"/>
  <c r="G4772" i="3"/>
  <c r="G4771" i="3"/>
  <c r="G4770" i="3"/>
  <c r="G4769" i="3"/>
  <c r="G4768" i="3"/>
  <c r="G4767" i="3"/>
  <c r="G4766" i="3"/>
  <c r="G4765" i="3"/>
  <c r="G4764" i="3"/>
  <c r="G4763" i="3"/>
  <c r="G4762" i="3"/>
  <c r="G4761" i="3"/>
  <c r="G4760" i="3"/>
  <c r="G4759" i="3"/>
  <c r="G4758" i="3"/>
  <c r="G4757" i="3"/>
  <c r="G4756" i="3"/>
  <c r="G4755" i="3"/>
  <c r="G4754" i="3"/>
  <c r="G4753" i="3"/>
  <c r="G4752" i="3"/>
  <c r="G4751" i="3"/>
  <c r="G4750" i="3"/>
  <c r="G4749" i="3"/>
  <c r="G4748" i="3"/>
  <c r="G4747" i="3"/>
  <c r="G4746" i="3"/>
  <c r="G4745" i="3"/>
  <c r="G4744" i="3"/>
  <c r="G4743" i="3"/>
  <c r="G4742" i="3"/>
  <c r="G4741" i="3"/>
  <c r="G4740" i="3"/>
  <c r="G4739" i="3"/>
  <c r="G4738" i="3"/>
  <c r="G4737" i="3"/>
  <c r="G4736" i="3"/>
  <c r="G4735" i="3"/>
  <c r="G4734" i="3"/>
  <c r="G4733" i="3"/>
  <c r="G4732" i="3"/>
  <c r="G4731" i="3"/>
  <c r="G4730" i="3"/>
  <c r="G4729" i="3"/>
  <c r="G4728" i="3"/>
  <c r="G4727" i="3"/>
  <c r="G4726" i="3"/>
  <c r="G4725" i="3"/>
  <c r="G4724" i="3"/>
  <c r="G4723" i="3"/>
  <c r="G4722" i="3"/>
  <c r="G4721" i="3"/>
  <c r="G4720" i="3"/>
  <c r="G4719" i="3"/>
  <c r="G4718" i="3"/>
  <c r="G4717" i="3"/>
  <c r="G4716" i="3"/>
  <c r="G4715" i="3"/>
  <c r="G4714" i="3"/>
  <c r="G4713" i="3"/>
  <c r="G4712" i="3"/>
  <c r="G4711" i="3"/>
  <c r="G4710" i="3"/>
  <c r="G4709" i="3"/>
  <c r="G4708" i="3"/>
  <c r="G4707" i="3"/>
  <c r="G4706" i="3"/>
  <c r="G4705" i="3"/>
  <c r="G4704" i="3"/>
  <c r="G4703" i="3"/>
  <c r="G4702" i="3"/>
  <c r="G4701" i="3"/>
  <c r="G4700" i="3"/>
  <c r="G4699" i="3"/>
  <c r="G4698" i="3"/>
  <c r="G4697" i="3"/>
  <c r="G4696" i="3"/>
  <c r="G4695" i="3"/>
  <c r="G4694" i="3"/>
  <c r="G4693" i="3"/>
  <c r="G4692" i="3"/>
  <c r="G4691" i="3"/>
  <c r="G4690" i="3"/>
  <c r="G4689" i="3"/>
  <c r="G4688" i="3"/>
  <c r="G4687" i="3"/>
  <c r="G4686" i="3"/>
  <c r="G4685" i="3"/>
  <c r="G4684" i="3"/>
  <c r="G4683" i="3"/>
  <c r="G4682" i="3"/>
  <c r="G4681" i="3"/>
  <c r="G4680" i="3"/>
  <c r="G4679" i="3"/>
  <c r="G4678" i="3"/>
  <c r="G4677" i="3"/>
  <c r="G4676" i="3"/>
  <c r="G4675" i="3"/>
  <c r="G4674" i="3"/>
  <c r="G4673" i="3"/>
  <c r="G4672" i="3"/>
  <c r="G4671" i="3"/>
  <c r="G4670" i="3"/>
  <c r="G4669" i="3"/>
  <c r="G4668" i="3"/>
  <c r="G4667" i="3"/>
  <c r="G4666" i="3"/>
  <c r="G4665" i="3"/>
  <c r="G4664" i="3"/>
  <c r="G4663" i="3"/>
  <c r="G4662" i="3"/>
  <c r="G4661" i="3"/>
  <c r="G4660" i="3"/>
  <c r="G4659" i="3"/>
  <c r="G4658" i="3"/>
  <c r="G4657" i="3"/>
  <c r="G4656" i="3"/>
  <c r="G4655" i="3"/>
  <c r="G4654" i="3"/>
  <c r="G4653" i="3"/>
  <c r="G4652" i="3"/>
  <c r="G4651" i="3"/>
  <c r="G4650" i="3"/>
  <c r="G4649" i="3"/>
  <c r="G4648" i="3"/>
  <c r="G4647" i="3"/>
  <c r="G4646" i="3"/>
  <c r="G4645" i="3"/>
  <c r="G4644" i="3"/>
  <c r="G4643" i="3"/>
  <c r="G4642" i="3"/>
  <c r="G4641" i="3"/>
  <c r="G4640" i="3"/>
  <c r="G4639" i="3"/>
  <c r="G4638" i="3"/>
  <c r="G4637" i="3"/>
  <c r="G4636" i="3"/>
  <c r="G4635" i="3"/>
  <c r="G4634" i="3"/>
  <c r="G4633" i="3"/>
  <c r="G4632" i="3"/>
  <c r="G4631" i="3"/>
  <c r="G4630" i="3"/>
  <c r="G4629" i="3"/>
  <c r="G4628" i="3"/>
  <c r="G4627" i="3"/>
  <c r="G4626" i="3"/>
  <c r="G4625" i="3"/>
  <c r="G4624" i="3"/>
  <c r="G4623" i="3"/>
  <c r="G4622" i="3"/>
  <c r="G4621" i="3"/>
  <c r="G4620" i="3"/>
  <c r="G4619" i="3"/>
  <c r="G4618" i="3"/>
  <c r="G4617" i="3"/>
  <c r="G4616" i="3"/>
  <c r="G4615" i="3"/>
  <c r="G4614" i="3"/>
  <c r="G4613" i="3"/>
  <c r="G4612" i="3"/>
  <c r="G4611" i="3"/>
  <c r="G4610" i="3"/>
  <c r="G4609" i="3"/>
  <c r="G4608" i="3"/>
  <c r="G4607" i="3"/>
  <c r="G4606" i="3"/>
  <c r="G4605" i="3"/>
  <c r="G4604" i="3"/>
  <c r="G4603" i="3"/>
  <c r="G4602" i="3"/>
  <c r="G4601" i="3"/>
  <c r="G4600" i="3"/>
  <c r="G4599" i="3"/>
  <c r="G4598" i="3"/>
  <c r="G4597" i="3"/>
  <c r="G4596" i="3"/>
  <c r="G4595" i="3"/>
  <c r="G4594" i="3"/>
  <c r="G4593" i="3"/>
  <c r="G4592" i="3"/>
  <c r="G4591" i="3"/>
  <c r="G4590" i="3"/>
  <c r="G4589" i="3"/>
  <c r="G4588" i="3"/>
  <c r="G4587" i="3"/>
  <c r="G4586" i="3"/>
  <c r="G4585" i="3"/>
  <c r="G4584" i="3"/>
  <c r="G4583" i="3"/>
  <c r="G4582" i="3"/>
  <c r="G4581" i="3"/>
  <c r="G4580" i="3"/>
  <c r="G4579" i="3"/>
  <c r="G4578" i="3"/>
  <c r="G4577" i="3"/>
  <c r="G4576" i="3"/>
  <c r="G4575" i="3"/>
  <c r="G4574" i="3"/>
  <c r="G4573" i="3"/>
  <c r="G4572" i="3"/>
  <c r="G4571" i="3"/>
  <c r="G4570" i="3"/>
  <c r="G4569" i="3"/>
  <c r="G4568" i="3"/>
  <c r="G4567" i="3"/>
  <c r="G4566" i="3"/>
  <c r="G4565" i="3"/>
  <c r="G4564" i="3"/>
  <c r="G4563" i="3"/>
  <c r="G4562" i="3"/>
  <c r="G4561" i="3"/>
  <c r="G4560" i="3"/>
  <c r="G4559" i="3"/>
  <c r="G4558" i="3"/>
  <c r="G4557" i="3"/>
  <c r="G4556" i="3"/>
  <c r="G4555" i="3"/>
  <c r="G4554" i="3"/>
  <c r="G4553" i="3"/>
  <c r="G4552" i="3"/>
  <c r="G4551" i="3"/>
  <c r="G4550" i="3"/>
  <c r="G4549" i="3"/>
  <c r="G4548" i="3"/>
  <c r="G4547" i="3"/>
  <c r="G4546" i="3"/>
  <c r="G4545" i="3"/>
  <c r="G4544" i="3"/>
  <c r="G4543" i="3"/>
  <c r="G4542" i="3"/>
  <c r="G4541" i="3"/>
  <c r="G4540" i="3"/>
  <c r="G4539" i="3"/>
  <c r="G4538" i="3"/>
  <c r="G4537" i="3"/>
  <c r="G4536" i="3"/>
  <c r="G4535" i="3"/>
  <c r="G4534" i="3"/>
  <c r="G4533" i="3"/>
  <c r="G4532" i="3"/>
  <c r="G4531" i="3"/>
  <c r="G4530" i="3"/>
  <c r="G4529" i="3"/>
  <c r="G4528" i="3"/>
  <c r="G4527" i="3"/>
  <c r="G4526" i="3"/>
  <c r="G4525" i="3"/>
  <c r="G4524" i="3"/>
  <c r="G4523" i="3"/>
  <c r="G4522" i="3"/>
  <c r="G4521" i="3"/>
  <c r="G4520" i="3"/>
  <c r="G4519" i="3"/>
  <c r="G4518" i="3"/>
  <c r="G4517" i="3"/>
  <c r="G4516" i="3"/>
  <c r="G4515" i="3"/>
  <c r="G4514" i="3"/>
  <c r="G4513" i="3"/>
  <c r="G4512" i="3"/>
  <c r="G4511" i="3"/>
  <c r="G4510" i="3"/>
  <c r="G4509" i="3"/>
  <c r="G4508" i="3"/>
  <c r="G4507" i="3"/>
  <c r="G4506" i="3"/>
  <c r="G4505" i="3"/>
  <c r="G4504" i="3"/>
  <c r="G4503" i="3"/>
  <c r="G4502" i="3"/>
  <c r="G4501" i="3"/>
  <c r="G4500" i="3"/>
  <c r="G4499" i="3"/>
  <c r="G4498" i="3"/>
  <c r="G4497" i="3"/>
  <c r="G4496" i="3"/>
  <c r="G4495" i="3"/>
  <c r="G4494" i="3"/>
  <c r="G4493" i="3"/>
  <c r="G4492" i="3"/>
  <c r="G4491" i="3"/>
  <c r="G4490" i="3"/>
  <c r="G4489" i="3"/>
  <c r="G4488" i="3"/>
  <c r="G4487" i="3"/>
  <c r="G4486" i="3"/>
  <c r="G4485" i="3"/>
  <c r="G4484" i="3"/>
  <c r="G4483" i="3"/>
  <c r="G4482" i="3"/>
  <c r="G4481" i="3"/>
  <c r="G4480" i="3"/>
  <c r="G4479" i="3"/>
  <c r="G4478" i="3"/>
  <c r="G4477" i="3"/>
  <c r="G4476" i="3"/>
  <c r="G4475" i="3"/>
  <c r="G4474" i="3"/>
  <c r="G4473" i="3"/>
  <c r="G4472" i="3"/>
  <c r="G4471" i="3"/>
  <c r="G4470" i="3"/>
  <c r="G4469" i="3"/>
  <c r="G4468" i="3"/>
  <c r="G4467" i="3"/>
  <c r="G4466" i="3"/>
  <c r="G4465" i="3"/>
  <c r="G4464" i="3"/>
  <c r="G4463" i="3"/>
  <c r="G4462" i="3"/>
  <c r="G4461" i="3"/>
  <c r="G4460" i="3"/>
  <c r="G4459" i="3"/>
  <c r="G4458" i="3"/>
  <c r="G4457" i="3"/>
  <c r="G4456" i="3"/>
  <c r="G4455" i="3"/>
  <c r="G4454" i="3"/>
  <c r="G4453" i="3"/>
  <c r="G4452" i="3"/>
  <c r="G4451" i="3"/>
  <c r="G4450" i="3"/>
  <c r="G4449" i="3"/>
  <c r="G4448" i="3"/>
  <c r="G4447" i="3"/>
  <c r="G4446" i="3"/>
  <c r="G4445" i="3"/>
  <c r="G4444" i="3"/>
  <c r="G4443" i="3"/>
  <c r="G4442" i="3"/>
  <c r="G4441" i="3"/>
  <c r="G4440" i="3"/>
  <c r="G4439" i="3"/>
  <c r="G4438" i="3"/>
  <c r="G4437" i="3"/>
  <c r="G4436" i="3"/>
  <c r="G4435" i="3"/>
  <c r="G4434" i="3"/>
  <c r="G4433" i="3"/>
  <c r="G4432" i="3"/>
  <c r="G4431" i="3"/>
  <c r="G4430" i="3"/>
  <c r="G4429" i="3"/>
  <c r="G4428" i="3"/>
  <c r="G4427" i="3"/>
  <c r="G4426" i="3"/>
  <c r="G4425" i="3"/>
  <c r="G4424" i="3"/>
  <c r="G4423" i="3"/>
  <c r="G4422" i="3"/>
  <c r="G4421" i="3"/>
  <c r="G4420" i="3"/>
  <c r="G4419" i="3"/>
  <c r="G4418" i="3"/>
  <c r="G4417" i="3"/>
  <c r="G4416" i="3"/>
  <c r="G4415" i="3"/>
  <c r="G4414" i="3"/>
  <c r="G4413" i="3"/>
  <c r="G4412" i="3"/>
  <c r="G4411" i="3"/>
  <c r="G4410" i="3"/>
  <c r="G4409" i="3"/>
  <c r="G4408" i="3"/>
  <c r="G4407" i="3"/>
  <c r="G4406" i="3"/>
  <c r="G4405" i="3"/>
  <c r="G4404" i="3"/>
  <c r="G4403" i="3"/>
  <c r="G4402" i="3"/>
  <c r="G4401" i="3"/>
  <c r="G4400" i="3"/>
  <c r="G4399" i="3"/>
  <c r="G4398" i="3"/>
  <c r="G4397" i="3"/>
  <c r="G4396" i="3"/>
  <c r="G4395" i="3"/>
  <c r="G4394" i="3"/>
  <c r="G4393" i="3"/>
  <c r="G4392" i="3"/>
  <c r="G4391" i="3"/>
  <c r="G4390" i="3"/>
  <c r="G4389" i="3"/>
  <c r="G4388" i="3"/>
  <c r="G4387" i="3"/>
  <c r="G4386" i="3"/>
  <c r="G4385" i="3"/>
  <c r="G4384" i="3"/>
  <c r="G4383" i="3"/>
  <c r="G4382" i="3"/>
  <c r="G4381" i="3"/>
  <c r="G4380" i="3"/>
  <c r="G4379" i="3"/>
  <c r="G4378" i="3"/>
  <c r="G4377" i="3"/>
  <c r="G4376" i="3"/>
  <c r="G4375" i="3"/>
  <c r="G4374" i="3"/>
  <c r="G4373" i="3"/>
  <c r="G4372" i="3"/>
  <c r="G4371" i="3"/>
  <c r="G4370" i="3"/>
  <c r="G4369" i="3"/>
  <c r="G4368" i="3"/>
  <c r="G4367" i="3"/>
  <c r="G4366" i="3"/>
  <c r="G4365" i="3"/>
  <c r="G4364" i="3"/>
  <c r="G4363" i="3"/>
  <c r="G4362" i="3"/>
  <c r="G4361" i="3"/>
  <c r="G4360" i="3"/>
  <c r="G4359" i="3"/>
  <c r="G4358" i="3"/>
  <c r="G4357" i="3"/>
  <c r="G4356" i="3"/>
  <c r="G4355" i="3"/>
  <c r="G4354" i="3"/>
  <c r="G4353" i="3"/>
  <c r="G4352" i="3"/>
  <c r="G4351" i="3"/>
  <c r="G4350" i="3"/>
  <c r="G4349" i="3"/>
  <c r="G4348" i="3"/>
  <c r="G4347" i="3"/>
  <c r="G4346" i="3"/>
  <c r="G4345" i="3"/>
  <c r="G4344" i="3"/>
  <c r="G4343" i="3"/>
  <c r="G4342" i="3"/>
  <c r="G4341" i="3"/>
  <c r="G4340" i="3"/>
  <c r="G4339" i="3"/>
  <c r="G4338" i="3"/>
  <c r="G4337" i="3"/>
  <c r="G4336" i="3"/>
  <c r="G4335" i="3"/>
  <c r="G4334" i="3"/>
  <c r="G4333" i="3"/>
  <c r="G4332" i="3"/>
  <c r="G4331" i="3"/>
  <c r="G4330" i="3"/>
  <c r="G4329" i="3"/>
  <c r="G4328" i="3"/>
  <c r="G4327" i="3"/>
  <c r="G4326" i="3"/>
  <c r="G4325" i="3"/>
  <c r="G4324" i="3"/>
  <c r="G4323" i="3"/>
  <c r="G4322" i="3"/>
  <c r="G4321" i="3"/>
  <c r="G4320" i="3"/>
  <c r="G4319" i="3"/>
  <c r="G4318" i="3"/>
  <c r="G4317" i="3"/>
  <c r="G4316" i="3"/>
  <c r="G4315" i="3"/>
  <c r="G4314" i="3"/>
  <c r="G4313" i="3"/>
  <c r="G4312" i="3"/>
  <c r="G4311" i="3"/>
  <c r="G4310" i="3"/>
  <c r="G4309" i="3"/>
  <c r="G4308" i="3"/>
  <c r="G4307" i="3"/>
  <c r="G4306" i="3"/>
  <c r="G4305" i="3"/>
  <c r="G4304" i="3"/>
  <c r="G4303" i="3"/>
  <c r="G4302" i="3"/>
  <c r="G4301" i="3"/>
  <c r="G4300" i="3"/>
  <c r="G4299" i="3"/>
  <c r="G4298" i="3"/>
  <c r="G4297" i="3"/>
  <c r="G4296" i="3"/>
  <c r="G4295" i="3"/>
  <c r="G4294" i="3"/>
  <c r="G4293" i="3"/>
  <c r="G4292" i="3"/>
  <c r="G4291" i="3"/>
  <c r="G4290" i="3"/>
  <c r="G4289" i="3"/>
  <c r="G4288" i="3"/>
  <c r="G4287" i="3"/>
  <c r="G4286" i="3"/>
  <c r="G4285" i="3"/>
  <c r="G4284" i="3"/>
  <c r="G4283" i="3"/>
  <c r="G4282" i="3"/>
  <c r="G4281" i="3"/>
  <c r="G4280" i="3"/>
  <c r="G4279" i="3"/>
  <c r="G4278" i="3"/>
  <c r="G4277" i="3"/>
  <c r="G4276" i="3"/>
  <c r="G4275" i="3"/>
  <c r="G4274" i="3"/>
  <c r="G4273" i="3"/>
  <c r="G4272" i="3"/>
  <c r="G4271" i="3"/>
  <c r="G4270" i="3"/>
  <c r="G4269" i="3"/>
  <c r="G4268" i="3"/>
  <c r="G4267" i="3"/>
  <c r="G4266" i="3"/>
  <c r="G4265" i="3"/>
  <c r="G4264" i="3"/>
  <c r="G4263" i="3"/>
  <c r="G4262" i="3"/>
  <c r="G4261" i="3"/>
  <c r="G4260" i="3"/>
  <c r="G4259" i="3"/>
  <c r="G4258" i="3"/>
  <c r="G4257" i="3"/>
  <c r="G4256" i="3"/>
  <c r="G4255" i="3"/>
  <c r="G4254" i="3"/>
  <c r="G4253" i="3"/>
  <c r="G4252" i="3"/>
  <c r="G4251" i="3"/>
  <c r="G4250" i="3"/>
  <c r="G4249" i="3"/>
  <c r="G4248" i="3"/>
  <c r="G4247" i="3"/>
  <c r="G4246" i="3"/>
  <c r="G4245" i="3"/>
  <c r="G4244" i="3"/>
  <c r="G4243" i="3"/>
  <c r="G4242" i="3"/>
  <c r="G4241" i="3"/>
  <c r="G4240" i="3"/>
  <c r="G4239" i="3"/>
  <c r="G4238" i="3"/>
  <c r="G4237" i="3"/>
  <c r="G4236" i="3"/>
  <c r="G4235" i="3"/>
  <c r="G4234" i="3"/>
  <c r="G4233" i="3"/>
  <c r="G4232" i="3"/>
  <c r="G4231" i="3"/>
  <c r="G4230" i="3"/>
  <c r="G4229" i="3"/>
  <c r="G4228" i="3"/>
  <c r="G4227" i="3"/>
  <c r="G4226" i="3"/>
  <c r="G4225" i="3"/>
  <c r="G4224" i="3"/>
  <c r="G4223" i="3"/>
  <c r="G4222" i="3"/>
  <c r="G4221" i="3"/>
  <c r="G4220" i="3"/>
  <c r="G4219" i="3"/>
  <c r="G4218" i="3"/>
  <c r="G4217" i="3"/>
  <c r="G4216" i="3"/>
  <c r="G4215" i="3"/>
  <c r="G4214" i="3"/>
  <c r="G4213" i="3"/>
  <c r="G4212" i="3"/>
  <c r="G4211" i="3"/>
  <c r="G4210" i="3"/>
  <c r="G4209" i="3"/>
  <c r="G4208" i="3"/>
  <c r="G4207" i="3"/>
  <c r="G4206" i="3"/>
  <c r="G4205" i="3"/>
  <c r="G4204" i="3"/>
  <c r="G4203" i="3"/>
  <c r="G4202" i="3"/>
  <c r="G4201" i="3"/>
  <c r="G4200" i="3"/>
  <c r="G4199" i="3"/>
  <c r="G4198" i="3"/>
  <c r="G4197" i="3"/>
  <c r="G4196" i="3"/>
  <c r="G4195" i="3"/>
  <c r="G4194" i="3"/>
  <c r="G4193" i="3"/>
  <c r="G4192" i="3"/>
  <c r="G4191" i="3"/>
  <c r="G4190" i="3"/>
  <c r="G4189" i="3"/>
  <c r="G4188" i="3"/>
  <c r="G4187" i="3"/>
  <c r="G4186" i="3"/>
  <c r="G4185" i="3"/>
  <c r="G4184" i="3"/>
  <c r="G4183" i="3"/>
  <c r="G4182" i="3"/>
  <c r="G4181" i="3"/>
  <c r="G4180" i="3"/>
  <c r="G4179" i="3"/>
  <c r="G4178" i="3"/>
  <c r="G4177" i="3"/>
  <c r="G4176" i="3"/>
  <c r="G4175" i="3"/>
  <c r="G4174" i="3"/>
  <c r="G4173" i="3"/>
  <c r="G4172" i="3"/>
  <c r="G4171" i="3"/>
  <c r="G4170" i="3"/>
  <c r="G4169" i="3"/>
  <c r="G4168" i="3"/>
  <c r="G4167" i="3"/>
  <c r="G4166" i="3"/>
  <c r="G4165" i="3"/>
  <c r="G4164" i="3"/>
  <c r="G4163" i="3"/>
  <c r="G4162" i="3"/>
  <c r="G4161" i="3"/>
  <c r="G4160" i="3"/>
  <c r="G4159" i="3"/>
  <c r="G4158" i="3"/>
  <c r="G4157" i="3"/>
  <c r="G4156" i="3"/>
  <c r="G4155" i="3"/>
  <c r="G4154" i="3"/>
  <c r="G4153" i="3"/>
  <c r="G4152" i="3"/>
  <c r="G4151" i="3"/>
  <c r="G4150" i="3"/>
  <c r="G4149" i="3"/>
  <c r="G4148" i="3"/>
  <c r="G4147" i="3"/>
  <c r="G4146" i="3"/>
  <c r="G4145" i="3"/>
  <c r="G4144" i="3"/>
  <c r="G4143" i="3"/>
  <c r="G4142" i="3"/>
  <c r="G4141" i="3"/>
  <c r="G4140" i="3"/>
  <c r="G4139" i="3"/>
  <c r="G4138" i="3"/>
  <c r="G4137" i="3"/>
  <c r="G4136" i="3"/>
  <c r="G4135" i="3"/>
  <c r="G4134" i="3"/>
  <c r="G4133" i="3"/>
  <c r="G4132" i="3"/>
  <c r="G4131" i="3"/>
  <c r="G4130" i="3"/>
  <c r="G4129" i="3"/>
  <c r="G4128" i="3"/>
  <c r="G4127" i="3"/>
  <c r="G4126" i="3"/>
  <c r="G4125" i="3"/>
  <c r="G4124" i="3"/>
  <c r="G4123" i="3"/>
  <c r="G4122" i="3"/>
  <c r="G4121" i="3"/>
  <c r="G4120" i="3"/>
  <c r="G4119" i="3"/>
  <c r="G4118" i="3"/>
  <c r="G4117" i="3"/>
  <c r="G4116" i="3"/>
  <c r="G4115" i="3"/>
  <c r="G4114" i="3"/>
  <c r="G4113" i="3"/>
  <c r="G4112" i="3"/>
  <c r="G4111" i="3"/>
  <c r="G4110" i="3"/>
  <c r="G4109" i="3"/>
  <c r="G4108" i="3"/>
  <c r="G4107" i="3"/>
  <c r="G4106" i="3"/>
  <c r="G4105" i="3"/>
  <c r="G4104" i="3"/>
  <c r="G4103" i="3"/>
  <c r="G4102" i="3"/>
  <c r="G4101" i="3"/>
  <c r="G4100" i="3"/>
  <c r="G4099" i="3"/>
  <c r="G4098" i="3"/>
  <c r="G4097" i="3"/>
  <c r="G4096" i="3"/>
  <c r="G4095" i="3"/>
  <c r="G4094" i="3"/>
  <c r="G4093" i="3"/>
  <c r="G4092" i="3"/>
  <c r="G4091" i="3"/>
  <c r="G4090" i="3"/>
  <c r="G4089" i="3"/>
  <c r="G4088" i="3"/>
  <c r="G4087" i="3"/>
  <c r="G4086" i="3"/>
  <c r="G4085" i="3"/>
  <c r="G4084" i="3"/>
  <c r="G4083" i="3"/>
  <c r="G4082" i="3"/>
  <c r="G4081" i="3"/>
  <c r="G4080" i="3"/>
  <c r="G4079" i="3"/>
  <c r="G4078" i="3"/>
  <c r="G4077" i="3"/>
  <c r="G4076" i="3"/>
  <c r="G4075" i="3"/>
  <c r="G4074" i="3"/>
  <c r="G4073" i="3"/>
  <c r="G4072" i="3"/>
  <c r="G4071" i="3"/>
  <c r="G4070" i="3"/>
  <c r="G4069" i="3"/>
  <c r="G4068" i="3"/>
  <c r="G4067" i="3"/>
  <c r="G4066" i="3"/>
  <c r="G4065" i="3"/>
  <c r="G4064" i="3"/>
  <c r="G4063" i="3"/>
  <c r="G4062" i="3"/>
  <c r="G4061" i="3"/>
  <c r="G4060" i="3"/>
  <c r="G4059" i="3"/>
  <c r="G4058" i="3"/>
  <c r="G4057" i="3"/>
  <c r="G4056" i="3"/>
  <c r="G4055" i="3"/>
  <c r="G4054" i="3"/>
  <c r="G4053" i="3"/>
  <c r="G4052" i="3"/>
  <c r="G4051" i="3"/>
  <c r="G4050" i="3"/>
  <c r="G4049" i="3"/>
  <c r="G4048" i="3"/>
  <c r="G4047" i="3"/>
  <c r="G4046" i="3"/>
  <c r="G4045" i="3"/>
  <c r="G4044" i="3"/>
  <c r="G4043" i="3"/>
  <c r="G4042" i="3"/>
  <c r="G4041" i="3"/>
  <c r="G4040" i="3"/>
  <c r="G4039" i="3"/>
  <c r="G4038" i="3"/>
  <c r="G4037" i="3"/>
  <c r="G4036" i="3"/>
  <c r="G4035" i="3"/>
  <c r="G4034" i="3"/>
  <c r="G4033" i="3"/>
  <c r="G4032" i="3"/>
  <c r="G4031" i="3"/>
  <c r="G4030" i="3"/>
  <c r="G4029" i="3"/>
  <c r="G4028" i="3"/>
  <c r="G4027" i="3"/>
  <c r="G4026" i="3"/>
  <c r="G4025" i="3"/>
  <c r="G4024" i="3"/>
  <c r="G4023" i="3"/>
  <c r="G4022" i="3"/>
  <c r="G4021" i="3"/>
  <c r="G4020" i="3"/>
  <c r="G4019" i="3"/>
  <c r="G4018" i="3"/>
  <c r="G4017" i="3"/>
  <c r="G4016" i="3"/>
  <c r="G4015" i="3"/>
  <c r="G4014" i="3"/>
  <c r="G4013" i="3"/>
  <c r="G4012" i="3"/>
  <c r="G4011" i="3"/>
  <c r="G4010" i="3"/>
  <c r="G4009" i="3"/>
  <c r="G4008" i="3"/>
  <c r="G4007" i="3"/>
  <c r="G4006" i="3"/>
  <c r="G4005" i="3"/>
  <c r="G4004" i="3"/>
  <c r="G4003" i="3"/>
  <c r="G4002" i="3"/>
  <c r="G4001" i="3"/>
  <c r="G4000" i="3"/>
  <c r="G3999" i="3"/>
  <c r="G3998" i="3"/>
  <c r="G3997" i="3"/>
  <c r="G3996" i="3"/>
  <c r="G3995" i="3"/>
  <c r="G3994" i="3"/>
  <c r="G3993" i="3"/>
  <c r="G3992" i="3"/>
  <c r="G3991" i="3"/>
  <c r="G3990" i="3"/>
  <c r="G3989" i="3"/>
  <c r="G3988" i="3"/>
  <c r="G3987" i="3"/>
  <c r="G3986" i="3"/>
  <c r="G3985" i="3"/>
  <c r="G3984" i="3"/>
  <c r="G3983" i="3"/>
  <c r="G3982" i="3"/>
  <c r="G3981" i="3"/>
  <c r="G3980" i="3"/>
  <c r="G3979" i="3"/>
  <c r="G3978" i="3"/>
  <c r="G3977" i="3"/>
  <c r="G3976" i="3"/>
  <c r="G3975" i="3"/>
  <c r="G3974" i="3"/>
  <c r="G3973" i="3"/>
  <c r="G3972" i="3"/>
  <c r="G3971" i="3"/>
  <c r="G3970" i="3"/>
  <c r="G3969" i="3"/>
  <c r="G3968" i="3"/>
  <c r="G3967" i="3"/>
  <c r="G3966" i="3"/>
  <c r="G3965" i="3"/>
  <c r="G3964" i="3"/>
  <c r="G3963" i="3"/>
  <c r="G3962" i="3"/>
  <c r="G3961" i="3"/>
  <c r="G3960" i="3"/>
  <c r="G3959" i="3"/>
  <c r="G3958" i="3"/>
  <c r="G3957" i="3"/>
  <c r="G3956" i="3"/>
  <c r="G3955" i="3"/>
  <c r="G3954" i="3"/>
  <c r="G3953" i="3"/>
  <c r="G3952" i="3"/>
  <c r="G3951" i="3"/>
  <c r="G3950" i="3"/>
  <c r="G3949" i="3"/>
  <c r="G3948" i="3"/>
  <c r="G3947" i="3"/>
  <c r="G3946" i="3"/>
  <c r="G3945" i="3"/>
  <c r="G3944" i="3"/>
  <c r="G3943" i="3"/>
  <c r="G3942" i="3"/>
  <c r="G3941" i="3"/>
  <c r="G3940" i="3"/>
  <c r="G3939" i="3"/>
  <c r="G3938" i="3"/>
  <c r="G3937" i="3"/>
  <c r="G3936" i="3"/>
  <c r="G3935" i="3"/>
  <c r="G3934" i="3"/>
  <c r="G3933" i="3"/>
  <c r="G3932" i="3"/>
  <c r="G3931" i="3"/>
  <c r="G3930" i="3"/>
  <c r="G3929" i="3"/>
  <c r="G3928" i="3"/>
  <c r="G3927" i="3"/>
  <c r="G3926" i="3"/>
  <c r="G3925" i="3"/>
  <c r="G3924" i="3"/>
  <c r="G3923" i="3"/>
  <c r="G3922" i="3"/>
  <c r="G3921" i="3"/>
  <c r="G3920" i="3"/>
  <c r="G3919" i="3"/>
  <c r="G3918" i="3"/>
  <c r="G3917" i="3"/>
  <c r="G3916" i="3"/>
  <c r="G3915" i="3"/>
  <c r="G3914" i="3"/>
  <c r="G3913" i="3"/>
  <c r="G3912" i="3"/>
  <c r="G3911" i="3"/>
  <c r="G3910" i="3"/>
  <c r="G3909" i="3"/>
  <c r="G3908" i="3"/>
  <c r="G3907" i="3"/>
  <c r="G3906" i="3"/>
  <c r="G3905" i="3"/>
  <c r="G3904" i="3"/>
  <c r="G3903" i="3"/>
  <c r="G3902" i="3"/>
  <c r="G3901" i="3"/>
  <c r="G3900" i="3"/>
  <c r="G3899" i="3"/>
  <c r="G3898" i="3"/>
  <c r="G3897" i="3"/>
  <c r="G3896" i="3"/>
  <c r="G3895" i="3"/>
  <c r="G3894" i="3"/>
  <c r="G3893" i="3"/>
  <c r="G3892" i="3"/>
  <c r="G3891" i="3"/>
  <c r="G3890" i="3"/>
  <c r="G3889" i="3"/>
  <c r="G3888" i="3"/>
  <c r="G3887" i="3"/>
  <c r="G3886" i="3"/>
  <c r="G3885" i="3"/>
  <c r="G3884" i="3"/>
  <c r="G3883" i="3"/>
  <c r="G3882" i="3"/>
  <c r="G3881" i="3"/>
  <c r="G3880" i="3"/>
  <c r="G3879" i="3"/>
  <c r="G3878" i="3"/>
  <c r="G3877" i="3"/>
  <c r="G3876" i="3"/>
  <c r="G3875" i="3"/>
  <c r="G3874" i="3"/>
  <c r="G3873" i="3"/>
  <c r="G3872" i="3"/>
  <c r="G3871" i="3"/>
  <c r="G3870" i="3"/>
  <c r="G3869" i="3"/>
  <c r="G3868" i="3"/>
  <c r="G3867" i="3"/>
  <c r="G3866" i="3"/>
  <c r="G3865" i="3"/>
  <c r="G3864" i="3"/>
  <c r="G3863" i="3"/>
  <c r="G3862" i="3"/>
  <c r="G3861" i="3"/>
  <c r="G3860" i="3"/>
  <c r="G3859" i="3"/>
  <c r="G3858" i="3"/>
  <c r="G3857" i="3"/>
  <c r="G3856" i="3"/>
  <c r="G3855" i="3"/>
  <c r="G3854" i="3"/>
  <c r="G3853" i="3"/>
  <c r="G3852" i="3"/>
  <c r="G3851" i="3"/>
  <c r="G3850" i="3"/>
  <c r="G3849" i="3"/>
  <c r="G3848" i="3"/>
  <c r="G3847" i="3"/>
  <c r="G3846" i="3"/>
  <c r="G3845" i="3"/>
  <c r="G3844" i="3"/>
  <c r="G3843" i="3"/>
  <c r="G3842" i="3"/>
  <c r="G3841" i="3"/>
  <c r="G3840" i="3"/>
  <c r="G3839" i="3"/>
  <c r="G3838" i="3"/>
  <c r="G3837" i="3"/>
  <c r="G3836" i="3"/>
  <c r="G3835" i="3"/>
  <c r="G3834" i="3"/>
  <c r="G3833" i="3"/>
  <c r="G3832" i="3"/>
  <c r="G3831" i="3"/>
  <c r="G3830" i="3"/>
  <c r="G3829" i="3"/>
  <c r="G3828" i="3"/>
  <c r="G3827" i="3"/>
  <c r="G3826" i="3"/>
  <c r="G3825" i="3"/>
  <c r="G3824" i="3"/>
  <c r="G3823" i="3"/>
  <c r="G3822" i="3"/>
  <c r="G3821" i="3"/>
  <c r="G3820" i="3"/>
  <c r="G3819" i="3"/>
  <c r="G3818" i="3"/>
  <c r="G3817" i="3"/>
  <c r="G3816" i="3"/>
  <c r="G3815" i="3"/>
  <c r="G3814" i="3"/>
  <c r="G3813" i="3"/>
  <c r="G3812" i="3"/>
  <c r="G3811" i="3"/>
  <c r="G3810" i="3"/>
  <c r="G3809" i="3"/>
  <c r="G3808" i="3"/>
  <c r="G3807" i="3"/>
  <c r="G3806" i="3"/>
  <c r="G3805" i="3"/>
  <c r="G3804" i="3"/>
  <c r="G3803" i="3"/>
  <c r="G3802" i="3"/>
  <c r="G3801" i="3"/>
  <c r="G3800" i="3"/>
  <c r="G3799" i="3"/>
  <c r="G3798" i="3"/>
  <c r="G3797" i="3"/>
  <c r="G3796" i="3"/>
  <c r="G3795" i="3"/>
  <c r="G3794" i="3"/>
  <c r="G3793" i="3"/>
  <c r="G3792" i="3"/>
  <c r="G3791" i="3"/>
  <c r="G3790" i="3"/>
  <c r="G3789" i="3"/>
  <c r="G3788" i="3"/>
  <c r="G3787" i="3"/>
  <c r="G3786" i="3"/>
  <c r="G3785" i="3"/>
  <c r="G3784" i="3"/>
  <c r="G3783" i="3"/>
  <c r="G3782" i="3"/>
  <c r="G3781" i="3"/>
  <c r="G3780" i="3"/>
  <c r="G3779" i="3"/>
  <c r="G3778" i="3"/>
  <c r="G3777" i="3"/>
  <c r="G3776" i="3"/>
  <c r="G3775" i="3"/>
  <c r="G3774" i="3"/>
  <c r="G3773" i="3"/>
  <c r="G3772" i="3"/>
  <c r="G3771" i="3"/>
  <c r="G3770" i="3"/>
  <c r="G3769" i="3"/>
  <c r="G3768" i="3"/>
  <c r="G3767" i="3"/>
  <c r="G3766" i="3"/>
  <c r="G3765" i="3"/>
  <c r="G3764" i="3"/>
  <c r="G3763" i="3"/>
  <c r="G3762" i="3"/>
  <c r="G3761" i="3"/>
  <c r="G3760" i="3"/>
  <c r="G3759" i="3"/>
  <c r="G3758" i="3"/>
  <c r="G3757" i="3"/>
  <c r="G3756" i="3"/>
  <c r="G3755" i="3"/>
  <c r="G3754" i="3"/>
  <c r="G3753" i="3"/>
  <c r="G3752" i="3"/>
  <c r="G3751" i="3"/>
  <c r="G3750" i="3"/>
  <c r="G3749" i="3"/>
  <c r="G3748" i="3"/>
  <c r="G3747" i="3"/>
  <c r="G3746" i="3"/>
  <c r="G3745" i="3"/>
  <c r="G3744" i="3"/>
  <c r="G3743" i="3"/>
  <c r="G3742" i="3"/>
  <c r="G3741" i="3"/>
  <c r="G3740" i="3"/>
  <c r="G3739" i="3"/>
  <c r="G3738" i="3"/>
  <c r="G3737" i="3"/>
  <c r="G3736" i="3"/>
  <c r="G3735" i="3"/>
  <c r="G3734" i="3"/>
  <c r="G3733" i="3"/>
  <c r="G3732" i="3"/>
  <c r="G3731" i="3"/>
  <c r="G3730" i="3"/>
  <c r="G3729" i="3"/>
  <c r="G3728" i="3"/>
  <c r="G3727" i="3"/>
  <c r="G3726" i="3"/>
  <c r="G3725" i="3"/>
  <c r="G3724" i="3"/>
  <c r="G3723" i="3"/>
  <c r="G3722" i="3"/>
  <c r="G3721" i="3"/>
  <c r="G3720" i="3"/>
  <c r="G3719" i="3"/>
  <c r="G3718" i="3"/>
  <c r="G3717" i="3"/>
  <c r="G3716" i="3"/>
  <c r="G3715" i="3"/>
  <c r="G3714" i="3"/>
  <c r="G3713" i="3"/>
  <c r="G3712" i="3"/>
  <c r="G3711" i="3"/>
  <c r="G3710" i="3"/>
  <c r="G3709" i="3"/>
  <c r="G3708" i="3"/>
  <c r="G3707" i="3"/>
  <c r="G3706" i="3"/>
  <c r="G3705" i="3"/>
  <c r="G3704" i="3"/>
  <c r="G3703" i="3"/>
  <c r="G3702" i="3"/>
  <c r="G3701" i="3"/>
  <c r="G3700" i="3"/>
  <c r="G3699" i="3"/>
  <c r="G3698" i="3"/>
  <c r="G3697" i="3"/>
  <c r="G3696" i="3"/>
  <c r="G3695" i="3"/>
  <c r="G3694" i="3"/>
  <c r="G3693" i="3"/>
  <c r="G3692" i="3"/>
  <c r="G3691" i="3"/>
  <c r="G3690" i="3"/>
  <c r="G3689" i="3"/>
  <c r="G3688" i="3"/>
  <c r="G3687" i="3"/>
  <c r="G3686" i="3"/>
  <c r="G3685" i="3"/>
  <c r="G3684" i="3"/>
  <c r="G3683" i="3"/>
  <c r="G3682" i="3"/>
  <c r="G3681" i="3"/>
  <c r="G3680" i="3"/>
  <c r="G3679" i="3"/>
  <c r="G3678" i="3"/>
  <c r="G3677" i="3"/>
  <c r="G3676" i="3"/>
  <c r="G3675" i="3"/>
  <c r="G3674" i="3"/>
  <c r="G3673" i="3"/>
  <c r="G3672" i="3"/>
  <c r="G3671" i="3"/>
  <c r="G3670" i="3"/>
  <c r="G3669" i="3"/>
  <c r="G3668" i="3"/>
  <c r="G3667" i="3"/>
  <c r="G3666" i="3"/>
  <c r="G3665" i="3"/>
  <c r="G3664" i="3"/>
  <c r="G3663" i="3"/>
  <c r="G3662" i="3"/>
  <c r="G3661" i="3"/>
  <c r="G3660" i="3"/>
  <c r="G3659" i="3"/>
  <c r="G3658" i="3"/>
  <c r="G3657" i="3"/>
  <c r="G3656" i="3"/>
  <c r="G3655" i="3"/>
  <c r="G3654" i="3"/>
  <c r="G3653" i="3"/>
  <c r="G3652" i="3"/>
  <c r="G3651" i="3"/>
  <c r="G3650" i="3"/>
  <c r="G3649" i="3"/>
  <c r="G3648" i="3"/>
  <c r="G3647" i="3"/>
  <c r="G3646" i="3"/>
  <c r="G3645" i="3"/>
  <c r="G3644" i="3"/>
  <c r="G3643" i="3"/>
  <c r="G3642" i="3"/>
  <c r="G3641" i="3"/>
  <c r="G3640" i="3"/>
  <c r="G3639" i="3"/>
  <c r="G3638" i="3"/>
  <c r="G3637" i="3"/>
  <c r="G3636" i="3"/>
  <c r="G3635" i="3"/>
  <c r="G3634" i="3"/>
  <c r="G3633" i="3"/>
  <c r="G3632" i="3"/>
  <c r="G3631" i="3"/>
  <c r="G3630" i="3"/>
  <c r="G3629" i="3"/>
  <c r="G3628" i="3"/>
  <c r="G3627" i="3"/>
  <c r="G3626" i="3"/>
  <c r="G3625" i="3"/>
  <c r="G3624" i="3"/>
  <c r="G3623" i="3"/>
  <c r="G3622" i="3"/>
  <c r="G3621" i="3"/>
  <c r="G3620" i="3"/>
  <c r="G3619" i="3"/>
  <c r="G3618" i="3"/>
  <c r="G3617" i="3"/>
  <c r="G3616" i="3"/>
  <c r="G3614" i="3"/>
  <c r="G3613" i="3"/>
  <c r="G3593" i="3"/>
  <c r="G3532" i="3"/>
  <c r="G3531" i="3"/>
  <c r="G3530" i="3"/>
  <c r="G3529" i="3"/>
  <c r="G3528" i="3"/>
  <c r="G3527" i="3"/>
  <c r="G3526" i="3"/>
  <c r="G3525" i="3"/>
  <c r="G3524" i="3"/>
  <c r="G3523" i="3"/>
  <c r="G3522" i="3"/>
  <c r="G3521" i="3"/>
  <c r="G3520" i="3"/>
  <c r="G3519" i="3"/>
  <c r="G3518" i="3"/>
  <c r="G3517" i="3"/>
  <c r="G3516" i="3"/>
  <c r="G3515" i="3"/>
  <c r="G3514" i="3"/>
  <c r="G3513" i="3"/>
  <c r="G3512" i="3"/>
  <c r="G3511" i="3"/>
  <c r="G3510" i="3"/>
  <c r="G3509" i="3"/>
  <c r="G3508" i="3"/>
  <c r="G3507" i="3"/>
  <c r="G3506" i="3"/>
  <c r="G3505" i="3"/>
  <c r="G3504" i="3"/>
  <c r="G3503" i="3"/>
  <c r="G3502" i="3"/>
  <c r="G3501" i="3"/>
  <c r="G3500" i="3"/>
  <c r="G3499" i="3"/>
  <c r="G3498" i="3"/>
  <c r="G3497" i="3"/>
  <c r="G3496" i="3"/>
  <c r="G3495" i="3"/>
  <c r="G3494" i="3"/>
  <c r="G3493" i="3"/>
  <c r="G3492" i="3"/>
  <c r="G3491" i="3"/>
  <c r="G3490" i="3"/>
  <c r="G3489" i="3"/>
  <c r="G3488" i="3"/>
  <c r="G3487" i="3"/>
  <c r="G3486" i="3"/>
  <c r="G3485" i="3"/>
  <c r="G3484" i="3"/>
  <c r="G3483" i="3"/>
  <c r="G3482" i="3"/>
  <c r="G3481" i="3"/>
  <c r="G3480" i="3"/>
  <c r="G3479" i="3"/>
  <c r="G3478" i="3"/>
  <c r="G3477" i="3"/>
  <c r="G3476" i="3"/>
  <c r="G3475" i="3"/>
  <c r="G3474" i="3"/>
  <c r="G3473" i="3"/>
  <c r="G3472" i="3"/>
  <c r="G3471" i="3"/>
  <c r="G3470" i="3"/>
  <c r="G3469" i="3"/>
  <c r="G3468" i="3"/>
  <c r="G3467" i="3"/>
  <c r="G3466" i="3"/>
  <c r="G3465" i="3"/>
  <c r="G3464" i="3"/>
  <c r="G3463" i="3"/>
  <c r="G3462" i="3"/>
  <c r="G3461" i="3"/>
  <c r="G3460" i="3"/>
  <c r="G3459" i="3"/>
  <c r="G3458" i="3"/>
  <c r="G3457" i="3"/>
  <c r="G3456" i="3"/>
  <c r="G3455" i="3"/>
  <c r="G3454" i="3"/>
  <c r="G3453" i="3"/>
  <c r="G3452" i="3"/>
  <c r="G3451" i="3"/>
  <c r="G3450" i="3"/>
  <c r="G3449" i="3"/>
  <c r="G3448" i="3"/>
  <c r="G3447" i="3"/>
  <c r="G3446" i="3"/>
  <c r="G3445" i="3"/>
  <c r="G3444" i="3"/>
  <c r="G3443" i="3"/>
  <c r="G3442" i="3"/>
  <c r="G3441" i="3"/>
  <c r="G3440" i="3"/>
  <c r="G3439" i="3"/>
  <c r="G3438" i="3"/>
  <c r="G3437" i="3"/>
  <c r="G3436" i="3"/>
  <c r="G3435" i="3"/>
  <c r="G3434" i="3"/>
  <c r="G3433" i="3"/>
  <c r="G3432" i="3"/>
  <c r="G3431" i="3"/>
  <c r="G3430" i="3"/>
  <c r="G3429" i="3"/>
  <c r="G3428" i="3"/>
  <c r="G3427" i="3"/>
  <c r="G3426" i="3"/>
  <c r="G3425" i="3"/>
  <c r="G3424" i="3"/>
  <c r="G3423" i="3"/>
  <c r="G3422" i="3"/>
  <c r="G3421" i="3"/>
  <c r="G3420" i="3"/>
  <c r="G3419" i="3"/>
  <c r="G3418" i="3"/>
  <c r="G3417" i="3"/>
  <c r="G3416" i="3"/>
  <c r="G3415" i="3"/>
  <c r="G3414" i="3"/>
  <c r="G3413" i="3"/>
  <c r="G3412" i="3"/>
  <c r="G3411" i="3"/>
  <c r="G3410" i="3"/>
  <c r="G3409" i="3"/>
  <c r="G3408" i="3"/>
  <c r="G3407" i="3"/>
  <c r="G3406" i="3"/>
  <c r="G3405" i="3"/>
  <c r="G3404" i="3"/>
  <c r="G3403" i="3"/>
  <c r="G3402" i="3"/>
  <c r="G3401" i="3"/>
  <c r="G3400" i="3"/>
  <c r="G3399" i="3"/>
  <c r="G3398" i="3"/>
  <c r="G3397" i="3"/>
  <c r="G3396" i="3"/>
  <c r="G3395" i="3"/>
  <c r="G3394" i="3"/>
  <c r="G3393" i="3"/>
  <c r="G3392" i="3"/>
  <c r="G3391" i="3"/>
  <c r="G3390" i="3"/>
  <c r="G3389" i="3"/>
  <c r="G3388" i="3"/>
  <c r="G3387" i="3"/>
  <c r="G3386" i="3"/>
  <c r="G3385" i="3"/>
  <c r="G3384" i="3"/>
  <c r="G3383" i="3"/>
  <c r="G3382" i="3"/>
  <c r="G3381" i="3"/>
  <c r="G3380" i="3"/>
  <c r="G3379" i="3"/>
  <c r="G3378" i="3"/>
  <c r="G3377" i="3"/>
  <c r="G3376" i="3"/>
  <c r="G3375" i="3"/>
  <c r="G3374" i="3"/>
  <c r="G3373" i="3"/>
  <c r="G3372" i="3"/>
  <c r="G3371" i="3"/>
  <c r="G3370" i="3"/>
  <c r="G3369" i="3"/>
  <c r="G3368" i="3"/>
  <c r="G3367" i="3"/>
  <c r="G3366" i="3"/>
  <c r="G3365" i="3"/>
  <c r="G3364" i="3"/>
  <c r="G3363" i="3"/>
  <c r="G3362" i="3"/>
  <c r="G3361" i="3"/>
  <c r="G3360" i="3"/>
  <c r="G3359" i="3"/>
  <c r="G3358" i="3"/>
  <c r="G3357" i="3"/>
  <c r="G3356" i="3"/>
  <c r="G3355" i="3"/>
  <c r="G3354" i="3"/>
  <c r="G3353" i="3"/>
  <c r="G3352" i="3"/>
  <c r="G3351" i="3"/>
  <c r="G3350" i="3"/>
  <c r="G3349" i="3"/>
  <c r="G3348" i="3"/>
  <c r="G3347" i="3"/>
  <c r="G3346" i="3"/>
  <c r="G3345" i="3"/>
  <c r="G3344" i="3"/>
  <c r="G3343" i="3"/>
  <c r="G3342" i="3"/>
  <c r="G3341" i="3"/>
  <c r="G3340" i="3"/>
  <c r="G3339" i="3"/>
  <c r="G3338" i="3"/>
  <c r="G3337" i="3"/>
  <c r="G3336" i="3"/>
  <c r="G3335" i="3"/>
  <c r="G3334" i="3"/>
  <c r="G3333" i="3"/>
  <c r="G3332" i="3"/>
  <c r="G3331" i="3"/>
  <c r="G3330" i="3"/>
  <c r="G3329" i="3"/>
  <c r="G3328" i="3"/>
  <c r="G3327" i="3"/>
  <c r="G3326" i="3"/>
  <c r="G3325" i="3"/>
  <c r="G3324" i="3"/>
  <c r="G3323" i="3"/>
  <c r="G3322" i="3"/>
  <c r="G3321" i="3"/>
  <c r="G3320" i="3"/>
  <c r="G3319" i="3"/>
  <c r="G3318" i="3"/>
  <c r="G3317" i="3"/>
  <c r="G3316" i="3"/>
  <c r="G3315" i="3"/>
  <c r="G3314" i="3"/>
  <c r="G3313" i="3"/>
  <c r="G3312" i="3"/>
  <c r="G3311" i="3"/>
  <c r="G3310" i="3"/>
  <c r="G3309" i="3"/>
  <c r="G3308" i="3"/>
  <c r="G3307" i="3"/>
  <c r="G3306" i="3"/>
  <c r="G3305" i="3"/>
  <c r="G3304" i="3"/>
  <c r="G3303" i="3"/>
  <c r="G3302" i="3"/>
  <c r="G3301" i="3"/>
  <c r="G3300" i="3"/>
  <c r="G3299" i="3"/>
  <c r="G3298" i="3"/>
  <c r="G3297" i="3"/>
  <c r="G3296" i="3"/>
  <c r="G3295" i="3"/>
  <c r="G3294" i="3"/>
  <c r="G3293" i="3"/>
  <c r="G3292" i="3"/>
  <c r="G3291" i="3"/>
  <c r="G3290" i="3"/>
  <c r="G3289" i="3"/>
  <c r="G3288" i="3"/>
  <c r="G3287" i="3"/>
  <c r="G3286" i="3"/>
  <c r="G3285" i="3"/>
  <c r="G3284" i="3"/>
  <c r="G3283" i="3"/>
  <c r="G3282" i="3"/>
  <c r="G3281" i="3"/>
  <c r="G3280" i="3"/>
  <c r="G3279" i="3"/>
  <c r="G3278" i="3"/>
  <c r="G3277" i="3"/>
  <c r="G3276" i="3"/>
  <c r="G3275" i="3"/>
  <c r="G3274" i="3"/>
  <c r="G3273" i="3"/>
  <c r="G3272" i="3"/>
  <c r="G3271" i="3"/>
  <c r="G3270" i="3"/>
  <c r="G3269" i="3"/>
  <c r="G3268" i="3"/>
  <c r="G3267" i="3"/>
  <c r="G3266" i="3"/>
  <c r="G3265" i="3"/>
  <c r="G3264" i="3"/>
  <c r="G3263" i="3"/>
  <c r="G3262" i="3"/>
  <c r="G3261" i="3"/>
  <c r="G3260" i="3"/>
  <c r="G3259" i="3"/>
  <c r="G3258" i="3"/>
  <c r="G3257" i="3"/>
  <c r="G3256" i="3"/>
  <c r="G3255" i="3"/>
  <c r="G3254" i="3"/>
  <c r="G3253" i="3"/>
  <c r="G3252" i="3"/>
  <c r="G3251" i="3"/>
  <c r="G3250" i="3"/>
  <c r="G3249" i="3"/>
  <c r="G3248" i="3"/>
  <c r="G3247" i="3"/>
  <c r="G3246" i="3"/>
  <c r="G3245" i="3"/>
  <c r="G3244" i="3"/>
  <c r="G3243" i="3"/>
  <c r="G3242" i="3"/>
  <c r="G3241" i="3"/>
  <c r="G3240" i="3"/>
  <c r="G3239" i="3"/>
  <c r="G3238" i="3"/>
  <c r="G3237" i="3"/>
  <c r="G3236" i="3"/>
  <c r="G3235" i="3"/>
  <c r="G3234" i="3"/>
  <c r="G3233" i="3"/>
  <c r="G3232" i="3"/>
  <c r="G3231" i="3"/>
  <c r="G3230" i="3"/>
  <c r="G3229" i="3"/>
  <c r="G3228" i="3"/>
  <c r="G3227" i="3"/>
  <c r="G3226" i="3"/>
  <c r="G3225" i="3"/>
  <c r="G3224" i="3"/>
  <c r="G3223" i="3"/>
  <c r="G3222" i="3"/>
  <c r="G3221" i="3"/>
  <c r="G3220" i="3"/>
  <c r="G3219" i="3"/>
  <c r="G3218" i="3"/>
  <c r="G3217" i="3"/>
  <c r="G3216" i="3"/>
  <c r="G3215" i="3"/>
  <c r="G3214" i="3"/>
  <c r="G3213" i="3"/>
  <c r="G3212" i="3"/>
  <c r="G3211" i="3"/>
  <c r="G3210" i="3"/>
  <c r="G3209" i="3"/>
  <c r="G3208" i="3"/>
  <c r="G3207" i="3"/>
  <c r="G3206" i="3"/>
  <c r="G3205" i="3"/>
  <c r="G3204" i="3"/>
  <c r="G3203" i="3"/>
  <c r="G3202" i="3"/>
  <c r="G3201" i="3"/>
  <c r="G3200" i="3"/>
  <c r="G3199" i="3"/>
  <c r="G3198" i="3"/>
  <c r="G3197" i="3"/>
  <c r="G3196" i="3"/>
  <c r="G3195" i="3"/>
  <c r="G3194" i="3"/>
  <c r="G3193" i="3"/>
  <c r="G3192" i="3"/>
  <c r="G3191" i="3"/>
  <c r="G3190" i="3"/>
  <c r="G3189" i="3"/>
  <c r="G3188" i="3"/>
  <c r="G3187" i="3"/>
  <c r="G3186" i="3"/>
  <c r="G3185" i="3"/>
  <c r="G3184" i="3"/>
  <c r="G3183" i="3"/>
  <c r="G3182" i="3"/>
  <c r="G3181" i="3"/>
  <c r="G3180" i="3"/>
  <c r="G3179" i="3"/>
  <c r="G3178" i="3"/>
  <c r="G3177" i="3"/>
  <c r="G3176" i="3"/>
  <c r="G3175" i="3"/>
  <c r="G3174" i="3"/>
  <c r="G3173" i="3"/>
  <c r="G3172" i="3"/>
  <c r="G3171" i="3"/>
  <c r="G3170" i="3"/>
  <c r="G3169" i="3"/>
  <c r="G3168" i="3"/>
  <c r="G3167" i="3"/>
  <c r="G3166" i="3"/>
  <c r="G3165" i="3"/>
  <c r="G3164" i="3"/>
  <c r="G3163" i="3"/>
  <c r="G3162" i="3"/>
  <c r="G3161" i="3"/>
  <c r="G3160" i="3"/>
  <c r="G3159" i="3"/>
  <c r="G3158" i="3"/>
  <c r="G3157" i="3"/>
  <c r="G3156" i="3"/>
  <c r="G3155" i="3"/>
  <c r="G3154" i="3"/>
  <c r="G3153" i="3"/>
  <c r="G3152" i="3"/>
  <c r="G3151" i="3"/>
  <c r="G3150" i="3"/>
  <c r="G3149" i="3"/>
  <c r="G3148" i="3"/>
  <c r="G3147" i="3"/>
  <c r="G3146" i="3"/>
  <c r="G3145" i="3"/>
  <c r="G3144" i="3"/>
  <c r="G3143" i="3"/>
  <c r="G3142" i="3"/>
  <c r="G3141" i="3"/>
  <c r="G3140" i="3"/>
  <c r="G3139" i="3"/>
  <c r="G3138" i="3"/>
  <c r="G3137" i="3"/>
  <c r="G3136" i="3"/>
  <c r="G3135" i="3"/>
  <c r="G3134" i="3"/>
  <c r="G3133" i="3"/>
  <c r="G3132" i="3"/>
  <c r="G3131" i="3"/>
  <c r="G3130" i="3"/>
  <c r="G3129" i="3"/>
  <c r="G3128" i="3"/>
  <c r="G3127" i="3"/>
  <c r="G3126" i="3"/>
  <c r="G3125" i="3"/>
  <c r="G3124" i="3"/>
  <c r="G3123" i="3"/>
  <c r="G3122" i="3"/>
  <c r="G3121" i="3"/>
  <c r="G3120" i="3"/>
  <c r="G3119" i="3"/>
  <c r="G3118" i="3"/>
  <c r="G3117" i="3"/>
  <c r="G3116" i="3"/>
  <c r="G3115" i="3"/>
  <c r="G3114" i="3"/>
  <c r="G3113" i="3"/>
  <c r="G3112" i="3"/>
  <c r="G3111" i="3"/>
  <c r="G3110" i="3"/>
  <c r="G3109" i="3"/>
  <c r="G3108" i="3"/>
  <c r="G3107" i="3"/>
  <c r="G3106" i="3"/>
  <c r="G3105" i="3"/>
  <c r="G3104" i="3"/>
  <c r="G3103" i="3"/>
  <c r="G3102" i="3"/>
  <c r="G3101" i="3"/>
  <c r="G3100" i="3"/>
  <c r="G3099" i="3"/>
  <c r="G3098" i="3"/>
  <c r="G3097" i="3"/>
  <c r="G3096" i="3"/>
  <c r="G3095" i="3"/>
  <c r="G3094" i="3"/>
  <c r="G3093" i="3"/>
  <c r="G3092" i="3"/>
  <c r="G3091" i="3"/>
  <c r="G3090" i="3"/>
  <c r="G3089" i="3"/>
  <c r="G3088" i="3"/>
  <c r="G3087" i="3"/>
  <c r="G3086" i="3"/>
  <c r="G3085" i="3"/>
  <c r="G3084" i="3"/>
  <c r="G3083" i="3"/>
  <c r="G3082" i="3"/>
  <c r="G3081" i="3"/>
  <c r="G3080" i="3"/>
  <c r="G3079" i="3"/>
  <c r="G3078" i="3"/>
  <c r="G3077" i="3"/>
  <c r="G3076" i="3"/>
  <c r="G3075" i="3"/>
  <c r="G3074" i="3"/>
  <c r="G3073" i="3"/>
  <c r="G3072" i="3"/>
  <c r="G3071" i="3"/>
  <c r="G3070" i="3"/>
  <c r="G3069" i="3"/>
  <c r="G3068" i="3"/>
  <c r="G3067" i="3"/>
  <c r="G3066" i="3"/>
  <c r="G3065" i="3"/>
  <c r="G3064" i="3"/>
  <c r="G3063" i="3"/>
  <c r="G3062" i="3"/>
  <c r="G3061" i="3"/>
  <c r="G3060" i="3"/>
  <c r="G3059" i="3"/>
  <c r="G3058" i="3"/>
  <c r="G3057" i="3"/>
  <c r="G3056" i="3"/>
  <c r="G3055" i="3"/>
  <c r="G3054" i="3"/>
  <c r="G3053" i="3"/>
  <c r="G3052" i="3"/>
  <c r="G3051" i="3"/>
  <c r="G3050" i="3"/>
  <c r="G3049" i="3"/>
  <c r="G3048" i="3"/>
  <c r="G3047" i="3"/>
  <c r="G3046" i="3"/>
  <c r="G3045" i="3"/>
  <c r="G3044" i="3"/>
  <c r="G3043" i="3"/>
  <c r="G3042" i="3"/>
  <c r="G3041" i="3"/>
  <c r="G3040" i="3"/>
  <c r="G3039" i="3"/>
  <c r="G3038" i="3"/>
  <c r="G3037" i="3"/>
  <c r="G3036" i="3"/>
  <c r="G3035" i="3"/>
  <c r="G3034" i="3"/>
  <c r="G3033" i="3"/>
  <c r="G3032" i="3"/>
  <c r="G3031" i="3"/>
  <c r="G3030" i="3"/>
  <c r="G3029" i="3"/>
  <c r="G3028" i="3"/>
  <c r="G3027" i="3"/>
  <c r="G3026" i="3"/>
  <c r="G3025" i="3"/>
  <c r="G3024" i="3"/>
  <c r="G3023" i="3"/>
  <c r="G3022" i="3"/>
  <c r="G3021" i="3"/>
  <c r="G3020" i="3"/>
  <c r="G3019" i="3"/>
  <c r="G3018" i="3"/>
  <c r="G3017" i="3"/>
  <c r="G3016" i="3"/>
  <c r="G3015" i="3"/>
  <c r="G3014" i="3"/>
  <c r="G3013" i="3"/>
  <c r="G3012" i="3"/>
  <c r="G3011" i="3"/>
  <c r="G3010" i="3"/>
  <c r="G3009" i="3"/>
  <c r="G3008" i="3"/>
  <c r="G3007" i="3"/>
  <c r="G3006" i="3"/>
  <c r="G3005" i="3"/>
  <c r="G3004" i="3"/>
  <c r="G3003" i="3"/>
  <c r="G3002" i="3"/>
  <c r="G3001" i="3"/>
  <c r="G3000" i="3"/>
  <c r="G2999" i="3"/>
  <c r="G2998" i="3"/>
  <c r="G2997" i="3"/>
  <c r="G2996" i="3"/>
  <c r="G2995" i="3"/>
  <c r="G2994" i="3"/>
  <c r="G2993" i="3"/>
  <c r="G2992" i="3"/>
  <c r="G2991" i="3"/>
  <c r="G2990" i="3"/>
  <c r="G2989" i="3"/>
  <c r="G2988" i="3"/>
  <c r="G2987" i="3"/>
  <c r="G2986" i="3"/>
  <c r="G2985" i="3"/>
  <c r="G2984" i="3"/>
  <c r="G2983" i="3"/>
  <c r="G2982" i="3"/>
  <c r="G2981" i="3"/>
  <c r="G2980" i="3"/>
  <c r="G2979" i="3"/>
  <c r="G2978" i="3"/>
  <c r="G2977" i="3"/>
  <c r="G2976" i="3"/>
  <c r="G2975" i="3"/>
  <c r="G2974" i="3"/>
  <c r="G2973" i="3"/>
  <c r="G2972" i="3"/>
  <c r="G2971" i="3"/>
  <c r="G2970" i="3"/>
  <c r="G2969" i="3"/>
  <c r="G2968" i="3"/>
  <c r="G2967" i="3"/>
  <c r="G2966" i="3"/>
  <c r="G2965" i="3"/>
  <c r="G2964" i="3"/>
  <c r="G2963" i="3"/>
  <c r="G2962" i="3"/>
  <c r="G2961" i="3"/>
  <c r="G2960" i="3"/>
  <c r="G2959" i="3"/>
  <c r="G2958" i="3"/>
  <c r="G2957" i="3"/>
  <c r="G2956" i="3"/>
  <c r="G2955" i="3"/>
  <c r="G2954" i="3"/>
  <c r="G2953" i="3"/>
  <c r="G2952" i="3"/>
  <c r="G2951" i="3"/>
  <c r="G2950" i="3"/>
  <c r="G2949" i="3"/>
  <c r="G2948" i="3"/>
  <c r="G2947" i="3"/>
  <c r="G2946" i="3"/>
  <c r="G2945" i="3"/>
  <c r="G2944" i="3"/>
  <c r="G2943" i="3"/>
  <c r="G2942" i="3"/>
  <c r="G2941" i="3"/>
  <c r="G2940" i="3"/>
  <c r="G2939" i="3"/>
  <c r="G2938" i="3"/>
  <c r="G2937" i="3"/>
  <c r="G2936" i="3"/>
  <c r="G2935" i="3"/>
  <c r="G2934" i="3"/>
  <c r="G2933" i="3"/>
  <c r="G2932" i="3"/>
  <c r="G2931" i="3"/>
  <c r="G2930" i="3"/>
  <c r="G2929" i="3"/>
  <c r="G2928" i="3"/>
  <c r="G2927" i="3"/>
  <c r="G2926" i="3"/>
  <c r="G2925" i="3"/>
  <c r="G2924" i="3"/>
  <c r="G2923" i="3"/>
  <c r="G2922" i="3"/>
  <c r="G2921" i="3"/>
  <c r="G2920" i="3"/>
  <c r="G2919" i="3"/>
  <c r="G2918" i="3"/>
  <c r="G2917" i="3"/>
  <c r="G2916" i="3"/>
  <c r="G2915" i="3"/>
  <c r="G2914" i="3"/>
  <c r="G2913" i="3"/>
  <c r="G2912" i="3"/>
  <c r="G2911" i="3"/>
  <c r="G2910" i="3"/>
  <c r="G2909" i="3"/>
  <c r="G2908" i="3"/>
  <c r="G2907" i="3"/>
  <c r="G2906" i="3"/>
  <c r="G2905" i="3"/>
  <c r="G2904" i="3"/>
  <c r="G2903" i="3"/>
  <c r="G2902" i="3"/>
  <c r="G2901" i="3"/>
  <c r="G2900" i="3"/>
  <c r="G2899" i="3"/>
  <c r="G2898" i="3"/>
  <c r="G2897" i="3"/>
  <c r="G2896" i="3"/>
  <c r="G2895" i="3"/>
  <c r="G2894" i="3"/>
  <c r="G2893" i="3"/>
  <c r="G2892" i="3"/>
  <c r="G2891" i="3"/>
  <c r="G2890" i="3"/>
  <c r="G2889" i="3"/>
  <c r="G2888" i="3"/>
  <c r="G2887" i="3"/>
  <c r="G2886" i="3"/>
  <c r="G2885" i="3"/>
  <c r="G2884" i="3"/>
  <c r="G2883" i="3"/>
  <c r="G2882" i="3"/>
  <c r="G2881" i="3"/>
  <c r="G2880" i="3"/>
  <c r="G2879" i="3"/>
  <c r="G2878" i="3"/>
  <c r="G2877" i="3"/>
  <c r="G2876" i="3"/>
  <c r="G2875" i="3"/>
  <c r="G2874" i="3"/>
  <c r="G2873" i="3"/>
  <c r="G2872" i="3"/>
  <c r="G2871" i="3"/>
  <c r="G2870" i="3"/>
  <c r="G2869" i="3"/>
  <c r="G2868" i="3"/>
  <c r="G2867" i="3"/>
  <c r="G2866" i="3"/>
  <c r="G2865" i="3"/>
  <c r="G2864" i="3"/>
  <c r="G2863" i="3"/>
  <c r="G2862" i="3"/>
  <c r="G2861" i="3"/>
  <c r="G2860" i="3"/>
  <c r="G2859" i="3"/>
  <c r="G2858" i="3"/>
  <c r="G2857" i="3"/>
  <c r="G2856" i="3"/>
  <c r="G2855" i="3"/>
  <c r="G2854" i="3"/>
  <c r="G2853" i="3"/>
  <c r="G2852" i="3"/>
  <c r="G2851" i="3"/>
  <c r="G2850" i="3"/>
  <c r="G2849" i="3"/>
  <c r="G2848" i="3"/>
  <c r="G2847" i="3"/>
  <c r="G2846" i="3"/>
  <c r="G2845" i="3"/>
  <c r="G2844" i="3"/>
  <c r="G2843" i="3"/>
  <c r="G2842" i="3"/>
  <c r="G2841" i="3"/>
  <c r="G2840" i="3"/>
  <c r="G2839" i="3"/>
  <c r="G2838" i="3"/>
  <c r="G2837" i="3"/>
  <c r="G2836" i="3"/>
  <c r="G2835" i="3"/>
  <c r="G2834" i="3"/>
  <c r="G2833" i="3"/>
  <c r="G2832" i="3"/>
  <c r="G2831" i="3"/>
  <c r="G2830" i="3"/>
  <c r="G2829" i="3"/>
  <c r="G2828" i="3"/>
  <c r="G2827" i="3"/>
  <c r="G2826" i="3"/>
  <c r="G2825" i="3"/>
  <c r="G2824" i="3"/>
  <c r="G2823" i="3"/>
  <c r="G2822" i="3"/>
  <c r="G2821" i="3"/>
  <c r="G2820" i="3"/>
  <c r="G2819" i="3"/>
  <c r="G2818" i="3"/>
  <c r="G2817" i="3"/>
  <c r="G2816" i="3"/>
  <c r="G2815" i="3"/>
  <c r="G2814" i="3"/>
  <c r="G2813" i="3"/>
  <c r="G2812" i="3"/>
  <c r="G2811" i="3"/>
  <c r="G2810" i="3"/>
  <c r="G2809" i="3"/>
  <c r="G2808" i="3"/>
  <c r="G2807" i="3"/>
  <c r="G2806" i="3"/>
  <c r="G2805" i="3"/>
  <c r="G2804" i="3"/>
  <c r="G2803" i="3"/>
  <c r="G2802" i="3"/>
  <c r="G2801" i="3"/>
  <c r="G2800" i="3"/>
  <c r="G2799" i="3"/>
  <c r="G2798" i="3"/>
  <c r="G2797" i="3"/>
  <c r="G2796" i="3"/>
  <c r="G2795" i="3"/>
  <c r="G2794" i="3"/>
  <c r="G2793" i="3"/>
  <c r="G2792" i="3"/>
  <c r="G2791" i="3"/>
  <c r="G2790" i="3"/>
  <c r="G2789" i="3"/>
  <c r="G2788" i="3"/>
  <c r="G2787" i="3"/>
  <c r="G2786" i="3"/>
  <c r="G2785" i="3"/>
  <c r="G2784" i="3"/>
  <c r="G2783" i="3"/>
  <c r="G2782" i="3"/>
  <c r="G2781" i="3"/>
  <c r="G2780" i="3"/>
  <c r="G2779" i="3"/>
  <c r="G2778" i="3"/>
  <c r="G2777" i="3"/>
  <c r="G2776" i="3"/>
  <c r="G2775" i="3"/>
  <c r="G2774" i="3"/>
  <c r="G2773" i="3"/>
  <c r="G2772" i="3"/>
  <c r="G2771" i="3"/>
  <c r="G2770" i="3"/>
  <c r="G2769" i="3"/>
  <c r="G2768" i="3"/>
  <c r="G2767" i="3"/>
  <c r="G2766" i="3"/>
  <c r="G2765" i="3"/>
  <c r="G2764" i="3"/>
  <c r="G2763" i="3"/>
  <c r="G2762" i="3"/>
  <c r="G2761" i="3"/>
  <c r="G2760" i="3"/>
  <c r="G2759" i="3"/>
  <c r="G2758" i="3"/>
  <c r="G2757" i="3"/>
  <c r="G2756" i="3"/>
  <c r="G2755" i="3"/>
  <c r="G2754" i="3"/>
  <c r="G2753" i="3"/>
  <c r="G2752" i="3"/>
  <c r="G2751" i="3"/>
  <c r="G2750" i="3"/>
  <c r="G2749" i="3"/>
  <c r="G2748" i="3"/>
  <c r="G2747" i="3"/>
  <c r="G2746" i="3"/>
  <c r="G2745" i="3"/>
  <c r="G2744" i="3"/>
  <c r="G2743" i="3"/>
  <c r="G2742" i="3"/>
  <c r="G2741" i="3"/>
  <c r="G2740" i="3"/>
  <c r="G2739" i="3"/>
  <c r="G2738" i="3"/>
  <c r="G2737" i="3"/>
  <c r="G2736" i="3"/>
  <c r="G2735" i="3"/>
  <c r="G2734" i="3"/>
  <c r="G2733" i="3"/>
  <c r="G2732" i="3"/>
  <c r="G2731" i="3"/>
  <c r="G2730" i="3"/>
  <c r="G2729" i="3"/>
  <c r="G2728" i="3"/>
  <c r="G2727" i="3"/>
  <c r="G2726" i="3"/>
  <c r="G2725" i="3"/>
  <c r="G2724" i="3"/>
  <c r="G2723" i="3"/>
  <c r="G2722" i="3"/>
  <c r="G2721" i="3"/>
  <c r="G2720" i="3"/>
  <c r="G2719" i="3"/>
  <c r="G2718" i="3"/>
  <c r="G2717" i="3"/>
  <c r="G2716" i="3"/>
  <c r="G2715" i="3"/>
  <c r="G2714" i="3"/>
  <c r="G2713" i="3"/>
  <c r="G2712" i="3"/>
  <c r="G2711" i="3"/>
  <c r="G2710" i="3"/>
  <c r="G2709" i="3"/>
  <c r="G2708" i="3"/>
  <c r="G2707" i="3"/>
  <c r="G2706" i="3"/>
  <c r="G2705" i="3"/>
  <c r="G2704" i="3"/>
  <c r="G2703" i="3"/>
  <c r="G2702" i="3"/>
  <c r="G2701" i="3"/>
  <c r="G2700" i="3"/>
  <c r="G2699" i="3"/>
  <c r="G2698" i="3"/>
  <c r="G2697" i="3"/>
  <c r="G2696" i="3"/>
  <c r="G2695" i="3"/>
  <c r="G2694" i="3"/>
  <c r="G2693" i="3"/>
  <c r="G2692" i="3"/>
  <c r="G2691" i="3"/>
  <c r="G2690" i="3"/>
  <c r="G2689" i="3"/>
  <c r="G2688" i="3"/>
  <c r="G2687" i="3"/>
  <c r="G2686" i="3"/>
  <c r="G2685" i="3"/>
  <c r="G2684" i="3"/>
  <c r="G2683" i="3"/>
  <c r="G2682" i="3"/>
  <c r="G2681" i="3"/>
  <c r="G2680" i="3"/>
  <c r="G2679" i="3"/>
  <c r="G2678" i="3"/>
  <c r="G2677" i="3"/>
  <c r="G2676" i="3"/>
  <c r="G2675" i="3"/>
  <c r="G2674" i="3"/>
  <c r="G2673" i="3"/>
  <c r="G2672" i="3"/>
  <c r="G2671" i="3"/>
  <c r="G2670" i="3"/>
  <c r="G2669" i="3"/>
  <c r="G2668" i="3"/>
  <c r="G2667" i="3"/>
  <c r="G2666" i="3"/>
  <c r="G2665" i="3"/>
  <c r="G2664" i="3"/>
  <c r="G2663" i="3"/>
  <c r="G2662" i="3"/>
  <c r="G2661" i="3"/>
  <c r="G2660" i="3"/>
  <c r="G2659" i="3"/>
  <c r="G2658" i="3"/>
  <c r="G2657" i="3"/>
  <c r="G2656" i="3"/>
  <c r="G2655" i="3"/>
  <c r="G2654" i="3"/>
  <c r="G2653" i="3"/>
  <c r="G2652" i="3"/>
  <c r="G2651" i="3"/>
  <c r="G2650" i="3"/>
  <c r="G2649" i="3"/>
  <c r="G2648" i="3"/>
  <c r="G2647" i="3"/>
  <c r="G2646" i="3"/>
  <c r="G2645" i="3"/>
  <c r="G2644" i="3"/>
  <c r="G2643" i="3"/>
  <c r="G2642" i="3"/>
  <c r="G2641" i="3"/>
  <c r="G2640" i="3"/>
  <c r="G2639" i="3"/>
  <c r="G2638" i="3"/>
  <c r="G2637" i="3"/>
  <c r="G2636" i="3"/>
  <c r="G2635" i="3"/>
  <c r="G2634" i="3"/>
  <c r="G2633" i="3"/>
  <c r="G2632" i="3"/>
  <c r="G2631" i="3"/>
  <c r="G2630" i="3"/>
  <c r="G2629" i="3"/>
  <c r="G2628" i="3"/>
  <c r="G2627" i="3"/>
  <c r="G2626" i="3"/>
  <c r="G2625" i="3"/>
  <c r="G2624" i="3"/>
  <c r="G2623" i="3"/>
  <c r="G2622" i="3"/>
  <c r="G2621" i="3"/>
  <c r="G2620" i="3"/>
  <c r="G2619" i="3"/>
  <c r="G2618" i="3"/>
  <c r="G2617" i="3"/>
  <c r="G2616" i="3"/>
  <c r="G2615" i="3"/>
  <c r="G2614" i="3"/>
  <c r="G2613" i="3"/>
  <c r="G2612" i="3"/>
  <c r="G2611" i="3"/>
  <c r="G2610" i="3"/>
  <c r="G2609" i="3"/>
  <c r="G2608" i="3"/>
  <c r="G2607" i="3"/>
  <c r="G2606" i="3"/>
  <c r="G2605" i="3"/>
  <c r="G2604" i="3"/>
  <c r="G2603" i="3"/>
  <c r="G2602" i="3"/>
  <c r="G2601" i="3"/>
  <c r="G2600" i="3"/>
  <c r="G2599" i="3"/>
  <c r="G2598" i="3"/>
  <c r="G2597" i="3"/>
  <c r="G2596" i="3"/>
  <c r="G2595" i="3"/>
  <c r="G2594" i="3"/>
  <c r="G2593" i="3"/>
  <c r="G2592" i="3"/>
  <c r="G2591" i="3"/>
  <c r="G2590" i="3"/>
  <c r="G2589" i="3"/>
  <c r="G2588" i="3"/>
  <c r="G2587" i="3"/>
  <c r="G2586" i="3"/>
  <c r="G2585" i="3"/>
  <c r="G2584" i="3"/>
  <c r="G2583" i="3"/>
  <c r="G2582" i="3"/>
  <c r="G2581" i="3"/>
  <c r="G2580" i="3"/>
  <c r="G2579" i="3"/>
  <c r="G2578" i="3"/>
  <c r="G2577" i="3"/>
  <c r="G2576" i="3"/>
  <c r="G2575" i="3"/>
  <c r="G2574" i="3"/>
  <c r="G2573" i="3"/>
  <c r="G2572" i="3"/>
  <c r="G2571" i="3"/>
  <c r="G2570" i="3"/>
  <c r="G2569" i="3"/>
  <c r="G2568" i="3"/>
  <c r="G2567" i="3"/>
  <c r="G2566" i="3"/>
  <c r="G2565" i="3"/>
  <c r="G2564" i="3"/>
  <c r="G2563" i="3"/>
  <c r="G2562" i="3"/>
  <c r="G2561" i="3"/>
  <c r="G2560" i="3"/>
  <c r="G2559" i="3"/>
  <c r="G2558" i="3"/>
  <c r="G2557" i="3"/>
  <c r="G2556" i="3"/>
  <c r="G2555" i="3"/>
  <c r="G2554" i="3"/>
  <c r="G2553" i="3"/>
  <c r="G2552" i="3"/>
  <c r="G2551" i="3"/>
  <c r="G2550" i="3"/>
  <c r="G2549" i="3"/>
  <c r="G2548" i="3"/>
  <c r="G2547" i="3"/>
  <c r="G2546" i="3"/>
  <c r="G2545" i="3"/>
  <c r="G2544" i="3"/>
  <c r="G2543" i="3"/>
  <c r="G2542" i="3"/>
  <c r="G2541" i="3"/>
  <c r="G2540" i="3"/>
  <c r="G2539" i="3"/>
  <c r="G2538" i="3"/>
  <c r="G2537" i="3"/>
  <c r="G2536" i="3"/>
  <c r="G2535" i="3"/>
  <c r="G2534" i="3"/>
  <c r="G2533" i="3"/>
  <c r="G2532" i="3"/>
  <c r="G2531" i="3"/>
  <c r="G2530" i="3"/>
  <c r="G2529" i="3"/>
  <c r="G2528" i="3"/>
  <c r="G2527" i="3"/>
  <c r="G2526" i="3"/>
  <c r="G2525" i="3"/>
  <c r="G2524" i="3"/>
  <c r="G2523" i="3"/>
  <c r="G2522" i="3"/>
  <c r="G2521" i="3"/>
  <c r="G2520" i="3"/>
  <c r="G2519" i="3"/>
  <c r="G2518" i="3"/>
  <c r="G2517" i="3"/>
  <c r="G2516" i="3"/>
  <c r="G2515" i="3"/>
  <c r="G2514" i="3"/>
  <c r="G2513" i="3"/>
  <c r="G2512" i="3"/>
  <c r="G2511" i="3"/>
  <c r="G2510" i="3"/>
  <c r="G2509" i="3"/>
  <c r="G2508" i="3"/>
  <c r="G2507" i="3"/>
  <c r="G2506" i="3"/>
  <c r="G2505" i="3"/>
  <c r="G2504" i="3"/>
  <c r="G2503" i="3"/>
  <c r="G2502" i="3"/>
  <c r="G2501" i="3"/>
  <c r="G2500" i="3"/>
  <c r="G2499" i="3"/>
  <c r="G2498" i="3"/>
  <c r="G2497" i="3"/>
  <c r="G2496" i="3"/>
  <c r="G2495" i="3"/>
  <c r="G2494" i="3"/>
  <c r="G2493" i="3"/>
  <c r="G2492" i="3"/>
  <c r="G2491" i="3"/>
  <c r="G2490" i="3"/>
  <c r="G2489" i="3"/>
  <c r="G2488" i="3"/>
  <c r="G2487" i="3"/>
  <c r="G2486" i="3"/>
  <c r="G2485" i="3"/>
  <c r="G2484" i="3"/>
  <c r="G2483" i="3"/>
  <c r="G2482" i="3"/>
  <c r="G2481" i="3"/>
  <c r="G2480" i="3"/>
  <c r="G2479" i="3"/>
  <c r="G2478" i="3"/>
  <c r="G2477" i="3"/>
  <c r="G2476" i="3"/>
  <c r="G2475" i="3"/>
  <c r="G2474" i="3"/>
  <c r="G2473" i="3"/>
  <c r="G2472" i="3"/>
  <c r="G2471" i="3"/>
  <c r="G2470" i="3"/>
  <c r="G2469" i="3"/>
  <c r="G2468" i="3"/>
  <c r="G2467" i="3"/>
  <c r="G2466" i="3"/>
  <c r="G2465" i="3"/>
  <c r="G2464" i="3"/>
  <c r="G2463" i="3"/>
  <c r="G2462" i="3"/>
  <c r="G2461" i="3"/>
  <c r="G2460" i="3"/>
  <c r="G2459" i="3"/>
  <c r="G2458" i="3"/>
  <c r="G2457" i="3"/>
  <c r="G2456" i="3"/>
  <c r="G2455" i="3"/>
  <c r="G2454" i="3"/>
  <c r="G2453" i="3"/>
  <c r="G2452" i="3"/>
  <c r="G2451" i="3"/>
  <c r="G2450" i="3"/>
  <c r="G2449" i="3"/>
  <c r="G2448" i="3"/>
  <c r="G2447" i="3"/>
  <c r="G2446" i="3"/>
  <c r="G2445" i="3"/>
  <c r="G2444" i="3"/>
  <c r="G2443" i="3"/>
  <c r="G2442" i="3"/>
  <c r="G2441" i="3"/>
  <c r="G2440" i="3"/>
  <c r="G2439" i="3"/>
  <c r="G2438" i="3"/>
  <c r="G2437" i="3"/>
  <c r="G2436" i="3"/>
  <c r="G2435" i="3"/>
  <c r="G2434" i="3"/>
  <c r="G2433" i="3"/>
  <c r="G2432" i="3"/>
  <c r="G2431" i="3"/>
  <c r="G2430" i="3"/>
  <c r="G2429" i="3"/>
  <c r="G2428" i="3"/>
  <c r="G2427" i="3"/>
  <c r="G2426" i="3"/>
  <c r="G2425" i="3"/>
  <c r="G2424" i="3"/>
  <c r="G2423" i="3"/>
  <c r="G2422" i="3"/>
  <c r="G2421" i="3"/>
  <c r="G2420" i="3"/>
  <c r="G2419" i="3"/>
  <c r="G2418" i="3"/>
  <c r="G2417" i="3"/>
  <c r="G2416" i="3"/>
  <c r="G2415" i="3"/>
  <c r="G2414" i="3"/>
  <c r="G2413" i="3"/>
  <c r="G2412" i="3"/>
  <c r="G2411" i="3"/>
  <c r="G2410" i="3"/>
  <c r="G2409" i="3"/>
  <c r="G2408" i="3"/>
  <c r="G2407" i="3"/>
  <c r="G2406" i="3"/>
  <c r="G2405" i="3"/>
  <c r="G2404" i="3"/>
  <c r="G2403" i="3"/>
  <c r="G2402" i="3"/>
  <c r="G2401" i="3"/>
  <c r="G2400" i="3"/>
  <c r="G2399" i="3"/>
  <c r="G2398" i="3"/>
  <c r="G2397" i="3"/>
  <c r="G2396" i="3"/>
  <c r="G2395" i="3"/>
  <c r="G2394" i="3"/>
  <c r="G2393" i="3"/>
  <c r="G2392" i="3"/>
  <c r="G2391" i="3"/>
  <c r="G2390" i="3"/>
  <c r="G2389" i="3"/>
  <c r="G2388" i="3"/>
  <c r="G2387" i="3"/>
  <c r="G2386" i="3"/>
  <c r="G2385" i="3"/>
  <c r="G2384" i="3"/>
  <c r="G2383" i="3"/>
  <c r="G2382" i="3"/>
  <c r="G2381" i="3"/>
  <c r="G2380" i="3"/>
  <c r="G2379" i="3"/>
  <c r="G2378" i="3"/>
  <c r="G2377" i="3"/>
  <c r="G2376" i="3"/>
  <c r="G2375" i="3"/>
  <c r="G2374" i="3"/>
  <c r="G2373" i="3"/>
  <c r="G2372" i="3"/>
  <c r="G2371" i="3"/>
  <c r="G2370" i="3"/>
  <c r="G2369" i="3"/>
  <c r="G2368" i="3"/>
  <c r="G2367" i="3"/>
  <c r="G2366" i="3"/>
  <c r="G2365" i="3"/>
  <c r="G2364" i="3"/>
  <c r="G2363" i="3"/>
  <c r="G2362" i="3"/>
  <c r="G2361" i="3"/>
  <c r="G2360" i="3"/>
  <c r="G2359" i="3"/>
  <c r="G2358" i="3"/>
  <c r="G2357" i="3"/>
  <c r="G2356" i="3"/>
  <c r="G2355" i="3"/>
  <c r="G2354" i="3"/>
  <c r="G2353" i="3"/>
  <c r="G2352" i="3"/>
  <c r="G2351" i="3"/>
  <c r="G2350" i="3"/>
  <c r="G2349" i="3"/>
  <c r="G2348" i="3"/>
  <c r="G2347" i="3"/>
  <c r="G2346" i="3"/>
  <c r="G2345" i="3"/>
  <c r="G2344" i="3"/>
  <c r="G2343" i="3"/>
  <c r="G2342" i="3"/>
  <c r="G2341" i="3"/>
  <c r="G2340" i="3"/>
  <c r="G2339" i="3"/>
  <c r="G2338" i="3"/>
  <c r="G2337" i="3"/>
  <c r="G2336" i="3"/>
  <c r="G2335" i="3"/>
  <c r="G2334" i="3"/>
  <c r="G2333" i="3"/>
  <c r="G2332" i="3"/>
  <c r="G2331" i="3"/>
  <c r="G2330" i="3"/>
  <c r="G2329" i="3"/>
  <c r="G2328" i="3"/>
  <c r="G2327" i="3"/>
  <c r="G2326" i="3"/>
  <c r="G2325" i="3"/>
  <c r="G2324" i="3"/>
  <c r="G2323" i="3"/>
  <c r="G2322" i="3"/>
  <c r="G2321" i="3"/>
  <c r="G2320" i="3"/>
  <c r="G2319" i="3"/>
  <c r="G2318" i="3"/>
  <c r="G2317" i="3"/>
  <c r="G2316" i="3"/>
  <c r="G2315" i="3"/>
  <c r="G2314" i="3"/>
  <c r="G2313" i="3"/>
  <c r="G2312" i="3"/>
  <c r="G2311" i="3"/>
  <c r="G2310" i="3"/>
  <c r="G2309" i="3"/>
  <c r="G2308" i="3"/>
  <c r="G2307" i="3"/>
  <c r="G2306" i="3"/>
  <c r="G2305" i="3"/>
  <c r="G2304" i="3"/>
  <c r="G2303" i="3"/>
  <c r="G2302" i="3"/>
  <c r="G2301" i="3"/>
  <c r="G2300" i="3"/>
  <c r="G2299" i="3"/>
  <c r="G2298" i="3"/>
  <c r="G2297" i="3"/>
  <c r="G2296" i="3"/>
  <c r="G2295" i="3"/>
  <c r="G2294" i="3"/>
  <c r="G2293" i="3"/>
  <c r="G2292" i="3"/>
  <c r="G2291" i="3"/>
  <c r="G2290" i="3"/>
  <c r="G2289" i="3"/>
  <c r="G2288" i="3"/>
  <c r="G2287" i="3"/>
  <c r="G2286" i="3"/>
  <c r="G2285" i="3"/>
  <c r="G2284" i="3"/>
  <c r="G2283" i="3"/>
  <c r="G2282" i="3"/>
  <c r="G2281" i="3"/>
  <c r="G2280" i="3"/>
  <c r="G2279" i="3"/>
  <c r="G2278" i="3"/>
  <c r="G2277" i="3"/>
  <c r="G2276" i="3"/>
  <c r="G2275" i="3"/>
  <c r="G2274" i="3"/>
  <c r="G2273" i="3"/>
  <c r="G2272" i="3"/>
  <c r="G2271" i="3"/>
  <c r="G2270" i="3"/>
  <c r="G2269" i="3"/>
  <c r="G2268" i="3"/>
  <c r="G2267" i="3"/>
  <c r="G2266" i="3"/>
  <c r="G2265" i="3"/>
  <c r="G2264" i="3"/>
  <c r="G2263" i="3"/>
  <c r="G2262" i="3"/>
  <c r="G2261" i="3"/>
  <c r="G2260" i="3"/>
  <c r="G2259" i="3"/>
  <c r="G2258" i="3"/>
  <c r="G2257" i="3"/>
  <c r="G2256" i="3"/>
  <c r="G2255" i="3"/>
  <c r="G2254" i="3"/>
  <c r="G2253" i="3"/>
  <c r="G2252" i="3"/>
  <c r="G2251" i="3"/>
  <c r="G2250" i="3"/>
  <c r="G2249" i="3"/>
  <c r="G2248" i="3"/>
  <c r="G2247" i="3"/>
  <c r="G2246" i="3"/>
  <c r="G2245" i="3"/>
  <c r="G2244" i="3"/>
  <c r="G2243" i="3"/>
  <c r="G2242" i="3"/>
  <c r="G2241" i="3"/>
  <c r="G2240" i="3"/>
  <c r="G2239" i="3"/>
  <c r="G2238" i="3"/>
  <c r="G2237" i="3"/>
  <c r="G2236" i="3"/>
  <c r="G2235" i="3"/>
  <c r="G2234" i="3"/>
  <c r="G2233" i="3"/>
  <c r="G2232" i="3"/>
  <c r="G2231" i="3"/>
  <c r="G2230" i="3"/>
  <c r="G2229" i="3"/>
  <c r="G2228" i="3"/>
  <c r="G2227" i="3"/>
  <c r="G2226" i="3"/>
  <c r="G2225" i="3"/>
  <c r="G2224" i="3"/>
  <c r="G2223" i="3"/>
  <c r="G2222" i="3"/>
  <c r="G2221" i="3"/>
  <c r="G2220" i="3"/>
  <c r="G2219" i="3"/>
  <c r="G2218" i="3"/>
  <c r="G2217" i="3"/>
  <c r="G2216" i="3"/>
  <c r="G2215" i="3"/>
  <c r="G2214" i="3"/>
  <c r="G2213" i="3"/>
  <c r="G2212" i="3"/>
  <c r="G2211" i="3"/>
  <c r="G2210" i="3"/>
  <c r="G2209" i="3"/>
  <c r="G2208" i="3"/>
  <c r="G2207" i="3"/>
  <c r="G2206" i="3"/>
  <c r="G2205" i="3"/>
  <c r="G2204" i="3"/>
  <c r="G2203" i="3"/>
  <c r="G2202" i="3"/>
  <c r="G2201" i="3"/>
  <c r="G2200" i="3"/>
  <c r="G2199" i="3"/>
  <c r="G2198" i="3"/>
  <c r="G2197" i="3"/>
  <c r="G2196" i="3"/>
  <c r="G2195" i="3"/>
  <c r="G2194" i="3"/>
  <c r="G2193" i="3"/>
  <c r="G2192" i="3"/>
  <c r="G2191" i="3"/>
  <c r="G2190" i="3"/>
  <c r="G2189" i="3"/>
  <c r="G2188" i="3"/>
  <c r="G2187" i="3"/>
  <c r="G2186" i="3"/>
  <c r="G2185" i="3"/>
  <c r="G2184" i="3"/>
  <c r="G2183" i="3"/>
  <c r="G2182" i="3"/>
  <c r="G2181" i="3"/>
  <c r="G2180" i="3"/>
  <c r="G2179" i="3"/>
  <c r="G2178" i="3"/>
  <c r="G2177" i="3"/>
  <c r="G2176" i="3"/>
  <c r="G2175" i="3"/>
  <c r="G2174" i="3"/>
  <c r="G2173" i="3"/>
  <c r="G2172" i="3"/>
  <c r="G2171" i="3"/>
  <c r="G2170" i="3"/>
  <c r="G2169" i="3"/>
  <c r="G2168" i="3"/>
  <c r="G2167" i="3"/>
  <c r="G2166" i="3"/>
  <c r="G2165" i="3"/>
  <c r="G2164" i="3"/>
  <c r="G2163" i="3"/>
  <c r="G2162" i="3"/>
  <c r="G2161" i="3"/>
  <c r="G2160" i="3"/>
  <c r="G2159" i="3"/>
  <c r="G2158" i="3"/>
  <c r="G2157" i="3"/>
  <c r="G2156" i="3"/>
  <c r="G2155" i="3"/>
  <c r="G2154" i="3"/>
  <c r="G2153" i="3"/>
  <c r="G2152" i="3"/>
  <c r="G2151" i="3"/>
  <c r="G2150" i="3"/>
  <c r="G2149" i="3"/>
  <c r="G2148" i="3"/>
  <c r="G2147" i="3"/>
  <c r="G2146" i="3"/>
  <c r="G2145" i="3"/>
  <c r="G2144" i="3"/>
  <c r="G2143" i="3"/>
  <c r="G2142" i="3"/>
  <c r="G2141" i="3"/>
  <c r="G2140" i="3"/>
  <c r="G2139" i="3"/>
  <c r="G2138" i="3"/>
  <c r="G2137" i="3"/>
  <c r="G2136" i="3"/>
  <c r="G2135" i="3"/>
  <c r="G2134" i="3"/>
  <c r="G2133" i="3"/>
  <c r="G2132" i="3"/>
  <c r="G2131" i="3"/>
  <c r="G2130" i="3"/>
  <c r="G2129" i="3"/>
  <c r="G2128" i="3"/>
  <c r="G2127" i="3"/>
  <c r="G2126" i="3"/>
  <c r="G2125" i="3"/>
  <c r="G2124" i="3"/>
  <c r="G2123" i="3"/>
  <c r="G2122" i="3"/>
  <c r="G2121" i="3"/>
  <c r="G2120" i="3"/>
  <c r="G2119" i="3"/>
  <c r="G2118" i="3"/>
  <c r="G2117" i="3"/>
  <c r="G2116" i="3"/>
  <c r="G2115" i="3"/>
  <c r="G2114" i="3"/>
  <c r="G2113" i="3"/>
  <c r="G2112" i="3"/>
  <c r="G2111" i="3"/>
  <c r="G2110" i="3"/>
  <c r="G2109" i="3"/>
  <c r="G2108" i="3"/>
  <c r="G2107" i="3"/>
  <c r="G2106" i="3"/>
  <c r="G2105" i="3"/>
  <c r="G2104" i="3"/>
  <c r="G2103" i="3"/>
  <c r="G2102" i="3"/>
  <c r="G2101" i="3"/>
  <c r="G2100" i="3"/>
  <c r="G2099" i="3"/>
  <c r="G2098" i="3"/>
  <c r="G2097" i="3"/>
  <c r="G2096" i="3"/>
  <c r="G2095" i="3"/>
  <c r="G2094" i="3"/>
  <c r="G2093" i="3"/>
  <c r="G2092" i="3"/>
  <c r="G2091" i="3"/>
  <c r="G2090" i="3"/>
  <c r="G2089" i="3"/>
  <c r="G2088" i="3"/>
  <c r="G2087" i="3"/>
  <c r="G2086" i="3"/>
  <c r="G2085" i="3"/>
  <c r="G2084" i="3"/>
  <c r="G2083" i="3"/>
  <c r="G2082" i="3"/>
  <c r="G2081" i="3"/>
  <c r="G2080" i="3"/>
  <c r="G2079" i="3"/>
  <c r="G2078" i="3"/>
  <c r="G2077" i="3"/>
  <c r="G2076" i="3"/>
  <c r="G2075" i="3"/>
  <c r="G2074" i="3"/>
  <c r="G2073" i="3"/>
  <c r="G2072" i="3"/>
  <c r="G2071" i="3"/>
  <c r="G2070" i="3"/>
  <c r="G2069" i="3"/>
  <c r="G2068" i="3"/>
  <c r="G2067" i="3"/>
  <c r="G2066" i="3"/>
  <c r="G2065" i="3"/>
  <c r="G2064" i="3"/>
  <c r="G2063" i="3"/>
  <c r="G2062" i="3"/>
  <c r="G2061" i="3"/>
  <c r="G2060" i="3"/>
  <c r="G2059" i="3"/>
  <c r="G2058" i="3"/>
  <c r="G2057" i="3"/>
  <c r="G2056" i="3"/>
  <c r="G2055" i="3"/>
  <c r="G2054" i="3"/>
  <c r="G2053" i="3"/>
  <c r="G2052" i="3"/>
  <c r="G2051" i="3"/>
  <c r="G2050" i="3"/>
  <c r="G2049" i="3"/>
  <c r="G2048" i="3"/>
  <c r="G2047" i="3"/>
  <c r="G2046" i="3"/>
  <c r="G2045" i="3"/>
  <c r="G2044" i="3"/>
  <c r="G2043" i="3"/>
  <c r="G2042" i="3"/>
  <c r="G2041" i="3"/>
  <c r="G2040" i="3"/>
  <c r="G2039" i="3"/>
  <c r="G2038" i="3"/>
  <c r="G2037" i="3"/>
  <c r="G2036" i="3"/>
  <c r="G2035" i="3"/>
  <c r="G2034" i="3"/>
  <c r="G2033" i="3"/>
  <c r="G2032" i="3"/>
  <c r="G2031" i="3"/>
  <c r="G2030" i="3"/>
  <c r="G2029" i="3"/>
  <c r="G2028" i="3"/>
  <c r="G2027" i="3"/>
  <c r="G2026" i="3"/>
  <c r="G2025" i="3"/>
  <c r="G2024" i="3"/>
  <c r="G2023" i="3"/>
  <c r="G2022" i="3"/>
  <c r="G2021" i="3"/>
  <c r="G2020" i="3"/>
  <c r="G2019" i="3"/>
  <c r="G2018" i="3"/>
  <c r="G2017" i="3"/>
  <c r="G2016" i="3"/>
  <c r="G2015" i="3"/>
  <c r="G2014" i="3"/>
  <c r="G2013" i="3"/>
  <c r="G2012" i="3"/>
  <c r="G2011" i="3"/>
  <c r="G2010" i="3"/>
  <c r="G2009" i="3"/>
  <c r="G2008" i="3"/>
  <c r="G2007" i="3"/>
  <c r="G2006" i="3"/>
  <c r="G2005" i="3"/>
  <c r="G2004" i="3"/>
  <c r="G2003" i="3"/>
  <c r="G2002" i="3"/>
  <c r="G2001" i="3"/>
  <c r="G2000" i="3"/>
  <c r="G1999" i="3"/>
  <c r="G1998" i="3"/>
  <c r="G1997" i="3"/>
  <c r="G1996" i="3"/>
  <c r="G1995" i="3"/>
  <c r="G1994" i="3"/>
  <c r="G1993" i="3"/>
  <c r="G1992" i="3"/>
  <c r="G1991" i="3"/>
  <c r="G1990" i="3"/>
  <c r="G1989" i="3"/>
  <c r="G1988" i="3"/>
  <c r="G1987" i="3"/>
  <c r="G1986" i="3"/>
  <c r="G1985" i="3"/>
  <c r="G1984" i="3"/>
  <c r="G1983" i="3"/>
  <c r="G1982" i="3"/>
  <c r="G1981" i="3"/>
  <c r="G1980" i="3"/>
  <c r="G1979" i="3"/>
  <c r="G1978" i="3"/>
  <c r="G1977" i="3"/>
  <c r="G1976" i="3"/>
  <c r="G1975" i="3"/>
  <c r="G1974" i="3"/>
  <c r="G1973" i="3"/>
  <c r="G1972" i="3"/>
  <c r="G1971" i="3"/>
  <c r="G1970" i="3"/>
  <c r="G1969" i="3"/>
  <c r="G1968" i="3"/>
  <c r="G1967" i="3"/>
  <c r="G1966" i="3"/>
  <c r="G1965" i="3"/>
  <c r="G1964" i="3"/>
  <c r="G1963" i="3"/>
  <c r="G1962" i="3"/>
  <c r="G1961" i="3"/>
  <c r="G1960" i="3"/>
  <c r="G1959" i="3"/>
  <c r="G1958" i="3"/>
  <c r="G1957" i="3"/>
  <c r="G1956" i="3"/>
  <c r="G1955" i="3"/>
  <c r="G1954" i="3"/>
  <c r="G1953" i="3"/>
  <c r="G1952" i="3"/>
  <c r="G1951" i="3"/>
  <c r="G1950" i="3"/>
  <c r="G1949" i="3"/>
  <c r="G1948" i="3"/>
  <c r="G1947" i="3"/>
  <c r="G1946" i="3"/>
  <c r="G1945" i="3"/>
  <c r="G1944" i="3"/>
  <c r="G1943" i="3"/>
  <c r="G1942" i="3"/>
  <c r="G1941" i="3"/>
  <c r="G1940" i="3"/>
  <c r="G1939" i="3"/>
  <c r="G1938" i="3"/>
  <c r="G1937" i="3"/>
  <c r="G1936" i="3"/>
  <c r="G1935" i="3"/>
  <c r="G1934" i="3"/>
  <c r="G1933" i="3"/>
  <c r="G1932" i="3"/>
  <c r="G1931" i="3"/>
  <c r="G1930" i="3"/>
  <c r="G1929" i="3"/>
  <c r="G1928" i="3"/>
  <c r="G1927" i="3"/>
  <c r="G1926" i="3"/>
  <c r="G1925" i="3"/>
  <c r="G1924" i="3"/>
  <c r="G1923" i="3"/>
  <c r="G1922" i="3"/>
  <c r="G1921" i="3"/>
  <c r="G1920" i="3"/>
  <c r="G1919" i="3"/>
  <c r="G1918" i="3"/>
  <c r="G1917" i="3"/>
  <c r="G1916" i="3"/>
  <c r="G1915" i="3"/>
  <c r="G1914" i="3"/>
  <c r="G1913" i="3"/>
  <c r="G1912" i="3"/>
  <c r="G1911" i="3"/>
  <c r="G1910" i="3"/>
  <c r="G1909" i="3"/>
  <c r="G1908" i="3"/>
  <c r="G1907" i="3"/>
  <c r="G1906" i="3"/>
  <c r="G1905" i="3"/>
  <c r="G1904" i="3"/>
  <c r="G1903" i="3"/>
  <c r="G1902" i="3"/>
  <c r="G1901" i="3"/>
  <c r="G1900" i="3"/>
  <c r="G1899" i="3"/>
  <c r="G1898" i="3"/>
  <c r="G1897" i="3"/>
  <c r="G1896" i="3"/>
  <c r="G1895" i="3"/>
  <c r="G1894" i="3"/>
  <c r="G1893" i="3"/>
  <c r="G1892" i="3"/>
  <c r="G1891" i="3"/>
  <c r="G1890" i="3"/>
  <c r="G1889" i="3"/>
  <c r="G1888" i="3"/>
  <c r="G1887" i="3"/>
  <c r="G1886" i="3"/>
  <c r="G1885" i="3"/>
  <c r="G1884" i="3"/>
  <c r="G1883" i="3"/>
  <c r="G1882" i="3"/>
  <c r="G1881" i="3"/>
  <c r="G1880" i="3"/>
  <c r="G1879" i="3"/>
  <c r="G1878" i="3"/>
  <c r="G1877" i="3"/>
  <c r="G1876" i="3"/>
  <c r="G1875" i="3"/>
  <c r="G1874" i="3"/>
  <c r="G1873" i="3"/>
  <c r="G1872" i="3"/>
  <c r="G1871" i="3"/>
  <c r="G1870" i="3"/>
  <c r="G1869" i="3"/>
  <c r="G1868" i="3"/>
  <c r="G1867" i="3"/>
  <c r="G1866" i="3"/>
  <c r="G1865" i="3"/>
  <c r="G1864" i="3"/>
  <c r="G1863" i="3"/>
  <c r="G1862" i="3"/>
  <c r="G1861" i="3"/>
  <c r="G1860" i="3"/>
  <c r="G1859" i="3"/>
  <c r="G1858" i="3"/>
  <c r="G1857" i="3"/>
  <c r="G1856" i="3"/>
  <c r="G1855" i="3"/>
  <c r="G1854" i="3"/>
  <c r="G1853" i="3"/>
  <c r="G1852" i="3"/>
  <c r="G1851" i="3"/>
  <c r="G1850" i="3"/>
  <c r="G1849" i="3"/>
  <c r="G1848" i="3"/>
  <c r="G1847" i="3"/>
  <c r="G1846" i="3"/>
  <c r="G1845" i="3"/>
  <c r="G1844" i="3"/>
  <c r="G1843" i="3"/>
  <c r="G1842" i="3"/>
  <c r="G1841" i="3"/>
  <c r="G1840" i="3"/>
  <c r="G1839" i="3"/>
  <c r="G1838" i="3"/>
  <c r="G1837" i="3"/>
  <c r="G1836" i="3"/>
  <c r="G1835" i="3"/>
  <c r="G1834" i="3"/>
  <c r="G1833" i="3"/>
  <c r="G1832" i="3"/>
  <c r="G1831" i="3"/>
  <c r="G1830" i="3"/>
  <c r="G1829" i="3"/>
  <c r="G1828" i="3"/>
  <c r="G1827" i="3"/>
  <c r="G1826" i="3"/>
  <c r="G1825" i="3"/>
  <c r="G1824" i="3"/>
  <c r="G1823" i="3"/>
  <c r="G1822" i="3"/>
  <c r="G1821" i="3"/>
  <c r="G1820" i="3"/>
  <c r="G1819" i="3"/>
  <c r="G1818" i="3"/>
  <c r="G1817" i="3"/>
  <c r="G1816" i="3"/>
  <c r="G1815" i="3"/>
  <c r="G1814" i="3"/>
  <c r="G1813" i="3"/>
  <c r="G1812" i="3"/>
  <c r="G1811" i="3"/>
  <c r="G1810" i="3"/>
  <c r="G1809" i="3"/>
  <c r="G1808" i="3"/>
  <c r="G1807" i="3"/>
  <c r="G1806" i="3"/>
  <c r="G1805" i="3"/>
  <c r="G1804" i="3"/>
  <c r="G1803" i="3"/>
  <c r="G1802" i="3"/>
  <c r="G1801" i="3"/>
  <c r="G1800" i="3"/>
  <c r="G1799" i="3"/>
  <c r="G1798" i="3"/>
  <c r="G1797" i="3"/>
  <c r="G1796" i="3"/>
  <c r="G1795" i="3"/>
  <c r="G1794" i="3"/>
  <c r="G1793" i="3"/>
  <c r="G1792" i="3"/>
  <c r="G1791" i="3"/>
  <c r="G1790" i="3"/>
  <c r="G1789" i="3"/>
  <c r="G1788" i="3"/>
  <c r="G1787" i="3"/>
  <c r="G1786" i="3"/>
  <c r="G1785" i="3"/>
  <c r="G1784" i="3"/>
  <c r="G1783" i="3"/>
  <c r="G1782" i="3"/>
  <c r="G1781" i="3"/>
  <c r="G1780" i="3"/>
  <c r="G1779" i="3"/>
  <c r="G1778" i="3"/>
  <c r="G1777" i="3"/>
  <c r="G1776" i="3"/>
  <c r="G1775" i="3"/>
  <c r="G1774" i="3"/>
  <c r="G1773" i="3"/>
  <c r="G1772" i="3"/>
  <c r="G1771" i="3"/>
  <c r="G1770" i="3"/>
  <c r="G1769" i="3"/>
  <c r="G1768" i="3"/>
  <c r="G1767" i="3"/>
  <c r="G1766" i="3"/>
  <c r="G1765" i="3"/>
  <c r="G1764" i="3"/>
  <c r="G1763" i="3"/>
  <c r="G1762" i="3"/>
  <c r="G1761" i="3"/>
  <c r="G1760" i="3"/>
  <c r="G1759" i="3"/>
  <c r="G1758" i="3"/>
  <c r="G1757" i="3"/>
  <c r="G1756" i="3"/>
  <c r="G1755" i="3"/>
  <c r="G1754" i="3"/>
  <c r="G1753" i="3"/>
  <c r="G1752" i="3"/>
  <c r="G1751" i="3"/>
  <c r="G1750" i="3"/>
  <c r="G1749" i="3"/>
  <c r="G1748" i="3"/>
  <c r="G1747" i="3"/>
  <c r="G1746" i="3"/>
  <c r="G1745" i="3"/>
  <c r="G1744" i="3"/>
  <c r="G1743" i="3"/>
  <c r="G1742" i="3"/>
  <c r="G1741" i="3"/>
  <c r="G1740" i="3"/>
  <c r="G1739" i="3"/>
  <c r="G1738" i="3"/>
  <c r="G1737" i="3"/>
  <c r="G1736" i="3"/>
  <c r="G1735" i="3"/>
  <c r="G1734" i="3"/>
  <c r="G1733" i="3"/>
  <c r="G1732" i="3"/>
  <c r="G1731" i="3"/>
  <c r="G1730" i="3"/>
  <c r="G1729" i="3"/>
  <c r="G1728" i="3"/>
  <c r="G1727" i="3"/>
  <c r="G1726" i="3"/>
  <c r="G1725" i="3"/>
  <c r="G1724" i="3"/>
  <c r="G1723" i="3"/>
  <c r="G1722" i="3"/>
  <c r="G1721" i="3"/>
  <c r="G1720" i="3"/>
  <c r="G1719" i="3"/>
  <c r="G1718" i="3"/>
  <c r="G1717" i="3"/>
  <c r="G1716" i="3"/>
  <c r="G1715" i="3"/>
  <c r="G1714" i="3"/>
  <c r="G1713" i="3"/>
  <c r="G1712" i="3"/>
  <c r="G1711" i="3"/>
  <c r="G1710" i="3"/>
  <c r="G1709" i="3"/>
  <c r="G1708" i="3"/>
  <c r="G1707" i="3"/>
  <c r="G1706" i="3"/>
  <c r="G1705" i="3"/>
  <c r="G1704" i="3"/>
  <c r="G1703" i="3"/>
  <c r="G1702" i="3"/>
  <c r="G1701" i="3"/>
  <c r="G1700" i="3"/>
  <c r="G1699" i="3"/>
  <c r="G1698" i="3"/>
  <c r="G1697" i="3"/>
  <c r="G1696" i="3"/>
  <c r="G1695" i="3"/>
  <c r="G1694" i="3"/>
  <c r="G1693" i="3"/>
  <c r="G1692" i="3"/>
  <c r="G1691" i="3"/>
  <c r="G1690" i="3"/>
  <c r="G1689" i="3"/>
  <c r="G1688" i="3"/>
  <c r="G1687" i="3"/>
  <c r="G1686" i="3"/>
  <c r="G1685" i="3"/>
  <c r="G1684" i="3"/>
  <c r="G1683" i="3"/>
  <c r="G1682" i="3"/>
  <c r="G1681" i="3"/>
  <c r="G1680" i="3"/>
  <c r="G1679" i="3"/>
  <c r="G1678" i="3"/>
  <c r="G1677" i="3"/>
  <c r="G1676" i="3"/>
  <c r="G1675" i="3"/>
  <c r="G1674" i="3"/>
  <c r="G1673" i="3"/>
  <c r="G1672" i="3"/>
  <c r="G1671" i="3"/>
  <c r="G1670" i="3"/>
  <c r="G1669" i="3"/>
  <c r="G1668" i="3"/>
  <c r="G1667" i="3"/>
  <c r="G1666" i="3"/>
  <c r="G1665" i="3"/>
  <c r="G1664" i="3"/>
  <c r="G1663" i="3"/>
  <c r="G1662" i="3"/>
  <c r="G1661" i="3"/>
  <c r="G1660" i="3"/>
  <c r="G1659" i="3"/>
  <c r="G1658" i="3"/>
  <c r="G1657" i="3"/>
  <c r="G1656" i="3"/>
  <c r="G1655" i="3"/>
  <c r="G1654" i="3"/>
  <c r="G1653" i="3"/>
  <c r="G1652" i="3"/>
  <c r="G1651" i="3"/>
  <c r="G1650" i="3"/>
  <c r="G1649" i="3"/>
  <c r="G1648" i="3"/>
  <c r="G1647" i="3"/>
  <c r="G1646" i="3"/>
  <c r="G1645" i="3"/>
  <c r="G1644" i="3"/>
  <c r="G1643" i="3"/>
  <c r="G1642" i="3"/>
  <c r="G1641" i="3"/>
  <c r="G1640" i="3"/>
  <c r="G1639" i="3"/>
  <c r="G1638" i="3"/>
  <c r="G1637" i="3"/>
  <c r="G1636" i="3"/>
  <c r="G1635" i="3"/>
  <c r="G1634" i="3"/>
  <c r="G1633" i="3"/>
  <c r="G1632" i="3"/>
  <c r="G1631" i="3"/>
  <c r="G1630" i="3"/>
  <c r="G1629" i="3"/>
  <c r="G1628" i="3"/>
  <c r="G1627" i="3"/>
  <c r="G1626" i="3"/>
  <c r="G1625" i="3"/>
  <c r="G1624" i="3"/>
  <c r="G1623" i="3"/>
  <c r="G1622" i="3"/>
  <c r="G1621" i="3"/>
  <c r="G1620" i="3"/>
  <c r="G1619" i="3"/>
  <c r="G1618" i="3"/>
  <c r="G1617" i="3"/>
  <c r="G1616" i="3"/>
  <c r="G1615" i="3"/>
  <c r="G1614" i="3"/>
  <c r="G1613" i="3"/>
  <c r="G1612" i="3"/>
  <c r="G1611" i="3"/>
  <c r="G1610" i="3"/>
  <c r="G1609" i="3"/>
  <c r="G1608" i="3"/>
  <c r="G1607" i="3"/>
  <c r="G1606" i="3"/>
  <c r="G1605" i="3"/>
  <c r="G1604" i="3"/>
  <c r="G1603" i="3"/>
  <c r="G1602" i="3"/>
  <c r="G1601" i="3"/>
  <c r="G1600" i="3"/>
  <c r="G1599" i="3"/>
  <c r="G1598" i="3"/>
  <c r="G1597" i="3"/>
  <c r="G1596" i="3"/>
  <c r="G1595" i="3"/>
  <c r="G1594" i="3"/>
  <c r="G1593" i="3"/>
  <c r="G1592" i="3"/>
  <c r="G1591" i="3"/>
  <c r="G1590" i="3"/>
  <c r="G1589" i="3"/>
  <c r="G1588" i="3"/>
  <c r="G1587" i="3"/>
  <c r="G1586" i="3"/>
  <c r="G1585" i="3"/>
  <c r="G1584" i="3"/>
  <c r="G1583" i="3"/>
  <c r="G1582" i="3"/>
  <c r="G1581" i="3"/>
  <c r="G1580" i="3"/>
  <c r="G1579" i="3"/>
  <c r="G1578" i="3"/>
  <c r="G1577" i="3"/>
  <c r="G1576" i="3"/>
  <c r="G1575" i="3"/>
  <c r="G1574" i="3"/>
  <c r="G1573" i="3"/>
  <c r="G1572" i="3"/>
  <c r="G1571" i="3"/>
  <c r="G1570" i="3"/>
  <c r="G1569" i="3"/>
  <c r="G1568" i="3"/>
  <c r="G1567" i="3"/>
  <c r="G1566" i="3"/>
  <c r="G1565" i="3"/>
  <c r="G1564" i="3"/>
  <c r="G1563" i="3"/>
  <c r="G1562" i="3"/>
  <c r="G1561" i="3"/>
  <c r="G1560" i="3"/>
  <c r="G1559" i="3"/>
  <c r="G1558" i="3"/>
  <c r="G1557" i="3"/>
  <c r="G1556" i="3"/>
  <c r="G1555" i="3"/>
  <c r="G1554" i="3"/>
  <c r="G1553" i="3"/>
  <c r="G1552" i="3"/>
  <c r="G1551" i="3"/>
  <c r="G1550" i="3"/>
  <c r="G1549" i="3"/>
  <c r="G1548" i="3"/>
  <c r="G1547" i="3"/>
  <c r="G1546" i="3"/>
  <c r="G1545" i="3"/>
  <c r="G1544" i="3"/>
  <c r="G1543" i="3"/>
  <c r="G1542" i="3"/>
  <c r="G1541" i="3"/>
  <c r="G1540" i="3"/>
  <c r="G1539" i="3"/>
  <c r="G1538" i="3"/>
  <c r="G1537" i="3"/>
  <c r="G1536" i="3"/>
  <c r="G1535" i="3"/>
  <c r="G1534" i="3"/>
  <c r="G1533" i="3"/>
  <c r="G1532" i="3"/>
  <c r="G1531" i="3"/>
  <c r="G1530" i="3"/>
  <c r="G1529" i="3"/>
  <c r="G1528" i="3"/>
  <c r="G1527" i="3"/>
  <c r="G1526" i="3"/>
  <c r="G1525" i="3"/>
  <c r="G1524" i="3"/>
  <c r="G1523" i="3"/>
  <c r="G1522" i="3"/>
  <c r="G1521" i="3"/>
  <c r="G1520" i="3"/>
  <c r="G1519" i="3"/>
  <c r="G1518" i="3"/>
  <c r="G1517" i="3"/>
  <c r="G1516" i="3"/>
  <c r="G1515" i="3"/>
  <c r="G1514" i="3"/>
  <c r="G1513" i="3"/>
  <c r="G1512" i="3"/>
  <c r="G1511" i="3"/>
  <c r="G1510" i="3"/>
  <c r="G1509" i="3"/>
  <c r="G1508" i="3"/>
  <c r="G1507" i="3"/>
  <c r="G1506" i="3"/>
  <c r="G1505" i="3"/>
  <c r="G1504" i="3"/>
  <c r="G1503" i="3"/>
  <c r="G1502" i="3"/>
  <c r="G1501" i="3"/>
  <c r="G1500" i="3"/>
  <c r="G1499" i="3"/>
  <c r="G1498" i="3"/>
  <c r="G1497" i="3"/>
  <c r="G1496" i="3"/>
  <c r="G1495" i="3"/>
  <c r="G1494" i="3"/>
  <c r="G1493" i="3"/>
  <c r="G1492" i="3"/>
  <c r="G1491" i="3"/>
  <c r="G1490" i="3"/>
  <c r="G1489" i="3"/>
  <c r="G1488" i="3"/>
  <c r="G1487" i="3"/>
  <c r="G1486" i="3"/>
  <c r="G1485" i="3"/>
  <c r="G1484" i="3"/>
  <c r="G1483" i="3"/>
  <c r="G1482" i="3"/>
  <c r="G1481" i="3"/>
  <c r="G1480" i="3"/>
  <c r="G1479" i="3"/>
  <c r="G1478" i="3"/>
  <c r="G1477" i="3"/>
  <c r="G1476" i="3"/>
  <c r="G1475" i="3"/>
  <c r="G1474" i="3"/>
  <c r="G1473" i="3"/>
  <c r="G1472" i="3"/>
  <c r="G1471" i="3"/>
  <c r="G1470" i="3"/>
  <c r="G1469" i="3"/>
  <c r="G1468" i="3"/>
  <c r="G1467" i="3"/>
  <c r="G1466" i="3"/>
  <c r="G1465" i="3"/>
  <c r="G1464" i="3"/>
  <c r="G1463" i="3"/>
  <c r="G1462" i="3"/>
  <c r="G1461" i="3"/>
  <c r="G1460" i="3"/>
  <c r="G1459" i="3"/>
  <c r="G1458" i="3"/>
  <c r="G1457" i="3"/>
  <c r="G1456" i="3"/>
  <c r="G1455" i="3"/>
  <c r="G1454" i="3"/>
  <c r="G1453" i="3"/>
  <c r="G1452" i="3"/>
  <c r="G1451" i="3"/>
  <c r="G1450" i="3"/>
  <c r="G1449" i="3"/>
  <c r="G1448" i="3"/>
  <c r="G1447" i="3"/>
  <c r="G1446" i="3"/>
  <c r="G1445" i="3"/>
  <c r="G1444" i="3"/>
  <c r="G1443" i="3"/>
  <c r="G1442" i="3"/>
  <c r="G1441" i="3"/>
  <c r="G1440" i="3"/>
  <c r="G1439" i="3"/>
  <c r="G1438" i="3"/>
  <c r="G1437" i="3"/>
  <c r="G1436" i="3"/>
  <c r="G1435" i="3"/>
  <c r="G1434" i="3"/>
  <c r="G1433" i="3"/>
  <c r="G1432" i="3"/>
  <c r="G1431" i="3"/>
  <c r="G1430" i="3"/>
  <c r="G1429" i="3"/>
  <c r="G1428" i="3"/>
  <c r="G1427" i="3"/>
  <c r="G1426" i="3"/>
  <c r="G1425" i="3"/>
  <c r="G1424" i="3"/>
  <c r="G1423" i="3"/>
  <c r="G1422" i="3"/>
  <c r="G1421" i="3"/>
  <c r="G1420" i="3"/>
  <c r="G1419" i="3"/>
  <c r="G1418" i="3"/>
  <c r="G1417" i="3"/>
  <c r="G1416" i="3"/>
  <c r="G1415" i="3"/>
  <c r="G1414" i="3"/>
  <c r="G1413" i="3"/>
  <c r="G1412" i="3"/>
  <c r="G1411" i="3"/>
  <c r="G1410" i="3"/>
  <c r="G1409" i="3"/>
  <c r="G1408" i="3"/>
  <c r="G1407" i="3"/>
  <c r="G1406" i="3"/>
  <c r="G1405" i="3"/>
  <c r="G1404" i="3"/>
  <c r="G1403" i="3"/>
  <c r="G1402" i="3"/>
  <c r="G1401" i="3"/>
  <c r="G1400" i="3"/>
  <c r="G1399" i="3"/>
  <c r="G1398" i="3"/>
  <c r="G1397" i="3"/>
  <c r="G1396" i="3"/>
  <c r="G1395" i="3"/>
  <c r="G1394" i="3"/>
  <c r="G1393" i="3"/>
  <c r="G1392" i="3"/>
  <c r="G1391" i="3"/>
  <c r="G1390" i="3"/>
  <c r="G1389" i="3"/>
  <c r="G1388" i="3"/>
  <c r="G1387" i="3"/>
  <c r="G1386" i="3"/>
  <c r="G1385" i="3"/>
  <c r="G1384" i="3"/>
  <c r="G1383" i="3"/>
  <c r="G1382" i="3"/>
  <c r="G1381" i="3"/>
  <c r="G1380" i="3"/>
  <c r="G1379" i="3"/>
  <c r="G1378" i="3"/>
  <c r="G1377" i="3"/>
  <c r="G1376" i="3"/>
  <c r="G1375" i="3"/>
  <c r="G1374" i="3"/>
  <c r="G1373" i="3"/>
  <c r="G1372" i="3"/>
  <c r="G1371" i="3"/>
  <c r="G1370" i="3"/>
  <c r="G1369" i="3"/>
  <c r="G1368" i="3"/>
  <c r="G1367" i="3"/>
  <c r="G1366" i="3"/>
  <c r="G1365" i="3"/>
  <c r="G1364" i="3"/>
  <c r="G1363" i="3"/>
  <c r="G1362" i="3"/>
  <c r="G1361" i="3"/>
  <c r="G1360" i="3"/>
  <c r="G1359" i="3"/>
  <c r="G1358" i="3"/>
  <c r="G1357" i="3"/>
  <c r="G1356" i="3"/>
  <c r="G1355" i="3"/>
  <c r="G1354" i="3"/>
  <c r="G1353" i="3"/>
  <c r="G1352" i="3"/>
  <c r="G1351" i="3"/>
  <c r="G1350" i="3"/>
  <c r="G1349" i="3"/>
  <c r="G1348" i="3"/>
  <c r="G1347" i="3"/>
  <c r="G1346" i="3"/>
  <c r="G1345" i="3"/>
  <c r="G1344" i="3"/>
  <c r="G1343" i="3"/>
  <c r="G1342" i="3"/>
  <c r="G1341" i="3"/>
  <c r="G1340" i="3"/>
  <c r="G1339" i="3"/>
  <c r="G1338" i="3"/>
  <c r="G1337" i="3"/>
  <c r="G1336" i="3"/>
  <c r="G1335" i="3"/>
  <c r="G1334" i="3"/>
  <c r="G1333" i="3"/>
  <c r="G1332" i="3"/>
  <c r="G1331" i="3"/>
  <c r="G1330" i="3"/>
  <c r="G1329" i="3"/>
  <c r="G1328" i="3"/>
  <c r="G1327" i="3"/>
  <c r="G1326" i="3"/>
  <c r="G1325" i="3"/>
  <c r="G1324" i="3"/>
  <c r="G1323" i="3"/>
  <c r="G1322" i="3"/>
  <c r="G1321" i="3"/>
  <c r="G1320" i="3"/>
  <c r="G1319" i="3"/>
  <c r="G1318" i="3"/>
  <c r="G1317" i="3"/>
  <c r="G1316" i="3"/>
  <c r="G1315" i="3"/>
  <c r="G1314" i="3"/>
  <c r="G1313" i="3"/>
  <c r="G1312" i="3"/>
  <c r="G1311" i="3"/>
  <c r="G1310" i="3"/>
  <c r="G1309" i="3"/>
  <c r="G1308" i="3"/>
  <c r="G1307" i="3"/>
  <c r="G1306" i="3"/>
  <c r="G1305" i="3"/>
  <c r="G1304" i="3"/>
  <c r="G1303" i="3"/>
  <c r="G1302" i="3"/>
  <c r="G1301" i="3"/>
  <c r="G1300" i="3"/>
  <c r="G1299" i="3"/>
  <c r="G1298" i="3"/>
  <c r="G1297" i="3"/>
  <c r="G1296" i="3"/>
  <c r="G1295" i="3"/>
  <c r="G1294" i="3"/>
  <c r="G1293" i="3"/>
  <c r="G1292" i="3"/>
  <c r="G1291" i="3"/>
  <c r="G1290" i="3"/>
  <c r="G1289" i="3"/>
  <c r="G1288" i="3"/>
  <c r="G1287" i="3"/>
  <c r="G1286" i="3"/>
  <c r="G1285" i="3"/>
  <c r="G1284" i="3"/>
  <c r="G1283" i="3"/>
  <c r="G1282" i="3"/>
  <c r="G1281" i="3"/>
  <c r="G1280" i="3"/>
  <c r="G1279" i="3"/>
  <c r="G1278" i="3"/>
  <c r="G1277" i="3"/>
  <c r="G1276" i="3"/>
  <c r="G1275" i="3"/>
  <c r="G1274" i="3"/>
  <c r="G1273" i="3"/>
  <c r="G1272" i="3"/>
  <c r="G1271" i="3"/>
  <c r="G1270" i="3"/>
  <c r="G1269" i="3"/>
  <c r="G1268" i="3"/>
  <c r="G1267" i="3"/>
  <c r="G1266" i="3"/>
  <c r="G1265" i="3"/>
  <c r="G1264" i="3"/>
  <c r="G1263" i="3"/>
  <c r="G1262" i="3"/>
  <c r="G1261" i="3"/>
  <c r="G1260" i="3"/>
  <c r="G1259" i="3"/>
  <c r="G1258" i="3"/>
  <c r="G1257" i="3"/>
  <c r="G1256" i="3"/>
  <c r="G1255" i="3"/>
  <c r="G1254" i="3"/>
  <c r="G1253" i="3"/>
  <c r="G1252" i="3"/>
  <c r="G1251" i="3"/>
  <c r="G1250" i="3"/>
  <c r="G1249" i="3"/>
  <c r="G1248" i="3"/>
  <c r="G1247" i="3"/>
  <c r="G1246" i="3"/>
  <c r="G1245" i="3"/>
  <c r="G1244" i="3"/>
  <c r="G1243" i="3"/>
  <c r="G1242" i="3"/>
  <c r="G1241" i="3"/>
  <c r="G1240" i="3"/>
  <c r="G1239" i="3"/>
  <c r="G1238" i="3"/>
  <c r="G1237" i="3"/>
  <c r="G1236" i="3"/>
  <c r="G1235" i="3"/>
  <c r="G1234" i="3"/>
  <c r="G1233" i="3"/>
  <c r="G1232" i="3"/>
  <c r="G1231" i="3"/>
  <c r="G1230" i="3"/>
  <c r="G1229" i="3"/>
  <c r="G1228" i="3"/>
  <c r="G1227" i="3"/>
  <c r="G1226" i="3"/>
  <c r="G1225" i="3"/>
  <c r="G1224" i="3"/>
  <c r="G1223" i="3"/>
  <c r="G1222" i="3"/>
  <c r="G1221" i="3"/>
  <c r="G1220" i="3"/>
  <c r="G1219" i="3"/>
  <c r="G1218" i="3"/>
  <c r="G1217" i="3"/>
  <c r="G1216" i="3"/>
  <c r="G1215" i="3"/>
  <c r="G1214" i="3"/>
  <c r="G1213" i="3"/>
  <c r="G1212" i="3"/>
  <c r="G1211" i="3"/>
  <c r="G1210" i="3"/>
  <c r="G1209" i="3"/>
  <c r="G1208" i="3"/>
  <c r="G1207" i="3"/>
  <c r="G1206" i="3"/>
  <c r="G1205" i="3"/>
  <c r="G1204" i="3"/>
  <c r="G1203" i="3"/>
  <c r="G1202" i="3"/>
  <c r="G1201" i="3"/>
  <c r="G1200" i="3"/>
  <c r="G1199" i="3"/>
  <c r="G1198" i="3"/>
  <c r="G1197" i="3"/>
  <c r="G1196" i="3"/>
  <c r="G1195" i="3"/>
  <c r="G1194" i="3"/>
  <c r="G1193" i="3"/>
  <c r="G1192" i="3"/>
  <c r="G1191" i="3"/>
  <c r="G1190" i="3"/>
  <c r="G1189" i="3"/>
  <c r="G1188" i="3"/>
  <c r="G1187" i="3"/>
  <c r="G1186" i="3"/>
  <c r="G1185" i="3"/>
  <c r="G1184" i="3"/>
  <c r="G1183" i="3"/>
  <c r="G1182" i="3"/>
  <c r="G1181" i="3"/>
  <c r="G1180" i="3"/>
  <c r="G1179" i="3"/>
  <c r="G1178" i="3"/>
  <c r="G1177" i="3"/>
  <c r="G1176" i="3"/>
  <c r="G1175" i="3"/>
  <c r="G1174" i="3"/>
  <c r="G1173" i="3"/>
  <c r="G1172" i="3"/>
  <c r="G1171" i="3"/>
  <c r="G1170" i="3"/>
  <c r="G1169" i="3"/>
  <c r="G1168" i="3"/>
  <c r="G1167" i="3"/>
  <c r="G1166" i="3"/>
  <c r="G1165" i="3"/>
  <c r="G1164" i="3"/>
  <c r="G1163" i="3"/>
  <c r="G1162" i="3"/>
  <c r="G1161" i="3"/>
  <c r="G1160" i="3"/>
  <c r="G1159" i="3"/>
  <c r="G1158" i="3"/>
  <c r="G1157" i="3"/>
  <c r="G1156" i="3"/>
  <c r="G1155" i="3"/>
  <c r="G1154" i="3"/>
  <c r="G1153" i="3"/>
  <c r="G1152" i="3"/>
  <c r="G1151" i="3"/>
  <c r="G1150" i="3"/>
  <c r="G1149" i="3"/>
  <c r="G1148" i="3"/>
  <c r="G1147" i="3"/>
  <c r="G1146" i="3"/>
  <c r="G1145" i="3"/>
  <c r="G1144" i="3"/>
  <c r="G1143" i="3"/>
  <c r="G1142" i="3"/>
  <c r="G1141" i="3"/>
  <c r="G1140" i="3"/>
  <c r="G1139" i="3"/>
  <c r="G1138" i="3"/>
  <c r="G1137" i="3"/>
  <c r="G1136" i="3"/>
  <c r="G1135" i="3"/>
  <c r="G1134" i="3"/>
  <c r="G1133" i="3"/>
  <c r="G1132" i="3"/>
  <c r="G1131" i="3"/>
  <c r="G1130" i="3"/>
  <c r="G1129" i="3"/>
  <c r="G1128" i="3"/>
  <c r="G1127" i="3"/>
  <c r="G1126" i="3"/>
  <c r="G1125" i="3"/>
  <c r="G1124" i="3"/>
  <c r="G1123" i="3"/>
  <c r="G1122" i="3"/>
  <c r="G1121" i="3"/>
  <c r="G1120" i="3"/>
  <c r="G1119" i="3"/>
  <c r="G1118" i="3"/>
  <c r="G1117" i="3"/>
  <c r="G1116" i="3"/>
  <c r="G1115" i="3"/>
  <c r="G1114" i="3"/>
  <c r="G1113" i="3"/>
  <c r="G1112" i="3"/>
  <c r="G1111" i="3"/>
  <c r="G1110" i="3"/>
  <c r="G1109" i="3"/>
  <c r="G1108" i="3"/>
  <c r="G1107" i="3"/>
  <c r="G1106" i="3"/>
  <c r="G1105" i="3"/>
  <c r="G1104" i="3"/>
  <c r="G1103" i="3"/>
  <c r="G1102" i="3"/>
  <c r="G1101" i="3"/>
  <c r="G1100" i="3"/>
  <c r="G1099" i="3"/>
  <c r="G1098" i="3"/>
  <c r="G1097" i="3"/>
  <c r="G1096" i="3"/>
  <c r="G1095" i="3"/>
  <c r="G1094" i="3"/>
  <c r="G1093" i="3"/>
  <c r="G1092" i="3"/>
  <c r="G1091" i="3"/>
  <c r="G1090" i="3"/>
  <c r="G1089" i="3"/>
  <c r="G1088" i="3"/>
  <c r="G1087" i="3"/>
  <c r="G1086" i="3"/>
  <c r="G1085" i="3"/>
  <c r="G1084" i="3"/>
  <c r="G1083" i="3"/>
  <c r="G1082" i="3"/>
  <c r="G1081" i="3"/>
  <c r="G1080" i="3"/>
  <c r="G1079" i="3"/>
  <c r="G1078" i="3"/>
  <c r="G1077" i="3"/>
  <c r="G1076" i="3"/>
  <c r="G1075" i="3"/>
  <c r="G1074" i="3"/>
  <c r="G1073" i="3"/>
  <c r="G1072" i="3"/>
  <c r="G1071" i="3"/>
  <c r="G1070" i="3"/>
  <c r="G1069" i="3"/>
  <c r="G1068" i="3"/>
  <c r="G1067" i="3"/>
  <c r="G1066" i="3"/>
  <c r="G1065" i="3"/>
  <c r="G1064" i="3"/>
  <c r="G1063" i="3"/>
  <c r="G1062" i="3"/>
  <c r="G1061" i="3"/>
  <c r="G1060" i="3"/>
  <c r="G1059" i="3"/>
  <c r="G1058" i="3"/>
  <c r="G1057" i="3"/>
  <c r="G1056" i="3"/>
  <c r="G1055" i="3"/>
  <c r="G1054" i="3"/>
  <c r="G1053" i="3"/>
  <c r="G1052" i="3"/>
  <c r="G1051" i="3"/>
  <c r="G1050" i="3"/>
  <c r="G1049" i="3"/>
  <c r="G1048" i="3"/>
  <c r="G1047" i="3"/>
  <c r="G1046" i="3"/>
  <c r="G1045" i="3"/>
  <c r="G1044" i="3"/>
  <c r="G1043" i="3"/>
  <c r="G1042" i="3"/>
  <c r="G1041" i="3"/>
  <c r="G1040" i="3"/>
  <c r="G1039" i="3"/>
  <c r="G1038" i="3"/>
  <c r="G1037" i="3"/>
  <c r="G1036" i="3"/>
  <c r="G1035" i="3"/>
  <c r="G1034" i="3"/>
  <c r="G1033" i="3"/>
  <c r="G1032" i="3"/>
  <c r="G1031" i="3"/>
  <c r="G1030" i="3"/>
  <c r="G1029" i="3"/>
  <c r="G1028" i="3"/>
  <c r="G1027" i="3"/>
  <c r="G1026" i="3"/>
  <c r="G1025" i="3"/>
  <c r="G1024" i="3"/>
  <c r="G1023" i="3"/>
  <c r="G1022" i="3"/>
  <c r="G1021" i="3"/>
  <c r="G1020" i="3"/>
  <c r="G1019" i="3"/>
  <c r="G1018" i="3"/>
  <c r="G1017" i="3"/>
  <c r="G1016" i="3"/>
  <c r="G1015" i="3"/>
  <c r="G1014" i="3"/>
  <c r="G1013" i="3"/>
  <c r="G1012" i="3"/>
  <c r="G1011" i="3"/>
  <c r="G1010" i="3"/>
  <c r="G1009" i="3"/>
  <c r="G1008" i="3"/>
  <c r="G1007" i="3"/>
  <c r="G1006" i="3"/>
  <c r="G1005" i="3"/>
  <c r="G1004" i="3"/>
  <c r="G1003" i="3"/>
  <c r="G1002" i="3"/>
  <c r="G1001" i="3"/>
  <c r="G1000" i="3"/>
  <c r="G999" i="3"/>
  <c r="G998" i="3"/>
  <c r="G997" i="3"/>
  <c r="G996" i="3"/>
  <c r="G995" i="3"/>
  <c r="G994" i="3"/>
  <c r="G993" i="3"/>
  <c r="G992" i="3"/>
  <c r="G991" i="3"/>
  <c r="G990" i="3"/>
  <c r="G989" i="3"/>
  <c r="G988" i="3"/>
  <c r="G987" i="3"/>
  <c r="G986" i="3"/>
  <c r="G985" i="3"/>
  <c r="G984" i="3"/>
  <c r="G983" i="3"/>
  <c r="G982" i="3"/>
  <c r="G981" i="3"/>
  <c r="G980" i="3"/>
  <c r="G979" i="3"/>
  <c r="G978" i="3"/>
  <c r="G977" i="3"/>
  <c r="G976" i="3"/>
  <c r="G975" i="3"/>
  <c r="G974" i="3"/>
  <c r="G973" i="3"/>
  <c r="G972" i="3"/>
  <c r="G971" i="3"/>
  <c r="G970" i="3"/>
  <c r="G969" i="3"/>
  <c r="G968" i="3"/>
  <c r="G967" i="3"/>
  <c r="G966" i="3"/>
  <c r="G965" i="3"/>
  <c r="G964" i="3"/>
  <c r="G963" i="3"/>
  <c r="G962" i="3"/>
  <c r="G961" i="3"/>
  <c r="G960" i="3"/>
  <c r="G959" i="3"/>
  <c r="G958" i="3"/>
  <c r="G957" i="3"/>
  <c r="G956" i="3"/>
  <c r="G955" i="3"/>
  <c r="G954" i="3"/>
  <c r="G953" i="3"/>
  <c r="G952" i="3"/>
  <c r="G951" i="3"/>
  <c r="G950" i="3"/>
  <c r="G949" i="3"/>
  <c r="G948" i="3"/>
  <c r="G947" i="3"/>
  <c r="G946" i="3"/>
  <c r="G945" i="3"/>
  <c r="G944" i="3"/>
  <c r="G943" i="3"/>
  <c r="G942" i="3"/>
  <c r="G941" i="3"/>
  <c r="G940" i="3"/>
  <c r="G939" i="3"/>
  <c r="G938" i="3"/>
  <c r="G937" i="3"/>
  <c r="G936" i="3"/>
  <c r="G935" i="3"/>
  <c r="G934" i="3"/>
  <c r="G933" i="3"/>
  <c r="G932" i="3"/>
  <c r="G931" i="3"/>
  <c r="G930" i="3"/>
  <c r="G929" i="3"/>
  <c r="G928" i="3"/>
  <c r="G927" i="3"/>
  <c r="G926" i="3"/>
  <c r="G925" i="3"/>
  <c r="G924" i="3"/>
  <c r="G923" i="3"/>
  <c r="G922" i="3"/>
  <c r="G921" i="3"/>
  <c r="G920" i="3"/>
  <c r="G919" i="3"/>
  <c r="G918" i="3"/>
  <c r="G917" i="3"/>
  <c r="G916" i="3"/>
  <c r="G915" i="3"/>
  <c r="G914" i="3"/>
  <c r="G913" i="3"/>
  <c r="G912" i="3"/>
  <c r="G911" i="3"/>
  <c r="G910" i="3"/>
  <c r="G909" i="3"/>
  <c r="G908" i="3"/>
  <c r="G907" i="3"/>
  <c r="G906" i="3"/>
  <c r="G905" i="3"/>
  <c r="G904" i="3"/>
  <c r="G903" i="3"/>
  <c r="G902" i="3"/>
  <c r="G901" i="3"/>
  <c r="G900" i="3"/>
  <c r="G899" i="3"/>
  <c r="G898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6" i="3"/>
  <c r="G875" i="3"/>
  <c r="G874" i="3"/>
  <c r="G873" i="3"/>
  <c r="G872" i="3"/>
  <c r="G871" i="3"/>
  <c r="G870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Desarrollo</author>
  </authors>
  <commentList>
    <comment ref="A5053" authorId="0" shapeId="0" xr:uid="{47AF1632-4C6F-4F94-BAF0-F6C1E96D15DE}">
      <text>
        <r>
          <rPr>
            <sz val="9"/>
            <color indexed="81"/>
            <rFont val="Tahoma"/>
            <family val="2"/>
          </rPr>
          <t xml:space="preserve">Se coorigio de acuerdo al acta de asamblea y conformación el 02/06/16 10:43 mp
</t>
        </r>
      </text>
    </comment>
  </commentList>
</comments>
</file>

<file path=xl/sharedStrings.xml><?xml version="1.0" encoding="utf-8"?>
<sst xmlns="http://schemas.openxmlformats.org/spreadsheetml/2006/main" count="26507" uniqueCount="10861">
  <si>
    <t>Monto 
Pagado</t>
  </si>
  <si>
    <t>RFC</t>
  </si>
  <si>
    <t>CURP</t>
  </si>
  <si>
    <t>Beneficiario</t>
  </si>
  <si>
    <t>Sector 
(económico o social)</t>
  </si>
  <si>
    <t>Subsidio</t>
  </si>
  <si>
    <t>Ayuda</t>
  </si>
  <si>
    <t>Concepto</t>
  </si>
  <si>
    <t>Montos pagados por ayudas y subsidios</t>
  </si>
  <si>
    <t>Gobierno de la Ciudad de México</t>
  </si>
  <si>
    <t>Unidad Responsable del Gasto:  02 CD 12  Alcaldía Milpa Alta</t>
  </si>
  <si>
    <t>Total</t>
  </si>
  <si>
    <t>(Trimestre:  Octubre - Diciembre del año 2019)</t>
  </si>
  <si>
    <t>X</t>
  </si>
  <si>
    <t>SOCIAL</t>
  </si>
  <si>
    <t>MOGR710315MDFRLS06</t>
  </si>
  <si>
    <t>ROSARIO LUISA MORALES GALINDO</t>
  </si>
  <si>
    <t>RICARDO RODRIGO GALICIA  ROBLES</t>
  </si>
  <si>
    <t>JONATAN FRANCISCO  ROBLES GONZALEZ</t>
  </si>
  <si>
    <t>HILARIO MARTINEZ ROBLES</t>
  </si>
  <si>
    <t>TOMASA HILARIA MORALES GALINDO</t>
  </si>
  <si>
    <t>SANDRO ROBLES CASTILLO</t>
  </si>
  <si>
    <t>DESIRET ROBLES GONZALEZ</t>
  </si>
  <si>
    <t>LETICIA PEREZ  ROBLES</t>
  </si>
  <si>
    <t xml:space="preserve">ANTONIO CORTES  LAGUNA </t>
  </si>
  <si>
    <t>JUAN CABALLERO  GOMEZ</t>
  </si>
  <si>
    <t>RAUL  BARON ALVARADO</t>
  </si>
  <si>
    <t xml:space="preserve">TOMASA  CORTES  LAGUNA </t>
  </si>
  <si>
    <t xml:space="preserve">ANTONIA  CORTES  LAGUNA </t>
  </si>
  <si>
    <t xml:space="preserve">LUCIA CORTES  LAGUNA </t>
  </si>
  <si>
    <t xml:space="preserve">LUIS ALBERTO SALGADO  ROBLES </t>
  </si>
  <si>
    <t>IRMA MENDOZA  LEAL</t>
  </si>
  <si>
    <t>HERIBERTO MEDINA  CASTAÑEDA</t>
  </si>
  <si>
    <t xml:space="preserve">MARTHA PATRICIA  URIBE  GRANADOS </t>
  </si>
  <si>
    <t xml:space="preserve">ELVIRA ROSAURA GRANADOS RIOS </t>
  </si>
  <si>
    <t>ERIKA MARTINEZ MONTAÑO</t>
  </si>
  <si>
    <t xml:space="preserve">JAVIER  GRANADOS GALICIA </t>
  </si>
  <si>
    <t>ARMANDO AGUILAR  GUTIERREZ</t>
  </si>
  <si>
    <t>MIGUEL ANGEL AGUILAR  TORRES</t>
  </si>
  <si>
    <t>MARTINA CORDERO  MAGDALENA</t>
  </si>
  <si>
    <t xml:space="preserve">FELIX  ESCANDON  VILLAGRAN </t>
  </si>
  <si>
    <t xml:space="preserve">JOSE LUIS  MOLINA  MEDINA </t>
  </si>
  <si>
    <t xml:space="preserve">CLAUDIA  MEZA MEDINA </t>
  </si>
  <si>
    <t>MARIA ISABEL CADENA  CANCINO</t>
  </si>
  <si>
    <t xml:space="preserve">ADOLFINA ESCANDON  VILLAGRAN </t>
  </si>
  <si>
    <t>HELIODORO ESCANDON  MEZA</t>
  </si>
  <si>
    <t xml:space="preserve">PORFIRIO MOLINA  MEDINA </t>
  </si>
  <si>
    <t xml:space="preserve">MARIA DE LOURDES BERMUDEZ VILLAGRAN </t>
  </si>
  <si>
    <t xml:space="preserve">CELIA  OTERO  ARCE </t>
  </si>
  <si>
    <t xml:space="preserve">JOSE HERMELINDO MUÑOZ  GARCES </t>
  </si>
  <si>
    <t xml:space="preserve">ANTONIO RIOS  BARRIGA </t>
  </si>
  <si>
    <t xml:space="preserve">TOMAS  ACEVEDO  PEREZ </t>
  </si>
  <si>
    <t>ADELAIDA GARCES  TORRES</t>
  </si>
  <si>
    <t>DEMETRIO SEGURA  RAMIREZ</t>
  </si>
  <si>
    <t xml:space="preserve">AMALIA  VAZQUEZ  VALENCIA </t>
  </si>
  <si>
    <t xml:space="preserve">ICELA  AIDE VILLAVICENCIO  ZAMORA </t>
  </si>
  <si>
    <t>MIGUEL VENEGAS  SALAZAR</t>
  </si>
  <si>
    <t>SERGIO ABAD  IBAÑEZ</t>
  </si>
  <si>
    <t xml:space="preserve">AUSENCIO MEDINA  FLORES </t>
  </si>
  <si>
    <t xml:space="preserve">MAGDA ELENA  BARRERA  MEDINA </t>
  </si>
  <si>
    <t xml:space="preserve">ANGELINA IBAÑEZ FLORES </t>
  </si>
  <si>
    <t xml:space="preserve">CASIMIRA ITURBE VANEGAS </t>
  </si>
  <si>
    <t>OLGA SANCHEZ ALVARADO</t>
  </si>
  <si>
    <t>JUAN JAVIER REYNOSO CAMPUZANO</t>
  </si>
  <si>
    <t xml:space="preserve">ISMAEL  RIOS  AGUIRRE </t>
  </si>
  <si>
    <t xml:space="preserve">LUCIA JURADO OLVERA </t>
  </si>
  <si>
    <t xml:space="preserve">FLORICEL ALONSO  MARTINEZ </t>
  </si>
  <si>
    <t xml:space="preserve">OMAR OSIEL MORALES  ORTEGA </t>
  </si>
  <si>
    <t xml:space="preserve">SIXTO LUIS  VILLANUEVA  MEDINA </t>
  </si>
  <si>
    <t xml:space="preserve">ILDA  MORALES  QUINTERO </t>
  </si>
  <si>
    <t>CRUZ  ROBLES  RAMIREZ</t>
  </si>
  <si>
    <t xml:space="preserve">ANDREA  SALGADO  JACINTO </t>
  </si>
  <si>
    <t>IRAIS MARTINEZ  CUEVAS</t>
  </si>
  <si>
    <t>RICARDO HERNANDEZ CASTRO</t>
  </si>
  <si>
    <t>JOSE LUIS BLANCAS GOMEZ</t>
  </si>
  <si>
    <t>HUGO GUTIERREZ OVANDO</t>
  </si>
  <si>
    <t>ANGELA CAROLINA SANCHEZ OLIVERA</t>
  </si>
  <si>
    <t>LETICIA LOPEZ SALINAS</t>
  </si>
  <si>
    <t>CECILIA GONZALEZ PARTIDA</t>
  </si>
  <si>
    <t>JOSEFINA PAGUIA BARONA</t>
  </si>
  <si>
    <t>ARTURO SALMERON ZENDEJAS</t>
  </si>
  <si>
    <t>JESUS GARCIA GONZALEZ</t>
  </si>
  <si>
    <t>RENATO MELO  RAMOS</t>
  </si>
  <si>
    <t>IGNACIO GARCIA ZENDEJAS</t>
  </si>
  <si>
    <t>MIGUEL  RUIZ  MENDOZA</t>
  </si>
  <si>
    <t>EVARISTO FUENTES  LAURO</t>
  </si>
  <si>
    <t xml:space="preserve">REMIGIO FLORES  ROSAS </t>
  </si>
  <si>
    <t>RITA  ZARATE VALENCIA</t>
  </si>
  <si>
    <t xml:space="preserve">MARIA FELIX ESPINOSA FUENTES </t>
  </si>
  <si>
    <t>LOURDES MARTINEZ MIÑON</t>
  </si>
  <si>
    <t xml:space="preserve">MARIA ELENA GONZALEZ CASTILLO </t>
  </si>
  <si>
    <t xml:space="preserve">LAURA  MONROY  ROSAS </t>
  </si>
  <si>
    <t>TERESA DEL ROSARIO RODRIGUEZ  LEON</t>
  </si>
  <si>
    <t xml:space="preserve">ANA  SANCHEZ  ALANIS </t>
  </si>
  <si>
    <t xml:space="preserve">SANDRA MARIANA CARREON  ROSAS </t>
  </si>
  <si>
    <t>ROBERTO ROSAS  MARTINEZ</t>
  </si>
  <si>
    <t xml:space="preserve">DIDIER BRAULIO FLORES </t>
  </si>
  <si>
    <t xml:space="preserve">NATANAEL ANDRES ROSAS </t>
  </si>
  <si>
    <t>OLIVER CRISOSTOMO ZARAGOZA</t>
  </si>
  <si>
    <t xml:space="preserve">VIRGILIO RENTERIA RAMIREZ </t>
  </si>
  <si>
    <t>SANTOS RENTERIA GALICIA</t>
  </si>
  <si>
    <t>VIRGINIA CALDIÑO SOTO</t>
  </si>
  <si>
    <t xml:space="preserve">SERGIO RENTERIA RAMIREZ </t>
  </si>
  <si>
    <t>ANGELICA RAMIREZ  LOZADA</t>
  </si>
  <si>
    <t>VIRGINIA SOTO JAIMES</t>
  </si>
  <si>
    <t xml:space="preserve">FIDEL RENTERIA RAMIREZ </t>
  </si>
  <si>
    <t xml:space="preserve">REINA GARCIA  FLORES </t>
  </si>
  <si>
    <t xml:space="preserve">MARCO ANTONIO  PEREA  NAVARRO </t>
  </si>
  <si>
    <t xml:space="preserve">MARICELA  ALVARADO  PINEDA </t>
  </si>
  <si>
    <t xml:space="preserve">MARTHA REYNOSO  MARTINEZ </t>
  </si>
  <si>
    <t xml:space="preserve">ADRIAN GALICIA  MARTINEZ </t>
  </si>
  <si>
    <t>GLORIA  POLO  JIMENEZ</t>
  </si>
  <si>
    <t xml:space="preserve">SILVIA  VALENCIA  MIGUEL </t>
  </si>
  <si>
    <t>GLORIA  BAUTISTA  HERMENEGILDO</t>
  </si>
  <si>
    <t xml:space="preserve">SILVIA  GUERRERO  TORRES </t>
  </si>
  <si>
    <t xml:space="preserve">LUIS REY TORRES TORRES </t>
  </si>
  <si>
    <t xml:space="preserve">ANGELICA YOLANDA  ALVARADO  RIOS </t>
  </si>
  <si>
    <t xml:space="preserve">ROMAN  ALVARADO  PINEDA </t>
  </si>
  <si>
    <t xml:space="preserve">ESMERALDA  HERNANDEZ  CASTILLO </t>
  </si>
  <si>
    <t xml:space="preserve">BRIGIDO PEREA  NAPOLES </t>
  </si>
  <si>
    <t xml:space="preserve">OCTAVIA TORRES  NAVARRO </t>
  </si>
  <si>
    <t xml:space="preserve">VERONICA  TORRES DOMINGUEZ </t>
  </si>
  <si>
    <t>SAGRARIO  CANEDO  SAUCEDO</t>
  </si>
  <si>
    <t xml:space="preserve">ADRIANA PACHECO  MANZANITA </t>
  </si>
  <si>
    <t xml:space="preserve">MARICELA CONCEPCION  ESPINOSA  ALBA </t>
  </si>
  <si>
    <t xml:space="preserve">PEDRO  CABELLO  MEJIA </t>
  </si>
  <si>
    <t xml:space="preserve">JOSE EMILIANO  LORENZO  PENA </t>
  </si>
  <si>
    <t xml:space="preserve">MANUEL  VELAZQUEZ  ESPINOSA </t>
  </si>
  <si>
    <t xml:space="preserve">RODRIGO DE JESUS  RESENDIZ  DEHESA </t>
  </si>
  <si>
    <t xml:space="preserve">DANIEL GAYOSSO  ZAMORANO </t>
  </si>
  <si>
    <t xml:space="preserve">DAVID  ESPINOSA  MEDINA </t>
  </si>
  <si>
    <t xml:space="preserve">ARTURO  DELGADO  LOPEZ </t>
  </si>
  <si>
    <t xml:space="preserve">LUIS MANUEL  PACHECO  MANZANITA </t>
  </si>
  <si>
    <t xml:space="preserve">FIDEL SIMON  HERNANDEZ  JIMENEZ </t>
  </si>
  <si>
    <t xml:space="preserve">RICARDO  HERNANDEZ  JIMENEZ </t>
  </si>
  <si>
    <t xml:space="preserve">MARTHA  JERONIMO  SALAS </t>
  </si>
  <si>
    <t xml:space="preserve">PATRICIA  GASCA  GOMEZ </t>
  </si>
  <si>
    <t xml:space="preserve">PABLO  LOZANO  MORALES </t>
  </si>
  <si>
    <t xml:space="preserve">LUCIA ROSA  ESPINOSA  ALVA </t>
  </si>
  <si>
    <t xml:space="preserve">MARIA TERESA  RENTERIA  FLORES </t>
  </si>
  <si>
    <t xml:space="preserve">ROSALINDA  MEDINA  MARTINEZ </t>
  </si>
  <si>
    <t xml:space="preserve">ROGELIO  CRUZ  ROSAS </t>
  </si>
  <si>
    <t xml:space="preserve">YOLANDA  BAUTISTA  MARTINEZ </t>
  </si>
  <si>
    <t xml:space="preserve">JANETH SANCHEZ  VALENCIA </t>
  </si>
  <si>
    <t xml:space="preserve">VENTURA ROMANA  HUERTA  DE LA CRUZ </t>
  </si>
  <si>
    <t xml:space="preserve">VIRIDIANA  LLANOS  ORENDA </t>
  </si>
  <si>
    <t xml:space="preserve">MARIA GUADALUPE  MARTINEZ  GONZALEZ </t>
  </si>
  <si>
    <t xml:space="preserve">ALFREDO  FIGUEROA  SANCHEZ </t>
  </si>
  <si>
    <t xml:space="preserve">VICTOR HUGO  NIETO  SALAZAR </t>
  </si>
  <si>
    <t xml:space="preserve">BRENDA  HERNANDEZ  MOLINA </t>
  </si>
  <si>
    <t>LIZBETH  JERONIMO  REYES</t>
  </si>
  <si>
    <t xml:space="preserve">AIDE  FLORES  RAMOS </t>
  </si>
  <si>
    <t xml:space="preserve">ADRIANA MONICA GUERRERO  RAMOS </t>
  </si>
  <si>
    <t xml:space="preserve">EMELIA  MENDOZA  DURAN </t>
  </si>
  <si>
    <t xml:space="preserve">FRANCISCA  ANDRADE  SILVA </t>
  </si>
  <si>
    <t>BENITO ARTURO  FERRER  CORDERO</t>
  </si>
  <si>
    <t xml:space="preserve">MARIA MIRNA RODRIGUEZ  MEZA </t>
  </si>
  <si>
    <t xml:space="preserve">MARIA DORA  MEZA  RETANA </t>
  </si>
  <si>
    <t xml:space="preserve">MARIA MARTINA  GONZALEZ  FELIPE </t>
  </si>
  <si>
    <t xml:space="preserve">REYNA  MEZA  RETANA </t>
  </si>
  <si>
    <t xml:space="preserve">HILARIA  FLORES  BENITEZ </t>
  </si>
  <si>
    <t>MARIA DE LA LUZ  TOVAR  BAÑUELOS</t>
  </si>
  <si>
    <t xml:space="preserve">NELLY MAGDALENA  VILLAMAR  ROSETE </t>
  </si>
  <si>
    <t xml:space="preserve">ARMANDO  ALMAZAN  ROSAS </t>
  </si>
  <si>
    <t xml:space="preserve">ANASTACIO SALCEDO  LOPEZ </t>
  </si>
  <si>
    <t xml:space="preserve">KARLA FRANCISCA  ORTIZ  FRIAS </t>
  </si>
  <si>
    <t xml:space="preserve">ARMANDO  TAPIA  ANGELES </t>
  </si>
  <si>
    <t xml:space="preserve">SILVERIO NICOLAS  MARTINEZ </t>
  </si>
  <si>
    <t xml:space="preserve">NORMA BLANCA  BARON  CRUZ </t>
  </si>
  <si>
    <t xml:space="preserve">GREGORIO  SEGURA  RAMIREZ </t>
  </si>
  <si>
    <t xml:space="preserve">SERGIO  GARCES  REYES </t>
  </si>
  <si>
    <t xml:space="preserve">OLGA  GARCES  RAMIREZ </t>
  </si>
  <si>
    <t xml:space="preserve">JOSE  LOPEZ  GARCES </t>
  </si>
  <si>
    <t xml:space="preserve">VICENTA  PICHARDO  CRUZ </t>
  </si>
  <si>
    <t xml:space="preserve">ANA KAREN  CARRILLO  RODRIGUEZ </t>
  </si>
  <si>
    <t xml:space="preserve">OLGA NATIVIDAD  ISLAS  MARTINEZ </t>
  </si>
  <si>
    <t xml:space="preserve">ARTURO  GALICIA  JIMENEZ </t>
  </si>
  <si>
    <t xml:space="preserve">LUCIO  GALICIA  GONZALEZ </t>
  </si>
  <si>
    <t xml:space="preserve">RAYMUNDO  GARCES  MEZA </t>
  </si>
  <si>
    <t xml:space="preserve">MARISELA  RAMIREZ  ROSAS </t>
  </si>
  <si>
    <t xml:space="preserve">MOISES  SALAZAR PEREZ </t>
  </si>
  <si>
    <t xml:space="preserve">JUAN  RONQUILLO  REYES </t>
  </si>
  <si>
    <t xml:space="preserve">JULIA  PEREZ  RONQUILLO </t>
  </si>
  <si>
    <t xml:space="preserve">NICANOR  ROMERO  SEVILLA </t>
  </si>
  <si>
    <t xml:space="preserve">JAZMIN  ROMERO  FLORES </t>
  </si>
  <si>
    <t xml:space="preserve">RAMON TONATIHU NAVARRETE  VERGARA </t>
  </si>
  <si>
    <t xml:space="preserve">ELIZABET GUTIERREZ  AGUILAR </t>
  </si>
  <si>
    <t xml:space="preserve">MODESTA  CHAVEZ  MEJIA </t>
  </si>
  <si>
    <t xml:space="preserve">MONICA  VALDEZ  ESPINDOLA </t>
  </si>
  <si>
    <t xml:space="preserve">BEATRIZ  ORTIZ  FLORES  </t>
  </si>
  <si>
    <t xml:space="preserve">MARIA DEL ROSARIO  CASTRO  ARIAS </t>
  </si>
  <si>
    <t xml:space="preserve">JULIETA  GARCIA  OCHOA </t>
  </si>
  <si>
    <t xml:space="preserve">ELIZABETH GUADALUPE  FLORES  VILLEGAS </t>
  </si>
  <si>
    <t xml:space="preserve">FELIPE DE JESUS  MARTINEZ  VELASCO </t>
  </si>
  <si>
    <t xml:space="preserve">ROBERTO  GARCIA JIMENEZ </t>
  </si>
  <si>
    <t xml:space="preserve">JUANA  OLIVARES  CABALLERO </t>
  </si>
  <si>
    <t xml:space="preserve">MARCELO  CRUZ  BENITEZ </t>
  </si>
  <si>
    <t xml:space="preserve">SERGIO LUIS  AVILA  PENA </t>
  </si>
  <si>
    <t xml:space="preserve">SUSANA MIRON  REYES </t>
  </si>
  <si>
    <t xml:space="preserve">MARICELA  ROBLES  RIVERA </t>
  </si>
  <si>
    <t xml:space="preserve">MARICRUZ MEDINA  NAPOLES </t>
  </si>
  <si>
    <t xml:space="preserve">YARELI  JIMENEZ  MOLINA </t>
  </si>
  <si>
    <t xml:space="preserve">ABELINA  BELMONT  AVILA </t>
  </si>
  <si>
    <t xml:space="preserve">CANDIDA  LEON  RIVERA </t>
  </si>
  <si>
    <t xml:space="preserve">CITLALI  GONZALEZ  BELTRAN </t>
  </si>
  <si>
    <t xml:space="preserve">LUIS ENRIQUE  MARQUEZ  SABIDO </t>
  </si>
  <si>
    <t xml:space="preserve">MARIBEL  PEREZ  HUERTA </t>
  </si>
  <si>
    <t xml:space="preserve">JOSE LUIS  GONZALEZ  ARELLANO </t>
  </si>
  <si>
    <t xml:space="preserve">MARIA BEATRIZ  OLIVOS  MEDINA </t>
  </si>
  <si>
    <t xml:space="preserve">ANA MARIA  GONZALEZ  LOZANO </t>
  </si>
  <si>
    <t xml:space="preserve">ESTANISLAO CASTRO  ROBLES </t>
  </si>
  <si>
    <t xml:space="preserve">MAURO  LEAL  NAPOLES </t>
  </si>
  <si>
    <t xml:space="preserve">FLORENTINO  MANCILLA  GONZALEZ </t>
  </si>
  <si>
    <t xml:space="preserve">CENOBIA BLANCA ESTELA  CRUZ  CRUZ </t>
  </si>
  <si>
    <t>DANIEL  FUENTES  CIRIACO</t>
  </si>
  <si>
    <t xml:space="preserve">ROGELIO  FUENTES  RAMIREZ </t>
  </si>
  <si>
    <t xml:space="preserve">ROBERTO CARLOS  FUENTES  FUENTES </t>
  </si>
  <si>
    <t xml:space="preserve">JOSE JUAN  GUTIERREZ  FLORES </t>
  </si>
  <si>
    <t xml:space="preserve">LILIA  MOLINA  BERMUDES </t>
  </si>
  <si>
    <t xml:space="preserve">ABEL  HERNANDEZ  ALVARADO </t>
  </si>
  <si>
    <t xml:space="preserve">CLARA  GALICIA  MORAS </t>
  </si>
  <si>
    <t xml:space="preserve">GABRIELA DAVALOS  GARIBAY </t>
  </si>
  <si>
    <t xml:space="preserve">LUCINA GAYOSSO  SAMPAYO </t>
  </si>
  <si>
    <t>ANGEL GARCIA  IBAÑEZ</t>
  </si>
  <si>
    <t>LUIS JAVIER  SOLIS  VILLALVA</t>
  </si>
  <si>
    <t xml:space="preserve">GUSTAVO  GALICIA  GALICIA </t>
  </si>
  <si>
    <t xml:space="preserve">MAYRA  VELASCO  MENDOZA </t>
  </si>
  <si>
    <t xml:space="preserve">RUBEN  MENDEZ  GUEVARA </t>
  </si>
  <si>
    <t xml:space="preserve">MARTHA  RIVERA  GONZALEZ </t>
  </si>
  <si>
    <t>FRYDA EVELYN  ROMERO  REAL</t>
  </si>
  <si>
    <t xml:space="preserve">GABRIELA PINEDA  PRADEL </t>
  </si>
  <si>
    <t>ARMIDA LUGO  SILVESTRE</t>
  </si>
  <si>
    <t xml:space="preserve">GUADALUPE ORDUÑA  MARTINEZ </t>
  </si>
  <si>
    <t xml:space="preserve">GRISELDA  APARICIO  MERCADO </t>
  </si>
  <si>
    <t xml:space="preserve">MIRIAM  PRIMERO  NIETO </t>
  </si>
  <si>
    <t xml:space="preserve">BLANCA ESTELA  ITURRIBARRIA DOMINGUEZ </t>
  </si>
  <si>
    <t xml:space="preserve">LAURA BELEM  BECERRA  POMPA </t>
  </si>
  <si>
    <t xml:space="preserve">MARIA CONCEPCION  MARTINEZ  CHAVEZ </t>
  </si>
  <si>
    <t>BELEM  VAZQUEZ  CORELLA</t>
  </si>
  <si>
    <t xml:space="preserve">ALBERTO  LOPEZ  SALINAS </t>
  </si>
  <si>
    <t xml:space="preserve">GABRIELA  CORELLA  MIRELES </t>
  </si>
  <si>
    <t xml:space="preserve">JUAN CARLOS  BEDOLLA  MARIANO </t>
  </si>
  <si>
    <t xml:space="preserve">NAYELI GARCIA  NAPOLES </t>
  </si>
  <si>
    <t xml:space="preserve">AURELIO  GRANADOS  BUENDIA </t>
  </si>
  <si>
    <t xml:space="preserve">JUVENTINO EMMANUEL  SEGOVIA  CRUZ </t>
  </si>
  <si>
    <t xml:space="preserve">MARIBEL  FLORES  CORTES </t>
  </si>
  <si>
    <t xml:space="preserve">MARIA GUADALUPE  GARCIA  VELAZQUEZ </t>
  </si>
  <si>
    <t xml:space="preserve">JORGE  TORRES  VILLANUEVA </t>
  </si>
  <si>
    <t xml:space="preserve">JORGE LUIS OSORIO  ESTRADA </t>
  </si>
  <si>
    <t xml:space="preserve">MARIA BIBIANA  ALVARADO  GONZALEZ </t>
  </si>
  <si>
    <t xml:space="preserve">MARIA DEL ROSARIO  MEJIA  RODRIGUEZ </t>
  </si>
  <si>
    <t xml:space="preserve">MANUEL  ALVAREZ  ALVARADO </t>
  </si>
  <si>
    <t xml:space="preserve">ROCIO  VILLASANA  RIOS </t>
  </si>
  <si>
    <t xml:space="preserve">MIGUEL  CRUZ  RAFAEL </t>
  </si>
  <si>
    <t xml:space="preserve">VICTORIA  SANTIAGO  CRUZ </t>
  </si>
  <si>
    <t xml:space="preserve">LETICIA  MORALES  SUAREZ </t>
  </si>
  <si>
    <t xml:space="preserve">MARIA MAGDALENA  VILLASANA  RIOS </t>
  </si>
  <si>
    <t xml:space="preserve">JUAN  LLANOS  ALARCON </t>
  </si>
  <si>
    <t xml:space="preserve">LESLE  LLANOS  VIVAS </t>
  </si>
  <si>
    <t xml:space="preserve">MARIA  OSORIO  OSORIO </t>
  </si>
  <si>
    <t xml:space="preserve">MATILDE  HERNANDEZ  ARRIAGA </t>
  </si>
  <si>
    <t xml:space="preserve">MARIA ELENA  BERNAL  LIRA </t>
  </si>
  <si>
    <t xml:space="preserve">EMILIO  CHICHARO SORIANO </t>
  </si>
  <si>
    <t>MINERVA  MONTANO  RUBIÑOS</t>
  </si>
  <si>
    <t xml:space="preserve">YADIRA  VALENTE  BECERRIL </t>
  </si>
  <si>
    <t xml:space="preserve">JULIA  HERNANDEZ  REBOLLAR </t>
  </si>
  <si>
    <t xml:space="preserve">ADRIANA  MARTINEZ  OLIVOS </t>
  </si>
  <si>
    <t xml:space="preserve">EDUARDO  CRUZ  ALVARADO </t>
  </si>
  <si>
    <t xml:space="preserve">LAURA  BARRAGAN  CRUZ </t>
  </si>
  <si>
    <t xml:space="preserve">JOSE JESUS  LUNA  ORTIZ </t>
  </si>
  <si>
    <t xml:space="preserve">LEONARDO  AGUILAR  JURADO </t>
  </si>
  <si>
    <t xml:space="preserve">ZAIDA IBETH  LEON  RENTERIA </t>
  </si>
  <si>
    <t xml:space="preserve">EDGAR  CASTAÑEDA  CASTAÑEDA </t>
  </si>
  <si>
    <t xml:space="preserve">BLANCA OLIVIA  RIOS  LEYVA </t>
  </si>
  <si>
    <t xml:space="preserve">BEATRIZ  FLORES  ESPINOSA </t>
  </si>
  <si>
    <t xml:space="preserve">ARACELI AGUILAR  GOMEZ </t>
  </si>
  <si>
    <t xml:space="preserve">DULCE MARIA  OLVERA  LOZANO </t>
  </si>
  <si>
    <t>CECILIA  PEREZ  MARQUEZ</t>
  </si>
  <si>
    <t xml:space="preserve">EDGAR ALAIN  CERON  MORAL </t>
  </si>
  <si>
    <t xml:space="preserve">OTHONIEL SERRANO  MIRANDA </t>
  </si>
  <si>
    <t xml:space="preserve">MARIA SOLEDAD  MARTINEZ  LLANOS </t>
  </si>
  <si>
    <t xml:space="preserve">ELIA  ALBA  JIMENEZ </t>
  </si>
  <si>
    <t xml:space="preserve">BEATRIZ ELIZABETH  RAMOS  FRANCISCO </t>
  </si>
  <si>
    <t xml:space="preserve">DORA XIOMARA  JOYA  CRUZ </t>
  </si>
  <si>
    <t xml:space="preserve">BEATRIZ ERENDIRA MARTINEZ  VAZQUEZ </t>
  </si>
  <si>
    <t xml:space="preserve">LUCIA  MARTINEZ  VAZQUEZ </t>
  </si>
  <si>
    <t xml:space="preserve">ISABEL GALARZA  MARTINEZ </t>
  </si>
  <si>
    <t xml:space="preserve">AMALIA  MARTINEZ  VAZQUEZ </t>
  </si>
  <si>
    <t xml:space="preserve">MARIA DE LOS ANGELES  SANCHEZ  SANCHEZ </t>
  </si>
  <si>
    <t xml:space="preserve">ANA PATRICIA  RAMOS  MENDOZA </t>
  </si>
  <si>
    <t xml:space="preserve">IRMA  ROMERO  BUENDIA </t>
  </si>
  <si>
    <t xml:space="preserve">MAGDALENA  MEJIA  HERNANDEZ </t>
  </si>
  <si>
    <t xml:space="preserve">DEMETRIO  RANGEL  HUESCA </t>
  </si>
  <si>
    <t xml:space="preserve">DELFINO  LUIS  ROJAS </t>
  </si>
  <si>
    <t xml:space="preserve">CARMEN SOLEDAD CONTRERAS  GONZALEZ </t>
  </si>
  <si>
    <t xml:space="preserve">MAGDALENA  GONZALEZ  ORTIZ </t>
  </si>
  <si>
    <t xml:space="preserve">ERIKA ALVARADO  MORALES </t>
  </si>
  <si>
    <t xml:space="preserve">OSVALDO MORALES  GONZALEZ </t>
  </si>
  <si>
    <t xml:space="preserve">BELEN SALGADO PEREZ </t>
  </si>
  <si>
    <t>DOMINGO VICTORINO CASTAÑEDA  ALVARADO</t>
  </si>
  <si>
    <t xml:space="preserve">NORMA FLORES  LOZADA </t>
  </si>
  <si>
    <t xml:space="preserve">ADRIANA  ROSETE LABASTIDA </t>
  </si>
  <si>
    <t xml:space="preserve">JORGE LUIS  VERA  HERNANDEZ </t>
  </si>
  <si>
    <t xml:space="preserve">FERNANDO  GARCIA  FLORES </t>
  </si>
  <si>
    <t xml:space="preserve">JUANA  FLORES  GONZALEZ </t>
  </si>
  <si>
    <t xml:space="preserve">JAVIER  GARCIA  VILLANUEVA </t>
  </si>
  <si>
    <t xml:space="preserve">GREGORIO  ANAYA  MONTEROLA </t>
  </si>
  <si>
    <t xml:space="preserve">GUILLERMO   ALVARADO </t>
  </si>
  <si>
    <t xml:space="preserve">MIGUEL ANGEL  TAPIA  FLORES </t>
  </si>
  <si>
    <t xml:space="preserve">RAFAEL ISAAC BLANCAS  MOLINA </t>
  </si>
  <si>
    <t xml:space="preserve">ANA MARIA  JURADO  ALVAREZ </t>
  </si>
  <si>
    <t xml:space="preserve">MARISOL  BARANDA  TIRADO </t>
  </si>
  <si>
    <t xml:space="preserve">MARIA DEL CARMEN  LOPEZ  GONZALEZ </t>
  </si>
  <si>
    <t xml:space="preserve">CATALINA  IGLESIAS  JURADO </t>
  </si>
  <si>
    <t xml:space="preserve">MIRIAM  SANTIAGO  GARCIA </t>
  </si>
  <si>
    <t xml:space="preserve">PAULA  ROSAS  GARCES </t>
  </si>
  <si>
    <t xml:space="preserve">MIRIAM  FERNANDEZ  PEÑA </t>
  </si>
  <si>
    <t xml:space="preserve">HERLINDA  ROSAS  GARCES </t>
  </si>
  <si>
    <t xml:space="preserve">VIANEY  LEGORRETA  IBAÑEZ </t>
  </si>
  <si>
    <t xml:space="preserve">HIPOLITO  VILLAVERDE  MEZA </t>
  </si>
  <si>
    <t xml:space="preserve">ANTONIO  LOVERA  FERNANDEZ </t>
  </si>
  <si>
    <t xml:space="preserve">GREGORIO  VALDIVIA  ROSAS </t>
  </si>
  <si>
    <t xml:space="preserve">PEDRO  MEZA  HERON </t>
  </si>
  <si>
    <t xml:space="preserve">ENRIQUE  PEÑA  MARTINEZ </t>
  </si>
  <si>
    <t xml:space="preserve">JULIA  BASALDUA  MENDOZA </t>
  </si>
  <si>
    <t xml:space="preserve">SERGIO  QUINTERO  ALARCON </t>
  </si>
  <si>
    <t xml:space="preserve">SELMA JEZABEL  PEREZ  NAVARRO </t>
  </si>
  <si>
    <t xml:space="preserve">ELIZABETH  ROSAS  VAZQUEZ </t>
  </si>
  <si>
    <t xml:space="preserve">BEATRIZ  RIVERA  HERNANDEZ </t>
  </si>
  <si>
    <t xml:space="preserve">AMALIA  SANCHEZ  DOMINGUEZ </t>
  </si>
  <si>
    <t>MARIA DE LOS ANGELES  ARRIETA ROMERO</t>
  </si>
  <si>
    <t>IRMA  CASTRO  ESCOVEDO</t>
  </si>
  <si>
    <t xml:space="preserve">ANA GALICIA  RAMIREZ </t>
  </si>
  <si>
    <t xml:space="preserve">RAUL FUENTES  ORENDA </t>
  </si>
  <si>
    <t xml:space="preserve">JOSE ANTONIO GONZALEZ  DOMINGUEZ </t>
  </si>
  <si>
    <t>GREGORIO  ESPINOZA FLORES</t>
  </si>
  <si>
    <t xml:space="preserve">LORENZO FLORES  ROSAS </t>
  </si>
  <si>
    <t xml:space="preserve">ELSA FLORES  BECERRIL </t>
  </si>
  <si>
    <t xml:space="preserve">JOSE FLORES  VERGARA </t>
  </si>
  <si>
    <t>ANGELICA LETICIA RETANA GALINDO</t>
  </si>
  <si>
    <t xml:space="preserve">CARMELA QUEZADA MENDOZA </t>
  </si>
  <si>
    <t>ODILON JIMENEZ  VILLAGOMEZ</t>
  </si>
  <si>
    <t xml:space="preserve">YEINI MARTINEZ  HERNANDEZ </t>
  </si>
  <si>
    <t xml:space="preserve">MARIA EUGENIA OCAÑA GARCIA </t>
  </si>
  <si>
    <t xml:space="preserve">CARLOS FLORES  NAVARRO </t>
  </si>
  <si>
    <t>BARBARA YANINA KARINA GARCIA CORDOVA</t>
  </si>
  <si>
    <t xml:space="preserve">SILVIA  SALAS JIMENEZ </t>
  </si>
  <si>
    <t xml:space="preserve">ERICK MONTAÑO  PINEDA </t>
  </si>
  <si>
    <t xml:space="preserve">OMAR RAMIREZ  ARELLANO </t>
  </si>
  <si>
    <t>ROSA MARIA ROMERO  FLORES</t>
  </si>
  <si>
    <t>ENRIQUE  VALERIO VALDERRAMA</t>
  </si>
  <si>
    <t xml:space="preserve">MARIA DEL CARMEN  ANDRES ROSAS </t>
  </si>
  <si>
    <t xml:space="preserve">MARIA DE LOS ANGELES  MARTINEZ  SANTIAGO </t>
  </si>
  <si>
    <t>MARIA GUADALUPE  MATA FERRER</t>
  </si>
  <si>
    <t xml:space="preserve">MARIA CELINA HERNANDEZ  PEÑA </t>
  </si>
  <si>
    <t xml:space="preserve">NICOLAS GARCIA  GARCIA </t>
  </si>
  <si>
    <t xml:space="preserve">BRENDA  ROSAS  MARTINEZ </t>
  </si>
  <si>
    <t>CRISTINA MENDOZA  CERVANTES</t>
  </si>
  <si>
    <t xml:space="preserve">ALICIA HERNANDEZ  HERNANDEZ </t>
  </si>
  <si>
    <t>AURY DANAE PEÑA  QUINTERO</t>
  </si>
  <si>
    <t xml:space="preserve">VIRGINIA ROSAS  VAZQUEZ </t>
  </si>
  <si>
    <t xml:space="preserve">FRANCISCA  ROSAS  VAZQUEZ </t>
  </si>
  <si>
    <t>MARCELINO DURAN FLORES</t>
  </si>
  <si>
    <t xml:space="preserve">VIANEY  MEZA  GOMEZ </t>
  </si>
  <si>
    <t>CYNTHIA JIMENEZ  VARGAS</t>
  </si>
  <si>
    <t>CATALINA  JIMENEZ  FLORES</t>
  </si>
  <si>
    <t xml:space="preserve">ROCIO  FIGUEROA  NORIA </t>
  </si>
  <si>
    <t>SUSANA SILVA GALVAN</t>
  </si>
  <si>
    <t>MARIA DOLORES OCAMPO CABELLO</t>
  </si>
  <si>
    <t xml:space="preserve">ADRIAN  LOPEZ  PEÑA </t>
  </si>
  <si>
    <t xml:space="preserve">BENJAMIN GARRIDO ROSAS </t>
  </si>
  <si>
    <t>GUADALUPE ENCARNACION  SIERRA</t>
  </si>
  <si>
    <t>JUANA  GABRIEL MORELOS</t>
  </si>
  <si>
    <t>PABLO  LEON  FLORES</t>
  </si>
  <si>
    <t xml:space="preserve">LUCY ESPINOSA  HERNANDEZ </t>
  </si>
  <si>
    <t xml:space="preserve">ENRIQUE  LOPEZ  GOMEZ </t>
  </si>
  <si>
    <t xml:space="preserve">ALBERTO ANGEL ALTAMIRA RIOS </t>
  </si>
  <si>
    <t xml:space="preserve">ISRAEL MARCIAL VERGARA ROJAS </t>
  </si>
  <si>
    <t>CATALINA  GUTIERREZ  CUEVAS</t>
  </si>
  <si>
    <t>MARIBEL  LOBERA DE JESUS</t>
  </si>
  <si>
    <t xml:space="preserve">VICTOR MANUEL MARTINEZ  HERNANDEZ </t>
  </si>
  <si>
    <t>LETICIA  ALDANA ROMERO</t>
  </si>
  <si>
    <t>ITZEL NAIBE RIOS  ALVARADO</t>
  </si>
  <si>
    <t>ALMA DELIA BECERRIL BASTIDA</t>
  </si>
  <si>
    <t>MARIA ANGELICA MARIN SOTO</t>
  </si>
  <si>
    <t>JUANA  PATIÑO ANDRADE</t>
  </si>
  <si>
    <t>MARIO IVAN CASTILLO LAGUNES</t>
  </si>
  <si>
    <t xml:space="preserve">JOSEFINA BASTIDA JIMENEZ </t>
  </si>
  <si>
    <t xml:space="preserve">MARIA DEL ROSIO MORGA SILVA </t>
  </si>
  <si>
    <t>JOSEFINA SILVA VIZARRETEA</t>
  </si>
  <si>
    <t>MARIA ELENA MONTESINOS REYES</t>
  </si>
  <si>
    <t>JOSE TONATHIU BASTIDA BASTIDA</t>
  </si>
  <si>
    <t>LUZ MARIA ZARAGOZA GUADARRAMA</t>
  </si>
  <si>
    <t xml:space="preserve">ELSA NAYELLI LAGAR HERNANDEZ </t>
  </si>
  <si>
    <t xml:space="preserve">MARIA SOLEDAD  JIMENEZ  TORRES </t>
  </si>
  <si>
    <t xml:space="preserve">BLANCA ESTHER GONZALEZ  GALICIA </t>
  </si>
  <si>
    <t xml:space="preserve">ALFREDO  MUÑOZ GALICIA </t>
  </si>
  <si>
    <t>MARDONIO MENDOZA  CERVANTES</t>
  </si>
  <si>
    <t>MALAQUIAS MENDOZA  CERVANTES</t>
  </si>
  <si>
    <t>ANASTACIA SOTO PELCASTRE</t>
  </si>
  <si>
    <t>HERLINDA  MENDOZA  CERVANTES</t>
  </si>
  <si>
    <t>ADALISU ROSALES SALAZAR</t>
  </si>
  <si>
    <t xml:space="preserve">ANGEL SALDIVAR MARTINEZ </t>
  </si>
  <si>
    <t xml:space="preserve">OLGA LIDIA QUIÑONEZ VARGAS </t>
  </si>
  <si>
    <t>PEDRO PONCIANO MARTINEZ  ESCANDON</t>
  </si>
  <si>
    <t xml:space="preserve">ESTELA SARMIENTO GARCIA </t>
  </si>
  <si>
    <t xml:space="preserve">LUCIA SANTIAGO  CRUZ </t>
  </si>
  <si>
    <t xml:space="preserve">SERGIO IBAÑEZ ROBLES </t>
  </si>
  <si>
    <t>VIRGINIA SALAZAR  IBAÑEZ</t>
  </si>
  <si>
    <t>HESIQUIO FLORES  BONILLA</t>
  </si>
  <si>
    <t xml:space="preserve">LAURA  HERNANDEZ  GARCIA </t>
  </si>
  <si>
    <t xml:space="preserve">MARIBEL GUTIERREZ  HERNANDEZ </t>
  </si>
  <si>
    <t xml:space="preserve">IBETH PADILLA  SUAREZ </t>
  </si>
  <si>
    <t>BLANCA MARIA MORALES  GALINDO</t>
  </si>
  <si>
    <t xml:space="preserve">JOSE ROBERTO VALENCIA  CASTILLO </t>
  </si>
  <si>
    <t xml:space="preserve">SUSANA POLVO GARCIA </t>
  </si>
  <si>
    <t xml:space="preserve">CIRILA VANEGAS SALAS </t>
  </si>
  <si>
    <t xml:space="preserve">JESUS JIMENEZ  MOLINA </t>
  </si>
  <si>
    <t xml:space="preserve">ANDRES ROJAS MORALES </t>
  </si>
  <si>
    <t xml:space="preserve">CARLOS ALBERTO PEREA  NAVARRO </t>
  </si>
  <si>
    <t xml:space="preserve">CLAUDIA CRISTINA GALICIA  MEDINA </t>
  </si>
  <si>
    <t xml:space="preserve">LUCIA  ROJAS  BARRERA </t>
  </si>
  <si>
    <t xml:space="preserve">MANUEL ALEJANDRO GALICIA  ROBLES </t>
  </si>
  <si>
    <t xml:space="preserve">EDGAR  MEDINA  ALARCON </t>
  </si>
  <si>
    <t xml:space="preserve">LUIS ALBERTO  BOLAÑOS  RIVAS </t>
  </si>
  <si>
    <t xml:space="preserve">DARIO ADAN  ROBLES  MONTERO </t>
  </si>
  <si>
    <t xml:space="preserve">DAVID  CERVANTES  RIVERO </t>
  </si>
  <si>
    <t>ANTONY GONZALEZ  CORELLA</t>
  </si>
  <si>
    <t xml:space="preserve">JOSE ANGEL  MARIN  MONDRAGON </t>
  </si>
  <si>
    <t>ROSA MONTOYA CERVANTES</t>
  </si>
  <si>
    <t xml:space="preserve">LILIA  CARDENAS  LINARES </t>
  </si>
  <si>
    <t xml:space="preserve">MARICELA  MORAL  OROPEZA </t>
  </si>
  <si>
    <t xml:space="preserve">LUIS ENRIQUE  BRAVO  MENDOZA </t>
  </si>
  <si>
    <t xml:space="preserve">MARCO ANTONIO  CABRERA  AGUILERA </t>
  </si>
  <si>
    <t xml:space="preserve">CARLOS ALEJANDRO  ALVA  DIAZ </t>
  </si>
  <si>
    <t xml:space="preserve">JOSE LUIS  MELO  VERA </t>
  </si>
  <si>
    <t xml:space="preserve">CONSUELO  HERNANDEZ  DAVILA </t>
  </si>
  <si>
    <t xml:space="preserve">ANDREA NATALYE  MORENO  MARTINEZ </t>
  </si>
  <si>
    <t xml:space="preserve">JOCELYN RAMIREZ  NERI </t>
  </si>
  <si>
    <t xml:space="preserve">LUZ CAROLINA  JIMENEZ  HERNANDEZ </t>
  </si>
  <si>
    <t>HORACIO FRANCISCO  CHAVIRA REYES</t>
  </si>
  <si>
    <t xml:space="preserve">CLAUDIA AIDE  MEZA  REYES </t>
  </si>
  <si>
    <t xml:space="preserve">MARCO IVAN  CRUZ  SEGURA </t>
  </si>
  <si>
    <t>LUCIO  QUIROZ  QUIROZ</t>
  </si>
  <si>
    <t xml:space="preserve">JONATAN  SALAZAR  SANTOS </t>
  </si>
  <si>
    <t xml:space="preserve">GLORIA  QUINTIN  MARTINEZ </t>
  </si>
  <si>
    <t xml:space="preserve">ELVIA ESTELA  CRUZ  QUIROZ </t>
  </si>
  <si>
    <t xml:space="preserve">LORENZA  SANTOS  LUNA </t>
  </si>
  <si>
    <t xml:space="preserve">MARIA GUADALUPE  VERA  SANCHEZ </t>
  </si>
  <si>
    <t xml:space="preserve">ROCIO  MACHORRO  MEDINA </t>
  </si>
  <si>
    <t xml:space="preserve">OSCAR IVAN  LEON  RIVERA </t>
  </si>
  <si>
    <t xml:space="preserve">PEDRO  REYES  FLORES </t>
  </si>
  <si>
    <t xml:space="preserve">MAYRA JOSELYN  HEREDIA  MUNOZ </t>
  </si>
  <si>
    <t xml:space="preserve">GUADALUPE RIVERO  PRADEL </t>
  </si>
  <si>
    <t xml:space="preserve">MA LAURA  SANCHEZ  JARDON </t>
  </si>
  <si>
    <t xml:space="preserve">LAURA YOLOXOCHITL ISLAS  LEMUS </t>
  </si>
  <si>
    <t xml:space="preserve">JUANA  RAMIREZ  MELENDEZ </t>
  </si>
  <si>
    <t xml:space="preserve">JONATHAN  SEGURA  MARTINEZ </t>
  </si>
  <si>
    <t xml:space="preserve">FAUSTINO  MARTINEZ  VILLAGOMEZ </t>
  </si>
  <si>
    <t>MAYRA PEREA  AMADOR</t>
  </si>
  <si>
    <t>JOSUE GIOVANI ANDRADE  QUIROZ</t>
  </si>
  <si>
    <t xml:space="preserve">COSME RAMIREZ  GALICIA </t>
  </si>
  <si>
    <t xml:space="preserve">LILIA  JIMENEZ  VARGAS </t>
  </si>
  <si>
    <t xml:space="preserve">LUIS  TORRES  ARANDA </t>
  </si>
  <si>
    <t>EDUARDO  VELAZQUEZ  SOVERANES</t>
  </si>
  <si>
    <t xml:space="preserve">CARMEN GARCIA  JIMENEZ </t>
  </si>
  <si>
    <t xml:space="preserve">MARTIN  SILVA  GALVAN </t>
  </si>
  <si>
    <t xml:space="preserve">LUIS ANGEL CAMPOS  GARCIA </t>
  </si>
  <si>
    <t xml:space="preserve">MARIA ESTHER  LEON  MORALES </t>
  </si>
  <si>
    <t>ROBERTO  PALMA  MONTANO</t>
  </si>
  <si>
    <t xml:space="preserve">MARIA TERESA  MENDOZA  EVILLANO </t>
  </si>
  <si>
    <t xml:space="preserve">HEIDY TORRES  MENDEZ </t>
  </si>
  <si>
    <t xml:space="preserve">ZAIDA LIZET  PEREZ  GALLARDO </t>
  </si>
  <si>
    <t xml:space="preserve">ALEJANDRO  TORRES  PUEBLA </t>
  </si>
  <si>
    <t xml:space="preserve">ALLISON  HERNANDEZ  MATEOS </t>
  </si>
  <si>
    <t xml:space="preserve">JAZMIN  QUINTERO  DE LA CRUZ </t>
  </si>
  <si>
    <t xml:space="preserve">JUANA  MOLINA  MOLINA </t>
  </si>
  <si>
    <t xml:space="preserve">BENITO  NAPOLES  SALDIVAR </t>
  </si>
  <si>
    <t xml:space="preserve">ZELTZIN  CITLALI VAZQUEZ  MUNOZ </t>
  </si>
  <si>
    <t xml:space="preserve">JOSE  GALICIA  ZAVALA </t>
  </si>
  <si>
    <t xml:space="preserve">LUIS  TORRES  GONZALEZ </t>
  </si>
  <si>
    <t xml:space="preserve">ANTONIA BOLAÑOS  RIVAS </t>
  </si>
  <si>
    <t>ANDRES ALBERTO BELTRAN VILDOSOLA</t>
  </si>
  <si>
    <t xml:space="preserve">JOSE ANTONIO MARTINEZ TORRES </t>
  </si>
  <si>
    <t>ANTONIO  MARTINEZ CABELLO</t>
  </si>
  <si>
    <t xml:space="preserve">CATALINA  MEDINA  </t>
  </si>
  <si>
    <t xml:space="preserve">ADOLFO GALLARDO GARCIA </t>
  </si>
  <si>
    <t>JULIO CESAR SILVA GALVAN</t>
  </si>
  <si>
    <t>MARIO ALBERTO MEDINA  ABAD</t>
  </si>
  <si>
    <t xml:space="preserve">JUAN URIEL MEDINA  ABAD </t>
  </si>
  <si>
    <t>JESUS MEDINA  RUIZ</t>
  </si>
  <si>
    <t>LETICIA  MEDINA  RUIZ</t>
  </si>
  <si>
    <t>ANTONIA MEDINA  RUIZ</t>
  </si>
  <si>
    <t>LETICIA  MIRANDA HERNANDEZ</t>
  </si>
  <si>
    <t>MARTHA LEONOR REYES  GARCIA</t>
  </si>
  <si>
    <t>ISAIAS GARCIA FLORES</t>
  </si>
  <si>
    <t xml:space="preserve">JUSTINA NAVARRO MARTINEZ </t>
  </si>
  <si>
    <t>JULIANA NAPOLES  PEREA</t>
  </si>
  <si>
    <t>PEDRO VENEGAS NAVARRETE</t>
  </si>
  <si>
    <t xml:space="preserve">GABINO NAVARRO MARTINEZ </t>
  </si>
  <si>
    <t>MARIA CONCEPCION IBAÑEZ OLVERA</t>
  </si>
  <si>
    <t xml:space="preserve">RAMSES ANTONIO QUIROZ CRUZ </t>
  </si>
  <si>
    <t>JANETT MARTINEZ MOLINA</t>
  </si>
  <si>
    <t>IRMA JUDITH RAMIREZ ALVARADO</t>
  </si>
  <si>
    <t>VALERIA ALVARADO  RAMIREZ</t>
  </si>
  <si>
    <t xml:space="preserve">ILDA VERGARA RODRIGUEZ </t>
  </si>
  <si>
    <t xml:space="preserve">ANNEL ESTHER MORALES  VERGARA </t>
  </si>
  <si>
    <t>ALEJANDRO  LAGUNA  GALVAN</t>
  </si>
  <si>
    <t>ADRIANA DURAN REYES</t>
  </si>
  <si>
    <t xml:space="preserve">JOEL JESUS MATEOS  MEZA </t>
  </si>
  <si>
    <t>YANETH VILLA CABELLO</t>
  </si>
  <si>
    <t>EMMA QUIRINA MUÑOZ GALICIA</t>
  </si>
  <si>
    <t xml:space="preserve">MELANNIE DAFNE RAMIREZ PEREZ </t>
  </si>
  <si>
    <t xml:space="preserve">MARIA ELENA MONTERO GARCES </t>
  </si>
  <si>
    <t xml:space="preserve">GREGORIO  GARCIA MARTINEZ </t>
  </si>
  <si>
    <t xml:space="preserve">JAVIER  GARCES  BELTRAN </t>
  </si>
  <si>
    <t>NICOLAS REYES  ELIZALDE</t>
  </si>
  <si>
    <t xml:space="preserve">ARACELI MARTINEZ  SILVA </t>
  </si>
  <si>
    <t xml:space="preserve">MAITE MEDINA  MELO </t>
  </si>
  <si>
    <t xml:space="preserve">ARMANDO  ROLDAN BELTRAN </t>
  </si>
  <si>
    <t xml:space="preserve">DIANA LAURA  RIVERA  PEREZ </t>
  </si>
  <si>
    <t xml:space="preserve">ARELI LOPEZ  ANGELES </t>
  </si>
  <si>
    <t xml:space="preserve">JOSE CRUZ  SAN JUAN  MARTINEZ </t>
  </si>
  <si>
    <t xml:space="preserve">ARACELI SALDANA  CASTAÑEDA </t>
  </si>
  <si>
    <t xml:space="preserve">TANIA KAREN  ALVARADO  CASTRO </t>
  </si>
  <si>
    <t xml:space="preserve">GEORGINA XOOL NAPOLES </t>
  </si>
  <si>
    <t xml:space="preserve">DIANA NELY LINARES VAZQUEZ </t>
  </si>
  <si>
    <t xml:space="preserve">ADALBERTA REYES  MENDOZA </t>
  </si>
  <si>
    <t xml:space="preserve">AMERICA VAZQUEZ  RIOS </t>
  </si>
  <si>
    <t>MARIA VICTORIA ALMEDA BARAJAS</t>
  </si>
  <si>
    <t xml:space="preserve">NOELIA  ROMERO AGUIRRE </t>
  </si>
  <si>
    <t>EDGAR FRANCISCO  PIZANO  MATA</t>
  </si>
  <si>
    <t xml:space="preserve">LUCIA  MOLINA  ALARCON </t>
  </si>
  <si>
    <t xml:space="preserve">ANTONIO  GONZALEZ  ROMERO </t>
  </si>
  <si>
    <t xml:space="preserve">JOSE HORTENSIO  FLORES  ESTRADA </t>
  </si>
  <si>
    <t xml:space="preserve">LORENZA  LOPEZ  MARTINEZ </t>
  </si>
  <si>
    <t xml:space="preserve">TAMARA MEDINA  MOLINA </t>
  </si>
  <si>
    <t xml:space="preserve">JOSEFINA  MOLINA  CRUZ </t>
  </si>
  <si>
    <t xml:space="preserve">ANTONIO  RENTERIA  CHICHARO </t>
  </si>
  <si>
    <t xml:space="preserve">DOROTEO  LOZADA  CALDIÑO </t>
  </si>
  <si>
    <t>HERLINDA LOPEZ FERNANDEZ</t>
  </si>
  <si>
    <t>GABRIEL  RIVERA</t>
  </si>
  <si>
    <t>NABOR PEÑA GALICIA</t>
  </si>
  <si>
    <t>MARIA ELENA BORJAS MOLINA</t>
  </si>
  <si>
    <t>FELICITAS RETANA  GALICIA</t>
  </si>
  <si>
    <t>MIGUEL ANGEL TOLEDO ARENAS</t>
  </si>
  <si>
    <t>ORALIA JIMENEZ GALICIA</t>
  </si>
  <si>
    <t>MARTHA GONZAGA REYES</t>
  </si>
  <si>
    <t>ISMAEL TRUJILLO YEDRA</t>
  </si>
  <si>
    <t xml:space="preserve">AURELIA  DIAZ  RONQUILLO </t>
  </si>
  <si>
    <t xml:space="preserve">YARATSED JURADO  MANCERA </t>
  </si>
  <si>
    <t>MINERVA  BOUCHAN  LAZARO</t>
  </si>
  <si>
    <t>LILA BOBADILLA BALANZARIO</t>
  </si>
  <si>
    <t>RAFAEL GARCIA PAREDES</t>
  </si>
  <si>
    <t xml:space="preserve">REYNALDO SALAZAR GONZALEZ </t>
  </si>
  <si>
    <t xml:space="preserve">CLEMENTE BRITO MORALES </t>
  </si>
  <si>
    <t xml:space="preserve">BULMARO ISLAS  MOLINA </t>
  </si>
  <si>
    <t xml:space="preserve">MIGUEL HEBERT DAVILA SANTOS </t>
  </si>
  <si>
    <t xml:space="preserve">DIANA ERENDIRA DIAZ  JIMENEZ </t>
  </si>
  <si>
    <t xml:space="preserve">HECTOR HERNANDEZ  DAVILA </t>
  </si>
  <si>
    <t xml:space="preserve">MAGALI QUIROZ  ARRIAGA </t>
  </si>
  <si>
    <t>CONCEPCION GALICIA  GALVAN</t>
  </si>
  <si>
    <t>ZENAIDA GARCIA CARO</t>
  </si>
  <si>
    <t xml:space="preserve">BRAYANT RAMOS  MARTINEZ </t>
  </si>
  <si>
    <t xml:space="preserve">JOSEFINA AGUILAR  VERGARA </t>
  </si>
  <si>
    <t xml:space="preserve">JESUS ANTONIO HERNANDEZ  MARTINEZ </t>
  </si>
  <si>
    <t xml:space="preserve">FERNANDO  GUARNEROS GARCIA </t>
  </si>
  <si>
    <t>NIDIA ADRIANA  TRUEBA CAMPOS</t>
  </si>
  <si>
    <t>JOSE DE JESUS MEZA  ARISTEO</t>
  </si>
  <si>
    <t xml:space="preserve">FRANCISCO CHAVARRIA SEGUNDO </t>
  </si>
  <si>
    <t>LUIS ANGEL NUÑEZ  ZAFRA</t>
  </si>
  <si>
    <t xml:space="preserve">FRANCISCO JAVIER CHAVIRA SEVILLA </t>
  </si>
  <si>
    <t>MARIA ELIZABETH ROJAS YEDRA</t>
  </si>
  <si>
    <t xml:space="preserve">AGUSTINA JACQUELINE  SALINAS ACOSTA </t>
  </si>
  <si>
    <t xml:space="preserve">ELVIA  CHAVEZ  REYES </t>
  </si>
  <si>
    <t xml:space="preserve">ALFONSA  ROSAS  BLANCAS </t>
  </si>
  <si>
    <t xml:space="preserve">YULISSA  NAPOLES  FUENTES </t>
  </si>
  <si>
    <t xml:space="preserve">JUAN CARLOS  ISLAS  LEMUS </t>
  </si>
  <si>
    <t xml:space="preserve">IVAN  ESPIRIDION ROSAS </t>
  </si>
  <si>
    <t xml:space="preserve">CARMEN  GUERRERO  AGORDO </t>
  </si>
  <si>
    <t xml:space="preserve">URIEL  ABAD  MADRID </t>
  </si>
  <si>
    <t xml:space="preserve">CRISTINA  CASTILLO  RAMIREZ </t>
  </si>
  <si>
    <t xml:space="preserve">ARIANA  ESCOBEDO  DE LA GARZA </t>
  </si>
  <si>
    <t xml:space="preserve">SILVIA  CASTRO  OJEDA </t>
  </si>
  <si>
    <t xml:space="preserve">LUIS ALBERTO  ARANDA  MORENO </t>
  </si>
  <si>
    <t xml:space="preserve">JOAQUIN  FUENTES  MIRANDA </t>
  </si>
  <si>
    <t xml:space="preserve">PAULA MIGUEL  BAUTISTA </t>
  </si>
  <si>
    <t xml:space="preserve">EULOGIA  LUCAS  SEGURA </t>
  </si>
  <si>
    <t xml:space="preserve">IGNACIO  PEÑA GALICIA </t>
  </si>
  <si>
    <t>SEBASTIAN  FLORES  ANAYA</t>
  </si>
  <si>
    <t xml:space="preserve">MARIA CONCEPCION  AGUIRRE  SALDAÑA </t>
  </si>
  <si>
    <t xml:space="preserve">ZAIRA LILI  PATIÑO  ESQUEDA </t>
  </si>
  <si>
    <t xml:space="preserve">DIONISIA JIMENEZ SALDAÑA </t>
  </si>
  <si>
    <t xml:space="preserve">LUIS ALFREDO  GARCIA JIMENEZ </t>
  </si>
  <si>
    <t xml:space="preserve">JOSE LUIS  GARCIA JIMENEZ </t>
  </si>
  <si>
    <t>AUREA EDITH NUÑEZ PINEDA</t>
  </si>
  <si>
    <t xml:space="preserve">MARIA DE LOURDES MORAL BLANCAS </t>
  </si>
  <si>
    <t>JACQUELINE VAZQUEZ HERNANDEZ</t>
  </si>
  <si>
    <t>ARACELI MOLINA VENTURA</t>
  </si>
  <si>
    <t>JORGE GUZMAN MEJIA</t>
  </si>
  <si>
    <t>MARIA GREGORIA VENEGAS BELTRAN</t>
  </si>
  <si>
    <t>ANTONIA LOPEZ HERNANDEZ</t>
  </si>
  <si>
    <t xml:space="preserve">MARTIN PEÑA GONZALEZ </t>
  </si>
  <si>
    <t>ENRIQUE  LOPEZ  ALVARADO</t>
  </si>
  <si>
    <t>EMMA  MENDOZA  RECOBA</t>
  </si>
  <si>
    <t xml:space="preserve">CRISTINA RAMIREZ MEDINA </t>
  </si>
  <si>
    <t>ANTONIA TORRES  ISLAS</t>
  </si>
  <si>
    <t>JORGE LUIS PENA RIVERA</t>
  </si>
  <si>
    <t xml:space="preserve">JOSE LUIS  CANALES AVILA </t>
  </si>
  <si>
    <t xml:space="preserve">ALEJANDRO  MARTINEZ SILVA </t>
  </si>
  <si>
    <t xml:space="preserve">MIGUEL CANALES AVILA </t>
  </si>
  <si>
    <t xml:space="preserve">MAURA JIMENEZ PEREZ </t>
  </si>
  <si>
    <t>JOSEFA TRINIDAD MONTES</t>
  </si>
  <si>
    <t>FRANCISCO ALVARADO  PINEDA</t>
  </si>
  <si>
    <t xml:space="preserve">MA MAGDALENA  ANGELES  ANGELES </t>
  </si>
  <si>
    <t xml:space="preserve">OSCAR  ARANDA  ROBLES </t>
  </si>
  <si>
    <t xml:space="preserve">CARITINA  MARTINEZ  CABELLO </t>
  </si>
  <si>
    <t xml:space="preserve">URIEL BLADIMIR  GOMEZ  DOMINGUEZ </t>
  </si>
  <si>
    <t xml:space="preserve">ANTONIO  SANTAMARIA  OCHOA </t>
  </si>
  <si>
    <t xml:space="preserve">JULIETA  TADEO  SALINAS </t>
  </si>
  <si>
    <t xml:space="preserve">JOSE EDUARDO  MACEDO  GARCIA </t>
  </si>
  <si>
    <t>ABRAHAM  FLORES  CONDE</t>
  </si>
  <si>
    <t>MARIA JUANA  GONZALEZ  VEGA</t>
  </si>
  <si>
    <t xml:space="preserve">MA DEL CARMEN  CENTENO  ROJAS </t>
  </si>
  <si>
    <t xml:space="preserve">URIEL  MIRANDA  BRAVO </t>
  </si>
  <si>
    <t xml:space="preserve">JESUS DANIEL  PEREZ  SALDIVAR </t>
  </si>
  <si>
    <t xml:space="preserve">PEDRO  VARGAS  SALAS </t>
  </si>
  <si>
    <t xml:space="preserve">ELVIA PILAR  MEDRANO  DIAZ </t>
  </si>
  <si>
    <t xml:space="preserve">DIEGO  SERRITOS  GOMEZ </t>
  </si>
  <si>
    <t xml:space="preserve">ANGEL  CASTAÑEDA  BARRIENTOS </t>
  </si>
  <si>
    <t xml:space="preserve">ALMA MIRELLA  GARCIA  BLANCAS </t>
  </si>
  <si>
    <t xml:space="preserve">PATRICIA OLIVER  MEDINA </t>
  </si>
  <si>
    <t xml:space="preserve">TERESA  BARCENAS  MORENO </t>
  </si>
  <si>
    <t xml:space="preserve">JUAN  FLORES  RETANA </t>
  </si>
  <si>
    <t xml:space="preserve">FLORA  ROSETE  MADRIGAL </t>
  </si>
  <si>
    <t xml:space="preserve">LIZANDRO  ROSETE  ESTRADA </t>
  </si>
  <si>
    <t xml:space="preserve">MARIA ALEJANDRA  ESTRADA  SANCHEZ </t>
  </si>
  <si>
    <t xml:space="preserve">REMEDIOS  MEZA  HERNANDEZ </t>
  </si>
  <si>
    <t xml:space="preserve">CONCEPCION  LOPEZ  GONZALEZ </t>
  </si>
  <si>
    <t xml:space="preserve">ALDA LOYOXOCHITL RENTERIA  PEÑA </t>
  </si>
  <si>
    <t xml:space="preserve">SERGIO  JARDINES  AGUILAR </t>
  </si>
  <si>
    <t xml:space="preserve">MATILDE FLORENCIA  ROMERO  CORTES </t>
  </si>
  <si>
    <t xml:space="preserve">JESUS  RODRIGUEZ  OLIVARES </t>
  </si>
  <si>
    <t xml:space="preserve">ELIZABETH GALICIA MARTINEZ </t>
  </si>
  <si>
    <t>MIGUEL ANGEL BECERRIL ORENDA</t>
  </si>
  <si>
    <t>VIRGINIA MARTINEZ REYNOSO</t>
  </si>
  <si>
    <t>ANA LILIA VANEGAS HUESCA</t>
  </si>
  <si>
    <t>ANGEL PEREA ALVARADO</t>
  </si>
  <si>
    <t xml:space="preserve">GERARDO ORDUÑA SANTIAGO </t>
  </si>
  <si>
    <t>LORENZO LIBRADO HERNANDEZ RUIZ</t>
  </si>
  <si>
    <t>VICTOR ANTONIO PEREA VENEGAS</t>
  </si>
  <si>
    <t>ERIK ORLANDO ROBLES MENDOZA</t>
  </si>
  <si>
    <t>VICTOR MANUEL AGUILAR MORALES</t>
  </si>
  <si>
    <t>ROBERTO PEREA AGUILAR</t>
  </si>
  <si>
    <t>MAURICIO ALVARADO FIGUEROA</t>
  </si>
  <si>
    <t>FERNANDO CHAVEZ MENDIOLA</t>
  </si>
  <si>
    <t>JUAN GUMARO PEREA ZAMORA</t>
  </si>
  <si>
    <t xml:space="preserve">ARMANDO ORDUÑA SANTIAGO </t>
  </si>
  <si>
    <t>ANDRES VILCHIS  PEREA</t>
  </si>
  <si>
    <t>EDUARDO ABAD IBAÑEZ</t>
  </si>
  <si>
    <t>RENE AGUILAR ALVARADO</t>
  </si>
  <si>
    <t>ELOY BELTRAN SANCHEZ</t>
  </si>
  <si>
    <t>TEODORO GONZALEZ ROSAS</t>
  </si>
  <si>
    <t>ANDREA JURADO ROMERO</t>
  </si>
  <si>
    <t>OLGA DE LA CRUZ CRUZ</t>
  </si>
  <si>
    <t>MARCO ANTONIO ARANDA SOLORZANO</t>
  </si>
  <si>
    <t>DAVID VALVERDE MARTINEZ</t>
  </si>
  <si>
    <t>NICOLAS REYES AGUILERA</t>
  </si>
  <si>
    <t>FIDEL HERMENEGILDO ROLDAN MEDINA</t>
  </si>
  <si>
    <t>JOSE LUIS JURADO ROMERO</t>
  </si>
  <si>
    <t>PAULINO GARCIA OLMOS</t>
  </si>
  <si>
    <t>NATALIA LEON  RAMIREZ</t>
  </si>
  <si>
    <t xml:space="preserve">FELICIANO VERGARA SAN AGUSTIN </t>
  </si>
  <si>
    <t>GARR810207HDFLBC02</t>
  </si>
  <si>
    <t>ROGJ840221HDFBNN02</t>
  </si>
  <si>
    <t>MARH610716HDFRBL09</t>
  </si>
  <si>
    <t>MOGT641114MDFRLM01</t>
  </si>
  <si>
    <t>ROCS770129HDFBSN06</t>
  </si>
  <si>
    <t>ROGD870314MDFBNS07</t>
  </si>
  <si>
    <t>PERL700526MDFRBT03</t>
  </si>
  <si>
    <t>CXLA740510HDFRGN05</t>
  </si>
  <si>
    <t>CAGJ540516HDFBMN03</t>
  </si>
  <si>
    <t>BAAR700609HDFRLL03</t>
  </si>
  <si>
    <t>COLT701221MDFRGM05</t>
  </si>
  <si>
    <t>CXLA580117MDFRGN02</t>
  </si>
  <si>
    <t>COLL650218MDFRGC08</t>
  </si>
  <si>
    <t>SARL790630HDFLBS01</t>
  </si>
  <si>
    <t>MELI751221MTLNLR09</t>
  </si>
  <si>
    <t>MECH481218HDFDSR01</t>
  </si>
  <si>
    <t>UIGM760728MDFRRR02</t>
  </si>
  <si>
    <t>GARE540125MDFRSL00</t>
  </si>
  <si>
    <t>MXME811228MDFRNR00</t>
  </si>
  <si>
    <t>GAGJ861203HDFRLV03</t>
  </si>
  <si>
    <t>AUGA890826HMCGTR00</t>
  </si>
  <si>
    <t>AUTM810504HDFGRG00</t>
  </si>
  <si>
    <t>COMM610218MVZRGR02</t>
  </si>
  <si>
    <t>EAVF561120HDFSLL01</t>
  </si>
  <si>
    <t>MOML640927HDFLDS03</t>
  </si>
  <si>
    <t>MEMC811030MDFZDL05</t>
  </si>
  <si>
    <t>CACI721214MDFDNS07</t>
  </si>
  <si>
    <t>EAVA660927MDFSLD07</t>
  </si>
  <si>
    <t>EAMH530703HDFSZL09</t>
  </si>
  <si>
    <t>MOMP600709HDFLDR07</t>
  </si>
  <si>
    <t>BEVL670924MDFRLR02</t>
  </si>
  <si>
    <t>OEAC740523MDFTRL08</t>
  </si>
  <si>
    <t>MUGH870318HDFXRR05</t>
  </si>
  <si>
    <t>RIBA870906HDFSRN05</t>
  </si>
  <si>
    <t>AEPT670228HDFCRM02</t>
  </si>
  <si>
    <t>GATA690427MDFRRD06</t>
  </si>
  <si>
    <t>SERD760620HDFGMM04</t>
  </si>
  <si>
    <t>VAVA710710MDFZLM07</t>
  </si>
  <si>
    <t>VIZI641126MDFLMC03</t>
  </si>
  <si>
    <t>VESM630508HDFNLG08</t>
  </si>
  <si>
    <t>AAIS700108HDFBBR06</t>
  </si>
  <si>
    <t>MEFA721218HDFDLS03</t>
  </si>
  <si>
    <t>BAMM830306MDFRDG05</t>
  </si>
  <si>
    <t>IAFA490721MDFBLN02</t>
  </si>
  <si>
    <t>IUVC520304MDFTNS06</t>
  </si>
  <si>
    <t>SAAO621008MDFNLL00</t>
  </si>
  <si>
    <t>RECJ660808HDFYMN00</t>
  </si>
  <si>
    <t>RIAI640617HGRSGS03</t>
  </si>
  <si>
    <t>JUOL641215MDFRLC04</t>
  </si>
  <si>
    <t>AOMF950425MDFLRL01</t>
  </si>
  <si>
    <t>MOOO840808HDFRRM05</t>
  </si>
  <si>
    <t>VIMS560427HDFLDX00</t>
  </si>
  <si>
    <t>MOQI700426MDFRNL09</t>
  </si>
  <si>
    <t>RORC400914HDFBMR08</t>
  </si>
  <si>
    <t>SAJA961130MDFLCN08</t>
  </si>
  <si>
    <t>MACI610718MHGRVR03</t>
  </si>
  <si>
    <t>HECR740403HDFRSC04</t>
  </si>
  <si>
    <t>BAGL010405HDFLMSA2</t>
  </si>
  <si>
    <t>GUOH990712HDFTVG09</t>
  </si>
  <si>
    <t>SAOA781109MDFNLN15</t>
  </si>
  <si>
    <t>LOSL640329MDFPLT07</t>
  </si>
  <si>
    <t>GOPC691122MDFNRC09</t>
  </si>
  <si>
    <t>PABJ890316MMCGRS04</t>
  </si>
  <si>
    <t>SAZA690206HDFLNR07</t>
  </si>
  <si>
    <t>GAGJ550621HDFRNS05</t>
  </si>
  <si>
    <t>MERR710513HDFLMN06</t>
  </si>
  <si>
    <t>GAZI640709HDFRNG05</t>
  </si>
  <si>
    <t>RUMM720402HDFZNG04</t>
  </si>
  <si>
    <t>FULE671026HDFNRV06</t>
  </si>
  <si>
    <t>FORR650930HDFLSM05</t>
  </si>
  <si>
    <t>ZAVR691112MDFRLT07</t>
  </si>
  <si>
    <t>EIFF650107MDFSNL07</t>
  </si>
  <si>
    <t>MAML850612MDFRXR09</t>
  </si>
  <si>
    <t>GOCE691007MDFNSL08</t>
  </si>
  <si>
    <t>MORL810802MDFNSR03</t>
  </si>
  <si>
    <t>ROLT771210MDFDNR04</t>
  </si>
  <si>
    <t>SAAA870829MDFNLN01</t>
  </si>
  <si>
    <t>CARS770124MDFRSN03</t>
  </si>
  <si>
    <t>ROMR640826HDFSRB04</t>
  </si>
  <si>
    <t>BAFD820806HDFRLD07</t>
  </si>
  <si>
    <t>AERN871110HDFNST05</t>
  </si>
  <si>
    <t>CIZO940926HDFRRL04</t>
  </si>
  <si>
    <t>RERV810305HDFNMR03</t>
  </si>
  <si>
    <t>REGS461102HDFNLN07</t>
  </si>
  <si>
    <t>CASV701114MDFLTR07</t>
  </si>
  <si>
    <t>RERS850317HDFNMR08</t>
  </si>
  <si>
    <t>RALA501230MDFMZN06</t>
  </si>
  <si>
    <t>SOJV450425MMNTMR09</t>
  </si>
  <si>
    <t>RERF730821HDFNMD02</t>
  </si>
  <si>
    <t>GAFR831108MDFRLN06</t>
  </si>
  <si>
    <t>PENM790510HDFRVR07</t>
  </si>
  <si>
    <t>AAPM770221MDFLNR06</t>
  </si>
  <si>
    <t>REMM740729MDFYRR00</t>
  </si>
  <si>
    <t>GAMA890513HDFLRD06</t>
  </si>
  <si>
    <t>POJG710401MDFLML06</t>
  </si>
  <si>
    <t>VAMS840413MMCLGL08</t>
  </si>
  <si>
    <t>BAHG430823MDFTRL08</t>
  </si>
  <si>
    <t>GUTS610602MDFRRL07</t>
  </si>
  <si>
    <t>TOTL740921HDFRRS06</t>
  </si>
  <si>
    <t>AARA581217MDFLSN04</t>
  </si>
  <si>
    <t>AAPR611118HDFLNM02</t>
  </si>
  <si>
    <t>HECE911017MDFRSS00</t>
  </si>
  <si>
    <t>PENB691008HDFRPR01</t>
  </si>
  <si>
    <t>TONO640316MDFRVC08</t>
  </si>
  <si>
    <t>TODV921105MDFRMR08</t>
  </si>
  <si>
    <t>CASS920721MDFXCG04</t>
  </si>
  <si>
    <t>PAMA820305MDFCND06</t>
  </si>
  <si>
    <t>EIAM600504MDFSLR07</t>
  </si>
  <si>
    <t>CAMP820807HDFBJD06</t>
  </si>
  <si>
    <t>LOPE781231HHGRXM03</t>
  </si>
  <si>
    <t>VEEM790506HDFLSN01</t>
  </si>
  <si>
    <t>REDR980204HDFSHD03</t>
  </si>
  <si>
    <t>GAZD931211HDFYMN04</t>
  </si>
  <si>
    <t>EIMD740710HMCSDV03</t>
  </si>
  <si>
    <t>DELA761220HDFLPR02</t>
  </si>
  <si>
    <t>PAML840620HDFCNS09</t>
  </si>
  <si>
    <t>HEJF660323HOCRMD05</t>
  </si>
  <si>
    <t>HEJR730207HOCRMC11</t>
  </si>
  <si>
    <t>JESM681111MMCRLR06</t>
  </si>
  <si>
    <t>GAGP790525MDFSMT01</t>
  </si>
  <si>
    <t>LOMP810326HDFZRB01</t>
  </si>
  <si>
    <t>EIAL431203MDFSLC09</t>
  </si>
  <si>
    <t>REFT671015MDFNLR06</t>
  </si>
  <si>
    <t>MEMR750210MDFDRS08</t>
  </si>
  <si>
    <t>CURR760818HDFRSG02</t>
  </si>
  <si>
    <t>BAMY730601MDFTRL01</t>
  </si>
  <si>
    <t>SAVJ901029MDFNLN07</t>
  </si>
  <si>
    <t>HUCV710714MDFRRN03</t>
  </si>
  <si>
    <t>LAOV940508MDFLRR09</t>
  </si>
  <si>
    <t>MAGG721211MHGRND09</t>
  </si>
  <si>
    <t>FISA840901HDFGNL06</t>
  </si>
  <si>
    <t>NISV830316HDFTLC01</t>
  </si>
  <si>
    <t>HEMB770827MDFRLR04</t>
  </si>
  <si>
    <t>JERL990401MVZRYZ07</t>
  </si>
  <si>
    <t>FORA790809MDFLMD04</t>
  </si>
  <si>
    <t>GURA740802MGRRMD08</t>
  </si>
  <si>
    <t>MEDE641012MMNNRM01</t>
  </si>
  <si>
    <t>AASF510115MDFNLR02</t>
  </si>
  <si>
    <t>FECB660321HDFRRN03</t>
  </si>
  <si>
    <t>ROMM740810MDFDZR01</t>
  </si>
  <si>
    <t>MERD560323MDFZTR04</t>
  </si>
  <si>
    <t>GOFM630327MDFNLR08</t>
  </si>
  <si>
    <t>MERR541215MDFZTY05</t>
  </si>
  <si>
    <t>FOBH700712MPLLNL07</t>
  </si>
  <si>
    <t>TOBL691227MDFVXZ05</t>
  </si>
  <si>
    <t>VIRN650525MDFLSL05</t>
  </si>
  <si>
    <t>AARA720827HDFLSR05</t>
  </si>
  <si>
    <t>SALA420415HDFLPN14</t>
  </si>
  <si>
    <t>OIFK640401MVZRRR03</t>
  </si>
  <si>
    <t>TAAA611027HHGPNR01</t>
  </si>
  <si>
    <t>NIMS770416HVZCRL05</t>
  </si>
  <si>
    <t>BACN721009MDFRRR05</t>
  </si>
  <si>
    <t>SERG620312HDFGMR02</t>
  </si>
  <si>
    <t>GARS591007HDFRYR06</t>
  </si>
  <si>
    <t>GARO600427MDFRML00</t>
  </si>
  <si>
    <t>LOGJ680517HDFPRS04</t>
  </si>
  <si>
    <t>PICV680122MDFCRC02</t>
  </si>
  <si>
    <t>CARA940805MDFRDN07</t>
  </si>
  <si>
    <t>IAMO470908MDFSRL04</t>
  </si>
  <si>
    <t>GAJA870828HDFLMR01</t>
  </si>
  <si>
    <t>GAGL831030HDFLNC08</t>
  </si>
  <si>
    <t>GAMR730106HDFRZY02</t>
  </si>
  <si>
    <t>RARM720118MDFMSR04</t>
  </si>
  <si>
    <t>SAPM830610HDFLRS04</t>
  </si>
  <si>
    <t>RORJ630516HDFNYN05</t>
  </si>
  <si>
    <t>PERJ601007MDFRNL00</t>
  </si>
  <si>
    <t>ROSN550110HDFMVC05</t>
  </si>
  <si>
    <t>ROFJ800707MDFMLZ05</t>
  </si>
  <si>
    <t>NAVR720529HDFVRM09</t>
  </si>
  <si>
    <t>GUAE930624MDFTGL04</t>
  </si>
  <si>
    <t>CAMM680224MHGHJD05</t>
  </si>
  <si>
    <t>VAEM890508MDFLSN07</t>
  </si>
  <si>
    <t>OIFB831124MDFRLT08</t>
  </si>
  <si>
    <t>CAAR661007MDFSRS06</t>
  </si>
  <si>
    <t>GAOJ730109MDFRCL00</t>
  </si>
  <si>
    <t>FOVE811016MDFLLL03</t>
  </si>
  <si>
    <t>MAVF570526HTSRLL18</t>
  </si>
  <si>
    <t>GAJR730607HDFRMB04</t>
  </si>
  <si>
    <t>OICJ660624MDFLBN08</t>
  </si>
  <si>
    <t>CUBM531130HDFRNR06</t>
  </si>
  <si>
    <t>AIPS770604HDFVXR05</t>
  </si>
  <si>
    <t>MIRS910811MPLRYS08</t>
  </si>
  <si>
    <t>RORM881010MDFBVR01</t>
  </si>
  <si>
    <t>MENM990503MDFDPR03</t>
  </si>
  <si>
    <t>JIMY810805MDFMLR02</t>
  </si>
  <si>
    <t>BEAA571110MDFLVB15</t>
  </si>
  <si>
    <t>LERC720105MDFNVN07</t>
  </si>
  <si>
    <t>GOBC781207MDFNLT06</t>
  </si>
  <si>
    <t>MASL760521HDFRBS07</t>
  </si>
  <si>
    <t>PEHM760302MDFRRR02</t>
  </si>
  <si>
    <t>GOAL760821HDFNRS08</t>
  </si>
  <si>
    <t>OIMB640219MDFLDT04</t>
  </si>
  <si>
    <t>GOLA560719MDFNZN00</t>
  </si>
  <si>
    <t>CARE800507HDFSBS03</t>
  </si>
  <si>
    <t>LENM610316HDFLPR02</t>
  </si>
  <si>
    <t>MAGF531119HDFNNL03</t>
  </si>
  <si>
    <t>CUCC511030MDFRRN02</t>
  </si>
  <si>
    <t>FUCD940424HDFNRN05</t>
  </si>
  <si>
    <t>FURR650518HDFNMG01</t>
  </si>
  <si>
    <t>FUFR990629HDFNNB06</t>
  </si>
  <si>
    <t>GUFJ601207HPLTLN02</t>
  </si>
  <si>
    <t>MOBL680930MDFLRL04</t>
  </si>
  <si>
    <t>HEAA591119HDFRLB01</t>
  </si>
  <si>
    <t>GAMC640817MDFLRL06</t>
  </si>
  <si>
    <t>DAGG861215MDFVRB09</t>
  </si>
  <si>
    <t>GASL700630MPLYMC06</t>
  </si>
  <si>
    <t>GAIA900227HDFRBN03</t>
  </si>
  <si>
    <t>SOVL920528HDFLLS04</t>
  </si>
  <si>
    <t>GAGG940902HDFLLS08</t>
  </si>
  <si>
    <t>VEMM900507MDFLNY01</t>
  </si>
  <si>
    <t>MEGR800903HDFNVB09</t>
  </si>
  <si>
    <t>RIGM500921MDFVNR03</t>
  </si>
  <si>
    <t>RORF990512MDFMLR07</t>
  </si>
  <si>
    <t>PIPG680324MDFNRB06</t>
  </si>
  <si>
    <t>LUSA770310MDFGLR04</t>
  </si>
  <si>
    <t>OUMG770406MDFRRD06</t>
  </si>
  <si>
    <t>AAMG790307MDFPRR04</t>
  </si>
  <si>
    <t>PINM760507MDFRTR11</t>
  </si>
  <si>
    <t>IUDB541130MVZTML04</t>
  </si>
  <si>
    <t>BEPL860629MDFCMR07</t>
  </si>
  <si>
    <t>MACC650205MDFRHN02</t>
  </si>
  <si>
    <t>VACB800325MMCZRL00</t>
  </si>
  <si>
    <t>LOSA941120HDFPLL08</t>
  </si>
  <si>
    <t>COMG570428MDFRRB08</t>
  </si>
  <si>
    <t>BEMJ761213HMNDRN06</t>
  </si>
  <si>
    <t>GANN890920MDFRPY05</t>
  </si>
  <si>
    <t>GABA560616HDFRNR05</t>
  </si>
  <si>
    <t>SECJ880125HDFGRV06</t>
  </si>
  <si>
    <t>FOCM730911MDFLRR00</t>
  </si>
  <si>
    <t>GAVG640128MDFRLD01</t>
  </si>
  <si>
    <t>TOVJ600404HDFRLR09</t>
  </si>
  <si>
    <t>OOEJ791223HDFSSR08</t>
  </si>
  <si>
    <t>AAGB771202MDFLNB01</t>
  </si>
  <si>
    <t>MERR830611MDFJDS01</t>
  </si>
  <si>
    <t>AAAM490707HDFLLN02</t>
  </si>
  <si>
    <t>VIRR771024MDFLSC09</t>
  </si>
  <si>
    <t>CURM630410HMCRFG02</t>
  </si>
  <si>
    <t>SACV610728MOCNRC04</t>
  </si>
  <si>
    <t>MOSL761205MDFRRT06</t>
  </si>
  <si>
    <t>VIRM700510MDFLSG01</t>
  </si>
  <si>
    <t>LAAJ670623HDFLLN04</t>
  </si>
  <si>
    <t>LAVL950310MDFLVS04</t>
  </si>
  <si>
    <t>OOOM800213MVZSSR03</t>
  </si>
  <si>
    <t>HEAM810314MDFRRT03</t>
  </si>
  <si>
    <t>BELE670123MMCRRL08</t>
  </si>
  <si>
    <t>CISE540405HDFHRM03</t>
  </si>
  <si>
    <t>MORM870507MOCNBN09</t>
  </si>
  <si>
    <t>VABY740208MDFLCD00</t>
  </si>
  <si>
    <t>HERJ720118MDFRBL02</t>
  </si>
  <si>
    <t>MAOA850815MDFRLD04</t>
  </si>
  <si>
    <t>CUAE750207HDFRLD17</t>
  </si>
  <si>
    <t>BACL781231MOCRRR01</t>
  </si>
  <si>
    <t>LUOJ970406HDFNRS04</t>
  </si>
  <si>
    <t>AUJL790730HDFGRN04</t>
  </si>
  <si>
    <t>LERZ940302MDFNND04</t>
  </si>
  <si>
    <t>CACE820222HMCSSD02</t>
  </si>
  <si>
    <t>RILB681119MGRSYL03</t>
  </si>
  <si>
    <t>FOEB820729MDFLST02</t>
  </si>
  <si>
    <t>AUGA851219MDFGMR06</t>
  </si>
  <si>
    <t>OELD910331MMCLZL06</t>
  </si>
  <si>
    <t>PEMC741021MDFRRC06</t>
  </si>
  <si>
    <t>CEME950805HDFRRD02</t>
  </si>
  <si>
    <t>SEMO750903HDFRRT05</t>
  </si>
  <si>
    <t>MALS680213MDFRLL02</t>
  </si>
  <si>
    <t>AAJE750720MDFLML03</t>
  </si>
  <si>
    <t>RAFB790602MDFMRT11</t>
  </si>
  <si>
    <t>JOCD710409MMCYRR07</t>
  </si>
  <si>
    <t>MAVB920916MDFRZT01</t>
  </si>
  <si>
    <t>MAVL671215MMNRZC05</t>
  </si>
  <si>
    <t>GAMI961113MDFLRS05</t>
  </si>
  <si>
    <t>MAVA630611MGTRZM06</t>
  </si>
  <si>
    <t>SASA860501MDFNNN07</t>
  </si>
  <si>
    <t>RAMA950207MOCMNN04</t>
  </si>
  <si>
    <t>ROBI620928MDFMNR01</t>
  </si>
  <si>
    <t>MEHM700323MDFJRG04</t>
  </si>
  <si>
    <t>RAHD840210HDFNSM09</t>
  </si>
  <si>
    <t>LURD590222HOCSJL08</t>
  </si>
  <si>
    <t>COGC600716MDFNNR00</t>
  </si>
  <si>
    <t>GOOM580525MDFNRG01</t>
  </si>
  <si>
    <t>AAME820515MDFLRR02</t>
  </si>
  <si>
    <t>MOGO960601HDFRNS03</t>
  </si>
  <si>
    <t>SAPB781109MDFLRL04</t>
  </si>
  <si>
    <t>CAAD601108HDFSLM08</t>
  </si>
  <si>
    <t>FOLN631103MDFLZR01</t>
  </si>
  <si>
    <t>ROLA810822MDFSBD09</t>
  </si>
  <si>
    <t>VEHJ570223HDFRRR06</t>
  </si>
  <si>
    <t>GAFF651004HDFRLR05</t>
  </si>
  <si>
    <t>FOGJ470624MDFLNN02</t>
  </si>
  <si>
    <t>GAVJ840719HDFRLV06</t>
  </si>
  <si>
    <t>AAMG560312HDFNNR01</t>
  </si>
  <si>
    <t>AAXG570625HDFLXL11</t>
  </si>
  <si>
    <t>TAFM830802HDFPLG04</t>
  </si>
  <si>
    <t>BAMR800430HDFLLF03</t>
  </si>
  <si>
    <t>JUAA640726MDFRLN04</t>
  </si>
  <si>
    <t>BATM790210MDFRRR02</t>
  </si>
  <si>
    <t>LOGC690112MDFPNR16</t>
  </si>
  <si>
    <t>IEJC481125MDFGRT07</t>
  </si>
  <si>
    <t>SAGM881120MDFNRR05</t>
  </si>
  <si>
    <t>ROGP470625MDFSRL00</t>
  </si>
  <si>
    <t>FEPM741129MDFRXR05</t>
  </si>
  <si>
    <t>ROGH550323MDFSRR07</t>
  </si>
  <si>
    <t>LEIV720507MDFGBN04</t>
  </si>
  <si>
    <t>VIMH650813HDFLZP03</t>
  </si>
  <si>
    <t>LOFA890714HDFVRN07</t>
  </si>
  <si>
    <t>VARG560309HDFLSR02</t>
  </si>
  <si>
    <t>MEHP960826HDFZRD00</t>
  </si>
  <si>
    <t>PEME760804HDFXRN04</t>
  </si>
  <si>
    <t>BAMJ760225MDFSNL05</t>
  </si>
  <si>
    <t>QUAS790611HDFNLR02</t>
  </si>
  <si>
    <t>PENS861203MDFRVL02</t>
  </si>
  <si>
    <t>ROVE791116MMCSZL03</t>
  </si>
  <si>
    <t>RIHB840216MDFVRT04</t>
  </si>
  <si>
    <t>SADA580819MDFNMM01</t>
  </si>
  <si>
    <t>AIRA740823MDFRMN07</t>
  </si>
  <si>
    <t>CAEI800527MDFSSR06</t>
  </si>
  <si>
    <t>GARA270516MDFLMN07</t>
  </si>
  <si>
    <t>FUOR741020HDFNRL04</t>
  </si>
  <si>
    <t>GODA620504HTCNMN08</t>
  </si>
  <si>
    <t>EIFG690312HDFSLR00</t>
  </si>
  <si>
    <t>FORL660810HDFLSR00</t>
  </si>
  <si>
    <t>FOBE810804MDFLCL07</t>
  </si>
  <si>
    <t>FOVJ600323HDFLRS03</t>
  </si>
  <si>
    <t>REGA631002MDFTLN09</t>
  </si>
  <si>
    <t>QUMC780310MMCZNR02</t>
  </si>
  <si>
    <t>JIVO660429HDFMLD08</t>
  </si>
  <si>
    <t>MAHY780727MPLRRN00</t>
  </si>
  <si>
    <t>OAGE550715MDFCRG00</t>
  </si>
  <si>
    <t>FONC800603HDFLVR08</t>
  </si>
  <si>
    <t>GACB750201MDFRRR08</t>
  </si>
  <si>
    <t>SAJS481103MDFLML06</t>
  </si>
  <si>
    <t>MOPE870324HDFNNR03</t>
  </si>
  <si>
    <t>RAAO751207HDFMRM06</t>
  </si>
  <si>
    <t>ROFR560311MDFMLS03</t>
  </si>
  <si>
    <t>VAVE701121HDFLLN07</t>
  </si>
  <si>
    <t>AERC930716MDFNSR06</t>
  </si>
  <si>
    <t>MASA830802MMCRNN00</t>
  </si>
  <si>
    <t>MAFG460116MDFTRD07</t>
  </si>
  <si>
    <t>HEPC800421MDFRXL09</t>
  </si>
  <si>
    <t>GAGN650610HMCRRC06</t>
  </si>
  <si>
    <t>ROMB721122MDFSRR01</t>
  </si>
  <si>
    <t>MECC710724MOCNRR06</t>
  </si>
  <si>
    <t>HEHA540915MMNRRL05</t>
  </si>
  <si>
    <t>PEQA861025MDFXNR02</t>
  </si>
  <si>
    <t>ROVV740201MMCSZR03</t>
  </si>
  <si>
    <t>ROVF661203MDFSZR01</t>
  </si>
  <si>
    <t>DUFM600426HMCRLR07</t>
  </si>
  <si>
    <t>MEGV760804MDFZMN06</t>
  </si>
  <si>
    <t>JIVC820514MDFMRY07</t>
  </si>
  <si>
    <t>JIFC580401MDFMLT04</t>
  </si>
  <si>
    <t>FINR820315MDFGRC05</t>
  </si>
  <si>
    <t>SIGS900812MDFLLS06</t>
  </si>
  <si>
    <t>OACD831125MDFCBL00</t>
  </si>
  <si>
    <t>LOPA600908HDFPXD04</t>
  </si>
  <si>
    <t>GARB630331HDFRSN02</t>
  </si>
  <si>
    <t>EASG650212MDFNRD02</t>
  </si>
  <si>
    <t>GAMJ710731MPLBRN08</t>
  </si>
  <si>
    <t>LEFP800701HDFNLB07</t>
  </si>
  <si>
    <t>EIHL620504MDFSRC04</t>
  </si>
  <si>
    <t>LOGE690715HDFPMN04</t>
  </si>
  <si>
    <t>AARA800801HBCLSL04</t>
  </si>
  <si>
    <t>VERI820529HDFRJS04</t>
  </si>
  <si>
    <t>GUCC661010MDFTVT04</t>
  </si>
  <si>
    <t>LOJM751205MDFBSR09</t>
  </si>
  <si>
    <t>MAHV741223HDFRRC06</t>
  </si>
  <si>
    <t>AARL791228MDFLMT06</t>
  </si>
  <si>
    <t>RIAI850503MDFSLT05</t>
  </si>
  <si>
    <t>BEBA771127MDFCSL07</t>
  </si>
  <si>
    <t>MASA760121MVZRTN09</t>
  </si>
  <si>
    <t>PAAJ550203MDFTNN05</t>
  </si>
  <si>
    <t>CALM991022HDFSGR05</t>
  </si>
  <si>
    <t>BAJJ410317MDFSMS01</t>
  </si>
  <si>
    <t>MOSR710625MDFRLS05</t>
  </si>
  <si>
    <t>SIVJ460113MOCLZS04</t>
  </si>
  <si>
    <t>MORE570718MDFNYL06</t>
  </si>
  <si>
    <t>BABT950326HDFSSN01</t>
  </si>
  <si>
    <t>ZAGL640418MDFRDZ02</t>
  </si>
  <si>
    <t>LAHE790310MDFGRL00</t>
  </si>
  <si>
    <t>JITS581027MDFMRL06</t>
  </si>
  <si>
    <t>GOGB750110MDFNLL03</t>
  </si>
  <si>
    <t>MUGA740909HDFXLL07</t>
  </si>
  <si>
    <t>MECM541223HDFNRR03</t>
  </si>
  <si>
    <t>MECM481103HTLNRL02</t>
  </si>
  <si>
    <t>SOPA530125MVZTLN03</t>
  </si>
  <si>
    <t>MECH570903MDFNRR04</t>
  </si>
  <si>
    <t>ROSA891216MDFSLD05</t>
  </si>
  <si>
    <t>SAMA750116HDFLRN05</t>
  </si>
  <si>
    <t>QUVO700227MDFXRL05</t>
  </si>
  <si>
    <t>MAEP620116HDFRSD03</t>
  </si>
  <si>
    <t>SAGE781012MOCRRS08</t>
  </si>
  <si>
    <t>SACL441213MOCNRC06</t>
  </si>
  <si>
    <t>IARS690925HDFBBR08</t>
  </si>
  <si>
    <t>SAIV430131MDFLBR05</t>
  </si>
  <si>
    <t>FOBH481118HDFLNS08</t>
  </si>
  <si>
    <t>HEGL960323MDFRRR08</t>
  </si>
  <si>
    <t>GUHM790116MDFTRR00</t>
  </si>
  <si>
    <t>PASI821002MDFDRB03</t>
  </si>
  <si>
    <t>MOGB621214MDFRLL04</t>
  </si>
  <si>
    <t>VACR940814HDFLSB09</t>
  </si>
  <si>
    <t>POGS940812MTLLRS06</t>
  </si>
  <si>
    <t>VASC540709MMCNLR05</t>
  </si>
  <si>
    <t>JIMJ720102HDFMLS04</t>
  </si>
  <si>
    <t>ROMA881130HDFJRN07</t>
  </si>
  <si>
    <t>PENC770718HDFRVR09</t>
  </si>
  <si>
    <t>GAMC930213MMCLDL04</t>
  </si>
  <si>
    <t>ROBL541213MDFJRC07</t>
  </si>
  <si>
    <t>GARM861031HDFLBN08</t>
  </si>
  <si>
    <t>MEAE720913HDFDLD01</t>
  </si>
  <si>
    <t>BORL790904HDFLVS07</t>
  </si>
  <si>
    <t>ROMD851219HDFBNR04</t>
  </si>
  <si>
    <t>CERD950802HDFRVV05</t>
  </si>
  <si>
    <t>GOCA991106HMCNRN07</t>
  </si>
  <si>
    <t>MAMA910102HMCRNN01</t>
  </si>
  <si>
    <t>MOCR871117MDFNRS07</t>
  </si>
  <si>
    <t>CALL530320MDFRNL09</t>
  </si>
  <si>
    <t>MOOM680119MDFRRR06</t>
  </si>
  <si>
    <t>BAML970518HMCRNS00</t>
  </si>
  <si>
    <t>CAAM720505HDFBGR00</t>
  </si>
  <si>
    <t>AADC000226HDFLZRA6</t>
  </si>
  <si>
    <t>MEVL870413HMCLRS09</t>
  </si>
  <si>
    <t>HEDC761225MDFRVN09</t>
  </si>
  <si>
    <t>MOMA990912MDFRRN09</t>
  </si>
  <si>
    <t>RANJ980915MDFMRC04</t>
  </si>
  <si>
    <t>JIHL820529MDFMRZ04</t>
  </si>
  <si>
    <t>CARH810117HDFHYR06</t>
  </si>
  <si>
    <t>MERC851108MDFZYL06</t>
  </si>
  <si>
    <t>CUSM950812HDFRGR01</t>
  </si>
  <si>
    <t>QUQL711101HDFRRC02</t>
  </si>
  <si>
    <t>SASJ010508HDFLNNA6</t>
  </si>
  <si>
    <t>QUMG510224MDFNRL07</t>
  </si>
  <si>
    <t>CUQE741102MDFRRL02</t>
  </si>
  <si>
    <t>SALL790928MPLNNR06</t>
  </si>
  <si>
    <t>VESG590923MDFRND01</t>
  </si>
  <si>
    <t>MAMR801125MDFCDC07</t>
  </si>
  <si>
    <t>LERO881113HDFNVS08</t>
  </si>
  <si>
    <t>REFP930825HDFYLD05</t>
  </si>
  <si>
    <t>HEMM920824MDFRXY00</t>
  </si>
  <si>
    <t>RIPG711112MDFVRD04</t>
  </si>
  <si>
    <t>SAJL680825MTLNRR05</t>
  </si>
  <si>
    <t>IALL831009MDFSMR07</t>
  </si>
  <si>
    <t>RAMJ710208MDFMLN04</t>
  </si>
  <si>
    <t>SEMJ920403HDFGRN02</t>
  </si>
  <si>
    <t>MAVF500215HDFRLS02</t>
  </si>
  <si>
    <t>PEAM911122MDFRMY04</t>
  </si>
  <si>
    <t>AAQJ941111HDFNRS02</t>
  </si>
  <si>
    <t>RAGC560927HDFMLS02</t>
  </si>
  <si>
    <t>JIVL780821MDFMRL04</t>
  </si>
  <si>
    <t>TOAL840323HDFRRS00</t>
  </si>
  <si>
    <t>VESE920208HPLLVD00</t>
  </si>
  <si>
    <t>GAJC630807MDFRMR05</t>
  </si>
  <si>
    <t>SIGM940205HDFLLR01</t>
  </si>
  <si>
    <t>CAGL980609HDFMRS00</t>
  </si>
  <si>
    <t>LEME571015MDFNRS03</t>
  </si>
  <si>
    <t>PAMR870805HDFLNB07</t>
  </si>
  <si>
    <t>MEET620320MDFNVR13</t>
  </si>
  <si>
    <t>TOMH760519MDFRND08</t>
  </si>
  <si>
    <t>PEGZ840913MDFRLD08</t>
  </si>
  <si>
    <t>TOPA830418HDFRBL08</t>
  </si>
  <si>
    <t>HEMA000419MDFRTLA9</t>
  </si>
  <si>
    <t>QUCJ830604MDFNRZ05</t>
  </si>
  <si>
    <t>MOMJ630330MDFLLN01</t>
  </si>
  <si>
    <t>NASB911024HDFPLN00</t>
  </si>
  <si>
    <t>VAMZ961126MDFZXL05</t>
  </si>
  <si>
    <t>GAZJ590610HDFLVS01</t>
  </si>
  <si>
    <t>TOGL520819HDFRNS03</t>
  </si>
  <si>
    <t>BORA690117MDFLVN05</t>
  </si>
  <si>
    <t>BEVA650807HDFLLN07</t>
  </si>
  <si>
    <t>MATA900520HDFRRN05</t>
  </si>
  <si>
    <t>MACA600214HDFRBN00</t>
  </si>
  <si>
    <t>MEXC491128MDFDXT06</t>
  </si>
  <si>
    <t>GAGA710209HDFLRD09</t>
  </si>
  <si>
    <t>SIGJ950523HDFLLL09</t>
  </si>
  <si>
    <t>MEAM891006HDFDBR01</t>
  </si>
  <si>
    <t>MEAJ910131HDFDBN07</t>
  </si>
  <si>
    <t>MERJ760102HDFDZS05</t>
  </si>
  <si>
    <t>MERL710517MDFDZT08</t>
  </si>
  <si>
    <t>MERA600117MDFDZN05</t>
  </si>
  <si>
    <t>MIHL750303MDFRRT09</t>
  </si>
  <si>
    <t>REGM901217MDFYRR01</t>
  </si>
  <si>
    <t>GAFI630706HDFRLS00</t>
  </si>
  <si>
    <t>NAMJ671130MDFVRS05</t>
  </si>
  <si>
    <t>NAPJ700406MDFPRL15</t>
  </si>
  <si>
    <t>VENP741118HDFNVD04</t>
  </si>
  <si>
    <t>NAMG641025HDFVRB09</t>
  </si>
  <si>
    <t>IAOC611208MDFBLN08</t>
  </si>
  <si>
    <t>QUCR840201HDFRRM05</t>
  </si>
  <si>
    <t>MAMJ841103MDFRLN03</t>
  </si>
  <si>
    <t>RAAI880601MDFMLR00</t>
  </si>
  <si>
    <t>AARV790404MDFLML04</t>
  </si>
  <si>
    <t>VERI640329MDFRDL06</t>
  </si>
  <si>
    <t>MOVA940327MDFRRN13</t>
  </si>
  <si>
    <t>LAGA740817HDFGLL01</t>
  </si>
  <si>
    <t>DURA760316MDFRYD02</t>
  </si>
  <si>
    <t>MAMJ861120HDFTZL00</t>
  </si>
  <si>
    <t>VICY810807MDFLBN00</t>
  </si>
  <si>
    <t>MUGE720604MDFXLM08</t>
  </si>
  <si>
    <t>RAPM000327MMCMRLA7</t>
  </si>
  <si>
    <t>MOGE580527MDFNRL04</t>
  </si>
  <si>
    <t>GAMG560922HOCRRR06</t>
  </si>
  <si>
    <t>GABJ790518HDFRLV02</t>
  </si>
  <si>
    <t>REEN651206HDFYLC00</t>
  </si>
  <si>
    <t>MASA740906MDFRLR02</t>
  </si>
  <si>
    <t>MEMM860929MDFDLT08</t>
  </si>
  <si>
    <t>RXBA690224HDFLLR03</t>
  </si>
  <si>
    <t>RIPD960609MDFVRN00</t>
  </si>
  <si>
    <t>LOAA931223MDFPNR08</t>
  </si>
  <si>
    <t>SAMC650503HDFNRR07</t>
  </si>
  <si>
    <t>SACA790915MMSLSR08</t>
  </si>
  <si>
    <t>AACT970621MDFLSN09</t>
  </si>
  <si>
    <t>XONG790423MDFLPR09</t>
  </si>
  <si>
    <t>LIVD870705MDFNZN09</t>
  </si>
  <si>
    <t>REMA580423MOCYND02</t>
  </si>
  <si>
    <t>VARA810111MDFZSM02</t>
  </si>
  <si>
    <t>AEBV820728MDFLRC09</t>
  </si>
  <si>
    <t>ROAN771113MDFMGL03</t>
  </si>
  <si>
    <t>PIME781226HDFZTD08</t>
  </si>
  <si>
    <t>MOAL630304MDFLLC00</t>
  </si>
  <si>
    <t>GORA600818HDFNMN06</t>
  </si>
  <si>
    <t>FOEH610111HDFLSR07</t>
  </si>
  <si>
    <t>LOML580810MPLPRR08</t>
  </si>
  <si>
    <t>MEMT640126MDFDLM01</t>
  </si>
  <si>
    <t>MOCJ571114MDFLRS01</t>
  </si>
  <si>
    <t>RECA510503HDFNHN02</t>
  </si>
  <si>
    <t>LOCD670219HDFZLR07</t>
  </si>
  <si>
    <t>LOFH671113MDFPRR04</t>
  </si>
  <si>
    <t>RIXG610322HDFVXB02</t>
  </si>
  <si>
    <t>PEGN570712HDFXLB03</t>
  </si>
  <si>
    <t>BOME541017MDFRLL04</t>
  </si>
  <si>
    <t>REGF570306MDFTLL05</t>
  </si>
  <si>
    <t>TOAM560929HDFLRG13</t>
  </si>
  <si>
    <t>JIGO581022MDFMLR02</t>
  </si>
  <si>
    <t>GORM760223MDFNYR08</t>
  </si>
  <si>
    <t>TUYI970409HDFRDS05</t>
  </si>
  <si>
    <t>DIRA590925MDFZNR08</t>
  </si>
  <si>
    <t>JUMY681012MGTRNR02</t>
  </si>
  <si>
    <t>BOLM680607MOCCZN08</t>
  </si>
  <si>
    <t>BOBL560902MDFBLL02</t>
  </si>
  <si>
    <t>GAPR590217HDFRRF00</t>
  </si>
  <si>
    <t>SAGR530615HDFLNY03</t>
  </si>
  <si>
    <t>BIMC681123HPLRRL07</t>
  </si>
  <si>
    <t>IAMB380620HDFSLL08</t>
  </si>
  <si>
    <t>DASM820622HDFVNG03</t>
  </si>
  <si>
    <t>DIJD760421MDFZMN08</t>
  </si>
  <si>
    <t>HEDH741010HDFRVC00</t>
  </si>
  <si>
    <t>QUAM780124MDFRRG01</t>
  </si>
  <si>
    <t>GAGC710809MDFLLN01</t>
  </si>
  <si>
    <t>GACZ670325MHGRRN05</t>
  </si>
  <si>
    <t>RAMB890304HDFMRR08</t>
  </si>
  <si>
    <t>AUVJ781125MMSGRS03</t>
  </si>
  <si>
    <t>HEMJ740520HDFRRS08</t>
  </si>
  <si>
    <t>GUGF861116HDFRRR04</t>
  </si>
  <si>
    <t>TUCN810826MDFRMD05</t>
  </si>
  <si>
    <t>MEAJ851204HDFZRS08</t>
  </si>
  <si>
    <t>CASF661004HDFHGR05</t>
  </si>
  <si>
    <t>NUZL960903HDFXFS04</t>
  </si>
  <si>
    <t>CASF491228HDFHVR02</t>
  </si>
  <si>
    <t>ROYE741105MDFJDL06</t>
  </si>
  <si>
    <t>SAAA870816MSPLCG07</t>
  </si>
  <si>
    <t>CARE750321MDFHYL06</t>
  </si>
  <si>
    <t>RXBA600802MDFSLL03</t>
  </si>
  <si>
    <t>NAFY010909MDFPNLA6</t>
  </si>
  <si>
    <t>IALJ920715HDFSMN02</t>
  </si>
  <si>
    <t>EIRI980630HMCSSV09</t>
  </si>
  <si>
    <t>GUAC670718HDFRGR06</t>
  </si>
  <si>
    <t>AAMU980422HDFBDR03</t>
  </si>
  <si>
    <t>CARC790911MDFSMR09</t>
  </si>
  <si>
    <t>EOGA930824MDFSRR00</t>
  </si>
  <si>
    <t>CAOS701202MDFSJL08</t>
  </si>
  <si>
    <t>AAML840518HDFRRS06</t>
  </si>
  <si>
    <t>FUMJ630816HDFNRQ06</t>
  </si>
  <si>
    <t>MIBP860126MDFGTL07</t>
  </si>
  <si>
    <t>LUSE740311MDFCGL05</t>
  </si>
  <si>
    <t>PEGI500730HDFXLG02</t>
  </si>
  <si>
    <t>FOAS490120HMSLNB02</t>
  </si>
  <si>
    <t>AUSC601208MDFGLN09</t>
  </si>
  <si>
    <t>PAEZ850413MDFTSR03</t>
  </si>
  <si>
    <t>JISD581206MDFMLN01</t>
  </si>
  <si>
    <t>GAJL920828HDFRMS09</t>
  </si>
  <si>
    <t>GAJL700704HDFRMS00</t>
  </si>
  <si>
    <t>NUPA730325MDFXNR05</t>
  </si>
  <si>
    <t>MOBL780208MDFRLR07</t>
  </si>
  <si>
    <t>VAHJ881115MMCZRC03</t>
  </si>
  <si>
    <t>MOVA730925MDFLNR08</t>
  </si>
  <si>
    <t>GUMJ760628HDFZJR07</t>
  </si>
  <si>
    <t>VEBG660312MDFNLR07</t>
  </si>
  <si>
    <t>LOHA820117MOCPRN09</t>
  </si>
  <si>
    <t>PEGM830701HDFXNR16</t>
  </si>
  <si>
    <t>LOAE780718HDFPLN06</t>
  </si>
  <si>
    <t>MERE470604MTLNCM08</t>
  </si>
  <si>
    <t>RAMC510724MDFMDR05</t>
  </si>
  <si>
    <t>TOIA721103MDFRSN01</t>
  </si>
  <si>
    <t>PERJ851013HDFXVR06</t>
  </si>
  <si>
    <t>CAAL730524HDFNVS04</t>
  </si>
  <si>
    <t>MASA820424HDFRLL08</t>
  </si>
  <si>
    <t>CAAM780515HDFNVG04</t>
  </si>
  <si>
    <t>JIPM500115MMCMRR02</t>
  </si>
  <si>
    <t>TIMJ720319MOCRNS07</t>
  </si>
  <si>
    <t>AAPF831004HDFLNR02</t>
  </si>
  <si>
    <t>AEAM750528MHGNNG06</t>
  </si>
  <si>
    <t>AARO780522HDFRBS04</t>
  </si>
  <si>
    <t>MACC501005MDFRBR00</t>
  </si>
  <si>
    <t>GODU910310HDFMMR03</t>
  </si>
  <si>
    <t>SAOA690903HPLNCN05</t>
  </si>
  <si>
    <t>TASJ820730MMCDLL02</t>
  </si>
  <si>
    <t>MAGE940712HMCCRD02</t>
  </si>
  <si>
    <t>FOCA800922HDFLNB07</t>
  </si>
  <si>
    <t>GOVJ860520MMNNGN09</t>
  </si>
  <si>
    <t>CERC760323MMSNJR03</t>
  </si>
  <si>
    <t>MIBU980805HDFRRR01</t>
  </si>
  <si>
    <t>PESJ980116HDFRLS02</t>
  </si>
  <si>
    <t>VASP860329HZSRLD01</t>
  </si>
  <si>
    <t>MEDE870202MDFDZL06</t>
  </si>
  <si>
    <t>SEGD000717HDFRMGA6</t>
  </si>
  <si>
    <t>CABA541001HDFSRN02</t>
  </si>
  <si>
    <t>GABA831104MDFRLL02</t>
  </si>
  <si>
    <t>OIMP740306MDFLDT01</t>
  </si>
  <si>
    <t>BAMT711015MMCRRR04</t>
  </si>
  <si>
    <t>FORJ570506HDFLTN01</t>
  </si>
  <si>
    <t>ROMF730921MDFSDL02</t>
  </si>
  <si>
    <t>ROEL861127HDFSSZ00</t>
  </si>
  <si>
    <t>EASA660418MDFSNL09</t>
  </si>
  <si>
    <t>MEHR531203MDFZRM09</t>
  </si>
  <si>
    <t>LOGC450916MDFPNN09</t>
  </si>
  <si>
    <t>REPA730422MDFNXL02</t>
  </si>
  <si>
    <t>JAAS681122HDFRGR05</t>
  </si>
  <si>
    <t>ROCM420314MDFMRT09</t>
  </si>
  <si>
    <t>ROOJ661224HDFDLS01</t>
  </si>
  <si>
    <t>GAME690816MDFLRL00</t>
  </si>
  <si>
    <t>BEOM900808HDFCRG01</t>
  </si>
  <si>
    <t>MARV610521MDFRYR04</t>
  </si>
  <si>
    <t>VAHA840215MDFNSN04</t>
  </si>
  <si>
    <t>PEAA691001HDFRLN02</t>
  </si>
  <si>
    <t>OUSG981028HDFRNR02</t>
  </si>
  <si>
    <t>HERL550817HOCRZR06</t>
  </si>
  <si>
    <t>PEVV841108HDFRNC08</t>
  </si>
  <si>
    <t>ROME870518HDFBNR01</t>
  </si>
  <si>
    <t>AUMV990127HDFGRC09</t>
  </si>
  <si>
    <t>PEAR560607HDFRGB03</t>
  </si>
  <si>
    <t>AAFM920129HDFLGR06</t>
  </si>
  <si>
    <t>CAMF480814HGTHNR04</t>
  </si>
  <si>
    <t>PEZJ590208HDFRMN08</t>
  </si>
  <si>
    <t>OUSA920905HDFRNR00</t>
  </si>
  <si>
    <t>VIPA940830HDFLRN03</t>
  </si>
  <si>
    <t>AAIE790323HDFBBD02</t>
  </si>
  <si>
    <t>AUAR611112HDFGLN05</t>
  </si>
  <si>
    <t>BESE780915HDFLNL07</t>
  </si>
  <si>
    <t>GORT661109HDFNSD06</t>
  </si>
  <si>
    <t>JURA950830MDFRMN00</t>
  </si>
  <si>
    <t>CUCO730921MDFRRL03</t>
  </si>
  <si>
    <t>AASM951007HDFRLR05</t>
  </si>
  <si>
    <t>VAMD741201HDFLRV04</t>
  </si>
  <si>
    <t>REAN510621HGTYGC02</t>
  </si>
  <si>
    <t>ROMF660412HDFLDD07</t>
  </si>
  <si>
    <t>JURL370202HDFRMS03</t>
  </si>
  <si>
    <t>GAOP760923HDFRLL06</t>
  </si>
  <si>
    <t>LERN571101MDFNMT08</t>
  </si>
  <si>
    <t>VESF720312HHGRNL06</t>
  </si>
  <si>
    <t>"PROGRAMA DE MEJORAMIENTO SUSTENTABLE EN SUELO DE CONSERVACION EN MILPA ALTA", PROMESSUCMA 2019  ENERGIAS RENOVABLES</t>
  </si>
  <si>
    <t>PROGRAMA  DE MEJORAMIENTO SUSTENTABLE EN SUELOS DE CONSERVACION (PROMESSUCMA) MAIZ 2019</t>
  </si>
  <si>
    <t xml:space="preserve">ANA GARCIA  HERNANDEZ </t>
  </si>
  <si>
    <t>GAHA840726MDFRRN07</t>
  </si>
  <si>
    <t xml:space="preserve">ALEJANDRO VERGARA  GARCÍA </t>
  </si>
  <si>
    <t>VEGA951219HDFRRL02</t>
  </si>
  <si>
    <t>WENCESLAO CASTOR  VALDEZ</t>
  </si>
  <si>
    <t>CAVW670928HDFSLN06</t>
  </si>
  <si>
    <t>IGNACIO MONTEROLA  MATA</t>
  </si>
  <si>
    <t>MOMI520722HDFNTG06</t>
  </si>
  <si>
    <t xml:space="preserve">ANA REYNA ROSAS  TORRES </t>
  </si>
  <si>
    <t>ROTA711119MDFSRN03</t>
  </si>
  <si>
    <t>MANUEL MARTINEZ  ALVARADO</t>
  </si>
  <si>
    <t>MAAM480617HDFRLN05</t>
  </si>
  <si>
    <t xml:space="preserve">HEDER MORALES  CARDENAS </t>
  </si>
  <si>
    <t>MOCH850515HDFRRD07</t>
  </si>
  <si>
    <t>AGUEDA PEÑA SALCEDO</t>
  </si>
  <si>
    <t>PESA490205MDFXLG01</t>
  </si>
  <si>
    <t>FRANCISCO MARTINEZ  ALVARADO</t>
  </si>
  <si>
    <t>MAAF570812HDFRLR07</t>
  </si>
  <si>
    <t>CANDELARIO ROSAS  ARELLANO</t>
  </si>
  <si>
    <t>ROAC600202HDFSRN04</t>
  </si>
  <si>
    <t>ILCE RUBITH MARTINEZ  MUÑOZ</t>
  </si>
  <si>
    <t>MAMI870513MDFRXL01</t>
  </si>
  <si>
    <t>BEATRIZ ADRIANA CRUZ SANCHEZ</t>
  </si>
  <si>
    <t>CUSB780323MDFRNT07</t>
  </si>
  <si>
    <t>FELIPE ROSAS  RIVERA</t>
  </si>
  <si>
    <t>RORF730303HDFSVL08</t>
  </si>
  <si>
    <t>CLAUDIA ROSAS  CRUZ</t>
  </si>
  <si>
    <t>ROCC990218MDFSRL05</t>
  </si>
  <si>
    <t xml:space="preserve">SILVESTRA GUERRERO  PEREZ </t>
  </si>
  <si>
    <t>GUPS641231MDFRRL03</t>
  </si>
  <si>
    <t>LORENZO GUERRERO  PEREZ</t>
  </si>
  <si>
    <t>GUPL680810HDFRRR05</t>
  </si>
  <si>
    <t>MARGARITA FLORES  TERAN</t>
  </si>
  <si>
    <t>FOTM780928MDFLRR04</t>
  </si>
  <si>
    <t>ARACELI PEREZ MARTINEZ</t>
  </si>
  <si>
    <t>PEMA860201MMSRRR01</t>
  </si>
  <si>
    <t>HERMILO FLORES  TERAN</t>
  </si>
  <si>
    <t>FOTH840113HDFLRR00</t>
  </si>
  <si>
    <t>MIRIAM FLORES  TERAN</t>
  </si>
  <si>
    <t>FOTM920110MDFLRR04</t>
  </si>
  <si>
    <t>ELIZABETH ALVARADO  MENDEZ</t>
  </si>
  <si>
    <t>AAME821207MDFLNL06</t>
  </si>
  <si>
    <t>TRINIDAD TERAN  TORRES</t>
  </si>
  <si>
    <t>TETT610208MDFRRR08</t>
  </si>
  <si>
    <t xml:space="preserve">HONORIA JIMENEZ  FLORES </t>
  </si>
  <si>
    <t>JIFH541230MDFMLN01</t>
  </si>
  <si>
    <t>MARIA DE JESUS GARCIA  PADILLA</t>
  </si>
  <si>
    <t>GAPJ710827MDFRDS03</t>
  </si>
  <si>
    <t xml:space="preserve">BERNARDA PADILLA GARCIA </t>
  </si>
  <si>
    <t>PAGB430211MDFDRR07</t>
  </si>
  <si>
    <t xml:space="preserve">ILDA RAMIREZ  GARCIA </t>
  </si>
  <si>
    <t>RAGI700516MDFMRL01</t>
  </si>
  <si>
    <t xml:space="preserve">AURELIO GARCIA  GARCIA </t>
  </si>
  <si>
    <t>GAGA471208HDFRRR00</t>
  </si>
  <si>
    <t>SARA JIMENEZ  TAPIA</t>
  </si>
  <si>
    <t>JITS811009MDFMPR04</t>
  </si>
  <si>
    <t>ELISA TAPIA BALANZARIO</t>
  </si>
  <si>
    <t>TABE510614MDFPLL05</t>
  </si>
  <si>
    <t>ROSARIO RAMIREZ  BOBADILLA</t>
  </si>
  <si>
    <t>RABR881216MDFMBS08</t>
  </si>
  <si>
    <t>ARMANDO RAMIREZ  TIOL</t>
  </si>
  <si>
    <t>RXTA640206HDFMLR01</t>
  </si>
  <si>
    <t>FRANCISCO MEDINA MOLINA</t>
  </si>
  <si>
    <t>MEMF580402HDFDLR03</t>
  </si>
  <si>
    <t>EVERARDO GALICIA RAMOS</t>
  </si>
  <si>
    <t>GARE830313HDFLMV07</t>
  </si>
  <si>
    <t xml:space="preserve">AVELINO GARCIA  CEDILLO </t>
  </si>
  <si>
    <t>GACA451110HDFRDV01</t>
  </si>
  <si>
    <t xml:space="preserve">EFRAIN  GALICIA  JIMENEZ </t>
  </si>
  <si>
    <t>GAJE600907HDFLMF07</t>
  </si>
  <si>
    <t xml:space="preserve">JUANA FLORES  GONZALEZ </t>
  </si>
  <si>
    <t>ROCIO RENTERIA  RAMIREZ</t>
  </si>
  <si>
    <t>RERR690412MDFNMC01</t>
  </si>
  <si>
    <t xml:space="preserve">TIRSO VILLAMAR  JIMENEZ </t>
  </si>
  <si>
    <t>VIJT591022HDFLMR03</t>
  </si>
  <si>
    <t>ARACELI LOPEZ ALMAZAN</t>
  </si>
  <si>
    <t>LOAA690210MDFPLR09</t>
  </si>
  <si>
    <t>ANDRES GALICIA  GERVACIO</t>
  </si>
  <si>
    <t>GAGA691123HDFLRN02</t>
  </si>
  <si>
    <t xml:space="preserve">PATRICIA ROJAS  ARENAS </t>
  </si>
  <si>
    <t>ROAP631206MDFJRT06</t>
  </si>
  <si>
    <t>REYNALDA MENDOZA  LEON</t>
  </si>
  <si>
    <t>MELR490507MDFNNY00</t>
  </si>
  <si>
    <t>CRISTOBAL  JIMENEZ  MENDOZA</t>
  </si>
  <si>
    <t>JIMC810925HDFMNR08</t>
  </si>
  <si>
    <t xml:space="preserve">ADRIANA GARCIA  ROJAS </t>
  </si>
  <si>
    <t>GARA791118MDFRJD02</t>
  </si>
  <si>
    <t>ALBERTO JIMENEZ  MENDOZA</t>
  </si>
  <si>
    <t>JIMA790123HDFMNL05</t>
  </si>
  <si>
    <t>MARIA ISABEL  FLORES  MONROY</t>
  </si>
  <si>
    <t>FOMI701105MDFLNS06</t>
  </si>
  <si>
    <t>JAVIER TELLEZ CALZADA</t>
  </si>
  <si>
    <t>TECJ651124HDFLLV05</t>
  </si>
  <si>
    <t>FIDEL JIMENEZ  FLORES</t>
  </si>
  <si>
    <t>JIFF510424HDFMLD04</t>
  </si>
  <si>
    <t xml:space="preserve">GERARDO  RETANA ROJAS </t>
  </si>
  <si>
    <t>RERG950112HDFTJR03</t>
  </si>
  <si>
    <t>SERGIO RAMIREZ MORENO</t>
  </si>
  <si>
    <t>RAMS000721HDFMRRA0</t>
  </si>
  <si>
    <t>ARISBETH PEREZ  RICO</t>
  </si>
  <si>
    <t>PERA761231MMCRCR03</t>
  </si>
  <si>
    <t>OMAR MUÑOZ  RONQUILLO</t>
  </si>
  <si>
    <t>MURO810822HDFXNM08</t>
  </si>
  <si>
    <t>ARMANDO MUÑOZ  RAMIREZ</t>
  </si>
  <si>
    <t>MURA560827HDFXMR01</t>
  </si>
  <si>
    <t xml:space="preserve">AREMI LARA  YEDRA </t>
  </si>
  <si>
    <t>LAYA770708MDFRDR01</t>
  </si>
  <si>
    <t>MAXIMINA SEGURA  MOSQUEDA</t>
  </si>
  <si>
    <t>SEMM750821MDFGSX03</t>
  </si>
  <si>
    <t>NOEL MUÑOZ  MORALES</t>
  </si>
  <si>
    <t>MUMN721101HDFXRL02</t>
  </si>
  <si>
    <t>NORBERTO CARRILLO MUÑOZ</t>
  </si>
  <si>
    <t>CAMN830606HDFRXR09</t>
  </si>
  <si>
    <t>JUAN PEREZ  RONQUILLO</t>
  </si>
  <si>
    <t>PERJ460718HDFRNN00</t>
  </si>
  <si>
    <t xml:space="preserve">ROSALBA PEREZ  JIMENEZ </t>
  </si>
  <si>
    <t>PEJR830630MDFRMS01</t>
  </si>
  <si>
    <t xml:space="preserve">FERNANDO ROSAS  PEREZ </t>
  </si>
  <si>
    <t>ROPF750530HDFSRR04</t>
  </si>
  <si>
    <t>GUILLERMO CARRILLO MIRANDA</t>
  </si>
  <si>
    <t>CAMG551214HDFRRL05</t>
  </si>
  <si>
    <t xml:space="preserve">QUETZALLI VAZQUEZ  MUÑOZ </t>
  </si>
  <si>
    <t>VAMQ000502MDFZXTA1</t>
  </si>
  <si>
    <t xml:space="preserve">ANDRES CARRILLO ROJAS </t>
  </si>
  <si>
    <t>CARA321130HDFRJN03</t>
  </si>
  <si>
    <t>ANGELICA MORENO CUETO</t>
  </si>
  <si>
    <t>MOCA740202MDFRTN01</t>
  </si>
  <si>
    <t xml:space="preserve">CIRILO RAMIREZ HERNANDEZ </t>
  </si>
  <si>
    <t>RAHC690318HDFMRR05</t>
  </si>
  <si>
    <t xml:space="preserve">LUIS CARRILLO </t>
  </si>
  <si>
    <t>CAXL360819HDFRXS06</t>
  </si>
  <si>
    <t>AMADA MUÑOZ  GALICIA</t>
  </si>
  <si>
    <t>MUGA610206MDFXLM01</t>
  </si>
  <si>
    <t>ROBERTO GALICIA MEDINA</t>
  </si>
  <si>
    <t>GAMR560513HDFLDB03</t>
  </si>
  <si>
    <t xml:space="preserve">MARGARITA PEÑA MEDINA </t>
  </si>
  <si>
    <t>PEMM500126MDFXDR04</t>
  </si>
  <si>
    <t>MIRIAM HIDAI GONZALEZ  PEÑA</t>
  </si>
  <si>
    <t>GOPM880618MDFNXR05</t>
  </si>
  <si>
    <t xml:space="preserve">JORGE CARRILLO MIRANDA </t>
  </si>
  <si>
    <t>CAMJ750423HDFRRR00</t>
  </si>
  <si>
    <t>CRISOFORO ZOYOQUILA TREJO</t>
  </si>
  <si>
    <t>ZOTC690420HPLYRR07</t>
  </si>
  <si>
    <t>ANA PEÑA PUEBLAS</t>
  </si>
  <si>
    <t>PEPA890803MDFXBN04</t>
  </si>
  <si>
    <t>JOVITA PUEBLAS SEGURA</t>
  </si>
  <si>
    <t>PUSJ640215MDFBGV01</t>
  </si>
  <si>
    <t>MARIBEL VALDES ACEVEDO</t>
  </si>
  <si>
    <t>VAAM850212MDFLCR03</t>
  </si>
  <si>
    <t>FEDERICO  ALARCON  CHAVEZ</t>
  </si>
  <si>
    <t>AACF590302HDFLHD06</t>
  </si>
  <si>
    <t xml:space="preserve">MARIA MARGARITA MONTIEL  VELAZQUEZ </t>
  </si>
  <si>
    <t>MOVM560513MHGNLR03</t>
  </si>
  <si>
    <t>ROSA MARIA OLGUIN FLORES</t>
  </si>
  <si>
    <t>OUFR910318MDFLLS06</t>
  </si>
  <si>
    <t>ARMANDO LLANOS RAMIREZ</t>
  </si>
  <si>
    <t>LARA850509HDFLMR07</t>
  </si>
  <si>
    <t>DANIEL OLIVOS  GUTIERREZ</t>
  </si>
  <si>
    <t>OIGD630103HDFLTN01</t>
  </si>
  <si>
    <t xml:space="preserve">AMAIRANI VELAZQUEZ  OLIVARES </t>
  </si>
  <si>
    <t>VEOA960513MDFLLM08</t>
  </si>
  <si>
    <t>JOSE JUAN OLIVOS  AGUILAR</t>
  </si>
  <si>
    <t>OIAJ950723HDFLGN09</t>
  </si>
  <si>
    <t>NADIA ERANDI VEGA  BARANDA</t>
  </si>
  <si>
    <t>VEBN811130MDFGRD09</t>
  </si>
  <si>
    <t>JUAN VELAZQUEZ  PERALTA</t>
  </si>
  <si>
    <t>VEPJ680617HDFLRN05</t>
  </si>
  <si>
    <t>EDGAR FRANCISCO GONZALEZ CABELLO</t>
  </si>
  <si>
    <t>GOCE890927HDFNBD09</t>
  </si>
  <si>
    <t>CONSTANTINO OSORIO GONZALEZ</t>
  </si>
  <si>
    <t>OOGC580521HDFSNN08</t>
  </si>
  <si>
    <t xml:space="preserve">ESMERALDA CABRERA BARANDA </t>
  </si>
  <si>
    <t>CABE670320MDFBRS09</t>
  </si>
  <si>
    <t>ALEJANDRO  GONZALEZ ARCE</t>
  </si>
  <si>
    <t>GOAA750521HDFNRL03</t>
  </si>
  <si>
    <t xml:space="preserve">GISELA DOMINGUEZ  NAPOLES </t>
  </si>
  <si>
    <t>DONG780216MDFMPS07</t>
  </si>
  <si>
    <t xml:space="preserve">ANTONIO ALDAIR GONZALEZ DOMINGUEZ </t>
  </si>
  <si>
    <t>GODA970803HDFNMN08</t>
  </si>
  <si>
    <t>NICASIO OSORIO  GONZALEZ</t>
  </si>
  <si>
    <t>OOGN551214HDFSNC09</t>
  </si>
  <si>
    <t xml:space="preserve">VICENTE  CASTRO GARCIA </t>
  </si>
  <si>
    <t>CAGV590719HDFSRC03</t>
  </si>
  <si>
    <t>FERNANDO  RODRIGUEZ JIMENEZ</t>
  </si>
  <si>
    <t>ROJF470827HDFDMR00</t>
  </si>
  <si>
    <t>ALEJANDRO  NAVARRETE RODRIGUEZ</t>
  </si>
  <si>
    <t>NARA580320HDFVDL09</t>
  </si>
  <si>
    <t>IVONNE ARISTA REYES</t>
  </si>
  <si>
    <t>AIRI001017MDFRYVA8</t>
  </si>
  <si>
    <t>JOSE FELIX RETANA  CHAVARRIA</t>
  </si>
  <si>
    <t>RECF390521HDFTHL00</t>
  </si>
  <si>
    <t>VERONICA ALMEYDA  PEREZ</t>
  </si>
  <si>
    <t>AEPV781127MDFLRR00</t>
  </si>
  <si>
    <t>FRANCISCO LORENZO NAVARRETE RODRIGUEZ</t>
  </si>
  <si>
    <t>NARF600810HDFVDR08</t>
  </si>
  <si>
    <t>FIDENCIA LOPEZ HERNANDEZ</t>
  </si>
  <si>
    <t>LOHF690119MMCPRD04</t>
  </si>
  <si>
    <t>MIGUEL ANGEL LOPEZ HERNANDEZ</t>
  </si>
  <si>
    <t>LOHM920622HDFPRG02</t>
  </si>
  <si>
    <t>TIZOC ENRIQUE BARANDA CABELLO</t>
  </si>
  <si>
    <t>BACT680910HDFRBZ04</t>
  </si>
  <si>
    <t>MARLENE LONGINES MENDOZA</t>
  </si>
  <si>
    <t>LOMM861218MDFNNR01</t>
  </si>
  <si>
    <t>IVON REYES  TORRES</t>
  </si>
  <si>
    <t>RETI800209MDFYRV03</t>
  </si>
  <si>
    <t>PEDRO NAVARRETE RODRIGUEZ</t>
  </si>
  <si>
    <t>NARP650427HDFVDD04</t>
  </si>
  <si>
    <t>ISRAEL  ARISTA NAVARRETE</t>
  </si>
  <si>
    <t>AINI791031HDFRVS08</t>
  </si>
  <si>
    <t>ZEUS CARDENAS  VALENCIA</t>
  </si>
  <si>
    <t>CAVZ911120HDFRLS02</t>
  </si>
  <si>
    <t>CRISTINO JULIO CARDENAS  LOPEZ</t>
  </si>
  <si>
    <t>CALC610213HDFRPR07</t>
  </si>
  <si>
    <t xml:space="preserve">ALEJANDRO RAMOS GARCIA </t>
  </si>
  <si>
    <t>RAGA580320HDFMRL01</t>
  </si>
  <si>
    <t xml:space="preserve">CESAREO BARONA  SUAREZ </t>
  </si>
  <si>
    <t>BASC430225HDFRRS00</t>
  </si>
  <si>
    <t xml:space="preserve">JOSE ANTONIO FLORES  CABRERA </t>
  </si>
  <si>
    <t>FOCA520117HDFLBN08</t>
  </si>
  <si>
    <t xml:space="preserve">PABLO SUAREZ  MARTINEZ </t>
  </si>
  <si>
    <t>SUMP520811HDFRRB04</t>
  </si>
  <si>
    <t>LUIS GONZALEZ SALMERON</t>
  </si>
  <si>
    <t>GOSL740622HDFNLS01</t>
  </si>
  <si>
    <t>VICTOR ESPINOSA  AYALA</t>
  </si>
  <si>
    <t>EIAV551110HDFSYC06</t>
  </si>
  <si>
    <t xml:space="preserve">REY DAVID DAVILA  ALVARADO </t>
  </si>
  <si>
    <t>DAAR901229HDFVLY09</t>
  </si>
  <si>
    <t xml:space="preserve">ROGELIO ROLDAN  MEDINA </t>
  </si>
  <si>
    <t>ROMR490803HDFLDG09</t>
  </si>
  <si>
    <t xml:space="preserve">MARIA DEL ROSARIO ROLDAN  VERA </t>
  </si>
  <si>
    <t>ROVR740815MDFLRS05</t>
  </si>
  <si>
    <t>JOSE LUIS LABARRIOS  LOPEZ</t>
  </si>
  <si>
    <t>LALL531108HDFBPS04</t>
  </si>
  <si>
    <t>VERONICA CONSUELO ZAVALA MORALES</t>
  </si>
  <si>
    <t>ZAMV790721MMCVRR01</t>
  </si>
  <si>
    <t>KARINA CRUZ PEREZ</t>
  </si>
  <si>
    <t>CUPK791124MDFRRR04</t>
  </si>
  <si>
    <t>ENRIQUE VERA  VANEGAS</t>
  </si>
  <si>
    <t>VEVE640210HDFRNN08</t>
  </si>
  <si>
    <t>BRIGIDO MEZA MUÑOZ</t>
  </si>
  <si>
    <t>MEMB561008HDFZXR00</t>
  </si>
  <si>
    <t>ALFREDO FLORES  PEREA</t>
  </si>
  <si>
    <t>FOPA800307HDFLRL04</t>
  </si>
  <si>
    <t>ARMANDO FLORES  PEREA</t>
  </si>
  <si>
    <t>FOPA840316HDFLRR00</t>
  </si>
  <si>
    <t>SANDRA MARTINEZ  MOLINA</t>
  </si>
  <si>
    <t>MAMS840929MDFRLN03</t>
  </si>
  <si>
    <t>GLORIA ALQUISIRA  ORTEGA</t>
  </si>
  <si>
    <t>AUOG430406MDFLRL03</t>
  </si>
  <si>
    <t xml:space="preserve">SALVADOR ANGELARES  ALQUICIRA </t>
  </si>
  <si>
    <t>AEAS660103HDFNLL08</t>
  </si>
  <si>
    <t>PROGRAMA  DE APOYO A LA AGRICULTURA FAMILIAR, PERIURBANA Y DE TRASPATIO (PAAFAT) 2019</t>
  </si>
  <si>
    <t>MAYRA SALAZAR MARTINEZ</t>
  </si>
  <si>
    <t>SAMM830327MDFLRY00</t>
  </si>
  <si>
    <t>PROGRAMA  DE APOYO A LA AGRICULTURA FAMILIAR, PERIURBANA Y DE TRASPATIO (PAAFAT) 2020</t>
  </si>
  <si>
    <t>LUCERO YESENIA RODRIGUEZ LEAL</t>
  </si>
  <si>
    <t>ROLL831228MDFDLC01</t>
  </si>
  <si>
    <t>PROGRAMA  DE APOYO A LA AGRICULTURA FAMILIAR, PERIURBANA Y DE TRASPATIO (PAAFAT) 2021</t>
  </si>
  <si>
    <t>MARCO ANTONIO GARCIA JIMENEZ</t>
  </si>
  <si>
    <t>GAJM850413HDFRMR01</t>
  </si>
  <si>
    <t>PROGRAMA  DE APOYO A LA AGRICULTURA FAMILIAR, PERIURBANA Y DE TRASPATIO (PAAFAT) 2022</t>
  </si>
  <si>
    <t>COLET LOVERA DE JESUS</t>
  </si>
  <si>
    <t>LOJC791112MDFVSL01</t>
  </si>
  <si>
    <t>PROGRAMA  DE APOYO A LA AGRICULTURA FAMILIAR, PERIURBANA Y DE TRASPATIO (PAAFAT) 2023</t>
  </si>
  <si>
    <t>ANAIZ LOBERA DE JESUS</t>
  </si>
  <si>
    <t>LOJA810906MDFBSN08</t>
  </si>
  <si>
    <t>PROGRAMA  DE APOYO A LA AGRICULTURA FAMILIAR, PERIURBANA Y DE TRASPATIO (PAAFAT) 2024</t>
  </si>
  <si>
    <t>PEDRO ZAVALA CASTAÑEDA</t>
  </si>
  <si>
    <t>ZACP830328HDFVSD02</t>
  </si>
  <si>
    <t>PROGRAMA  DE APOYO A LA AGRICULTURA FAMILIAR, PERIURBANA Y DE TRASPATIO (PAAFAT) 2025</t>
  </si>
  <si>
    <t>CONSUELO MENDOZA MARTINEZ</t>
  </si>
  <si>
    <t>MEMC611223MDFNRN03</t>
  </si>
  <si>
    <t>PROGRAMA  DE APOYO A LA AGRICULTURA FAMILIAR, PERIURBANA Y DE TRASPATIO (PAAFAT) 2026</t>
  </si>
  <si>
    <t>VERONICA DEL VALLE ROMERO</t>
  </si>
  <si>
    <t>VARV950307MDFLMR05</t>
  </si>
  <si>
    <t>PROGRAMA  DE APOYO A LA AGRICULTURA FAMILIAR, PERIURBANA Y DE TRASPATIO (PAAFAT) 2027</t>
  </si>
  <si>
    <t>GUADALUPE ANA YANKY MARIN JIMENEZ</t>
  </si>
  <si>
    <t>MAJG851212MDFRMD07</t>
  </si>
  <si>
    <t>PROGRAMA  DE APOYO A LA AGRICULTURA FAMILIAR, PERIURBANA Y DE TRASPATIO (PAAFAT) 2028</t>
  </si>
  <si>
    <t>MARTHA BEATRIZ ROMERO ESPIRIDION</t>
  </si>
  <si>
    <t>ROEM580729MDFMSR08</t>
  </si>
  <si>
    <t>PROGRAMA  DE APOYO A LA AGRICULTURA FAMILIAR, PERIURBANA Y DE TRASPATIO (PAAFAT) 2029</t>
  </si>
  <si>
    <t>ALEJANDRO SOTO HERNANDEZ</t>
  </si>
  <si>
    <t>SOHA801108HDFTRL02</t>
  </si>
  <si>
    <t>PROGRAMA  DE APOYO A LA AGRICULTURA FAMILIAR, PERIURBANA Y DE TRASPATIO (PAAFAT) 2030</t>
  </si>
  <si>
    <t>ARTEMIO JIMENEZ LLANOS</t>
  </si>
  <si>
    <t>JILA581020HDFMLR05</t>
  </si>
  <si>
    <t>PROGRAMA  DE APOYO A LA AGRICULTURA FAMILIAR, PERIURBANA Y DE TRASPATIO (PAAFAT) 2031</t>
  </si>
  <si>
    <t>BERNARDA PASTRANA GONZALEZ</t>
  </si>
  <si>
    <t>PAGB750830MDFSNR02</t>
  </si>
  <si>
    <t>PROGRAMA  DE APOYO A LA AGRICULTURA FAMILIAR, PERIURBANA Y DE TRASPATIO (PAAFAT) 2032</t>
  </si>
  <si>
    <t>FRANCISCO ALVAREZ BRAULIO</t>
  </si>
  <si>
    <t>AABF410917HDFLRR00</t>
  </si>
  <si>
    <t>PROGRAMA  DE APOYO A LA AGRICULTURA FAMILIAR, PERIURBANA Y DE TRASPATIO (PAAFAT) 2033</t>
  </si>
  <si>
    <t>ELOY GALICIA GALICIA</t>
  </si>
  <si>
    <t>GAGE831201HDFLLL03</t>
  </si>
  <si>
    <t>PROGRAMA  DE APOYO A LA AGRICULTURA FAMILIAR, PERIURBANA Y DE TRASPATIO (PAAFAT) 2034</t>
  </si>
  <si>
    <t>NORMA ANGELICA DOMINGUEZ MOLINA</t>
  </si>
  <si>
    <t>DOMN660314MDFMLR08</t>
  </si>
  <si>
    <t>PROGRAMA  DE APOYO A LA AGRICULTURA FAMILIAR, PERIURBANA Y DE TRASPATIO (PAAFAT) 2035</t>
  </si>
  <si>
    <t xml:space="preserve">FELICIANO MARTINEZ  </t>
  </si>
  <si>
    <t>MAXF390609HDFRXL03</t>
  </si>
  <si>
    <t>PROGRAMA  DE APOYO A LA AGRICULTURA FAMILIAR, PERIURBANA Y DE TRASPATIO (PAAFAT) 2036</t>
  </si>
  <si>
    <t>JOANA LIZBETH GARCIA MARTINEZ</t>
  </si>
  <si>
    <t>GAMJ000610MDFRRNA1</t>
  </si>
  <si>
    <t>PROGRAMA  DE APOYO A LA AGRICULTURA FAMILIAR, PERIURBANA Y DE TRASPATIO (PAAFAT) 2037</t>
  </si>
  <si>
    <t>ERIK VILLEGAS ARISTA</t>
  </si>
  <si>
    <t>VIAE770517HDFLRR03</t>
  </si>
  <si>
    <t>PROGRAMA  DE APOYO A LA AGRICULTURA FAMILIAR, PERIURBANA Y DE TRASPATIO (PAAFAT) 2038</t>
  </si>
  <si>
    <t>MARIA DE LOS ANGELES SUAREZ VARGAS</t>
  </si>
  <si>
    <t>SUVA791002MDFRRN06</t>
  </si>
  <si>
    <t>PROGRAMA  DE APOYO A LA AGRICULTURA FAMILIAR, PERIURBANA Y DE TRASPATIO (PAAFAT) 2039</t>
  </si>
  <si>
    <t>GRISELDA DOMINGUEZ MOLINA</t>
  </si>
  <si>
    <t>DOMG711107MDFMLR07</t>
  </si>
  <si>
    <t>PROGRAMA  DE APOYO A LA AGRICULTURA FAMILIAR, PERIURBANA Y DE TRASPATIO (PAAFAT) 2040</t>
  </si>
  <si>
    <t>JOSUE OMAR CABALLERO MARTINEZ</t>
  </si>
  <si>
    <t>CAMJ820517HDFBRS00</t>
  </si>
  <si>
    <t>PROGRAMA  DE APOYO A LA AGRICULTURA FAMILIAR, PERIURBANA Y DE TRASPATIO (PAAFAT) 2041</t>
  </si>
  <si>
    <t>ALEJANDRO  DE AQUINO</t>
  </si>
  <si>
    <t>AUXA711201HDFQXL04</t>
  </si>
  <si>
    <t>PROGRAMA  DE APOYO A LA AGRICULTURA FAMILIAR, PERIURBANA Y DE TRASPATIO (PAAFAT) 2042</t>
  </si>
  <si>
    <t>GALDINO SALAZAR LOZADA</t>
  </si>
  <si>
    <t>SALG710902HDFLZL05</t>
  </si>
  <si>
    <t>PROGRAMA  DE APOYO A LA AGRICULTURA FAMILIAR, PERIURBANA Y DE TRASPATIO (PAAFAT) 2043</t>
  </si>
  <si>
    <t>LAURA PALMA DIAZ</t>
  </si>
  <si>
    <t>PADL770121MDFLZR00</t>
  </si>
  <si>
    <t>PROGRAMA  DE APOYO A LA AGRICULTURA FAMILIAR, PERIURBANA Y DE TRASPATIO (PAAFAT) 2044</t>
  </si>
  <si>
    <t>JOSE CELESTINO MUÑOZ BARCENA</t>
  </si>
  <si>
    <t>MUBC610519HDFXRL06</t>
  </si>
  <si>
    <t>PROGRAMA  DE APOYO A LA AGRICULTURA FAMILIAR, PERIURBANA Y DE TRASPATIO (PAAFAT) 2045</t>
  </si>
  <si>
    <t>HECTOR MORA  LOPEZ</t>
  </si>
  <si>
    <t>MOLH591011HDFRPC03</t>
  </si>
  <si>
    <t>PROGRAMA  DE APOYO A LA AGRICULTURA FAMILIAR, PERIURBANA Y DE TRASPATIO (PAAFAT) 2046</t>
  </si>
  <si>
    <t>JOSUE JAVIER ORTEGA ACEVEDO</t>
  </si>
  <si>
    <t>OEAJ941107HDFRCS01</t>
  </si>
  <si>
    <t>PROGRAMA  DE APOYO A LA AGRICULTURA FAMILIAR, PERIURBANA Y DE TRASPATIO (PAAFAT) 2047</t>
  </si>
  <si>
    <t>VIANEY ROMERO PARADES</t>
  </si>
  <si>
    <t>ROPV900822MDFMRN05</t>
  </si>
  <si>
    <t>PROGRAMA  DE APOYO A LA AGRICULTURA FAMILIAR, PERIURBANA Y DE TRASPATIO (PAAFAT) 2048</t>
  </si>
  <si>
    <t>VICENTE CAMPOS VILLA</t>
  </si>
  <si>
    <t>CAVV710402HDFMLC02</t>
  </si>
  <si>
    <t>PROGRAMA  DE APOYO A LA AGRICULTURA FAMILIAR, PERIURBANA Y DE TRASPATIO (PAAFAT) 2049</t>
  </si>
  <si>
    <t>ALEJANDRO OSORIO NAPOLES</t>
  </si>
  <si>
    <t>OONA641018HDFSPL08</t>
  </si>
  <si>
    <t>PROGRAMA  DE APOYO A LA AGRICULTURA FAMILIAR, PERIURBANA Y DE TRASPATIO (PAAFAT) 2050</t>
  </si>
  <si>
    <t>BIBIANA REMOLINO ALVAREZ</t>
  </si>
  <si>
    <t>REAB740802MOCMLB07</t>
  </si>
  <si>
    <t>PROGRAMA  DE APOYO A LA AGRICULTURA FAMILIAR, PERIURBANA Y DE TRASPATIO (PAAFAT) 2051</t>
  </si>
  <si>
    <t>SERGIO LUIS AVILA PEÑA</t>
  </si>
  <si>
    <t>PROGRAMA  DE APOYO A LA AGRICULTURA FAMILIAR, PERIURBANA Y DE TRASPATIO (PAAFAT) 2052</t>
  </si>
  <si>
    <t>YAMILE EMIGDIO JIMENEZ</t>
  </si>
  <si>
    <t>EIJY010422MDFMMMA7</t>
  </si>
  <si>
    <t>PROGRAMA  DE APOYO A LA AGRICULTURA FAMILIAR, PERIURBANA Y DE TRASPATIO (PAAFAT) 2053</t>
  </si>
  <si>
    <t>ARTURO HINOJOSA VIVAS</t>
  </si>
  <si>
    <t>HIVA760727HDFNVR06</t>
  </si>
  <si>
    <t>PROGRAMA  DE APOYO A LA AGRICULTURA FAMILIAR, PERIURBANA Y DE TRASPATIO (PAAFAT) 2054</t>
  </si>
  <si>
    <t>ROBERTO GARCIA CAÑEDO</t>
  </si>
  <si>
    <t>GACR610513HDFRXB05</t>
  </si>
  <si>
    <t>PROGRAMA  DE APOYO A LA AGRICULTURA FAMILIAR, PERIURBANA Y DE TRASPATIO (PAAFAT) 2055</t>
  </si>
  <si>
    <t>ANTONIA NAPOLES REYES</t>
  </si>
  <si>
    <t>NARA790117MDFPYN03</t>
  </si>
  <si>
    <t>PROGRAMA  DE APOYO A LA AGRICULTURA FAMILIAR, PERIURBANA Y DE TRASPATIO (PAAFAT) 2056</t>
  </si>
  <si>
    <t>JORGE CRUZ ROSAS</t>
  </si>
  <si>
    <t>CURJ820418HDFRSR03</t>
  </si>
  <si>
    <t>PROGRAMA  DE APOYO A LA AGRICULTURA FAMILIAR, PERIURBANA Y DE TRASPATIO (PAAFAT) 2057</t>
  </si>
  <si>
    <t>MARCOS DIONICIO ZETINA</t>
  </si>
  <si>
    <t>DIZM850802HMCNTR00</t>
  </si>
  <si>
    <t>PROGRAMA  DE APOYO A LA AGRICULTURA FAMILIAR, PERIURBANA Y DE TRASPATIO (PAAFAT) 2058</t>
  </si>
  <si>
    <t>MARCELO CRUZ BENITEZ</t>
  </si>
  <si>
    <t>PROGRAMA  DE APOYO A LA AGRICULTURA FAMILIAR, PERIURBANA Y DE TRASPATIO (PAAFAT) 2059</t>
  </si>
  <si>
    <t>JOSEFINA GIL ANGEL</t>
  </si>
  <si>
    <t>GIAJ590718MMNLNS03</t>
  </si>
  <si>
    <t>PROGRAMA  DE APOYO A LA AGRICULTURA FAMILIAR, PERIURBANA Y DE TRASPATIO (PAAFAT) 2060</t>
  </si>
  <si>
    <t>RAFAEL OLIVER SUAREZ</t>
  </si>
  <si>
    <t>OISR861024HHGLRF09</t>
  </si>
  <si>
    <t>PROGRAMA  DE APOYO A LA AGRICULTURA FAMILIAR, PERIURBANA Y DE TRASPATIO (PAAFAT) 2061</t>
  </si>
  <si>
    <t>DOMINGO ROA PEREA</t>
  </si>
  <si>
    <t>ROPD740804HDFXRM01</t>
  </si>
  <si>
    <t>PROGRAMA  DE APOYO A LA AGRICULTURA FAMILIAR, PERIURBANA Y DE TRASPATIO (PAAFAT) 2062</t>
  </si>
  <si>
    <t>BASILIO PEREZ HERNANDEZ</t>
  </si>
  <si>
    <t>PEHB560114HDFRRS06</t>
  </si>
  <si>
    <t>PROGRAMA  DE APOYO A LA AGRICULTURA FAMILIAR, PERIURBANA Y DE TRASPATIO (PAAFAT) 2063</t>
  </si>
  <si>
    <t>IRMA LOZANO LOPEZ</t>
  </si>
  <si>
    <t>LOLI780416MDFZPR06</t>
  </si>
  <si>
    <t>PROGRAMA  DE APOYO A LA AGRICULTURA FAMILIAR, PERIURBANA Y DE TRASPATIO (PAAFAT) 2064</t>
  </si>
  <si>
    <t>FRANCISCA BEATRIZ ALVAREZ DOMINGUEZ</t>
  </si>
  <si>
    <t>AADF620129MDFLMR01</t>
  </si>
  <si>
    <t>PROGRAMA  DE APOYO A LA AGRICULTURA FAMILIAR, PERIURBANA Y DE TRASPATIO (PAAFAT) 2065</t>
  </si>
  <si>
    <t>PALOMA ROMERO GRANDA</t>
  </si>
  <si>
    <t>ROGP850416MDFMRL08</t>
  </si>
  <si>
    <t>PROGRAMA  DE APOYO A LA AGRICULTURA FAMILIAR, PERIURBANA Y DE TRASPATIO (PAAFAT) 2066</t>
  </si>
  <si>
    <t>ELVIA VILLAVICENCIO LOZADA</t>
  </si>
  <si>
    <t>VILE720719MDFLZL01</t>
  </si>
  <si>
    <t>PROGRAMA  DE APOYO A LA AGRICULTURA FAMILIAR, PERIURBANA Y DE TRASPATIO (PAAFAT) 2067</t>
  </si>
  <si>
    <t>JAIME MEJIA PEREZ</t>
  </si>
  <si>
    <t>MEPJ701219HDFJRM02</t>
  </si>
  <si>
    <t>PROGRAMA  DE APOYO A LA AGRICULTURA FAMILIAR, PERIURBANA Y DE TRASPATIO (PAAFAT) 2068</t>
  </si>
  <si>
    <t>ANA ISABEL CISNEROS GAMEZ</t>
  </si>
  <si>
    <t>CIGA780828MMCSMN06</t>
  </si>
  <si>
    <t>PROGRAMA  DE APOYO A LA AGRICULTURA FAMILIAR, PERIURBANA Y DE TRASPATIO (PAAFAT) 2069</t>
  </si>
  <si>
    <t>SOFIA ANASTASIO OSORNO</t>
  </si>
  <si>
    <t>AAOS650405MMCNSF09</t>
  </si>
  <si>
    <t>PROGRAMA  DE APOYO A LA AGRICULTURA FAMILIAR, PERIURBANA Y DE TRASPATIO (PAAFAT) 2070</t>
  </si>
  <si>
    <t>PATRICIA ROJAS ARENAS</t>
  </si>
  <si>
    <t>PROGRAMA  DE APOYO A LA AGRICULTURA FAMILIAR, PERIURBANA Y DE TRASPATIO (PAAFAT) 2071</t>
  </si>
  <si>
    <t>CANDIDA MUNOZ GUTIERREZ</t>
  </si>
  <si>
    <t>MUGC580202MDFXTN01</t>
  </si>
  <si>
    <t>PROGRAMA  DE APOYO A LA AGRICULTURA FAMILIAR, PERIURBANA Y DE TRASPATIO (PAAFAT) 2072</t>
  </si>
  <si>
    <t>PERLA RODRIGUEZ GUZMAN</t>
  </si>
  <si>
    <t>ROGP781201MDFDZR00</t>
  </si>
  <si>
    <t>PROGRAMA  DE APOYO A LA AGRICULTURA FAMILIAR, PERIURBANA Y DE TRASPATIO (PAAFAT) 2073</t>
  </si>
  <si>
    <t>MOISES CHAPARRO NOGUEZ</t>
  </si>
  <si>
    <t>CANM671125HGTHGS09</t>
  </si>
  <si>
    <t>PROGRAMA  DE APOYO A LA AGRICULTURA FAMILIAR, PERIURBANA Y DE TRASPATIO (PAAFAT) 2074</t>
  </si>
  <si>
    <t>ADRIANA PAREDES FLORES</t>
  </si>
  <si>
    <t>PAFA900715MDFRLD04</t>
  </si>
  <si>
    <t>PROGRAMA  DE APOYO A LA AGRICULTURA FAMILIAR, PERIURBANA Y DE TRASPATIO (PAAFAT) 2075</t>
  </si>
  <si>
    <t>ADRIAN GIOVANNI ROJAS GALEOTE</t>
  </si>
  <si>
    <t>ROGA971207HPLJLD09</t>
  </si>
  <si>
    <t>PROGRAMA  DE APOYO A LA AGRICULTURA FAMILIAR, PERIURBANA Y DE TRASPATIO (PAAFAT) 2076</t>
  </si>
  <si>
    <t>SHARON FERNANDA PEREZ OROZCO</t>
  </si>
  <si>
    <t>PEOS960220MDFRRH03</t>
  </si>
  <si>
    <t>PROGRAMA  DE APOYO A LA AGRICULTURA FAMILIAR, PERIURBANA Y DE TRASPATIO (PAAFAT) 2077</t>
  </si>
  <si>
    <t>ERIKA OROZCO LEGORRETA</t>
  </si>
  <si>
    <t>OOLE760829MDFRGR09</t>
  </si>
  <si>
    <t>PROGRAMA  DE APOYO A LA AGRICULTURA FAMILIAR, PERIURBANA Y DE TRASPATIO (PAAFAT) 2078</t>
  </si>
  <si>
    <t>ROSALBA MEZA CRUZ</t>
  </si>
  <si>
    <t>MECR720817MDFZRS03</t>
  </si>
  <si>
    <t>PROGRAMA  DE APOYO A LA AGRICULTURA FAMILIAR, PERIURBANA Y DE TRASPATIO (PAAFAT) 2079</t>
  </si>
  <si>
    <t>FRANCISCA ORTIZ MARTINEZ</t>
  </si>
  <si>
    <t>OIMF710423MDFRRR02</t>
  </si>
  <si>
    <t>PROGRAMA  DE APOYO A LA AGRICULTURA FAMILIAR, PERIURBANA Y DE TRASPATIO (PAAFAT) 2080</t>
  </si>
  <si>
    <t>SERVANDO LEON MIRANDA</t>
  </si>
  <si>
    <t>LEMS501023HDFNRR00</t>
  </si>
  <si>
    <t>PROGRAMA  DE APOYO A LA AGRICULTURA FAMILIAR, PERIURBANA Y DE TRASPATIO (PAAFAT) 2081</t>
  </si>
  <si>
    <t>MERCEDES BEATRIZ HUERTA ROJAS</t>
  </si>
  <si>
    <t>HURM490924MDFRJR04</t>
  </si>
  <si>
    <t>PROGRAMA  DE APOYO A LA AGRICULTURA FAMILIAR, PERIURBANA Y DE TRASPATIO (PAAFAT) 2082</t>
  </si>
  <si>
    <t>MA. DEL SOCORRO   CHAVEZ</t>
  </si>
  <si>
    <t>CAXS530627MGTHXC10</t>
  </si>
  <si>
    <t>PROGRAMA  DE APOYO A LA AGRICULTURA FAMILIAR, PERIURBANA Y DE TRASPATIO (PAAFAT) 2083</t>
  </si>
  <si>
    <t>IRENE CONTRERAS MOTA</t>
  </si>
  <si>
    <t>COMI520306MVZNTR09</t>
  </si>
  <si>
    <t>PROGRAMA  DE APOYO A LA AGRICULTURA FAMILIAR, PERIURBANA Y DE TRASPATIO (PAAFAT) 2084</t>
  </si>
  <si>
    <t>CANDIDO ORENDA VILLALVA</t>
  </si>
  <si>
    <t>OEVC510202HDFRLN07</t>
  </si>
  <si>
    <t>PROGRAMA  DE APOYO A LA AGRICULTURA FAMILIAR, PERIURBANA Y DE TRASPATIO (PAAFAT) 2085</t>
  </si>
  <si>
    <t>PASCUAL RIVERA CONTRERAS</t>
  </si>
  <si>
    <t>RICP770402HVZVNS02</t>
  </si>
  <si>
    <t>PROGRAMA  DE APOYO A LA AGRICULTURA FAMILIAR, PERIURBANA Y DE TRASPATIO (PAAFAT) 2086</t>
  </si>
  <si>
    <t>EDITH RAMIREZ PORFIRIO</t>
  </si>
  <si>
    <t>RAPE760730MGRMRD18</t>
  </si>
  <si>
    <t>PROGRAMA  DE APOYO A LA AGRICULTURA FAMILIAR, PERIURBANA Y DE TRASPATIO (PAAFAT) 2087</t>
  </si>
  <si>
    <t>JOSE MARCIANO RIVERA VELAZQUEZ</t>
  </si>
  <si>
    <t>RIVM520605HVZVLR07</t>
  </si>
  <si>
    <t>PROGRAMA  DE APOYO A LA AGRICULTURA FAMILIAR, PERIURBANA Y DE TRASPATIO (PAAFAT) 2088</t>
  </si>
  <si>
    <t>RICARDA ESCANDON DIAZ</t>
  </si>
  <si>
    <t>EADR430403MDFSZC02</t>
  </si>
  <si>
    <t>PROGRAMA  DE APOYO A LA AGRICULTURA FAMILIAR, PERIURBANA Y DE TRASPATIO (PAAFAT) 2089</t>
  </si>
  <si>
    <t>JONATHAN JAVIER GODOY GARNICA</t>
  </si>
  <si>
    <t>GOGJ900804HMNDRN02</t>
  </si>
  <si>
    <t>PROGRAMA  DE APOYO A LA AGRICULTURA FAMILIAR, PERIURBANA Y DE TRASPATIO (PAAFAT) 2090</t>
  </si>
  <si>
    <t>BERNARDINA RIVERA CONTRERAS</t>
  </si>
  <si>
    <t>RICB750702MVZVNR03</t>
  </si>
  <si>
    <t>PROGRAMA  DE APOYO A LA AGRICULTURA FAMILIAR, PERIURBANA Y DE TRASPATIO (PAAFAT) 2091</t>
  </si>
  <si>
    <t>JUAN BRAULIO FUENTES</t>
  </si>
  <si>
    <t>BAFJ530809HDFRNN01</t>
  </si>
  <si>
    <t>PROGRAMA  DE APOYO A LA AGRICULTURA FAMILIAR, PERIURBANA Y DE TRASPATIO (PAAFAT) 2092</t>
  </si>
  <si>
    <t>TANIA YASMIN CABELLO MENDOZA</t>
  </si>
  <si>
    <t>CAMT860113MDFBNN01</t>
  </si>
  <si>
    <t>PROGRAMA  DE APOYO A LA AGRICULTURA FAMILIAR, PERIURBANA Y DE TRASPATIO (PAAFAT) 2093</t>
  </si>
  <si>
    <t>MAYRA NOLASCO CABELLO</t>
  </si>
  <si>
    <t>NOCM920401MDFLBY03</t>
  </si>
  <si>
    <t>PROGRAMA  DE APOYO A LA AGRICULTURA FAMILIAR, PERIURBANA Y DE TRASPATIO (PAAFAT) 2094</t>
  </si>
  <si>
    <t>FELIX MONTIEL LOBATO</t>
  </si>
  <si>
    <t>MOLF600712MVZNBL01</t>
  </si>
  <si>
    <t>PROGRAMA  DE APOYO A LA AGRICULTURA FAMILIAR, PERIURBANA Y DE TRASPATIO (PAAFAT) 2095</t>
  </si>
  <si>
    <t>FIDELIA CABELLO MENDOZA</t>
  </si>
  <si>
    <t>CAMF690108MDFBND00</t>
  </si>
  <si>
    <t>PROGRAMA  DE APOYO A LA AGRICULTURA FAMILIAR, PERIURBANA Y DE TRASPATIO (PAAFAT) 2096</t>
  </si>
  <si>
    <t>SILVIA MENDOZA HERNANDEZ</t>
  </si>
  <si>
    <t>MEHS810421MMCNRL09</t>
  </si>
  <si>
    <t>PROGRAMA  DE APOYO A LA AGRICULTURA FAMILIAR, PERIURBANA Y DE TRASPATIO (PAAFAT) 2097</t>
  </si>
  <si>
    <t>ELVIA LAGUNA VERGARA</t>
  </si>
  <si>
    <t>LAVE820818MDFGRL00</t>
  </si>
  <si>
    <t>PROGRAMA  DE APOYO A LA AGRICULTURA FAMILIAR, PERIURBANA Y DE TRASPATIO (PAAFAT) 2098</t>
  </si>
  <si>
    <t>GUADALUPE VERGARA GRANADOS</t>
  </si>
  <si>
    <t>VEGG541107MDFRRD04</t>
  </si>
  <si>
    <t>PROGRAMA  DE APOYO A LA AGRICULTURA FAMILIAR, PERIURBANA Y DE TRASPATIO (PAAFAT) 2099</t>
  </si>
  <si>
    <t>VICTORIA ARROYO ROJAS</t>
  </si>
  <si>
    <t>AORV650122MDFRJC00</t>
  </si>
  <si>
    <t>PROGRAMA  DE APOYO A LA AGRICULTURA FAMILIAR, PERIURBANA Y DE TRASPATIO (PAAFAT) 2100</t>
  </si>
  <si>
    <t>MERIT ADELINA CONTRERAS ROSANO</t>
  </si>
  <si>
    <t>CORM840428MDFNSR09</t>
  </si>
  <si>
    <t>PROGRAMA  DE APOYO A LA AGRICULTURA FAMILIAR, PERIURBANA Y DE TRASPATIO (PAAFAT) 2101</t>
  </si>
  <si>
    <t>AURORA RAMIREZ GOMEZ</t>
  </si>
  <si>
    <t>RAGA620822MOCMMR09</t>
  </si>
  <si>
    <t>PROGRAMA  DE APOYO A LA AGRICULTURA FAMILIAR, PERIURBANA Y DE TRASPATIO (PAAFAT) 2102</t>
  </si>
  <si>
    <t>BEATRIZ HERNANDEZ FLORES</t>
  </si>
  <si>
    <t>HEFB890716MPLRLT03</t>
  </si>
  <si>
    <t>PROGRAMA  DE APOYO A LA AGRICULTURA FAMILIAR, PERIURBANA Y DE TRASPATIO (PAAFAT) 2103</t>
  </si>
  <si>
    <t>CARLOS ALEXIS BOTELLO ROJAS</t>
  </si>
  <si>
    <t>BORC980508HDFTJR05</t>
  </si>
  <si>
    <t>PROGRAMA  DE APOYO A LA AGRICULTURA FAMILIAR, PERIURBANA Y DE TRASPATIO (PAAFAT) 2104</t>
  </si>
  <si>
    <t>CONSUELO ROJAS ARENAS</t>
  </si>
  <si>
    <t>ROAC720920MDFJRN05</t>
  </si>
  <si>
    <t>PROGRAMA  DE APOYO A LA AGRICULTURA FAMILIAR, PERIURBANA Y DE TRASPATIO (PAAFAT) 2105</t>
  </si>
  <si>
    <t>GABRIELA ANGUIANO GUDIÑO</t>
  </si>
  <si>
    <t>AUGG870322MMNNDB05</t>
  </si>
  <si>
    <t>PROGRAMA  DE APOYO A LA AGRICULTURA FAMILIAR, PERIURBANA Y DE TRASPATIO (PAAFAT) 2106</t>
  </si>
  <si>
    <t>IMELDA GONZALEZ MARTINEZ</t>
  </si>
  <si>
    <t>GOMI751110MVZNRM00</t>
  </si>
  <si>
    <t>PROGRAMA  DE APOYO A LA AGRICULTURA FAMILIAR, PERIURBANA Y DE TRASPATIO (PAAFAT) 2107</t>
  </si>
  <si>
    <t>ZURISADDAI RODRIGUEZ GALICIA</t>
  </si>
  <si>
    <t>ROGZ820302MDFDLR06</t>
  </si>
  <si>
    <t>PROGRAMA  DE APOYO A LA AGRICULTURA FAMILIAR, PERIURBANA Y DE TRASPATIO (PAAFAT) 2108</t>
  </si>
  <si>
    <t>MARIA DEL SOCORRO SALCEDO PADILLA</t>
  </si>
  <si>
    <t>SAPS410514MDFLDC07</t>
  </si>
  <si>
    <t>PROGRAMA  DE APOYO A LA AGRICULTURA FAMILIAR, PERIURBANA Y DE TRASPATIO (PAAFAT) 2109</t>
  </si>
  <si>
    <t>ADRIANA XALTENO MANZANO</t>
  </si>
  <si>
    <t>XAMA940109MPLLND06</t>
  </si>
  <si>
    <t>PROGRAMA  DE APOYO A LA AGRICULTURA FAMILIAR, PERIURBANA Y DE TRASPATIO (PAAFAT) 2110</t>
  </si>
  <si>
    <t>CARMEN FLORES GONZALEZ</t>
  </si>
  <si>
    <t>FOGC530109MDFLNR00</t>
  </si>
  <si>
    <t>PROGRAMA  DE APOYO A LA AGRICULTURA FAMILIAR, PERIURBANA Y DE TRASPATIO (PAAFAT) 2111</t>
  </si>
  <si>
    <t>MARIA JOSEFINA LUCERO RODRIGUEZ</t>
  </si>
  <si>
    <t>LURJ760207MDFCDS05</t>
  </si>
  <si>
    <t>PROGRAMA  DE APOYO A LA AGRICULTURA FAMILIAR, PERIURBANA Y DE TRASPATIO (PAAFAT) 2112</t>
  </si>
  <si>
    <t>ALEJANDRA HERRERA RENTERIA</t>
  </si>
  <si>
    <t>HERA940529MDFRNL02</t>
  </si>
  <si>
    <t>PROGRAMA  DE APOYO A LA AGRICULTURA FAMILIAR, PERIURBANA Y DE TRASPATIO (PAAFAT) 2113</t>
  </si>
  <si>
    <t>DELIA GONZALEZ GOMEZ</t>
  </si>
  <si>
    <t>GOGD860918MDFNML02</t>
  </si>
  <si>
    <t>PROGRAMA  DE APOYO A LA AGRICULTURA FAMILIAR, PERIURBANA Y DE TRASPATIO (PAAFAT) 2114</t>
  </si>
  <si>
    <t>HORTENSIA FLORES GONZALEZ</t>
  </si>
  <si>
    <t>FOGH690111MDFLNR05</t>
  </si>
  <si>
    <t>PROGRAMA  DE APOYO A LA AGRICULTURA FAMILIAR, PERIURBANA Y DE TRASPATIO (PAAFAT) 2115</t>
  </si>
  <si>
    <t>ANAYELI ROSAS GARCIA</t>
  </si>
  <si>
    <t>ROGA850615MDFSRN04</t>
  </si>
  <si>
    <t>PROGRAMA  DE APOYO A LA AGRICULTURA FAMILIAR, PERIURBANA Y DE TRASPATIO (PAAFAT) 2116</t>
  </si>
  <si>
    <t>MIRIAM HERRERA RENTERIA</t>
  </si>
  <si>
    <t>HERM861112MDFRNR04</t>
  </si>
  <si>
    <t>PROGRAMA  DE APOYO A LA AGRICULTURA FAMILIAR, PERIURBANA Y DE TRASPATIO (PAAFAT) 2117</t>
  </si>
  <si>
    <t>MAYRA MEDINA RENTERIA</t>
  </si>
  <si>
    <t>MERM930423MDFDNY03</t>
  </si>
  <si>
    <t>PROGRAMA  DE APOYO A LA AGRICULTURA FAMILIAR, PERIURBANA Y DE TRASPATIO (PAAFAT) 2118</t>
  </si>
  <si>
    <t>SILVINA BLANCAS FLORES</t>
  </si>
  <si>
    <t>BAFS800504MDFLLL05</t>
  </si>
  <si>
    <t>PROGRAMA  DE APOYO A LA AGRICULTURA FAMILIAR, PERIURBANA Y DE TRASPATIO (PAAFAT) 2119</t>
  </si>
  <si>
    <t>VERONICA GONZALEZ RIVERA</t>
  </si>
  <si>
    <t>GORV741204MDFNVR05</t>
  </si>
  <si>
    <t>PROGRAMA  DE APOYO A LA AGRICULTURA FAMILIAR, PERIURBANA Y DE TRASPATIO (PAAFAT) 2120</t>
  </si>
  <si>
    <t>ALFONSA FLORES JURADO</t>
  </si>
  <si>
    <t>FOJA580802MDFLRL04</t>
  </si>
  <si>
    <t>PROGRAMA  DE APOYO A LA AGRICULTURA FAMILIAR, PERIURBANA Y DE TRASPATIO (PAAFAT) 2121</t>
  </si>
  <si>
    <t>HILDA FRANCISCA CASTOR ARENAS</t>
  </si>
  <si>
    <t>CAAH701106MDFSRL07</t>
  </si>
  <si>
    <t>PROGRAMA  DE APOYO A LA AGRICULTURA FAMILIAR, PERIURBANA Y DE TRASPATIO (PAAFAT) 2122</t>
  </si>
  <si>
    <t>GUILLERMINA ARENAS MEDINA</t>
  </si>
  <si>
    <t>AEMG440210MDFRDL08</t>
  </si>
  <si>
    <t>PROGRAMA  DE APOYO A LA AGRICULTURA FAMILIAR, PERIURBANA Y DE TRASPATIO (PAAFAT) 2123</t>
  </si>
  <si>
    <t>MARIA ELENA AVEDAÑO GOMEZ</t>
  </si>
  <si>
    <t>AEGE740306MDFVML01</t>
  </si>
  <si>
    <t>PROGRAMA  DE APOYO A LA AGRICULTURA FAMILIAR, PERIURBANA Y DE TRASPATIO (PAAFAT) 2124</t>
  </si>
  <si>
    <t>YESICA CHAVEZ YEDRA</t>
  </si>
  <si>
    <t>CAYY840314MDFHDS05</t>
  </si>
  <si>
    <t>PROGRAMA  DE APOYO A LA AGRICULTURA FAMILIAR, PERIURBANA Y DE TRASPATIO (PAAFAT) 2125</t>
  </si>
  <si>
    <t>MARIA GUADALUPE BARANDA FLORES</t>
  </si>
  <si>
    <t>BAFG810111MDFRLD07</t>
  </si>
  <si>
    <t>PROGRAMA  DE APOYO A LA AGRICULTURA FAMILIAR, PERIURBANA Y DE TRASPATIO (PAAFAT) 2126</t>
  </si>
  <si>
    <t>ANA MARIA SANCHEZ VILCHIS</t>
  </si>
  <si>
    <t>SAVA750528MDFNLN01</t>
  </si>
  <si>
    <t>PROGRAMA  DE APOYO A LA AGRICULTURA FAMILIAR, PERIURBANA Y DE TRASPATIO (PAAFAT) 2127</t>
  </si>
  <si>
    <t>GREGORIO ROSAS BLANCAS</t>
  </si>
  <si>
    <t>ROBG530426HDFSLR08</t>
  </si>
  <si>
    <t>PROGRAMA  DE APOYO A LA AGRICULTURA FAMILIAR, PERIURBANA Y DE TRASPATIO (PAAFAT) 2128</t>
  </si>
  <si>
    <t>ESMERALDA SALAZAR CALDERON</t>
  </si>
  <si>
    <t>SACE811006MDFLLS02</t>
  </si>
  <si>
    <t>PROGRAMA  DE APOYO A LA AGRICULTURA FAMILIAR, PERIURBANA Y DE TRASPATIO (PAAFAT) 2129</t>
  </si>
  <si>
    <t>VIRGINIA SALAZAR CALDERON</t>
  </si>
  <si>
    <t>SACV560121MDFLLR08</t>
  </si>
  <si>
    <t>PROGRAMA  DE APOYO A LA AGRICULTURA FAMILIAR, PERIURBANA Y DE TRASPATIO (PAAFAT) 2130</t>
  </si>
  <si>
    <t>ADAN SEGUNDO PEREZ</t>
  </si>
  <si>
    <t>SEPA920718HDFGRD05</t>
  </si>
  <si>
    <t>PROGRAMA  DE APOYO A LA AGRICULTURA FAMILIAR, PERIURBANA Y DE TRASPATIO (PAAFAT) 2131</t>
  </si>
  <si>
    <t>CLARA CIBRIAN OSORIO</t>
  </si>
  <si>
    <t>CIOC730811MPLBSL06</t>
  </si>
  <si>
    <t>PROGRAMA  DE APOYO A LA AGRICULTURA FAMILIAR, PERIURBANA Y DE TRASPATIO (PAAFAT) 2132</t>
  </si>
  <si>
    <t>JOSE ANGEL MORALES CARBALLO</t>
  </si>
  <si>
    <t>MOCA741112HMCRRN03</t>
  </si>
  <si>
    <t>PROGRAMA  DE APOYO A LA AGRICULTURA FAMILIAR, PERIURBANA Y DE TRASPATIO (PAAFAT) 2133</t>
  </si>
  <si>
    <t>ELIZABETH LIZET FLORES DIAZ</t>
  </si>
  <si>
    <t>FODE901215MMCLZL08</t>
  </si>
  <si>
    <t>PROGRAMA  DE APOYO A LA AGRICULTURA FAMILIAR, PERIURBANA Y DE TRASPATIO (PAAFAT) 2134</t>
  </si>
  <si>
    <t>MANUEL ISIDRO   RAMIREZ</t>
  </si>
  <si>
    <t>RAXM500515HDFMXN18</t>
  </si>
  <si>
    <t>PROGRAMA  DE APOYO A LA AGRICULTURA FAMILIAR, PERIURBANA Y DE TRASPATIO (PAAFAT) 2135</t>
  </si>
  <si>
    <t>JOSE JANUARIO MENDOZA DURAN</t>
  </si>
  <si>
    <t>MEDJ621021HMNNRN08</t>
  </si>
  <si>
    <t>PROGRAMA  DE APOYO A LA AGRICULTURA FAMILIAR, PERIURBANA Y DE TRASPATIO (PAAFAT) 2136</t>
  </si>
  <si>
    <t>ALEJANDRO GUTIERREZ LUNA</t>
  </si>
  <si>
    <t>GULA760317HPLTNL08</t>
  </si>
  <si>
    <t>PROGRAMA  DE APOYO A LA AGRICULTURA FAMILIAR, PERIURBANA Y DE TRASPATIO (PAAFAT) 2137</t>
  </si>
  <si>
    <t>NAHIELI CRUZ MORENO</t>
  </si>
  <si>
    <t>CUMN840303MDFRRH06</t>
  </si>
  <si>
    <t>PROGRAMA  DE APOYO A LA AGRICULTURA FAMILIAR, PERIURBANA Y DE TRASPATIO (PAAFAT) 2138</t>
  </si>
  <si>
    <t>CECILIA MANUEL MEDINA</t>
  </si>
  <si>
    <t>MAMC851122MDFNDC04</t>
  </si>
  <si>
    <t>PROGRAMA  DE APOYO A LA AGRICULTURA FAMILIAR, PERIURBANA Y DE TRASPATIO (PAAFAT) 2139</t>
  </si>
  <si>
    <t>ROSALBA ESQUIVEL SEGUNDINO</t>
  </si>
  <si>
    <t>EUSR791213MDFSCS04</t>
  </si>
  <si>
    <t>PROGRAMA  DE APOYO A LA AGRICULTURA FAMILIAR, PERIURBANA Y DE TRASPATIO (PAAFAT) 2140</t>
  </si>
  <si>
    <t>ALMA BEATRIZ PORTILLO LOPEZ</t>
  </si>
  <si>
    <t>POLA880818MDFRPL01</t>
  </si>
  <si>
    <t>PROGRAMA  DE APOYO A LA AGRICULTURA FAMILIAR, PERIURBANA Y DE TRASPATIO (PAAFAT) 2141</t>
  </si>
  <si>
    <t>HUGO SALAZAR CORELLA</t>
  </si>
  <si>
    <t>SACH810128HMCLRG14</t>
  </si>
  <si>
    <t>PROGRAMA  DE APOYO A LA AGRICULTURA FAMILIAR, PERIURBANA Y DE TRASPATIO (PAAFAT) 2142</t>
  </si>
  <si>
    <t>MARIA FABIOLA VELAZQUEZ YERENA</t>
  </si>
  <si>
    <t>VEYF780320MDFLRB09</t>
  </si>
  <si>
    <t>PROGRAMA  DE APOYO A LA AGRICULTURA FAMILIAR, PERIURBANA Y DE TRASPATIO (PAAFAT) 2143</t>
  </si>
  <si>
    <t>AURORA LOPEZ LOPEZ</t>
  </si>
  <si>
    <t>LOLA690813MOCPPR04</t>
  </si>
  <si>
    <t>PROGRAMA  DE APOYO A LA AGRICULTURA FAMILIAR, PERIURBANA Y DE TRASPATIO (PAAFAT) 2144</t>
  </si>
  <si>
    <t>ANDY GUERRERO RIVERA</t>
  </si>
  <si>
    <t>GURA881101HDFRVN05</t>
  </si>
  <si>
    <t>PROGRAMA  DE APOYO A LA AGRICULTURA FAMILIAR, PERIURBANA Y DE TRASPATIO (PAAFAT) 2145</t>
  </si>
  <si>
    <t>SALVADOR SANTIAGO FONSECA</t>
  </si>
  <si>
    <t>SAFS810125HPLNNL08</t>
  </si>
  <si>
    <t>PROGRAMA  DE APOYO A LA AGRICULTURA FAMILIAR, PERIURBANA Y DE TRASPATIO (PAAFAT) 2146</t>
  </si>
  <si>
    <t>ADRIANA FERNANDEZ LOPEZ</t>
  </si>
  <si>
    <t>FELA700305MDFRPD00</t>
  </si>
  <si>
    <t>PROGRAMA  DE APOYO A LA AGRICULTURA FAMILIAR, PERIURBANA Y DE TRASPATIO (PAAFAT) 2147</t>
  </si>
  <si>
    <t>ENRIQUE MELGAR ALVAREZ</t>
  </si>
  <si>
    <t>MEAE791030HDFLLN04</t>
  </si>
  <si>
    <t>PROGRAMA  DE APOYO A LA AGRICULTURA FAMILIAR, PERIURBANA Y DE TRASPATIO (PAAFAT) 2148</t>
  </si>
  <si>
    <t>GABRIEL ALVAREZ ALVAREZ</t>
  </si>
  <si>
    <t>AAAG610329HMNLLB09</t>
  </si>
  <si>
    <t>PROGRAMA  DE APOYO A LA AGRICULTURA FAMILIAR, PERIURBANA Y DE TRASPATIO (PAAFAT) 2149</t>
  </si>
  <si>
    <t>CLAUDIA ELIZABETH MOZQUEDA MEZA</t>
  </si>
  <si>
    <t>MOMC860530MDFZZL08</t>
  </si>
  <si>
    <t>PROGRAMA  DE APOYO A LA AGRICULTURA FAMILIAR, PERIURBANA Y DE TRASPATIO (PAAFAT) 2150</t>
  </si>
  <si>
    <t>AGUSTIN CABELLO RAMIREZ</t>
  </si>
  <si>
    <t>CARA670824HDFBMG09</t>
  </si>
  <si>
    <t>PROGRAMA  DE APOYO A LA AGRICULTURA FAMILIAR, PERIURBANA Y DE TRASPATIO (PAAFAT) 2151</t>
  </si>
  <si>
    <t>ALFONSO PAREDES GARCIA</t>
  </si>
  <si>
    <t>PAGA001112HDFRRLA3</t>
  </si>
  <si>
    <t>PROGRAMA  DE APOYO A LA AGRICULTURA FAMILIAR, PERIURBANA Y DE TRASPATIO (PAAFAT) 2152</t>
  </si>
  <si>
    <t>JUAN JOSE VAZQUEZ MARTINEZ</t>
  </si>
  <si>
    <t>VAMJ520623HDFZRN18</t>
  </si>
  <si>
    <t>PROGRAMA  DE APOYO A LA AGRICULTURA FAMILIAR, PERIURBANA Y DE TRASPATIO (PAAFAT) 2153</t>
  </si>
  <si>
    <t>JORGE ALBA ACEVEDO</t>
  </si>
  <si>
    <t>AAAJ650517HDFLCR04</t>
  </si>
  <si>
    <t>PROGRAMA  DE APOYO A LA AGRICULTURA FAMILIAR, PERIURBANA Y DE TRASPATIO (PAAFAT) 2154</t>
  </si>
  <si>
    <t>JUVENTINA REYES LOPEZ</t>
  </si>
  <si>
    <t>RELJ790125MDFYPV04</t>
  </si>
  <si>
    <t>PROGRAMA  DE APOYO A LA AGRICULTURA FAMILIAR, PERIURBANA Y DE TRASPATIO (PAAFAT) 2155</t>
  </si>
  <si>
    <t>NANCY NUÑEZ REYES</t>
  </si>
  <si>
    <t>NURN961114MDFXYN07</t>
  </si>
  <si>
    <t>PROGRAMA  DE APOYO A LA AGRICULTURA FAMILIAR, PERIURBANA Y DE TRASPATIO (PAAFAT) 2156</t>
  </si>
  <si>
    <t>ORLANDO IBARRA JIMENEZ</t>
  </si>
  <si>
    <t>IAJO810327HDFBMR02</t>
  </si>
  <si>
    <t>PROGRAMA  DE APOYO A LA AGRICULTURA FAMILIAR, PERIURBANA Y DE TRASPATIO (PAAFAT) 2157</t>
  </si>
  <si>
    <t>JOSE ANTONIO FLORES CABRERA</t>
  </si>
  <si>
    <t>PROGRAMA  DE APOYO A LA AGRICULTURA FAMILIAR, PERIURBANA Y DE TRASPATIO (PAAFAT) 2158</t>
  </si>
  <si>
    <t>ARTURO MORAL OROPEZA</t>
  </si>
  <si>
    <t>MOOA661217HDFRRR07</t>
  </si>
  <si>
    <t>PROGRAMA  DE APOYO A LA AGRICULTURA FAMILIAR, PERIURBANA Y DE TRASPATIO (PAAFAT) 2159</t>
  </si>
  <si>
    <t>DULCE VALERIA ROBLES RAMIREZ</t>
  </si>
  <si>
    <t>RORD980303MDFBML05</t>
  </si>
  <si>
    <t>PROGRAMA  DE APOYO A LA AGRICULTURA FAMILIAR, PERIURBANA Y DE TRASPATIO (PAAFAT) 2160</t>
  </si>
  <si>
    <t>MARIA EDNA ALANIS LIMA</t>
  </si>
  <si>
    <t>AALE711011MDFLMD03</t>
  </si>
  <si>
    <t>PROGRAMA  DE APOYO A LA AGRICULTURA FAMILIAR, PERIURBANA Y DE TRASPATIO (PAAFAT) 2161</t>
  </si>
  <si>
    <t>ENRIQUE FRANCISCO ALVA JIMENEZ</t>
  </si>
  <si>
    <t>AAJE670619HDFLMN05</t>
  </si>
  <si>
    <t>PROGRAMA  DE APOYO A LA AGRICULTURA FAMILIAR, PERIURBANA Y DE TRASPATIO (PAAFAT) 2162</t>
  </si>
  <si>
    <t>HORTENCIA ALVA JIMENEZ</t>
  </si>
  <si>
    <t>AAJH711227MDFLMR09</t>
  </si>
  <si>
    <t>PROGRAMA  DE APOYO A LA AGRICULTURA FAMILIAR, PERIURBANA Y DE TRASPATIO (PAAFAT) 2163</t>
  </si>
  <si>
    <t>XOCHITL ALBA JIMENEZ</t>
  </si>
  <si>
    <t>AAJX690905MDFLMC05</t>
  </si>
  <si>
    <t>PROGRAMA  DE APOYO A LA AGRICULTURA FAMILIAR, PERIURBANA Y DE TRASPATIO (PAAFAT) 2164</t>
  </si>
  <si>
    <t>ELIA ALBA JIMENEZ</t>
  </si>
  <si>
    <t>PROGRAMA  DE APOYO A LA AGRICULTURA FAMILIAR, PERIURBANA Y DE TRASPATIO (PAAFAT) 2165</t>
  </si>
  <si>
    <t>EDITH BLANCAS GRANADOS</t>
  </si>
  <si>
    <t>BAGE650817MDFLRD03</t>
  </si>
  <si>
    <t>PROGRAMA  DE APOYO A LA AGRICULTURA FAMILIAR, PERIURBANA Y DE TRASPATIO (PAAFAT) 2166</t>
  </si>
  <si>
    <t>ANTONIA BLANCAS ROLDAN</t>
  </si>
  <si>
    <t>BARA641210MDFLLN09</t>
  </si>
  <si>
    <t>PROGRAMA  DE APOYO A LA AGRICULTURA FAMILIAR, PERIURBANA Y DE TRASPATIO (PAAFAT) 2167</t>
  </si>
  <si>
    <t>ISMAEL BLANCAS ROLDAN</t>
  </si>
  <si>
    <t>BARI840521HDFLLS03</t>
  </si>
  <si>
    <t>PROGRAMA  DE APOYO A LA AGRICULTURA FAMILIAR, PERIURBANA Y DE TRASPATIO (PAAFAT) 2168</t>
  </si>
  <si>
    <t>VALENTIN HERNANDEZ ACOSTA</t>
  </si>
  <si>
    <t>HEAV810912HDFRCL06</t>
  </si>
  <si>
    <t>PROGRAMA  DE APOYO A LA AGRICULTURA FAMILIAR, PERIURBANA Y DE TRASPATIO (PAAFAT) 2169</t>
  </si>
  <si>
    <t>NESTOR BLANCAS ROLDAN</t>
  </si>
  <si>
    <t>BARN800913HDFLLS08</t>
  </si>
  <si>
    <t>PROGRAMA  DE APOYO A LA AGRICULTURA FAMILIAR, PERIURBANA Y DE TRASPATIO (PAAFAT) 2170</t>
  </si>
  <si>
    <t>MARGARITA NORIA MEDINA</t>
  </si>
  <si>
    <t>NOMM620602MDFRDR02</t>
  </si>
  <si>
    <t>PROGRAMA  DE APOYO A LA AGRICULTURA FAMILIAR, PERIURBANA Y DE TRASPATIO (PAAFAT) 2171</t>
  </si>
  <si>
    <t>GUADALUPE ANGELES GARCIA MEZA</t>
  </si>
  <si>
    <t>GAMG660125MDFRZD02</t>
  </si>
  <si>
    <t>PROGRAMA  DE APOYO A LA AGRICULTURA FAMILIAR, PERIURBANA Y DE TRASPATIO (PAAFAT) 2172</t>
  </si>
  <si>
    <t>LUCERO MORENO REYES</t>
  </si>
  <si>
    <t>MORL900414MDFRYC07</t>
  </si>
  <si>
    <t>PROGRAMA  DE APOYO A LA AGRICULTURA FAMILIAR, PERIURBANA Y DE TRASPATIO (PAAFAT) 2173</t>
  </si>
  <si>
    <t>IRMA ANGELICA TAPIA LOPEZ</t>
  </si>
  <si>
    <t>TALI581022MDFPPR05</t>
  </si>
  <si>
    <t>PROGRAMA  DE APOYO A LA AGRICULTURA FAMILIAR, PERIURBANA Y DE TRASPATIO (PAAFAT) 2174</t>
  </si>
  <si>
    <t>MARIA REYNA HERNANDEZ HERNANDEZ</t>
  </si>
  <si>
    <t>HEHR750521MPLRRY06</t>
  </si>
  <si>
    <t>PROGRAMA  DE APOYO A LA AGRICULTURA FAMILIAR, PERIURBANA Y DE TRASPATIO (PAAFAT) 2175</t>
  </si>
  <si>
    <t>ROSALINDA LOPEZ HERNANDEZ</t>
  </si>
  <si>
    <t>LOHR701104MDFPRS02</t>
  </si>
  <si>
    <t>PROGRAMA  DE APOYO A LA AGRICULTURA FAMILIAR, PERIURBANA Y DE TRASPATIO (PAAFAT) 2176</t>
  </si>
  <si>
    <t>TERESA CRUZ ROLDAN</t>
  </si>
  <si>
    <t>CURT711007MDFRLR08</t>
  </si>
  <si>
    <t>PROGRAMA  DE APOYO A LA AGRICULTURA FAMILIAR, PERIURBANA Y DE TRASPATIO (PAAFAT) 2177</t>
  </si>
  <si>
    <t>BRENDA PAULINA NERI CRUZ</t>
  </si>
  <si>
    <t>NECB960712MDFRRR09</t>
  </si>
  <si>
    <t>PROGRAMA  DE APOYO A LA AGRICULTURA FAMILIAR, PERIURBANA Y DE TRASPATIO (PAAFAT) 2178</t>
  </si>
  <si>
    <t>LUIS ALBERTO ROBLES FLORES</t>
  </si>
  <si>
    <t>ROFL781230HDFBLS07</t>
  </si>
  <si>
    <t>PROGRAMA  DE APOYO A LA AGRICULTURA FAMILIAR, PERIURBANA Y DE TRASPATIO (PAAFAT) 2179</t>
  </si>
  <si>
    <t>GRISELDA LOPEZ GARCIA</t>
  </si>
  <si>
    <t>LOGG941124MDFPRR01</t>
  </si>
  <si>
    <t>PROGRAMA  DE APOYO A LA AGRICULTURA FAMILIAR, PERIURBANA Y DE TRASPATIO (PAAFAT) 2180</t>
  </si>
  <si>
    <t>MARIA DE LOS ANGELES GARCIA HERON</t>
  </si>
  <si>
    <t>GAHA740802MPLRRN09</t>
  </si>
  <si>
    <t>PROGRAMA  DE APOYO A LA AGRICULTURA FAMILIAR, PERIURBANA Y DE TRASPATIO (PAAFAT) 2181</t>
  </si>
  <si>
    <t>JOVITA JIMENEZ LOPEZ</t>
  </si>
  <si>
    <t>JILJ790215MOCMPV06</t>
  </si>
  <si>
    <t>PROGRAMA  DE APOYO A LA AGRICULTURA FAMILIAR, PERIURBANA Y DE TRASPATIO (PAAFAT) 2182</t>
  </si>
  <si>
    <t>ROSA JIMENEZ LOPEZ</t>
  </si>
  <si>
    <t>JILR861118MOCMPS07</t>
  </si>
  <si>
    <t>PROGRAMA  DE APOYO A LA AGRICULTURA FAMILIAR, PERIURBANA Y DE TRASPATIO (PAAFAT) 2183</t>
  </si>
  <si>
    <t>ANTONIETA ARACELI AGUILAR JIMENEZ</t>
  </si>
  <si>
    <t>AUJA800425MMCGMN09</t>
  </si>
  <si>
    <t>PROGRAMA  DE APOYO A LA AGRICULTURA FAMILIAR, PERIURBANA Y DE TRASPATIO (PAAFAT) 2184</t>
  </si>
  <si>
    <t>MARIA LUISA FLORES OLIVOS</t>
  </si>
  <si>
    <t>FOOL480315MDFLLS09</t>
  </si>
  <si>
    <t>PROGRAMA  DE APOYO A LA AGRICULTURA FAMILIAR, PERIURBANA Y DE TRASPATIO (PAAFAT) 2185</t>
  </si>
  <si>
    <t>ACELA RENDON HERNANDEZ</t>
  </si>
  <si>
    <t>REHA880731MDFNRC04</t>
  </si>
  <si>
    <t>PROGRAMA  DE APOYO A LA AGRICULTURA FAMILIAR, PERIURBANA Y DE TRASPATIO (PAAFAT) 2186</t>
  </si>
  <si>
    <t>SOLEDAD JIMENEZ LOPEZ</t>
  </si>
  <si>
    <t>JILS920814MOCMPL05</t>
  </si>
  <si>
    <t>PROGRAMA  DE APOYO A LA AGRICULTURA FAMILIAR, PERIURBANA Y DE TRASPATIO (PAAFAT) 2187</t>
  </si>
  <si>
    <t>KARINA GUADALUPE RAMIREZ ORIA</t>
  </si>
  <si>
    <t>RAOK970423MMCMRR00</t>
  </si>
  <si>
    <t>PROGRAMA  DE APOYO A LA AGRICULTURA FAMILIAR, PERIURBANA Y DE TRASPATIO (PAAFAT) 2188</t>
  </si>
  <si>
    <t>XOCHITL VIGUERAS GARCIA</t>
  </si>
  <si>
    <t>VIGX910708MDFGRC09</t>
  </si>
  <si>
    <t>PROGRAMA  DE APOYO A LA AGRICULTURA FAMILIAR, PERIURBANA Y DE TRASPATIO (PAAFAT) 2189</t>
  </si>
  <si>
    <t>PATRICIA URIBE GARCIA</t>
  </si>
  <si>
    <t>UIGP880617MDFRRT06</t>
  </si>
  <si>
    <t>PROGRAMA  DE APOYO A LA AGRICULTURA FAMILIAR, PERIURBANA Y DE TRASPATIO (PAAFAT) 2190</t>
  </si>
  <si>
    <t>OLIVIA PEREZ MUÑIZ</t>
  </si>
  <si>
    <t>PEMO630614MDFRXL06</t>
  </si>
  <si>
    <t>PROGRAMA  DE APOYO A LA AGRICULTURA FAMILIAR, PERIURBANA Y DE TRASPATIO (PAAFAT) 2191</t>
  </si>
  <si>
    <t>ERIKA BELEN MALDONADO BASURTO</t>
  </si>
  <si>
    <t>MABE891216MDFLSR09</t>
  </si>
  <si>
    <t>PROGRAMA  DE APOYO A LA AGRICULTURA FAMILIAR, PERIURBANA Y DE TRASPATIO (PAAFAT) 2192</t>
  </si>
  <si>
    <t>GRISELDA LIZANIA PEREZ NAVARRO</t>
  </si>
  <si>
    <t>PENG850821MDFRVR03</t>
  </si>
  <si>
    <t>PROGRAMA  DE APOYO A LA AGRICULTURA FAMILIAR, PERIURBANA Y DE TRASPATIO (PAAFAT) 2193</t>
  </si>
  <si>
    <t>ALMA YANET ROSAS MEDINA</t>
  </si>
  <si>
    <t>ROMA730408MDFSDL09</t>
  </si>
  <si>
    <t>PROGRAMA  DE APOYO A LA AGRICULTURA FAMILIAR, PERIURBANA Y DE TRASPATIO (PAAFAT) 2194</t>
  </si>
  <si>
    <t>MARLEN FLORES FLORES</t>
  </si>
  <si>
    <t>FOFM910807MDFLLR05</t>
  </si>
  <si>
    <t>PROGRAMA  DE APOYO A LA AGRICULTURA FAMILIAR, PERIURBANA Y DE TRASPATIO (PAAFAT) 2195</t>
  </si>
  <si>
    <t>URIEL PEREDO MONTESINOS</t>
  </si>
  <si>
    <t>PEMU930408HDFRNR03</t>
  </si>
  <si>
    <t>PROGRAMA  DE APOYO A LA AGRICULTURA FAMILIAR, PERIURBANA Y DE TRASPATIO (PAAFAT) 2196</t>
  </si>
  <si>
    <t>MIGUEL ANGEL NAPOLES PEREDO</t>
  </si>
  <si>
    <t>NAPM900424HDFPRG07</t>
  </si>
  <si>
    <t>PROGRAMA  DE APOYO A LA AGRICULTURA FAMILIAR, PERIURBANA Y DE TRASPATIO (PAAFAT) 2197</t>
  </si>
  <si>
    <t>VERONICA LEON BARRANCO</t>
  </si>
  <si>
    <t>LEBV930922MPLNRR01</t>
  </si>
  <si>
    <t>PROGRAMA  DE APOYO A LA AGRICULTURA FAMILIAR, PERIURBANA Y DE TRASPATIO (PAAFAT) 2198</t>
  </si>
  <si>
    <t>OSWALDO GONZALEZ MENDOZA</t>
  </si>
  <si>
    <t>GOMO820317HDFNNS05</t>
  </si>
  <si>
    <t>PROGRAMA  DE APOYO A LA AGRICULTURA FAMILIAR, PERIURBANA Y DE TRASPATIO (PAAFAT) 2199</t>
  </si>
  <si>
    <t>DIEGO GONZALEZ MENDOZA</t>
  </si>
  <si>
    <t>GOMD800722HDFNNG01</t>
  </si>
  <si>
    <t>PROGRAMA  DE APOYO A LA AGRICULTURA FAMILIAR, PERIURBANA Y DE TRASPATIO (PAAFAT) 2200</t>
  </si>
  <si>
    <t>NANCY DIMAS TERAN</t>
  </si>
  <si>
    <t>DITN990629MDFMRN07</t>
  </si>
  <si>
    <t>PROGRAMA  DE APOYO A LA AGRICULTURA FAMILIAR, PERIURBANA Y DE TRASPATIO (PAAFAT) 2201</t>
  </si>
  <si>
    <t>EDGAR MEDINA ALARCON</t>
  </si>
  <si>
    <t>PROGRAMA  DE APOYO A LA AGRICULTURA FAMILIAR, PERIURBANA Y DE TRASPATIO (PAAFAT) 2202</t>
  </si>
  <si>
    <t>JOSE ALBERTO MEDINA ALARCON</t>
  </si>
  <si>
    <t>MEAA780824HDFDLL01</t>
  </si>
  <si>
    <t>PROGRAMA  DE APOYO A LA AGRICULTURA FAMILIAR, PERIURBANA Y DE TRASPATIO (PAAFAT) 2203</t>
  </si>
  <si>
    <t>ISMAEL RIOS AGUIRRE</t>
  </si>
  <si>
    <t>PROGRAMA  DE APOYO A LA AGRICULTURA FAMILIAR, PERIURBANA Y DE TRASPATIO (PAAFAT) 2204</t>
  </si>
  <si>
    <t>SUSANA GARDUÑO VAZQUEZ</t>
  </si>
  <si>
    <t>GAVS830428MDFRZS00</t>
  </si>
  <si>
    <t>PROGRAMA  DE APOYO A LA AGRICULTURA FAMILIAR, PERIURBANA Y DE TRASPATIO (PAAFAT) 2205</t>
  </si>
  <si>
    <t>ASCENCIO PEREA VILDOSOLA</t>
  </si>
  <si>
    <t>PEVA680523HDFRLS04</t>
  </si>
  <si>
    <t>PROGRAMA  DE APOYO A LA AGRICULTURA FAMILIAR, PERIURBANA Y DE TRASPATIO (PAAFAT) 2206</t>
  </si>
  <si>
    <t>ELIZABETH OSORIO MORALES</t>
  </si>
  <si>
    <t>OOME840614MDFSRL00</t>
  </si>
  <si>
    <t>PROGRAMA  DE APOYO A LA AGRICULTURA FAMILIAR, PERIURBANA Y DE TRASPATIO (PAAFAT) 2207</t>
  </si>
  <si>
    <t>GEORGINA JIMENEZ CUBOS</t>
  </si>
  <si>
    <t>FONG530917MDFLPR06</t>
  </si>
  <si>
    <t>PROGRAMA  DE APOYO A LA AGRICULTURA FAMILIAR, PERIURBANA Y DE TRASPATIO (PAAFAT) 2208</t>
  </si>
  <si>
    <t>GRACIELA FLORES NAPOLES</t>
  </si>
  <si>
    <t>JICG600118MDFMBR08</t>
  </si>
  <si>
    <t>PROGRAMA  DE APOYO A LA AGRICULTURA FAMILIAR, PERIURBANA Y DE TRASPATIO (PAAFAT) 2209</t>
  </si>
  <si>
    <t>SHANTAL LOAIZA FLORES</t>
  </si>
  <si>
    <t>LOFS880907MDFZLH02</t>
  </si>
  <si>
    <t>PROGRAMA  DE APOYO A LA AGRICULTURA FAMILIAR, PERIURBANA Y DE TRASPATIO (PAAFAT) 2210</t>
  </si>
  <si>
    <t>PEDRO VIDAL ZAVALETA</t>
  </si>
  <si>
    <t>VIZP870128HVZDVD08</t>
  </si>
  <si>
    <t>PROGRAMA  DE APOYO A LA AGRICULTURA FAMILIAR, PERIURBANA Y DE TRASPATIO (PAAFAT) 2211</t>
  </si>
  <si>
    <t>EDITH BELIO GARCIA</t>
  </si>
  <si>
    <t>BEGE930410MHGLRD02</t>
  </si>
  <si>
    <t>PROGRAMA  DE APOYO A LA AGRICULTURA FAMILIAR, PERIURBANA Y DE TRASPATIO (PAAFAT) 2212</t>
  </si>
  <si>
    <t>GUILLERMO MATEO MOLINA</t>
  </si>
  <si>
    <t>MAMG671214HPLTLL06</t>
  </si>
  <si>
    <t>PROGRAMA  DE APOYO A LA AGRICULTURA FAMILIAR, PERIURBANA Y DE TRASPATIO (PAAFAT) 2213</t>
  </si>
  <si>
    <t>YANERI PAOLA ZEPEDA ACEVEDO</t>
  </si>
  <si>
    <t>ZEAY850820MDFPCN00</t>
  </si>
  <si>
    <t>PROGRAMA  DE APOYO A LA AGRICULTURA FAMILIAR, PERIURBANA Y DE TRASPATIO (PAAFAT) 2214</t>
  </si>
  <si>
    <t>REYNA ABAD SILVA</t>
  </si>
  <si>
    <t>AASR680106MDFBLY02</t>
  </si>
  <si>
    <t>PROGRAMA  DE APOYO A LA AGRICULTURA FAMILIAR, PERIURBANA Y DE TRASPATIO (PAAFAT) 2215</t>
  </si>
  <si>
    <t>MARIA DEL CARMEN MEDINA BLANCAS</t>
  </si>
  <si>
    <t>MEBC580717MDFDLR06</t>
  </si>
  <si>
    <t>PROGRAMA  DE APOYO A LA AGRICULTURA FAMILIAR, PERIURBANA Y DE TRASPATIO (PAAFAT) 2216</t>
  </si>
  <si>
    <t>OFELIA HERNANDEZ ACATITLA</t>
  </si>
  <si>
    <t>HEAO810402MDFRCF04</t>
  </si>
  <si>
    <t>PROGRAMA  DE APOYO A LA AGRICULTURA FAMILIAR, PERIURBANA Y DE TRASPATIO (PAAFAT) 2217</t>
  </si>
  <si>
    <t>OLEGARIO MANUELSEGUNDO</t>
  </si>
  <si>
    <t>MASO540306HMCNGL02</t>
  </si>
  <si>
    <t>PROGRAMA  DE APOYO A LA AGRICULTURA FAMILIAR, PERIURBANA Y DE TRASPATIO (PAAFAT) 2218</t>
  </si>
  <si>
    <t>LUIS ANGEL MATEO PEREZ</t>
  </si>
  <si>
    <t>MAPL920929HDFTRS05</t>
  </si>
  <si>
    <t>PROGRAMA  DE APOYO A LA AGRICULTURA FAMILIAR, PERIURBANA Y DE TRASPATIO (PAAFAT) 2219</t>
  </si>
  <si>
    <t>ERIKA GONZALEZ CRUZ</t>
  </si>
  <si>
    <t>GOCE760611MDFNRR06</t>
  </si>
  <si>
    <t>PROGRAMA  DE APOYO A LA AGRICULTURA FAMILIAR, PERIURBANA Y DE TRASPATIO (PAAFAT) 2220</t>
  </si>
  <si>
    <t>ARACELI PERALTA DAMACIO</t>
  </si>
  <si>
    <t>PXDA791109MGRRMR09</t>
  </si>
  <si>
    <t>PROGRAMA  DE APOYO A LA AGRICULTURA FAMILIAR, PERIURBANA Y DE TRASPATIO (PAAFAT) 2221</t>
  </si>
  <si>
    <t>LEONCIO BRIONES MONTIEL</t>
  </si>
  <si>
    <t>BIML610801HTLRNN02</t>
  </si>
  <si>
    <t>PROGRAMA  DE APOYO A LA AGRICULTURA FAMILIAR, PERIURBANA Y DE TRASPATIO (PAAFAT) 2222</t>
  </si>
  <si>
    <t>TEXEL XAMANTHA LOPEZ VAZQUEZ</t>
  </si>
  <si>
    <t>LOVT791021MDFPZX06</t>
  </si>
  <si>
    <t>PROGRAMA  DE APOYO A LA AGRICULTURA FAMILIAR, PERIURBANA Y DE TRASPATIO (PAAFAT) 2223</t>
  </si>
  <si>
    <t>MARLEM LEZAMA DEL CARMEN</t>
  </si>
  <si>
    <t>LECM950222MPLZRR01</t>
  </si>
  <si>
    <t>PROGRAMA  DE APOYO A LA AGRICULTURA FAMILIAR, PERIURBANA Y DE TRASPATIO (PAAFAT) 2224</t>
  </si>
  <si>
    <t>ELSA PEREZ PEREZ</t>
  </si>
  <si>
    <t>PEPE850731MDFRRL03</t>
  </si>
  <si>
    <t>PROGRAMA  DE APOYO A LA AGRICULTURA FAMILIAR, PERIURBANA Y DE TRASPATIO (PAAFAT) 2225</t>
  </si>
  <si>
    <t>MIREYA LOPEZ LOPEZ</t>
  </si>
  <si>
    <t>LOLM870228MDFPPR09</t>
  </si>
  <si>
    <t>PROGRAMA  DE APOYO A LA AGRICULTURA FAMILIAR, PERIURBANA Y DE TRASPATIO (PAAFAT) 2226</t>
  </si>
  <si>
    <t>MARIA ADRIANA DE LA LUZ PEREZ</t>
  </si>
  <si>
    <t>LUPA651228MDFZRD06</t>
  </si>
  <si>
    <t>PROGRAMA  DE APOYO A LA AGRICULTURA FAMILIAR, PERIURBANA Y DE TRASPATIO (PAAFAT) 2227</t>
  </si>
  <si>
    <t>EVA VARGAS GONZALEZ</t>
  </si>
  <si>
    <t>VAGE720815MPLRNV09</t>
  </si>
  <si>
    <t>PROGRAMA  DE APOYO A LA AGRICULTURA FAMILIAR, PERIURBANA Y DE TRASPATIO (PAAFAT) 2228</t>
  </si>
  <si>
    <t>ANTONIO SILVA CAÑAS</t>
  </si>
  <si>
    <t>SICA890613HMCLXN06</t>
  </si>
  <si>
    <t>PROGRAMA  DE APOYO A LA AGRICULTURA FAMILIAR, PERIURBANA Y DE TRASPATIO (PAAFAT) 2229</t>
  </si>
  <si>
    <t>KARINA SANCHEZ CORREA</t>
  </si>
  <si>
    <t>SACK890322MDFNRR08</t>
  </si>
  <si>
    <t>PROGRAMA  DE APOYO A LA AGRICULTURA FAMILIAR, PERIURBANA Y DE TRASPATIO (PAAFAT) 2230</t>
  </si>
  <si>
    <t>LUIS ALBERTO ISLAS LEMUS</t>
  </si>
  <si>
    <t>IALL811024HDFSMS05</t>
  </si>
  <si>
    <t>PROGRAMA  DE APOYO A LA AGRICULTURA FAMILIAR, PERIURBANA Y DE TRASPATIO (PAAFAT) 2231</t>
  </si>
  <si>
    <t>MARIANA NAPOLES FUENTES</t>
  </si>
  <si>
    <t>NAFM940201MDFPNR04</t>
  </si>
  <si>
    <t>PROGRAMA  DE APOYO A LA AGRICULTURA FAMILIAR, PERIURBANA Y DE TRASPATIO (PAAFAT) 2232</t>
  </si>
  <si>
    <t>MARGARITA  LEMUS</t>
  </si>
  <si>
    <t>LEXM630817MDFMXR09</t>
  </si>
  <si>
    <t>PROGRAMA  DE APOYO A LA AGRICULTURA FAMILIAR, PERIURBANA Y DE TRASPATIO (PAAFAT) 2233</t>
  </si>
  <si>
    <t>MARTIN FLORES RODRIGUEZ</t>
  </si>
  <si>
    <t>FORM810130HDFLDR03</t>
  </si>
  <si>
    <t>PROGRAMA  DE APOYO A LA AGRICULTURA FAMILIAR, PERIURBANA Y DE TRASPATIO (PAAFAT) 2234</t>
  </si>
  <si>
    <t>MAGALI FLORES RODRIGUEZ</t>
  </si>
  <si>
    <t>FORM770205MDFLDG09</t>
  </si>
  <si>
    <t>PROGRAMA  DE APOYO A LA AGRICULTURA FAMILIAR, PERIURBANA Y DE TRASPATIO (PAAFAT) 2235</t>
  </si>
  <si>
    <t>MARISOL GARCIA DE LA ROSA</t>
  </si>
  <si>
    <t>GARM720322MOCRSR06</t>
  </si>
  <si>
    <t>PROGRAMA  DE APOYO A LA AGRICULTURA FAMILIAR, PERIURBANA Y DE TRASPATIO (PAAFAT) 2236</t>
  </si>
  <si>
    <t>MA DEL CARMEN CANO HERNANDEZ</t>
  </si>
  <si>
    <t>CAHC720407MHGNRR09</t>
  </si>
  <si>
    <t>PROGRAMA  DE APOYO A LA AGRICULTURA FAMILIAR, PERIURBANA Y DE TRASPATIO (PAAFAT) 2237</t>
  </si>
  <si>
    <t>MARIA DEL CARMEN PEREZ MARTINEZ</t>
  </si>
  <si>
    <t>PEMC721006MDFRRR09</t>
  </si>
  <si>
    <t>PROGRAMA  DE APOYO A LA AGRICULTURA FAMILIAR, PERIURBANA Y DE TRASPATIO (PAAFAT) 2238</t>
  </si>
  <si>
    <t>LAURENTINA VILLANUEVA MATA</t>
  </si>
  <si>
    <t>VIML630203MDFLTR03</t>
  </si>
  <si>
    <t>PROGRAMA  DE APOYO A LA AGRICULTURA FAMILIAR, PERIURBANA Y DE TRASPATIO (PAAFAT) 2239</t>
  </si>
  <si>
    <t>JAIME BERMUDEZ FLORES</t>
  </si>
  <si>
    <t>BERJ610629HDFRLM08</t>
  </si>
  <si>
    <t>PROGRAMA  DE APOYO A LA AGRICULTURA FAMILIAR, PERIURBANA Y DE TRASPATIO (PAAFAT) 2240</t>
  </si>
  <si>
    <t>FATIMA DANIELA JURADO LAURRABAQUIO</t>
  </si>
  <si>
    <t>JULF920414MDFRRT09</t>
  </si>
  <si>
    <t>PROGRAMA  DE APOYO A LA AGRICULTURA FAMILIAR, PERIURBANA Y DE TRASPATIO (PAAFAT) 2241</t>
  </si>
  <si>
    <t>MARIBEL REYES YEDRA</t>
  </si>
  <si>
    <t>REYM800913MDFYDR02</t>
  </si>
  <si>
    <t>PROGRAMA  DE APOYO A LA AGRICULTURA FAMILIAR, PERIURBANA Y DE TRASPATIO (PAAFAT) 2242</t>
  </si>
  <si>
    <t>GERMAN SALAZAR SEGURA</t>
  </si>
  <si>
    <t>SASG781023HDRLGR03</t>
  </si>
  <si>
    <t>PROGRAMA  DE APOYO A LA AGRICULTURA FAMILIAR, PERIURBANA Y DE TRASPATIO (PAAFAT) 2243</t>
  </si>
  <si>
    <t>ANTONIO RIOS BARRIGA</t>
  </si>
  <si>
    <t>PROGRAMA  DE APOYO A LA AGRICULTURA FAMILIAR, PERIURBANA Y DE TRASPATIO (PAAFAT) 2244</t>
  </si>
  <si>
    <t>LUIS VIDAL ZETINA BLANCAS</t>
  </si>
  <si>
    <t>ZEBL700717HDFTLS07</t>
  </si>
  <si>
    <t>PROGRAMA  DE APOYO A LA AGRICULTURA FAMILIAR, PERIURBANA Y DE TRASPATIO (PAAFAT) 2245</t>
  </si>
  <si>
    <t xml:space="preserve">ANTONIA HERNANDEZ </t>
  </si>
  <si>
    <t>HEXA650708MOCRXN06</t>
  </si>
  <si>
    <t>PROGRAMA  DE APOYO A LA AGRICULTURA FAMILIAR, PERIURBANA Y DE TRASPATIO (PAAFAT) 2246</t>
  </si>
  <si>
    <t>MARIA DE JESUS SALAZAR RUIZ</t>
  </si>
  <si>
    <t>SARJ790205MDFLZS00</t>
  </si>
  <si>
    <t>PROGRAMA  DE APOYO A LA AGRICULTURA FAMILIAR, PERIURBANA Y DE TRASPATIO (PAAFAT) 2247</t>
  </si>
  <si>
    <t xml:space="preserve">LUIS RIOS </t>
  </si>
  <si>
    <t>RIXL610621HOCSXS08</t>
  </si>
  <si>
    <t>PROGRAMA  DE APOYO A LA AGRICULTURA FAMILIAR, PERIURBANA Y DE TRASPATIO (PAAFAT) 2248</t>
  </si>
  <si>
    <t>DINORA CARINA SALAZAR SEGURA</t>
  </si>
  <si>
    <t>SASD871104MDFLGN02</t>
  </si>
  <si>
    <t>PROGRAMA  DE APOYO A LA AGRICULTURA FAMILIAR, PERIURBANA Y DE TRASPATIO (PAAFAT) 2249</t>
  </si>
  <si>
    <t>ROMANA REYES RIVERA</t>
  </si>
  <si>
    <t>RERR710228MDFYVM09</t>
  </si>
  <si>
    <t>PROGRAMA  DE APOYO A LA AGRICULTURA FAMILIAR, PERIURBANA Y DE TRASPATIO (PAAFAT) 2250</t>
  </si>
  <si>
    <t>MARCELA HERNANDEZ MENDEZ</t>
  </si>
  <si>
    <t>HEMM860116MDFRNR06</t>
  </si>
  <si>
    <t>PROGRAMA  DE APOYO A LA AGRICULTURA FAMILIAR, PERIURBANA Y DE TRASPATIO (PAAFAT) 2251</t>
  </si>
  <si>
    <t>EDITH TRINIDAD ROJAS</t>
  </si>
  <si>
    <t>TIRE930621MPLRJD07</t>
  </si>
  <si>
    <t>PROGRAMA  DE APOYO A LA AGRICULTURA FAMILIAR, PERIURBANA Y DE TRASPATIO (PAAFAT) 2252</t>
  </si>
  <si>
    <t>JESUS TORRES LAURRABAQUIO</t>
  </si>
  <si>
    <t>TOLJ940625HDFRRS09</t>
  </si>
  <si>
    <t>PROGRAMA  DE APOYO A LA AGRICULTURA FAMILIAR, PERIURBANA Y DE TRASPATIO (PAAFAT) 2253</t>
  </si>
  <si>
    <t>DELFINA SOLARES ARANDA</t>
  </si>
  <si>
    <t>SOAD571120MDFLRL07</t>
  </si>
  <si>
    <t>PROGRAMA  DE APOYO A LA AGRICULTURA FAMILIAR, PERIURBANA Y DE TRASPATIO (PAAFAT) 2254</t>
  </si>
  <si>
    <t>VICENTE NUNEZ ROSAS</t>
  </si>
  <si>
    <t>NURV410719HDFXSC05</t>
  </si>
  <si>
    <t>PROGRAMA  DE APOYO A LA AGRICULTURA FAMILIAR, PERIURBANA Y DE TRASPATIO (PAAFAT) 2255</t>
  </si>
  <si>
    <t>VIRGINIA CRUZ PORTILLO</t>
  </si>
  <si>
    <t>CUPV761121MMCRRR05</t>
  </si>
  <si>
    <t>PROGRAMA  DE APOYO A LA AGRICULTURA FAMILIAR, PERIURBANA Y DE TRASPATIO (PAAFAT) 2256</t>
  </si>
  <si>
    <t>MARIA DE LOS ANGELES ROSETE OLVERA</t>
  </si>
  <si>
    <t>ROOA690904MDFSLN00</t>
  </si>
  <si>
    <t>PROGRAMA  DE APOYO A LA AGRICULTURA FAMILIAR, PERIURBANA Y DE TRASPATIO (PAAFAT) 2257</t>
  </si>
  <si>
    <t>HUGO TORRES LAURRABAQUIO</t>
  </si>
  <si>
    <t>TOLH000901HDFRRGA9</t>
  </si>
  <si>
    <t>PROGRAMA  DE APOYO A LA AGRICULTURA FAMILIAR, PERIURBANA Y DE TRASPATIO (PAAFAT) 2258</t>
  </si>
  <si>
    <t>MARIA FELIX ORENDA MEZA</t>
  </si>
  <si>
    <t>OEMF630114MDFRZL01</t>
  </si>
  <si>
    <t>PROGRAMA  DE APOYO A LA AGRICULTURA FAMILIAR, PERIURBANA Y DE TRASPATIO (PAAFAT) 2259</t>
  </si>
  <si>
    <t>VANESSA RENTERIA CARBAJAL</t>
  </si>
  <si>
    <t>RECV970614MDFNRN04</t>
  </si>
  <si>
    <t>PROGRAMA  DE APOYO A LA AGRICULTURA FAMILIAR, PERIURBANA Y DE TRASPATIO (PAAFAT) 2260</t>
  </si>
  <si>
    <t>ANABEL JIMENEZ HERNANDEZ</t>
  </si>
  <si>
    <t>JIHA860723MOCMRN02</t>
  </si>
  <si>
    <t>PROGRAMA  DE APOYO A LA AGRICULTURA FAMILIAR, PERIURBANA Y DE TRASPATIO (PAAFAT) 2261</t>
  </si>
  <si>
    <t>KARINA GUZMAN HERNANDEZ</t>
  </si>
  <si>
    <t>GUHK990726MOCZRR00</t>
  </si>
  <si>
    <t>PROGRAMA  DE APOYO A LA AGRICULTURA FAMILIAR, PERIURBANA Y DE TRASPATIO (PAAFAT) 2262</t>
  </si>
  <si>
    <t>MONICA PATRICIA JIMENEZ PADILLA</t>
  </si>
  <si>
    <t>JIPM970504MDFMDN00</t>
  </si>
  <si>
    <t>PROGRAMA  DE APOYO A LA AGRICULTURA FAMILIAR, PERIURBANA Y DE TRASPATIO (PAAFAT) 2263</t>
  </si>
  <si>
    <t>LIDIA REYES RIVERA</t>
  </si>
  <si>
    <t>RERL730326MDFYVD02</t>
  </si>
  <si>
    <t>PROGRAMA  DE APOYO A LA AGRICULTURA FAMILIAR, PERIURBANA Y DE TRASPATIO (PAAFAT) 2264</t>
  </si>
  <si>
    <t>DIANA LAURA GUZMAN REYES</t>
  </si>
  <si>
    <t>GURD941120MDFZYN05</t>
  </si>
  <si>
    <t>PROGRAMA  DE APOYO A LA AGRICULTURA FAMILIAR, PERIURBANA Y DE TRASPATIO (PAAFAT) 2265</t>
  </si>
  <si>
    <t>NORMA ANGELICA FLORES QUINTANAR</t>
  </si>
  <si>
    <t>FOQN750625MDFLNR06</t>
  </si>
  <si>
    <t>PROGRAMA  DE APOYO A LA AGRICULTURA FAMILIAR, PERIURBANA Y DE TRASPATIO (PAAFAT) 2266</t>
  </si>
  <si>
    <t>ALICIA FLORES PEREZ</t>
  </si>
  <si>
    <t>FOPA630910MDFLRL00</t>
  </si>
  <si>
    <t>PROGRAMA  DE APOYO A LA AGRICULTURA FAMILIAR, PERIURBANA Y DE TRASPATIO (PAAFAT) 2267</t>
  </si>
  <si>
    <t>JORDI ISAAC LEYVA HERNANDEZ</t>
  </si>
  <si>
    <t>LEHJ980113HDFYRR01</t>
  </si>
  <si>
    <t>PROGRAMA  DE APOYO A LA AGRICULTURA FAMILIAR, PERIURBANA Y DE TRASPATIO (PAAFAT) 2268</t>
  </si>
  <si>
    <t>MERCEDES LAURRABAQUIO MARTINEZ</t>
  </si>
  <si>
    <t>LAMM650924MDFRRR03</t>
  </si>
  <si>
    <t>PROGRAMA  DE APOYO A LA AGRICULTURA FAMILIAR, PERIURBANA Y DE TRASPATIO (PAAFAT) 2269</t>
  </si>
  <si>
    <t>ANA KAREN MEDINA CASTILLO</t>
  </si>
  <si>
    <t>MECA930602MDFDSN08</t>
  </si>
  <si>
    <t>PROGRAMA  DE APOYO A LA AGRICULTURA FAMILIAR, PERIURBANA Y DE TRASPATIO (PAAFAT) 2270</t>
  </si>
  <si>
    <t>MANUEL ALEJANDRO MEZA CASTRO</t>
  </si>
  <si>
    <t>MECM970206HDFZSN09</t>
  </si>
  <si>
    <t>PROGRAMA  DE APOYO A LA AGRICULTURA FAMILIAR, PERIURBANA Y DE TRASPATIO (PAAFAT) 2271</t>
  </si>
  <si>
    <t>JOSEFINA MARIANO MARTINEZ</t>
  </si>
  <si>
    <t>MAMJ670319MOCRRZ13</t>
  </si>
  <si>
    <t>PROGRAMA  DE APOYO A LA AGRICULTURA FAMILIAR, PERIURBANA Y DE TRASPATIO (PAAFAT) 2272</t>
  </si>
  <si>
    <t>MARIA ASUNCION LAURRABAQUIO MARTINEZ</t>
  </si>
  <si>
    <t>LAMA631018MDFRRS07</t>
  </si>
  <si>
    <t>PROGRAMA  DE APOYO A LA AGRICULTURA FAMILIAR, PERIURBANA Y DE TRASPATIO (PAAFAT) 2273</t>
  </si>
  <si>
    <t>MERIA EUGENIA MELO LOPEZ</t>
  </si>
  <si>
    <t>MELE600916MDFLPG09</t>
  </si>
  <si>
    <t>PROGRAMA  DE APOYO A LA AGRICULTURA FAMILIAR, PERIURBANA Y DE TRASPATIO (PAAFAT) 2274</t>
  </si>
  <si>
    <t>JULIA GARCIA TORRES</t>
  </si>
  <si>
    <t>GATJ600128MDFRRL08</t>
  </si>
  <si>
    <t>PROGRAMA  DE APOYO A LA AGRICULTURA FAMILIAR, PERIURBANA Y DE TRASPATIO (PAAFAT) 2275</t>
  </si>
  <si>
    <t>IRENE VARGAS MEJORADA</t>
  </si>
  <si>
    <t>VAMI730703MDFRJR04</t>
  </si>
  <si>
    <t>PROGRAMA  DE APOYO A LA AGRICULTURA FAMILIAR, PERIURBANA Y DE TRASPATIO (PAAFAT) 2276</t>
  </si>
  <si>
    <t>JORGE PEREZ MARTINEZ</t>
  </si>
  <si>
    <t>PEMJ640727HDFRRR08</t>
  </si>
  <si>
    <t>PROGRAMA  DE APOYO A LA AGRICULTURA FAMILIAR, PERIURBANA Y DE TRASPATIO (PAAFAT) 2277</t>
  </si>
  <si>
    <t>ERNESTINA ROMAN SANCHEZ</t>
  </si>
  <si>
    <t>ROSE750601MPLMNR09</t>
  </si>
  <si>
    <t>PROGRAMA  DE APOYO A LA AGRICULTURA FAMILIAR, PERIURBANA Y DE TRASPATIO (PAAFAT) 2278</t>
  </si>
  <si>
    <t>LUISA  ALAMAN</t>
  </si>
  <si>
    <t>AAXL541218MDFLXS08</t>
  </si>
  <si>
    <t>PROGRAMA  DE APOYO A LA AGRICULTURA FAMILIAR, PERIURBANA Y DE TRASPATIO (PAAFAT) 2279</t>
  </si>
  <si>
    <t>ISRAEL NAVARRETE NAPOLES</t>
  </si>
  <si>
    <t>NANI800515HDFVPS08</t>
  </si>
  <si>
    <t>PROGRAMA  DE APOYO A LA AGRICULTURA FAMILIAR, PERIURBANA Y DE TRASPATIO (PAAFAT) 2280</t>
  </si>
  <si>
    <t>BEATRIZ JIMENEZ GALICIA</t>
  </si>
  <si>
    <t>JIGB730307NDFMLT07</t>
  </si>
  <si>
    <t>PROGRAMA  DE APOYO A LA AGRICULTURA FAMILIAR, PERIURBANA Y DE TRASPATIO (PAAFAT) 2281</t>
  </si>
  <si>
    <t>MARISOL NAVARRETE GRANADOS</t>
  </si>
  <si>
    <t>NAGM871010MDFVRR02</t>
  </si>
  <si>
    <t>PROGRAMA  DE APOYO A LA AGRICULTURA FAMILIAR, PERIURBANA Y DE TRASPATIO (PAAFAT) 2282</t>
  </si>
  <si>
    <t>ANA SILVIA MENDEZ ELIZALDE</t>
  </si>
  <si>
    <t>MEEA6502210MDFNLN06</t>
  </si>
  <si>
    <t>PROGRAMA  DE APOYO A LA AGRICULTURA FAMILIAR, PERIURBANA Y DE TRASPATIO (PAAFAT) 2283</t>
  </si>
  <si>
    <t>BENITA JIMENEZ PEREZ</t>
  </si>
  <si>
    <t>JIPB770321NDFMRN02</t>
  </si>
  <si>
    <t>PROGRAMA  DE APOYO A LA AGRICULTURA FAMILIAR, PERIURBANA Y DE TRASPATIO (PAAFAT) 2284</t>
  </si>
  <si>
    <t>JOSE MANUEL MARTINEZ NAVARRO</t>
  </si>
  <si>
    <t>MANM781217HDFRVN03</t>
  </si>
  <si>
    <t>PROGRAMA  DE APOYO A LA AGRICULTURA FAMILIAR, PERIURBANA Y DE TRASPATIO (PAAFAT) 2285</t>
  </si>
  <si>
    <t>VIOLETA MARTINEZ NAVARRO</t>
  </si>
  <si>
    <t>MANV670503MDFRVL01</t>
  </si>
  <si>
    <t>PROGRAMA  DE APOYO A LA AGRICULTURA FAMILIAR, PERIURBANA Y DE TRASPATIO (PAAFAT) 2286</t>
  </si>
  <si>
    <t>PATRICIA LAURRABAQUIO MARTINEZ</t>
  </si>
  <si>
    <t>LAMP760816MDFRRT03</t>
  </si>
  <si>
    <t>PROGRAMA  DE APOYO A LA AGRICULTURA FAMILIAR, PERIURBANA Y DE TRASPATIO (PAAFAT) 2287</t>
  </si>
  <si>
    <t>CANDI ELIZABETH JUAREZ MARTINEZ</t>
  </si>
  <si>
    <t>JUNC910202MDFRRN02</t>
  </si>
  <si>
    <t>PROGRAMA  DE APOYO A LA AGRICULTURA FAMILIAR, PERIURBANA Y DE TRASPATIO (PAAFAT) 2288</t>
  </si>
  <si>
    <t>FABIOLA NAVARRETE GRANADOS</t>
  </si>
  <si>
    <t>NAGF850717MDFVRB06</t>
  </si>
  <si>
    <t>PROGRAMA  DE APOYO A LA AGRICULTURA FAMILIAR, PERIURBANA Y DE TRASPATIO (PAAFAT) 2289</t>
  </si>
  <si>
    <t>MARIANA HERNANDEZ MENDEZ</t>
  </si>
  <si>
    <t>HEMM910701MDFRNR06</t>
  </si>
  <si>
    <t>PROGRAMA  DE APOYO A LA AGRICULTURA FAMILIAR, PERIURBANA Y DE TRASPATIO (PAAFAT) 2290</t>
  </si>
  <si>
    <t>ROSALINDA PEREZ GUEVARAS</t>
  </si>
  <si>
    <t>PEGR850902NDFRVS02</t>
  </si>
  <si>
    <t>PROGRAMA  DE APOYO A LA AGRICULTURA FAMILIAR, PERIURBANA Y DE TRASPATIO (PAAFAT) 2291</t>
  </si>
  <si>
    <t>ELEUTERIO PEREZ COBOS</t>
  </si>
  <si>
    <t>PECE490407HVZRBL09</t>
  </si>
  <si>
    <t>PROGRAMA  DE APOYO A LA AGRICULTURA FAMILIAR, PERIURBANA Y DE TRASPATIO (PAAFAT) 2292</t>
  </si>
  <si>
    <t>YAZMIN MAURA VIDAL LAGAR</t>
  </si>
  <si>
    <t>VILY810216MDFDGZ02</t>
  </si>
  <si>
    <t>PROGRAMA  DE APOYO A LA AGRICULTURA FAMILIAR, PERIURBANA Y DE TRASPATIO (PAAFAT) 2293</t>
  </si>
  <si>
    <t>CECILIA ONOFRE GRANADOS</t>
  </si>
  <si>
    <t>OOGC651122MDFNRC09</t>
  </si>
  <si>
    <t>PROGRAMA  DE APOYO A LA AGRICULTURA FAMILIAR, PERIURBANA Y DE TRASPATIO (PAAFAT) 2294</t>
  </si>
  <si>
    <t>CONCEPCION GONZALEZ HERCULANO</t>
  </si>
  <si>
    <t>GOHC691012MMCNRN06</t>
  </si>
  <si>
    <t>PROGRAMA  DE APOYO A LA AGRICULTURA FAMILIAR, PERIURBANA Y DE TRASPATIO (PAAFAT) 2295</t>
  </si>
  <si>
    <t>MARIA DEL ROCIO LAURRABAQUIO MARTINEZ</t>
  </si>
  <si>
    <t>LAMR670524MDFRRC09</t>
  </si>
  <si>
    <t>PROGRAMA  DE APOYO A LA AGRICULTURA FAMILIAR, PERIURBANA Y DE TRASPATIO (PAAFAT) 2296</t>
  </si>
  <si>
    <t>ALFREDO PERALTA VALENTIN</t>
  </si>
  <si>
    <t>PEVA630613HMCRLL07</t>
  </si>
  <si>
    <t>PROGRAMA  DE APOYO A LA AGRICULTURA FAMILIAR, PERIURBANA Y DE TRASPATIO (PAAFAT) 2297</t>
  </si>
  <si>
    <t>ORALIA LOPEZ VILLA</t>
  </si>
  <si>
    <t>LOVO721105MDFPLR03</t>
  </si>
  <si>
    <t>PROGRAMA  DE APOYO A LA AGRICULTURA FAMILIAR, PERIURBANA Y DE TRASPATIO (PAAFAT) 2298</t>
  </si>
  <si>
    <t>DEMETRIA GARCIA ALVARADO</t>
  </si>
  <si>
    <t>GAAD561222MDFRLM00</t>
  </si>
  <si>
    <t>PROGRAMA  DE APOYO A LA AGRICULTURA FAMILIAR, PERIURBANA Y DE TRASPATIO (PAAFAT) 2299</t>
  </si>
  <si>
    <t>ELIZABETH GALICIA JIMENEZ</t>
  </si>
  <si>
    <t>GAJE890718MDFLML07</t>
  </si>
  <si>
    <t>PROGRAMA  DE APOYO A LA AGRICULTURA FAMILIAR, PERIURBANA Y DE TRASPATIO (PAAFAT) 2300</t>
  </si>
  <si>
    <t>ELVIRA MEZA RAMIREZ</t>
  </si>
  <si>
    <t>MERE760125MDFZML08</t>
  </si>
  <si>
    <t>PROGRAMA  DE APOYO A LA AGRICULTURA FAMILIAR, PERIURBANA Y DE TRASPATIO (PAAFAT) 2301</t>
  </si>
  <si>
    <t>MARIA FELIX PATRICIA SEGUNDO JIMENEZ</t>
  </si>
  <si>
    <t>SEJF930823MDFGML03</t>
  </si>
  <si>
    <t>PROGRAMA  DE APOYO A LA AGRICULTURA FAMILIAR, PERIURBANA Y DE TRASPATIO (PAAFAT) 2302</t>
  </si>
  <si>
    <t>HERMINIA CRUZ SALAZAR</t>
  </si>
  <si>
    <t>CUSH480425MDFRLR04</t>
  </si>
  <si>
    <t>PROGRAMA  DE APOYO A LA AGRICULTURA FAMILIAR, PERIURBANA Y DE TRASPATIO (PAAFAT) 2303</t>
  </si>
  <si>
    <t>CLAUDIA GARCIA JIMENEZ</t>
  </si>
  <si>
    <t>GAJC770627MDFRML02</t>
  </si>
  <si>
    <t>PROGRAMA  DE APOYO A LA AGRICULTURA FAMILIAR, PERIURBANA Y DE TRASPATIO (PAAFAT) 2304</t>
  </si>
  <si>
    <t>YESICA YAZMIN GONZALEZ SUAREZ</t>
  </si>
  <si>
    <t>GOSY870125MDFNRS08</t>
  </si>
  <si>
    <t>PROGRAMA  DE APOYO A LA AGRICULTURA FAMILIAR, PERIURBANA Y DE TRASPATIO (PAAFAT) 2305</t>
  </si>
  <si>
    <t>LUZ ANDREA ELOISA OVALLE RODRIGUEZ</t>
  </si>
  <si>
    <t>OARL841124MDFVDZ07</t>
  </si>
  <si>
    <t>PROGRAMA  DE APOYO A LA AGRICULTURA FAMILIAR, PERIURBANA Y DE TRASPATIO (PAAFAT) 2306</t>
  </si>
  <si>
    <t>JULIANA ALANIZ CAMACHO</t>
  </si>
  <si>
    <t>AACJ860101MJCLML06</t>
  </si>
  <si>
    <t>PROGRAMA  DE APOYO A LA AGRICULTURA FAMILIAR, PERIURBANA Y DE TRASPATIO (PAAFAT) 2307</t>
  </si>
  <si>
    <t>JUANA EVANGELISTA PINEDA</t>
  </si>
  <si>
    <t>EAPJ780209MDFVNN04</t>
  </si>
  <si>
    <t>PROGRAMA  DE APOYO A LA AGRICULTURA FAMILIAR, PERIURBANA Y DE TRASPATIO (PAAFAT) 2308</t>
  </si>
  <si>
    <t>LOURDES HERNANDEZ TAPIA</t>
  </si>
  <si>
    <t>HETL920809MDFRPR05</t>
  </si>
  <si>
    <t>PROGRAMA  DE APOYO A LA AGRICULTURA FAMILIAR, PERIURBANA Y DE TRASPATIO (PAAFAT) 2309</t>
  </si>
  <si>
    <t>CLAUDIA ROBLES ARANDA</t>
  </si>
  <si>
    <t>ROAC740114MDFBRL07</t>
  </si>
  <si>
    <t>PROGRAMA  DE APOYO A LA AGRICULTURA FAMILIAR, PERIURBANA Y DE TRASPATIO (PAAFAT) 2310</t>
  </si>
  <si>
    <t>MARIA LUISA VALDES REYES</t>
  </si>
  <si>
    <t>VARL700419MVZLYS00</t>
  </si>
  <si>
    <t>PROGRAMA  DE APOYO A LA AGRICULTURA FAMILIAR, PERIURBANA Y DE TRASPATIO (PAAFAT) 2311</t>
  </si>
  <si>
    <t>EVELYN LUCERO HERNANDEZ TAPIA</t>
  </si>
  <si>
    <t>HETE000928MMCRPVA3</t>
  </si>
  <si>
    <t>PROGRAMA  DE APOYO A LA AGRICULTURA FAMILIAR, PERIURBANA Y DE TRASPATIO (PAAFAT) 2312</t>
  </si>
  <si>
    <t>RUBEN ARGUMEDO FLORES</t>
  </si>
  <si>
    <t>AUFR920214HDFRLB09</t>
  </si>
  <si>
    <t>PROGRAMA  DE APOYO A LA AGRICULTURA FAMILIAR, PERIURBANA Y DE TRASPATIO (PAAFAT) 2313</t>
  </si>
  <si>
    <t>CUAUHTEMOC ELIZALDE CEDILLO</t>
  </si>
  <si>
    <t>EICC770723HDFLDH02</t>
  </si>
  <si>
    <t>PROGRAMA  DE APOYO A LA AGRICULTURA FAMILIAR, PERIURBANA Y DE TRASPATIO (PAAFAT) 2314</t>
  </si>
  <si>
    <t>LAURA VERONICA MATA NAVARRETE</t>
  </si>
  <si>
    <t>MANL750224MDFTVR01</t>
  </si>
  <si>
    <t>PROGRAMA  DE APOYO A LA AGRICULTURA FAMILIAR, PERIURBANA Y DE TRASPATIO (PAAFAT) 2315</t>
  </si>
  <si>
    <t>JOSE ALBERTO MEDINA LEON</t>
  </si>
  <si>
    <t>MELA890722HDFDNL09</t>
  </si>
  <si>
    <t>PROGRAMA  DE APOYO A LA AGRICULTURA FAMILIAR, PERIURBANA Y DE TRASPATIO (PAAFAT) 2316</t>
  </si>
  <si>
    <t>GUADALUPE PERALTA MUNOZ</t>
  </si>
  <si>
    <t>PEMG890512MDFRXD08</t>
  </si>
  <si>
    <t>PROGRAMA  DE APOYO A LA AGRICULTURA FAMILIAR, PERIURBANA Y DE TRASPATIO (PAAFAT) 2317</t>
  </si>
  <si>
    <t>ELIDA CAZARES ROJAS</t>
  </si>
  <si>
    <t>CARE890110MMSZJL03</t>
  </si>
  <si>
    <t>PROGRAMA  DE APOYO A LA AGRICULTURA FAMILIAR, PERIURBANA Y DE TRASPATIO (PAAFAT) 2318</t>
  </si>
  <si>
    <t>FREDI ISAIAS CAMPOS ROMERO</t>
  </si>
  <si>
    <t>CARF920709HDFMMR02</t>
  </si>
  <si>
    <t>PROGRAMA  DE APOYO A LA AGRICULTURA FAMILIAR, PERIURBANA Y DE TRASPATIO (PAAFAT) 2319</t>
  </si>
  <si>
    <t>LETICIA CAMPOS ROMERO</t>
  </si>
  <si>
    <t>CARL990321MDFMMT01</t>
  </si>
  <si>
    <t>PROGRAMA  DE APOYO A LA AGRICULTURA FAMILIAR, PERIURBANA Y DE TRASPATIO (PAAFAT) 2320</t>
  </si>
  <si>
    <t>MARGARITA ROMERO SALAZAR</t>
  </si>
  <si>
    <t>ROSM670610MDFMLR01</t>
  </si>
  <si>
    <t>PROGRAMA  DE APOYO A LA AGRICULTURA FAMILIAR, PERIURBANA Y DE TRASPATIO (PAAFAT) 2321</t>
  </si>
  <si>
    <t>ABRAHAM GALVAN GONZALEZ</t>
  </si>
  <si>
    <t>GAGA970906HDFLNB09</t>
  </si>
  <si>
    <t>PROGRAMA  DE APOYO A LA AGRICULTURA FAMILIAR, PERIURBANA Y DE TRASPATIO (PAAFAT) 2322</t>
  </si>
  <si>
    <t>ENRIQUE CAMPOS ROBLES</t>
  </si>
  <si>
    <t>CARE620715HDFMBN04</t>
  </si>
  <si>
    <t>PROGRAMA  DE APOYO A LA AGRICULTURA FAMILIAR, PERIURBANA Y DE TRASPATIO (PAAFAT) 2323</t>
  </si>
  <si>
    <t>REYNA VIVIANA SANDOVAL FLORES</t>
  </si>
  <si>
    <t>SAFR951202MHGNLY00</t>
  </si>
  <si>
    <t>PROGRAMA  DE APOYO A LA AGRICULTURA FAMILIAR, PERIURBANA Y DE TRASPATIO (PAAFAT) 2324</t>
  </si>
  <si>
    <t>GENOVEVA GONZALEZ SERRANO</t>
  </si>
  <si>
    <t>GOSG920104MMCNRN06</t>
  </si>
  <si>
    <t>PROGRAMA  DE APOYO A LA AGRICULTURA FAMILIAR, PERIURBANA Y DE TRASPATIO (PAAFAT) 2325</t>
  </si>
  <si>
    <t>ANGEL YEDRA MADRID</t>
  </si>
  <si>
    <t>YEMA360715HDFDDN05</t>
  </si>
  <si>
    <t>PROGRAMA  DE APOYO A LA AGRICULTURA FAMILIAR, PERIURBANA Y DE TRASPATIO (PAAFAT) 2326</t>
  </si>
  <si>
    <t>RAFAEL HERNANDEZ GONZALEZ</t>
  </si>
  <si>
    <t>HEGR541024HDFRNF06</t>
  </si>
  <si>
    <t>PROGRAMA  DE APOYO A LA AGRICULTURA FAMILIAR, PERIURBANA Y DE TRASPATIO (PAAFAT) 2327</t>
  </si>
  <si>
    <t>RAFAEL ANTONIO ROBLES MONTERO</t>
  </si>
  <si>
    <t>ROMR771024HDFBNF03</t>
  </si>
  <si>
    <t>PROGRAMA  DE APOYO A LA AGRICULTURA FAMILIAR, PERIURBANA Y DE TRASPATIO (PAAFAT) 2328</t>
  </si>
  <si>
    <t>ADRIANA QUEVEDO RAMIREZ</t>
  </si>
  <si>
    <t>QURA870317MDFVMD06</t>
  </si>
  <si>
    <t>PROGRAMA  DE APOYO A LA AGRICULTURA FAMILIAR, PERIURBANA Y DE TRASPATIO (PAAFAT) 2329</t>
  </si>
  <si>
    <t>MARTINIANO VAZQUEZ VALENCIA</t>
  </si>
  <si>
    <t>VAVM590702HDFZLR05</t>
  </si>
  <si>
    <t>PROGRAMA  DE APOYO A LA AGRICULTURA FAMILIAR, PERIURBANA Y DE TRASPATIO (PAAFAT) 2330</t>
  </si>
  <si>
    <t>PEDRO DAMIAN PEREZ CRUZ</t>
  </si>
  <si>
    <t>PECP740201HDFRRD03</t>
  </si>
  <si>
    <t>PROGRAMA  DE APOYO A LA AGRICULTURA FAMILIAR, PERIURBANA Y DE TRASPATIO (PAAFAT) 2331</t>
  </si>
  <si>
    <t>CECILIA GALICIA MATA</t>
  </si>
  <si>
    <t>GAMC771122MDFLTC02</t>
  </si>
  <si>
    <t>PROGRAMA  DE APOYO A LA AGRICULTURA FAMILIAR, PERIURBANA Y DE TRASPATIO (PAAFAT) 2332</t>
  </si>
  <si>
    <t>AURORA GAYTAN ESPARZA</t>
  </si>
  <si>
    <t>GAEA540824MSPYSR02</t>
  </si>
  <si>
    <t>PROGRAMA  DE APOYO A LA AGRICULTURA FAMILIAR, PERIURBANA Y DE TRASPATIO (PAAFAT) 2333</t>
  </si>
  <si>
    <t>DIANA LAURA VILLAR ANASTASIO</t>
  </si>
  <si>
    <t>VIAD980601MDFLNN05</t>
  </si>
  <si>
    <t>PROGRAMA  DE APOYO A LA AGRICULTURA FAMILIAR, PERIURBANA Y DE TRASPATIO (PAAFAT) 2334</t>
  </si>
  <si>
    <t>ADALBERTO LARA SEGURA</t>
  </si>
  <si>
    <t>LASA491106HDFRGD08</t>
  </si>
  <si>
    <t>PROGRAMA  DE APOYO A LA AGRICULTURA FAMILIAR, PERIURBANA Y DE TRASPATIO (PAAFAT) 2335</t>
  </si>
  <si>
    <t>EDNA BERENICE ROMERO RIVERA</t>
  </si>
  <si>
    <t>RORE841118MDFMVD00</t>
  </si>
  <si>
    <t>PROGRAMA  DE APOYO A LA AGRICULTURA FAMILIAR, PERIURBANA Y DE TRASPATIO (PAAFAT) 2336</t>
  </si>
  <si>
    <t>JUAN ENRIQUE VILLAR GUTIERREZ</t>
  </si>
  <si>
    <t>VIGJ711227HDFLTN08</t>
  </si>
  <si>
    <t>PROGRAMA  DE APOYO A LA AGRICULTURA FAMILIAR, PERIURBANA Y DE TRASPATIO (PAAFAT) 2337</t>
  </si>
  <si>
    <t>JESICA RODRIGUEZ GARCIA</t>
  </si>
  <si>
    <t>ROGJ900414MDFDRS03</t>
  </si>
  <si>
    <t>PROGRAMA  DE APOYO A LA AGRICULTURA FAMILIAR, PERIURBANA Y DE TRASPATIO (PAAFAT) 2338</t>
  </si>
  <si>
    <t>SALVADOR MARTINEZ SOLORZANO</t>
  </si>
  <si>
    <t>MASS810521HDFRLL02</t>
  </si>
  <si>
    <t>PROGRAMA  DE APOYO A LA AGRICULTURA FAMILIAR, PERIURBANA Y DE TRASPATIO (PAAFAT) 2339</t>
  </si>
  <si>
    <t>LAURA VANESA ROBLES MONTERO</t>
  </si>
  <si>
    <t>ROML941114MDFBNR09</t>
  </si>
  <si>
    <t>PROGRAMA  DE APOYO A LA AGRICULTURA FAMILIAR, PERIURBANA Y DE TRASPATIO (PAAFAT) 2340</t>
  </si>
  <si>
    <t>ALMA DELIA ROJAS ISLAS</t>
  </si>
  <si>
    <t>ROIA680807MDFJSL03</t>
  </si>
  <si>
    <t>PROGRAMA  DE APOYO A LA AGRICULTURA FAMILIAR, PERIURBANA Y DE TRASPATIO (PAAFAT) 2341</t>
  </si>
  <si>
    <t>PATRICIA GOMEZ PEREZ</t>
  </si>
  <si>
    <t>GOPP920314MDFMRT01</t>
  </si>
  <si>
    <t>PROGRAMA  DE APOYO A LA AGRICULTURA FAMILIAR, PERIURBANA Y DE TRASPATIO (PAAFAT) 2342</t>
  </si>
  <si>
    <t>ELVIA VIGUERAS BARRADAS</t>
  </si>
  <si>
    <t>VIBE850804MDFGRL09</t>
  </si>
  <si>
    <t>PROGRAMA  DE APOYO A LA AGRICULTURA FAMILIAR, PERIURBANA Y DE TRASPATIO (PAAFAT) 2343</t>
  </si>
  <si>
    <t>ALEJANDRA ESQUIVEL RAMIREZ</t>
  </si>
  <si>
    <t>EURA780504MMSSML00</t>
  </si>
  <si>
    <t>PROGRAMA  DE APOYO A LA AGRICULTURA FAMILIAR, PERIURBANA Y DE TRASPATIO (PAAFAT) 2344</t>
  </si>
  <si>
    <t>ARELI DOMINGUEZ LINARES</t>
  </si>
  <si>
    <t>DOLA760807MDFMNR05</t>
  </si>
  <si>
    <t>PROGRAMA  DE APOYO A LA AGRICULTURA FAMILIAR, PERIURBANA Y DE TRASPATIO (PAAFAT) 2345</t>
  </si>
  <si>
    <t>MARTHA HEIDY GOMEZ VANEGAS</t>
  </si>
  <si>
    <t>GOVM880103MDFMNR16</t>
  </si>
  <si>
    <t>PROGRAMA  DE APOYO A LA AGRICULTURA FAMILIAR, PERIURBANA Y DE TRASPATIO (PAAFAT) 2346</t>
  </si>
  <si>
    <t>MARIA CONCEPCION LOPEZ GUZMAN</t>
  </si>
  <si>
    <t>LOGC581107MDFPZN01</t>
  </si>
  <si>
    <t>PROGRAMA  DE APOYO A LA AGRICULTURA FAMILIAR, PERIURBANA Y DE TRASPATIO (PAAFAT) 2347</t>
  </si>
  <si>
    <t>DIANA KAREN TORRES ROSETE</t>
  </si>
  <si>
    <t>TORD970525MDFRSN03</t>
  </si>
  <si>
    <t>PROGRAMA  DE APOYO A LA AGRICULTURA FAMILIAR, PERIURBANA Y DE TRASPATIO (PAAFAT) 2348</t>
  </si>
  <si>
    <t>ROMAN AVILA BECERRIL</t>
  </si>
  <si>
    <t>AIBR790605HDFVCM01</t>
  </si>
  <si>
    <t>PROGRAMA  DE APOYO A LA AGRICULTURA FAMILIAR, PERIURBANA Y DE TRASPATIO (PAAFAT) 2349</t>
  </si>
  <si>
    <t>ROSA ISELA SEGURA YEDRA</t>
  </si>
  <si>
    <t>SEYR001118MDFGDSA9</t>
  </si>
  <si>
    <t>PROGRAMA  DE APOYO A LA AGRICULTURA FAMILIAR, PERIURBANA Y DE TRASPATIO (PAAFAT) 2350</t>
  </si>
  <si>
    <t>ALEJANDRA BECERRIL RENDON</t>
  </si>
  <si>
    <t>BERA601204MMCCNL05</t>
  </si>
  <si>
    <t>PROGRAMA  DE APOYO A LA AGRICULTURA FAMILIAR, PERIURBANA Y DE TRASPATIO (PAAFAT) 2351</t>
  </si>
  <si>
    <t>SERGIO ROSETE MADRIGAL</t>
  </si>
  <si>
    <t>ROMS670508HDFSDR04</t>
  </si>
  <si>
    <t>PROGRAMA  DE APOYO A LA AGRICULTURA FAMILIAR, PERIURBANA Y DE TRASPATIO (PAAFAT) 2352</t>
  </si>
  <si>
    <t>MARIA DE LA LUZ ALTAMIRANO GARCIA</t>
  </si>
  <si>
    <t>AAGL610517MDFLRZ02</t>
  </si>
  <si>
    <t>PROGRAMA  DE APOYO A LA AGRICULTURA FAMILIAR, PERIURBANA Y DE TRASPATIO (PAAFAT) 2353</t>
  </si>
  <si>
    <t>PAULINA SANTIAGO PALOMINO</t>
  </si>
  <si>
    <t>SAPP770629MVZNLL08</t>
  </si>
  <si>
    <t>PROGRAMA  DE APOYO A LA AGRICULTURA FAMILIAR, PERIURBANA Y DE TRASPATIO (PAAFAT) 2354</t>
  </si>
  <si>
    <t>JAQUELINE HERNANDEZ SANTIAGO</t>
  </si>
  <si>
    <t>HESJ000221MVZRNQA7</t>
  </si>
  <si>
    <t>PROGRAMA  DE APOYO A LA AGRICULTURA FAMILIAR, PERIURBANA Y DE TRASPATIO (PAAFAT) 2355</t>
  </si>
  <si>
    <t>CRESCENCIA SANTIAGO PALOMINO</t>
  </si>
  <si>
    <t>SAPC800319MVZNLR07</t>
  </si>
  <si>
    <t>PROGRAMA  DE APOYO A LA AGRICULTURA FAMILIAR, PERIURBANA Y DE TRASPATIO (PAAFAT) 2356</t>
  </si>
  <si>
    <t>SILVIA YEDRA GUTIERREZ</t>
  </si>
  <si>
    <t>YEGS660304MDFDTL05</t>
  </si>
  <si>
    <t>PROGRAMA  DE APOYO A LA AGRICULTURA FAMILIAR, PERIURBANA Y DE TRASPATIO (PAAFAT) 2357</t>
  </si>
  <si>
    <t>SOFIA CARRANZA ZAMUDIO</t>
  </si>
  <si>
    <t>CAZS620909MPLRMF06</t>
  </si>
  <si>
    <t>PROGRAMA  DE APOYO A LA AGRICULTURA FAMILIAR, PERIURBANA Y DE TRASPATIO (PAAFAT) 2358</t>
  </si>
  <si>
    <t>MAURICIO COLIN BARCENAS</t>
  </si>
  <si>
    <t>COBM581025HMCLRR09</t>
  </si>
  <si>
    <t>PROGRAMA  DE APOYO A LA AGRICULTURA FAMILIAR, PERIURBANA Y DE TRASPATIO (PAAFAT) 2359</t>
  </si>
  <si>
    <t>FERNANDO COLIN CARRANZA</t>
  </si>
  <si>
    <t>COCF961008HDFLRR06</t>
  </si>
  <si>
    <t>PROGRAMA  DE APOYO A LA AGRICULTURA FAMILIAR, PERIURBANA Y DE TRASPATIO (PAAFAT) 2360</t>
  </si>
  <si>
    <t>MAGDALENO HERNANDEZ SALAZAR</t>
  </si>
  <si>
    <t>HESM770712HVZRLG00</t>
  </si>
  <si>
    <t>PROGRAMA  DE APOYO A LA AGRICULTURA FAMILIAR, PERIURBANA Y DE TRASPATIO (PAAFAT) 2361</t>
  </si>
  <si>
    <t>CRECENCIA GARCIA GARCIA</t>
  </si>
  <si>
    <t>GAGC720615MOCRRR02</t>
  </si>
  <si>
    <t>PROGRAMA  DE APOYO A LA AGRICULTURA FAMILIAR, PERIURBANA Y DE TRASPATIO (PAAFAT) 2362</t>
  </si>
  <si>
    <t>JORGE CAUDILLO BARCENAS</t>
  </si>
  <si>
    <t>CABJ940123HDFDRR09</t>
  </si>
  <si>
    <t>PROGRAMA  DE APOYO A LA AGRICULTURA FAMILIAR, PERIURBANA Y DE TRASPATIO (PAAFAT) 2363</t>
  </si>
  <si>
    <t>JORGE CAUDILLO TORRES</t>
  </si>
  <si>
    <t>CATJ690918HDFDRR09</t>
  </si>
  <si>
    <t>PROGRAMA  DE APOYO A LA AGRICULTURA FAMILIAR, PERIURBANA Y DE TRASPATIO (PAAFAT) 2364</t>
  </si>
  <si>
    <t>MARIA LORENA CAUDILLO BARCENAS</t>
  </si>
  <si>
    <t>CABL010217MDFDRRA7</t>
  </si>
  <si>
    <t>PROGRAMA  DE APOYO A LA AGRICULTURA FAMILIAR, PERIURBANA Y DE TRASPATIO (PAAFAT) 2365</t>
  </si>
  <si>
    <t>MA GUADALUPE CAUDILLO TORRES</t>
  </si>
  <si>
    <t>CATG510901MGTDRD09</t>
  </si>
  <si>
    <t>PROGRAMA  DE APOYO A LA AGRICULTURA FAMILIAR, PERIURBANA Y DE TRASPATIO (PAAFAT) 2366</t>
  </si>
  <si>
    <t>ANA LAURA FERNANDEZ VAZQUEZ</t>
  </si>
  <si>
    <t>FEVA890325MPLRZN06</t>
  </si>
  <si>
    <t>PROGRAMA  DE APOYO A LA AGRICULTURA FAMILIAR, PERIURBANA Y DE TRASPATIO (PAAFAT) 2367</t>
  </si>
  <si>
    <t>REY DAVID HERNANDEZ SANTIAGO</t>
  </si>
  <si>
    <t>HESR980720HVZRNY02</t>
  </si>
  <si>
    <t>PROGRAMA  DE APOYO A LA AGRICULTURA FAMILIAR, PERIURBANA Y DE TRASPATIO (PAAFAT) 2368</t>
  </si>
  <si>
    <t>MARIA DEL CARMEN CRUZ CRUZ</t>
  </si>
  <si>
    <t>CUCC790604MMCRRR18</t>
  </si>
  <si>
    <t>PROGRAMA  DE APOYO A LA AGRICULTURA FAMILIAR, PERIURBANA Y DE TRASPATIO (PAAFAT) 2369</t>
  </si>
  <si>
    <t>CONSOLACION LOZADA ALTAMIRANO</t>
  </si>
  <si>
    <t>LOAC610903MDFZLN04</t>
  </si>
  <si>
    <t>PROGRAMA  DE APOYO A LA AGRICULTURA FAMILIAR, PERIURBANA Y DE TRASPATIO (PAAFAT) 2370</t>
  </si>
  <si>
    <t>CRISTINA GARCIA ORENDA</t>
  </si>
  <si>
    <t>GAOC670724MDFRRR01</t>
  </si>
  <si>
    <t>PROGRAMA  DE APOYO A LA AGRICULTURA FAMILIAR, PERIURBANA Y DE TRASPATIO (PAAFAT) 2371</t>
  </si>
  <si>
    <t>ARACELI CRUZ FERNANDEZ</t>
  </si>
  <si>
    <t>CUFA770413MDFRRR04</t>
  </si>
  <si>
    <t>PROGRAMA  DE APOYO A LA AGRICULTURA FAMILIAR, PERIURBANA Y DE TRASPATIO (PAAFAT) 2372</t>
  </si>
  <si>
    <t>DANIEL MEZA DIAZ</t>
  </si>
  <si>
    <t>MEDD970409HDFZZN01</t>
  </si>
  <si>
    <t>PROGRAMA  DE APOYO A LA AGRICULTURA FAMILIAR, PERIURBANA Y DE TRASPATIO (PAAFAT) 2373</t>
  </si>
  <si>
    <t>GUILLERMINA MARGARITA RAMIREZ MARTINEZ</t>
  </si>
  <si>
    <t>RAMG701017MDFMRL09</t>
  </si>
  <si>
    <t>PROGRAMA  DE APOYO A LA AGRICULTURA FAMILIAR, PERIURBANA Y DE TRASPATIO (PAAFAT) 2374</t>
  </si>
  <si>
    <t>JESSICA CAUDILLO BARCENAS</t>
  </si>
  <si>
    <t>CABJ920504MMCDRS04</t>
  </si>
  <si>
    <t>PROGRAMA  DE APOYO A LA AGRICULTURA FAMILIAR, PERIURBANA Y DE TRASPATIO (PAAFAT) 2375</t>
  </si>
  <si>
    <t>NAYELI COLIN CARRANZA</t>
  </si>
  <si>
    <t>COCN920416MDFLRY03</t>
  </si>
  <si>
    <t>PROGRAMA  DE APOYO A LA AGRICULTURA FAMILIAR, PERIURBANA Y DE TRASPATIO (PAAFAT) 2376</t>
  </si>
  <si>
    <t>CHRISTIAN EMMANUEL MENDOZA RUIZ</t>
  </si>
  <si>
    <t>MERC920724HDFNZH06</t>
  </si>
  <si>
    <t>PROGRAMA  DE APOYO A LA AGRICULTURA FAMILIAR, PERIURBANA Y DE TRASPATIO (PAAFAT) 2377</t>
  </si>
  <si>
    <t>CLEMENTE HERNANDEZ SALAZAR</t>
  </si>
  <si>
    <t>HESC751124HVZRLL07</t>
  </si>
  <si>
    <t>PROGRAMA  DE APOYO A LA AGRICULTURA FAMILIAR, PERIURBANA Y DE TRASPATIO (PAAFAT) 2378</t>
  </si>
  <si>
    <t>HERLINDA HERNANDEZ SANTIAGO</t>
  </si>
  <si>
    <t>HESH001209MVZRNRA0</t>
  </si>
  <si>
    <t>PROGRAMA  DE APOYO A LA AGRICULTURA FAMILIAR, PERIURBANA Y DE TRASPATIO (PAAFAT) 2379</t>
  </si>
  <si>
    <t>VICTOR JAVIER MARCOS HERNANDEZ</t>
  </si>
  <si>
    <t>MAHV940524HDFRRC08</t>
  </si>
  <si>
    <t>PROGRAMA  DE APOYO A LA AGRICULTURA FAMILIAR, PERIURBANA Y DE TRASPATIO (PAAFAT) 2380</t>
  </si>
  <si>
    <t>MARIA ELENA HERNANDEZ SANTIAGO</t>
  </si>
  <si>
    <t>HESE961229MVZRNL02</t>
  </si>
  <si>
    <t>PROGRAMA  DE APOYO A LA AGRICULTURA FAMILIAR, PERIURBANA Y DE TRASPATIO (PAAFAT) 2381</t>
  </si>
  <si>
    <t>MARGARITA LAURRABAQUIO MARTINEZ</t>
  </si>
  <si>
    <t>LAMM690406MDFRRR08</t>
  </si>
  <si>
    <t>PROGRAMA  DE APOYO A LA AGRICULTURA FAMILIAR, PERIURBANA Y DE TRASPATIO (PAAFAT) 2382</t>
  </si>
  <si>
    <t>ANDREA HERNANDEZ SANTIAGO</t>
  </si>
  <si>
    <t>HESA980421MVZRNN02</t>
  </si>
  <si>
    <t>PROGRAMA  DE APOYO A LA AGRICULTURA FAMILIAR, PERIURBANA Y DE TRASPATIO (PAAFAT) 2383</t>
  </si>
  <si>
    <t>ELIACIN DEMETRIO CAMPOS</t>
  </si>
  <si>
    <t>DECE930210HVZMML02</t>
  </si>
  <si>
    <t>PROGRAMA  DE APOYO A LA AGRICULTURA FAMILIAR, PERIURBANA Y DE TRASPATIO (PAAFAT) 2384</t>
  </si>
  <si>
    <t>ANA LINARES ROJAS</t>
  </si>
  <si>
    <t>LIRA630726MDFNJN07</t>
  </si>
  <si>
    <t>PROGRAMA  DE APOYO A LA AGRICULTURA FAMILIAR, PERIURBANA Y DE TRASPATIO (PAAFAT) 2385</t>
  </si>
  <si>
    <t>ERIKA FLORES LINARES</t>
  </si>
  <si>
    <t>FOLE910501MDFLNR08</t>
  </si>
  <si>
    <t>PROGRAMA  DE APOYO A LA AGRICULTURA FAMILIAR, PERIURBANA Y DE TRASPATIO (PAAFAT) 2386</t>
  </si>
  <si>
    <t>VERONICA GARCIA PINEDA</t>
  </si>
  <si>
    <t>GAPV720330MDFRNR06</t>
  </si>
  <si>
    <t>PROGRAMA  DE APOYO A LA AGRICULTURA FAMILIAR, PERIURBANA Y DE TRASPATIO (PAAFAT) 2387</t>
  </si>
  <si>
    <t>MERCEDES MANJARRES RAMIREZ</t>
  </si>
  <si>
    <t>MARM420924MDFNMR05</t>
  </si>
  <si>
    <t>PROGRAMA  DE APOYO A LA AGRICULTURA FAMILIAR, PERIURBANA Y DE TRASPATIO (PAAFAT) 2388</t>
  </si>
  <si>
    <t>ESMERALDA FLORES RETANA</t>
  </si>
  <si>
    <t>FORE780616MDFLTS06</t>
  </si>
  <si>
    <t>PROGRAMA  DE APOYO A LA AGRICULTURA FAMILIAR, PERIURBANA Y DE TRASPATIO (PAAFAT) 2389</t>
  </si>
  <si>
    <t>ROSA RETANA RAMIREZ</t>
  </si>
  <si>
    <t>RERR340906MDFTMS01</t>
  </si>
  <si>
    <t>PROGRAMA  DE APOYO A LA AGRICULTURA FAMILIAR, PERIURBANA Y DE TRASPATIO (PAAFAT) 2390</t>
  </si>
  <si>
    <t>EDAENA FLORES RETANA</t>
  </si>
  <si>
    <t>FORE660302MDFLTD03</t>
  </si>
  <si>
    <t>PROGRAMA  DE APOYO A LA AGRICULTURA FAMILIAR, PERIURBANA Y DE TRASPATIO (PAAFAT) 2391</t>
  </si>
  <si>
    <t>RUFINA ORTIZ MOJARDIN</t>
  </si>
  <si>
    <t>OIMR790614MOCRNF05</t>
  </si>
  <si>
    <t>PROGRAMA  DE APOYO A LA AGRICULTURA FAMILIAR, PERIURBANA Y DE TRASPATIO (PAAFAT) 2392</t>
  </si>
  <si>
    <t>LUCIO QUIROZ QUIROZ</t>
  </si>
  <si>
    <t>PROGRAMA  DE APOYO A LA AGRICULTURA FAMILIAR, PERIURBANA Y DE TRASPATIO (PAAFAT) 2393</t>
  </si>
  <si>
    <t>FELICITAS SALVADOR MONDRAGON</t>
  </si>
  <si>
    <t>SAMF460101MMNLNL09</t>
  </si>
  <si>
    <t>PROGRAMA  DE APOYO A LA AGRICULTURA FAMILIAR, PERIURBANA Y DE TRASPATIO (PAAFAT) 2394</t>
  </si>
  <si>
    <t>MARIBEL VILCHIS SALVADOR</t>
  </si>
  <si>
    <t>VISM810119MDFLLR07</t>
  </si>
  <si>
    <t>PROGRAMA  DE APOYO A LA AGRICULTURA FAMILIAR, PERIURBANA Y DE TRASPATIO (PAAFAT) 2395</t>
  </si>
  <si>
    <t>GUADALUPE DIAZ LAURRABAQUIO</t>
  </si>
  <si>
    <t>DILG900616MDFZRD00</t>
  </si>
  <si>
    <t>PROGRAMA  DE APOYO A LA AGRICULTURA FAMILIAR, PERIURBANA Y DE TRASPATIO (PAAFAT) 2396</t>
  </si>
  <si>
    <t>LOURDES EULALIA VILCHIS SALVADOR</t>
  </si>
  <si>
    <t>VISL730212MMNLLR01</t>
  </si>
  <si>
    <t>PROGRAMA  DE APOYO A LA AGRICULTURA FAMILIAR, PERIURBANA Y DE TRASPATIO (PAAFAT) 2397</t>
  </si>
  <si>
    <t>J GUADALUPE COVARRUBIAS ROMERO</t>
  </si>
  <si>
    <t>CORG650519HMNVMD01</t>
  </si>
  <si>
    <t>PROGRAMA  DE APOYO A LA AGRICULTURA FAMILIAR, PERIURBANA Y DE TRASPATIO (PAAFAT) 2398</t>
  </si>
  <si>
    <t>MANUELA GUTIERREZ MARTINEZ</t>
  </si>
  <si>
    <t>GUMM630101MDFTRN02</t>
  </si>
  <si>
    <t>PROGRAMA  DE APOYO A LA AGRICULTURA FAMILIAR, PERIURBANA Y DE TRASPATIO (PAAFAT) 2399</t>
  </si>
  <si>
    <t>BRAYAN SOLIS AGUILAR</t>
  </si>
  <si>
    <t>SOAB981212HDFLGR06</t>
  </si>
  <si>
    <t>PROGRAMA  DE APOYO A LA AGRICULTURA FAMILIAR, PERIURBANA Y DE TRASPATIO (PAAFAT) 2400</t>
  </si>
  <si>
    <t>MARIA OLGA LETICIA SOSA DOMINGUEZ</t>
  </si>
  <si>
    <t>SODO650723MHGSML00</t>
  </si>
  <si>
    <t>PROGRAMA  DE APOYO A LA AGRICULTURA FAMILIAR, PERIURBANA Y DE TRASPATIO (PAAFAT) 2401</t>
  </si>
  <si>
    <t>JULIA GALICIA MATA</t>
  </si>
  <si>
    <t>GAMJ700109MDFLTL00</t>
  </si>
  <si>
    <t>PROGRAMA  DE APOYO A LA AGRICULTURA FAMILIAR, PERIURBANA Y DE TRASPATIO (PAAFAT) 2402</t>
  </si>
  <si>
    <t>ALICIA MONTANO REYES</t>
  </si>
  <si>
    <t>MORA680706MDFNYL07</t>
  </si>
  <si>
    <t>PROGRAMA  DE APOYO A LA AGRICULTURA FAMILIAR, PERIURBANA Y DE TRASPATIO (PAAFAT) 2403</t>
  </si>
  <si>
    <t>NASARELI GALICIA MATA</t>
  </si>
  <si>
    <t>GAMN820417MDFLTS01</t>
  </si>
  <si>
    <t>PROGRAMA  DE APOYO A LA AGRICULTURA FAMILIAR, PERIURBANA Y DE TRASPATIO (PAAFAT) 2404</t>
  </si>
  <si>
    <t>ROCIO GRISEL ORDUNA ROSAS</t>
  </si>
  <si>
    <t>OURR710402MDFRSC03</t>
  </si>
  <si>
    <t>PROGRAMA  DE APOYO A LA AGRICULTURA FAMILIAR, PERIURBANA Y DE TRASPATIO (PAAFAT) 2405</t>
  </si>
  <si>
    <t>MARIA DE LOS ANGELES GARCIA RODRIGUEZ</t>
  </si>
  <si>
    <t>GARA790802MDFRDN13</t>
  </si>
  <si>
    <t>PROGRAMA  DE APOYO A LA AGRICULTURA FAMILIAR, PERIURBANA Y DE TRASPATIO (PAAFAT) 2406</t>
  </si>
  <si>
    <t>JOSE REFUGIO MONTANO ESPINDOLA</t>
  </si>
  <si>
    <t>MOER720222HDFNSF08</t>
  </si>
  <si>
    <t>PROGRAMA  DE APOYO A LA AGRICULTURA FAMILIAR, PERIURBANA Y DE TRASPATIO (PAAFAT) 2407</t>
  </si>
  <si>
    <t>ALICIA FLORES HERNANDEZ</t>
  </si>
  <si>
    <t>FOHA670623MDFLRL08</t>
  </si>
  <si>
    <t>PROGRAMA  DE APOYO A LA AGRICULTURA FAMILIAR, PERIURBANA Y DE TRASPATIO (PAAFAT) 2408</t>
  </si>
  <si>
    <t>MARCELA MARGARITA  POMPA</t>
  </si>
  <si>
    <t>POXM660116MDFMXR09</t>
  </si>
  <si>
    <t>PROGRAMA  DE APOYO A LA AGRICULTURA FAMILIAR, PERIURBANA Y DE TRASPATIO (PAAFAT) 2409</t>
  </si>
  <si>
    <t>MONICA TONANTZIN RODRIGUEZ MORALES</t>
  </si>
  <si>
    <t>ROMM950628MDFDRN07</t>
  </si>
  <si>
    <t>PROGRAMA  DE APOYO A LA AGRICULTURA FAMILIAR, PERIURBANA Y DE TRASPATIO (PAAFAT) 2410</t>
  </si>
  <si>
    <t>REYNA GALICIA MATA</t>
  </si>
  <si>
    <t>GAMR750106MDFLTY05</t>
  </si>
  <si>
    <t>PROGRAMA  DE APOYO A LA AGRICULTURA FAMILIAR, PERIURBANA Y DE TRASPATIO (PAAFAT) 2411</t>
  </si>
  <si>
    <t>EVELIA RAMIREZ FELIPE</t>
  </si>
  <si>
    <t>RAFE760407MMCMLV01</t>
  </si>
  <si>
    <t>PROGRAMA  DE APOYO A LA AGRICULTURA FAMILIAR, PERIURBANA Y DE TRASPATIO (PAAFAT) 2412</t>
  </si>
  <si>
    <t>ANGELICA MACEDO BALDERAS</t>
  </si>
  <si>
    <t>MABA670723MDFCLN09</t>
  </si>
  <si>
    <t>PROGRAMA  DE APOYO A LA AGRICULTURA FAMILIAR, PERIURBANA Y DE TRASPATIO (PAAFAT) 2413</t>
  </si>
  <si>
    <t>JORGE ALFARO DAVALOS</t>
  </si>
  <si>
    <t>AADJ700717HDFLVR05</t>
  </si>
  <si>
    <t>PROGRAMA  DE APOYO A LA AGRICULTURA FAMILIAR, PERIURBANA Y DE TRASPATIO (PAAFAT) 2414</t>
  </si>
  <si>
    <t>CONSTANTINA MOLINA PINEDA</t>
  </si>
  <si>
    <t>MOPC680311MDFLNN00</t>
  </si>
  <si>
    <t>PROGRAMA  DE APOYO A LA AGRICULTURA FAMILIAR, PERIURBANA Y DE TRASPATIO (PAAFAT) 2415</t>
  </si>
  <si>
    <t>NADIA CONCEPCION GALLEGOS SANCHEZ</t>
  </si>
  <si>
    <t>GASN810401MDFLND02</t>
  </si>
  <si>
    <t>PROGRAMA  DE APOYO A LA AGRICULTURA FAMILIAR, PERIURBANA Y DE TRASPATIO (PAAFAT) 2416</t>
  </si>
  <si>
    <t>FELIPE ESTRADA GARCIA</t>
  </si>
  <si>
    <t>EAGF741225HOCSRL05</t>
  </si>
  <si>
    <t>PROGRAMA  DE APOYO A LA AGRICULTURA FAMILIAR, PERIURBANA Y DE TRASPATIO (PAAFAT) 2417</t>
  </si>
  <si>
    <t>RACIEL MARLEENNE SOTO PEREZ</t>
  </si>
  <si>
    <t>SOPR770305MDFTRC05</t>
  </si>
  <si>
    <t>PROGRAMA  DE APOYO A LA AGRICULTURA FAMILIAR, PERIURBANA Y DE TRASPATIO (PAAFAT) 2418</t>
  </si>
  <si>
    <t>ROSALIA GARCIA FLORES</t>
  </si>
  <si>
    <t>GAFR550212MOCRLS03</t>
  </si>
  <si>
    <t>PROGRAMA  DE APOYO A LA AGRICULTURA FAMILIAR, PERIURBANA Y DE TRASPATIO (PAAFAT) 2419</t>
  </si>
  <si>
    <t>MARTHA NATALY RODRIGUEZ VIDAL</t>
  </si>
  <si>
    <t>ROVM890306MPLDDR08</t>
  </si>
  <si>
    <t>PROGRAMA  DE APOYO A LA AGRICULTURA FAMILIAR, PERIURBANA Y DE TRASPATIO (PAAFAT) 2420</t>
  </si>
  <si>
    <t>CARMEN RODRIGUEZ CRUZ</t>
  </si>
  <si>
    <t>ROCC500428MPLDRR08</t>
  </si>
  <si>
    <t>PROGRAMA  DE APOYO A LA AGRICULTURA FAMILIAR, PERIURBANA Y DE TRASPATIO (PAAFAT) 2421</t>
  </si>
  <si>
    <t>PATRICIA GALICIA CABRERA</t>
  </si>
  <si>
    <t>GACP760827MDFLBT07</t>
  </si>
  <si>
    <t>PROGRAMA  DE APOYO A LA AGRICULTURA FAMILIAR, PERIURBANA Y DE TRASPATIO (PAAFAT) 2422</t>
  </si>
  <si>
    <t>MARIA AZUCENA NORIA CANAS</t>
  </si>
  <si>
    <t>NOCA790826MMCRXZ06</t>
  </si>
  <si>
    <t>PROGRAMA  DE APOYO A LA AGRICULTURA FAMILIAR, PERIURBANA Y DE TRASPATIO (PAAFAT) 2423</t>
  </si>
  <si>
    <t>PAULINO SUAREZ ALVAREZ</t>
  </si>
  <si>
    <t>SUAP560623HDFRLL06</t>
  </si>
  <si>
    <t>PROGRAMA  DE APOYO A LA AGRICULTURA FAMILIAR, PERIURBANA Y DE TRASPATIO (PAAFAT) 2424</t>
  </si>
  <si>
    <t>AGUSTINA MIGUEL GARCIA</t>
  </si>
  <si>
    <t>MIGA690828MOCGRG08</t>
  </si>
  <si>
    <t>PROGRAMA  DE APOYO A LA AGRICULTURA FAMILIAR, PERIURBANA Y DE TRASPATIO (PAAFAT) 2425</t>
  </si>
  <si>
    <t>MARY CARMEN CASTILLO PEREA</t>
  </si>
  <si>
    <t>CAPM000716MDFSRRA9</t>
  </si>
  <si>
    <t>PROGRAMA  DE APOYO A LA AGRICULTURA FAMILIAR, PERIURBANA Y DE TRASPATIO (PAAFAT) 2426</t>
  </si>
  <si>
    <t>ANTONIA GARCIA PEREZ</t>
  </si>
  <si>
    <t>GAPA860330MOCRRN09</t>
  </si>
  <si>
    <t>PROGRAMA  DE APOYO A LA AGRICULTURA FAMILIAR, PERIURBANA Y DE TRASPATIO (PAAFAT) 2427</t>
  </si>
  <si>
    <t>ELIZABETH PEREA BLANCAS</t>
  </si>
  <si>
    <t>PEBE831105MDFRLL05</t>
  </si>
  <si>
    <t>PROGRAMA  DE APOYO A LA AGRICULTURA FAMILIAR, PERIURBANA Y DE TRASPATIO (PAAFAT) 2428</t>
  </si>
  <si>
    <t>PATRICIA RAMIREZ ESQUIVEL</t>
  </si>
  <si>
    <t>RAEP681126MDFMST04</t>
  </si>
  <si>
    <t>PROGRAMA  DE APOYO A LA AGRICULTURA FAMILIAR, PERIURBANA Y DE TRASPATIO (PAAFAT) 2429</t>
  </si>
  <si>
    <t>CRISTINA MARTINEZ GRANADOS</t>
  </si>
  <si>
    <t>MAGC400222MHGRRR05</t>
  </si>
  <si>
    <t>PROGRAMA  DE APOYO A LA AGRICULTURA FAMILIAR, PERIURBANA Y DE TRASPATIO (PAAFAT) 2430</t>
  </si>
  <si>
    <t>LUZ YEDRA MENDOZA</t>
  </si>
  <si>
    <t>YEML790126MDFDNZ03</t>
  </si>
  <si>
    <t>PROGRAMA  DE APOYO A LA AGRICULTURA FAMILIAR, PERIURBANA Y DE TRASPATIO (PAAFAT) 2431</t>
  </si>
  <si>
    <t>LIZETH MIRANDA ANDRADE</t>
  </si>
  <si>
    <t>MIAL810212MDFRNZ01</t>
  </si>
  <si>
    <t>PROGRAMA  DE APOYO A LA AGRICULTURA FAMILIAR, PERIURBANA Y DE TRASPATIO (PAAFAT) 2432</t>
  </si>
  <si>
    <t>EVA JACQUELINE ANDRADE ROBLES</t>
  </si>
  <si>
    <t>AARE641202MDFNBV02</t>
  </si>
  <si>
    <t>PROGRAMA  DE APOYO A LA AGRICULTURA FAMILIAR, PERIURBANA Y DE TRASPATIO (PAAFAT) 2433</t>
  </si>
  <si>
    <t>ADRIANA MIRANDA ANDRADE</t>
  </si>
  <si>
    <t>MIAA830828MDFRND09</t>
  </si>
  <si>
    <t>PROGRAMA  DE APOYO A LA AGRICULTURA FAMILIAR, PERIURBANA Y DE TRASPATIO (PAAFAT) 2434</t>
  </si>
  <si>
    <t>MARTHA DIAZ MERCADO</t>
  </si>
  <si>
    <t>DIMM630506MTSZRR00</t>
  </si>
  <si>
    <t>PROGRAMA  DE APOYO A LA AGRICULTURA FAMILIAR, PERIURBANA Y DE TRASPATIO (PAAFAT) 2435</t>
  </si>
  <si>
    <t>SOFIA ALEJANDRA RODRIGUEZ HERNANDEZ</t>
  </si>
  <si>
    <t>ROHS910520MMCDRF06</t>
  </si>
  <si>
    <t>PROGRAMA  DE APOYO A LA AGRICULTURA FAMILIAR, PERIURBANA Y DE TRASPATIO (PAAFAT) 2436</t>
  </si>
  <si>
    <t>ROBERTO JIMENEZ ORTEGA</t>
  </si>
  <si>
    <t>JIOR950815HDFMRB06</t>
  </si>
  <si>
    <t>PROGRAMA  DE APOYO A LA AGRICULTURA FAMILIAR, PERIURBANA Y DE TRASPATIO (PAAFAT) 2437</t>
  </si>
  <si>
    <t>MARGARITA  PUEBLA</t>
  </si>
  <si>
    <t>PUXM660603MDFBXR04</t>
  </si>
  <si>
    <t>PROGRAMA  DE APOYO A LA AGRICULTURA FAMILIAR, PERIURBANA Y DE TRASPATIO (PAAFAT) 2438</t>
  </si>
  <si>
    <t>DIEGO ALVARADO MARTINEZ</t>
  </si>
  <si>
    <t>AAMD010720HDFLRGA1</t>
  </si>
  <si>
    <t>PROGRAMA  DE APOYO A LA AGRICULTURA FAMILIAR, PERIURBANA Y DE TRASPATIO (PAAFAT) 2439</t>
  </si>
  <si>
    <t>PATRICIA CORDOVA MONTECILLO</t>
  </si>
  <si>
    <t>COMP631125MDFRNT07</t>
  </si>
  <si>
    <t>PROGRAMA  DE APOYO A LA AGRICULTURA FAMILIAR, PERIURBANA Y DE TRASPATIO (PAAFAT) 2440</t>
  </si>
  <si>
    <t>SAMARA AMAIRANY BUSTAMANTE SILVA</t>
  </si>
  <si>
    <t>BUSS960417MDFSLM03</t>
  </si>
  <si>
    <t>PROGRAMA  DE APOYO A LA AGRICULTURA FAMILIAR, PERIURBANA Y DE TRASPATIO (PAAFAT) 2441</t>
  </si>
  <si>
    <t>LUBIA CUETO RODAS</t>
  </si>
  <si>
    <t>CURL580210MCSTDB09</t>
  </si>
  <si>
    <t>PROGRAMA  DE APOYO A LA AGRICULTURA FAMILIAR, PERIURBANA Y DE TRASPATIO (PAAFAT) 2442</t>
  </si>
  <si>
    <t>ADRIAN VERGARA GARCES</t>
  </si>
  <si>
    <t>VEGA910802HMCRRD02</t>
  </si>
  <si>
    <t>PROGRAMA  DE APOYO A LA AGRICULTURA FAMILIAR, PERIURBANA Y DE TRASPATIO (PAAFAT) 2443</t>
  </si>
  <si>
    <t>MARGARITA GONZAGA ROJAS</t>
  </si>
  <si>
    <t>GORM440413MDFNJR08</t>
  </si>
  <si>
    <t>PROGRAMA  DE APOYO A LA AGRICULTURA FAMILIAR, PERIURBANA Y DE TRASPATIO (PAAFAT) 2444</t>
  </si>
  <si>
    <t>MARIA DE LOURDES LAURRABAQUIO MARTINEZ</t>
  </si>
  <si>
    <t>LAML590906MDFRRR02</t>
  </si>
  <si>
    <t>PROGRAMA  DE APOYO A LA AGRICULTURA FAMILIAR, PERIURBANA Y DE TRASPATIO (PAAFAT) 2445</t>
  </si>
  <si>
    <t>LETICIA RUANO LAURRABAQUIO</t>
  </si>
  <si>
    <t>RULL780202MDFNRT02</t>
  </si>
  <si>
    <t>PROGRAMA  DE APOYO A LA AGRICULTURA FAMILIAR, PERIURBANA Y DE TRASPATIO (PAAFAT) 2446</t>
  </si>
  <si>
    <t>EDITH KARINA MEDINA MERCADO</t>
  </si>
  <si>
    <t>MEME890710MDFDRD05</t>
  </si>
  <si>
    <t>PROGRAMA  DE APOYO A LA AGRICULTURA FAMILIAR, PERIURBANA Y DE TRASPATIO (PAAFAT) 2447</t>
  </si>
  <si>
    <t>ELVIRA JIMENEZ RETANA</t>
  </si>
  <si>
    <t>JIRE650125MDFMTL09</t>
  </si>
  <si>
    <t>PROGRAMA  DE APOYO A LA AGRICULTURA FAMILIAR, PERIURBANA Y DE TRASPATIO (PAAFAT) 2448</t>
  </si>
  <si>
    <t>MATIAS ROMERO GONZALEZ</t>
  </si>
  <si>
    <t>ROGM831123HDFMNT05</t>
  </si>
  <si>
    <t>PROGRAMA  DE APOYO A LA AGRICULTURA FAMILIAR, PERIURBANA Y DE TRASPATIO (PAAFAT) 2449</t>
  </si>
  <si>
    <t>CLAUDIA ARACELI LOPEZ BOBADILLA</t>
  </si>
  <si>
    <t>LOBC821027MMCPBL09</t>
  </si>
  <si>
    <t>PROGRAMA  DE APOYO A LA AGRICULTURA FAMILIAR, PERIURBANA Y DE TRASPATIO (PAAFAT) 2450</t>
  </si>
  <si>
    <t>NORMA BLANCA  GONZALEZ</t>
  </si>
  <si>
    <t>GOXN630731MDFNXR07</t>
  </si>
  <si>
    <t>PROGRAMA  DE APOYO A LA AGRICULTURA FAMILIAR, PERIURBANA Y DE TRASPATIO (PAAFAT) 2451</t>
  </si>
  <si>
    <t>DOMINGO MEDINA MEZA</t>
  </si>
  <si>
    <t>MEMD660804HDFDZM01</t>
  </si>
  <si>
    <t>PROGRAMA  DE APOYO A LA AGRICULTURA FAMILIAR, PERIURBANA Y DE TRASPATIO (PAAFAT) 2452</t>
  </si>
  <si>
    <t>MARTHA DAVILA RODRIGUEZ</t>
  </si>
  <si>
    <t>DARM740114MDFVDR08</t>
  </si>
  <si>
    <t>PROGRAMA  DE APOYO A LA AGRICULTURA FAMILIAR, PERIURBANA Y DE TRASPATIO (PAAFAT) 2453</t>
  </si>
  <si>
    <t>PEDRO SANTOS ROMERO GONZALEZ</t>
  </si>
  <si>
    <t>ROGP900822HDFMND05</t>
  </si>
  <si>
    <t>PROGRAMA  DE APOYO A LA AGRICULTURA FAMILIAR, PERIURBANA Y DE TRASPATIO (PAAFAT) 2454</t>
  </si>
  <si>
    <t>DANIEL GUTIERREZ PUEBLA</t>
  </si>
  <si>
    <t>GUPD010310HDFTBNA8</t>
  </si>
  <si>
    <t>PROGRAMA  DE APOYO A LA AGRICULTURA FAMILIAR, PERIURBANA Y DE TRASPATIO (PAAFAT) 2455</t>
  </si>
  <si>
    <t>IVAN ANDRADE QUIROZ</t>
  </si>
  <si>
    <t>AAQI800531HDFNRV02</t>
  </si>
  <si>
    <t>PROGRAMA  DE APOYO A LA AGRICULTURA FAMILIAR, PERIURBANA Y DE TRASPATIO (PAAFAT) 2456</t>
  </si>
  <si>
    <t>DULCE MAIRA SANCHEZ MONROY</t>
  </si>
  <si>
    <t>SAMD880725MDFNNL06</t>
  </si>
  <si>
    <t>PROGRAMA  DE APOYO A LA AGRICULTURA FAMILIAR, PERIURBANA Y DE TRASPATIO (PAAFAT) 2457</t>
  </si>
  <si>
    <t>FRANCISCO JAVIER MEDINA RAMIREZ</t>
  </si>
  <si>
    <t>MERF891020HDFDMR08</t>
  </si>
  <si>
    <t>PROGRAMA  DE APOYO A LA AGRICULTURA FAMILIAR, PERIURBANA Y DE TRASPATIO (PAAFAT) 2458</t>
  </si>
  <si>
    <t>PEDRO ANDRADE ARELIO</t>
  </si>
  <si>
    <t>AAAP600923HDFNRD07</t>
  </si>
  <si>
    <t>PROGRAMA  DE APOYO A LA AGRICULTURA FAMILIAR, PERIURBANA Y DE TRASPATIO (PAAFAT) 2459</t>
  </si>
  <si>
    <t>GENARO LOZA MEZA</t>
  </si>
  <si>
    <t>LOMG470919HDFZZN08</t>
  </si>
  <si>
    <t>PROGRAMA  DE APOYO A LA AGRICULTURA FAMILIAR, PERIURBANA Y DE TRASPATIO (PAAFAT) 2460</t>
  </si>
  <si>
    <t>ZARAI LOZA JURADO</t>
  </si>
  <si>
    <t>LOJZ860205MDFZRR03</t>
  </si>
  <si>
    <t>PROGRAMA  DE APOYO A LA AGRICULTURA FAMILIAR, PERIURBANA Y DE TRASPATIO (PAAFAT) 2461</t>
  </si>
  <si>
    <t>MARTA YAMILET LOZA LAGUNA</t>
  </si>
  <si>
    <t>LOLM930226MDFZGR05</t>
  </si>
  <si>
    <t>PROGRAMA  DE APOYO A LA AGRICULTURA FAMILIAR, PERIURBANA Y DE TRASPATIO (PAAFAT) 2462</t>
  </si>
  <si>
    <t>EDGAR MARTINEZ JIMENEZ</t>
  </si>
  <si>
    <t>MAJE910715HDFRMD05</t>
  </si>
  <si>
    <t>PROGRAMA  DE APOYO A LA AGRICULTURA FAMILIAR, PERIURBANA Y DE TRASPATIO (PAAFAT) 2463</t>
  </si>
  <si>
    <t>FIDELIA GOMEZ GARCIA</t>
  </si>
  <si>
    <t>GOGF800322MDFMRD05</t>
  </si>
  <si>
    <t>PROGRAMA  DE APOYO A LA AGRICULTURA FAMILIAR, PERIURBANA Y DE TRASPATIO (PAAFAT) 2464</t>
  </si>
  <si>
    <t>ROSA VENEGAS MARTINEZ</t>
  </si>
  <si>
    <t>VEMR780923MDFNRS05</t>
  </si>
  <si>
    <t>PROGRAMA  DE APOYO A LA AGRICULTURA FAMILIAR, PERIURBANA Y DE TRASPATIO (PAAFAT) 2465</t>
  </si>
  <si>
    <t>KAREN ITZEL CARMONA VENEGAS</t>
  </si>
  <si>
    <t>CAVK010702MMCRNRA6</t>
  </si>
  <si>
    <t>PROGRAMA  DE APOYO A LA AGRICULTURA FAMILIAR, PERIURBANA Y DE TRASPATIO (PAAFAT) 2466</t>
  </si>
  <si>
    <t>PROGRAMA  DE APOYO A LA AGRICULTURA FAMILIAR, PERIURBANA Y DE TRASPATIO (PAAFAT) 2467</t>
  </si>
  <si>
    <t>MARIA CLARA SARAY AGUILAR JIMENEZ</t>
  </si>
  <si>
    <t>AUJC900812MMCGML04</t>
  </si>
  <si>
    <t>PROGRAMA  DE APOYO A LA AGRICULTURA FAMILIAR, PERIURBANA Y DE TRASPATIO (PAAFAT) 2468</t>
  </si>
  <si>
    <t>ADELAIDA AVILA MEJIA</t>
  </si>
  <si>
    <t>AIMA920623MOCVJD09</t>
  </si>
  <si>
    <t>PROGRAMA  DE APOYO A LA AGRICULTURA FAMILIAR, PERIURBANA Y DE TRASPATIO (PAAFAT) 2469</t>
  </si>
  <si>
    <t>ELISA CABELLO FLORES</t>
  </si>
  <si>
    <t>CAFE670614MDFBLL08</t>
  </si>
  <si>
    <t>PROGRAMA  DE APOYO A LA AGRICULTURA FAMILIAR, PERIURBANA Y DE TRASPATIO (PAAFAT) 2470</t>
  </si>
  <si>
    <t>PAZ CABELLO FLORES</t>
  </si>
  <si>
    <t>CAFP621112MDFBLZ09</t>
  </si>
  <si>
    <t>PROGRAMA  DE APOYO A LA AGRICULTURA FAMILIAR, PERIURBANA Y DE TRASPATIO (PAAFAT) 2471</t>
  </si>
  <si>
    <t>MARY JOSEE ROJAS SORIANO</t>
  </si>
  <si>
    <t>ROSM980629MDFJRR02</t>
  </si>
  <si>
    <t>PROGRAMA  DE APOYO A LA AGRICULTURA FAMILIAR, PERIURBANA Y DE TRASPATIO (PAAFAT) 2472</t>
  </si>
  <si>
    <t>SAMANTHA GOMEZ ROSAS</t>
  </si>
  <si>
    <t>GORS950220MDFMSM02</t>
  </si>
  <si>
    <t>PROGRAMA  DE APOYO A LA AGRICULTURA FAMILIAR, PERIURBANA Y DE TRASPATIO (PAAFAT) 2473</t>
  </si>
  <si>
    <t>TERESA RIOS IBARRA</t>
  </si>
  <si>
    <t>RIIT761015MDFSBR09</t>
  </si>
  <si>
    <t>PROGRAMA  DE APOYO A LA AGRICULTURA FAMILIAR, PERIURBANA Y DE TRASPATIO (PAAFAT) 2474</t>
  </si>
  <si>
    <t>MARA LEONOR ROSAS GORDILLO</t>
  </si>
  <si>
    <t>ROGM700930MDFSRR00</t>
  </si>
  <si>
    <t>PROGRAMA  DE APOYO A LA AGRICULTURA FAMILIAR, PERIURBANA Y DE TRASPATIO (PAAFAT) 2475</t>
  </si>
  <si>
    <t>KARINA MONTANO SAN AGUSTIN</t>
  </si>
  <si>
    <t>MOSK941024MDFNNR01</t>
  </si>
  <si>
    <t>PROGRAMA  DE APOYO A LA AGRICULTURA FAMILIAR, PERIURBANA Y DE TRASPATIO (PAAFAT) 2476</t>
  </si>
  <si>
    <t>LOURDES MENDEZ CHAVEZ</t>
  </si>
  <si>
    <t>MECL680314MJCNHR04</t>
  </si>
  <si>
    <t>PROGRAMA  DE APOYO A LA AGRICULTURA FAMILIAR, PERIURBANA Y DE TRASPATIO (PAAFAT) 2477</t>
  </si>
  <si>
    <t>ANGELICA SANTIAGO MENDEZ</t>
  </si>
  <si>
    <t>SAMA930127MDFNNN04</t>
  </si>
  <si>
    <t>PROGRAMA  DE APOYO A LA AGRICULTURA FAMILIAR, PERIURBANA Y DE TRASPATIO (PAAFAT) 2478</t>
  </si>
  <si>
    <t>JULIA SANTIAGO MENDEZ</t>
  </si>
  <si>
    <t>SAMJ900109MDFMNL06</t>
  </si>
  <si>
    <t>PROGRAMA DE APOYO PARA EL CULTIVO DE FORRAJES (PACFO) 2019</t>
  </si>
  <si>
    <t>EDUARDO VELAZQUEZ  SOVERANES</t>
  </si>
  <si>
    <t>MARGARITA IRENE SOBERANES  CERVANTES</t>
  </si>
  <si>
    <t>SOCM710914MDFBRR07</t>
  </si>
  <si>
    <t>IRMA VILLARRUEL JIMENEZ</t>
  </si>
  <si>
    <t>VIJI710512MDFLMR06</t>
  </si>
  <si>
    <t>MANUEL PEREZ RODRIGUEZ</t>
  </si>
  <si>
    <t>PERM900330HMCRDN12</t>
  </si>
  <si>
    <t>CECILIA MONTANO GARCIA</t>
  </si>
  <si>
    <t>MOGC901016MDFNRC01</t>
  </si>
  <si>
    <t>MIRIAM CERVANTES ROBLES</t>
  </si>
  <si>
    <t>CERM900825MDFRBR04</t>
  </si>
  <si>
    <t>IVAN MONTANO GARCIA</t>
  </si>
  <si>
    <t>MOGI840510HDFNRV04</t>
  </si>
  <si>
    <t>MARIBEL MONTANO BELTRAN</t>
  </si>
  <si>
    <t>MOBM721127MDFNLR03</t>
  </si>
  <si>
    <t>PEDRO TORRES MELENDEZ</t>
  </si>
  <si>
    <t>TOMP740429HDFRLD08</t>
  </si>
  <si>
    <t>ESPERANZA BELTRAN PALACIOS</t>
  </si>
  <si>
    <t>BEPE500801MDFLLS08</t>
  </si>
  <si>
    <t>GRISELDA CORDOVA GOMEZ</t>
  </si>
  <si>
    <t>COGG860212MMCRMR09</t>
  </si>
  <si>
    <t>CARMEN  GARCIA JIMENEZ</t>
  </si>
  <si>
    <t>MIRIAM MONTANO GARCIA</t>
  </si>
  <si>
    <t>MOGM860518MDFNRR08</t>
  </si>
  <si>
    <t>RAMONA MONTANO ISLAS</t>
  </si>
  <si>
    <t>MOIR610413MDFNSM09</t>
  </si>
  <si>
    <t>HILARIO MEDINA RUIZ</t>
  </si>
  <si>
    <t>MERH630114HDFDZL04</t>
  </si>
  <si>
    <t>MARIA TERESA ABAD IBANEZ</t>
  </si>
  <si>
    <t>AAIT671015MDFBBR00</t>
  </si>
  <si>
    <t>VALERIA  MONTANO CRUZ</t>
  </si>
  <si>
    <t>MOCV920221MDFNRL07</t>
  </si>
  <si>
    <t>MARIO ALBERTO MEDINA ABAD</t>
  </si>
  <si>
    <t>JUAN URIEL MEDINA ABAD</t>
  </si>
  <si>
    <t>ALMA DELIA JIMENEZ ALVAREZ</t>
  </si>
  <si>
    <t>JIAA750731MDFMLL09</t>
  </si>
  <si>
    <t>JESUS MEDINA RUIZ</t>
  </si>
  <si>
    <t>LETICIA MEDINA RUIZ</t>
  </si>
  <si>
    <t>ANTONIA MEDINA RUIZ</t>
  </si>
  <si>
    <t>CANDIDA JIMENEZ NAVARRO</t>
  </si>
  <si>
    <t>JINC680829MDFMVN03</t>
  </si>
  <si>
    <t>CARLA GUADALUPE NOLASCO  JIMENEZ</t>
  </si>
  <si>
    <t>NOJC911120MDFLMR01</t>
  </si>
  <si>
    <t>PATRICIA MENDOZA LOPEZ</t>
  </si>
  <si>
    <t>MELP560825MDFNPT03</t>
  </si>
  <si>
    <t>CHRISTIAN NAVARRO VENEGAS</t>
  </si>
  <si>
    <t>NAVC950228HDFVNH09</t>
  </si>
  <si>
    <t>AGUSTINA VENEGAS NAVARRETE</t>
  </si>
  <si>
    <t>VENA650828MDFNVG01</t>
  </si>
  <si>
    <t>SERGIO GARCES REYES</t>
  </si>
  <si>
    <t>RICARDO  CARRILLO MIRANDA</t>
  </si>
  <si>
    <t>CAMR691029HDFRRC03</t>
  </si>
  <si>
    <t>JAVIER GARCES  BELTRAN</t>
  </si>
  <si>
    <t>JOSE LUIS GARCIA JIMENEZ</t>
  </si>
  <si>
    <t>ALMA JENNIFER LAMA CERON</t>
  </si>
  <si>
    <t>LACA970706MDFMRL00</t>
  </si>
  <si>
    <t>LUIS ALFREDO GARCIA JIMENEZ</t>
  </si>
  <si>
    <t>GRISELDA SUAREZ PRADEL</t>
  </si>
  <si>
    <t>SUPG570804MDFRRR07</t>
  </si>
  <si>
    <t>ADRIAN RAMOS  SUAREZ</t>
  </si>
  <si>
    <t>RASA860925HDFMRD00</t>
  </si>
  <si>
    <t>CARLOS ALVARADO  CASTILLO</t>
  </si>
  <si>
    <t>AACC570911HDFLSR07</t>
  </si>
  <si>
    <t>GABRIELA VILLA  CABELLO</t>
  </si>
  <si>
    <t>VICG861121MDFLBB05</t>
  </si>
  <si>
    <t>ANAHI GARCIA  VILLEGAS</t>
  </si>
  <si>
    <t>GAVA970301MDFRLN01</t>
  </si>
  <si>
    <t>MIRIAM CRUZ  ZAMORA</t>
  </si>
  <si>
    <t>CUZM920108MDFRMR07</t>
  </si>
  <si>
    <t>ROBERTO CARLOS ALMAZAN GALICIA</t>
  </si>
  <si>
    <t>AAGR890710HDFLLB09</t>
  </si>
  <si>
    <t>MELANNIE DAFNE RAMIREZ  PEREZ</t>
  </si>
  <si>
    <t>MARIA TERESA MENDOZA EVILLANO</t>
  </si>
  <si>
    <t>JOSE MANUEL GONZALEZ FLORES</t>
  </si>
  <si>
    <t>GOFM680630HDFNLN08</t>
  </si>
  <si>
    <t>DANIEL RAMIREZ MENDOZA</t>
  </si>
  <si>
    <t>RAMD790721HDFMNN00</t>
  </si>
  <si>
    <t>JUAN RAMIREZ GARCES</t>
  </si>
  <si>
    <t>RAGJ541104HDFMRN06</t>
  </si>
  <si>
    <t>ROMAN LAGUNA GARCIA</t>
  </si>
  <si>
    <t>LAGR400229HDFGRM02</t>
  </si>
  <si>
    <t>MARIA ISABEL JURADO  MONTANO</t>
  </si>
  <si>
    <t>JUMI830926MDFRNS09</t>
  </si>
  <si>
    <t>VICTOR MANUEL CHAVIRA  SEVILLA</t>
  </si>
  <si>
    <t>CASV551108HDFHVC04</t>
  </si>
  <si>
    <t>AGUSTIN AURELIO TORRES SEVILLA</t>
  </si>
  <si>
    <t>TOSA600828HDFRVG04</t>
  </si>
  <si>
    <t>LUCINO RAFAEL TORRES SEVILLA</t>
  </si>
  <si>
    <t>TOSL670109HDFRVC08</t>
  </si>
  <si>
    <t>DULCE MARIA TORRES SEVILLA</t>
  </si>
  <si>
    <t>TOSD730214MDFRVL03</t>
  </si>
  <si>
    <t>ARMANDO JIMENEZ JIMENEZ</t>
  </si>
  <si>
    <t>JIJA490823HDFMMR01</t>
  </si>
  <si>
    <t>VERONICA  ALARCON VAZQUEZ</t>
  </si>
  <si>
    <t>AAVV720621MDFLZR09</t>
  </si>
  <si>
    <t>VICTOR ANTONIO  PEREA VENEGAS</t>
  </si>
  <si>
    <t>VALERIA BERENICE MENDOZA FLORES</t>
  </si>
  <si>
    <t>MEFV930415MDFNLL03</t>
  </si>
  <si>
    <t>ZAIRA CAMPOS  LOPEZ</t>
  </si>
  <si>
    <t>CALZ930501MDFMPR04</t>
  </si>
  <si>
    <t>FABIOLA ALARCON VAZQUEZ</t>
  </si>
  <si>
    <t>AAVF910926MDFLZB02</t>
  </si>
  <si>
    <t>VALENTIN RODRIGUEZ MENDOZA</t>
  </si>
  <si>
    <t>ROMV880823HDFDNL01</t>
  </si>
  <si>
    <t>ARACELI ALARCON VAZQUEZ</t>
  </si>
  <si>
    <t>AAVA740807MDFLZR07</t>
  </si>
  <si>
    <t>MARIA FERNANDA JIMENEZ ALARCON</t>
  </si>
  <si>
    <t>JIAF980402MDFMLR00</t>
  </si>
  <si>
    <t>JIMENA  MEDINA ALARCON</t>
  </si>
  <si>
    <t>MEAJ960619MDFDLM08</t>
  </si>
  <si>
    <t>BELEM KARINA URIBE RIVERA</t>
  </si>
  <si>
    <t>UIRB950614MDFRVL02</t>
  </si>
  <si>
    <t>INES SALDANA GALLARDO</t>
  </si>
  <si>
    <t>SAGI660420MDFLLN01</t>
  </si>
  <si>
    <t>DINA VALADEZ  FLORES</t>
  </si>
  <si>
    <t>VAFD540505MDFLLN02</t>
  </si>
  <si>
    <t>MANUEL PEREZ DE LA CRUZ</t>
  </si>
  <si>
    <t>PECM541113HDFRRN02</t>
  </si>
  <si>
    <t>JUANA NUNEZ  RODRIGUEZ</t>
  </si>
  <si>
    <t>NURJ641218MDFXDN06</t>
  </si>
  <si>
    <t>JAZMIN QUINTERO DE LA CRUZ</t>
  </si>
  <si>
    <t>ENRIQUE SALDANA GALLARDO</t>
  </si>
  <si>
    <t>SAGE820715HDFLLN07</t>
  </si>
  <si>
    <t>JUAN MANUEL LOZANO MEDINA</t>
  </si>
  <si>
    <t>LOMJ750426HDFZDN01</t>
  </si>
  <si>
    <t>OMAR MELO TAPIA</t>
  </si>
  <si>
    <t>METO881209HDFLPM08</t>
  </si>
  <si>
    <t>MARIA ELENA SALDIVAR MEDINA</t>
  </si>
  <si>
    <t>SAME650828MDFLDL00</t>
  </si>
  <si>
    <t>VIRIDIANA NAPOLES SALDIVAR</t>
  </si>
  <si>
    <t>NASV880201MDFPLR00</t>
  </si>
  <si>
    <t>ANGIE GIOVANNA LOZANO DURAN</t>
  </si>
  <si>
    <t>LODA930802MDFZRN00</t>
  </si>
  <si>
    <t>BENITO NAPOLES SALDIVAR</t>
  </si>
  <si>
    <t>BENITO NAPOLES MADRID</t>
  </si>
  <si>
    <t>NAMB640321HDFPDN03</t>
  </si>
  <si>
    <t>IVAN ALCANTARA SUAREZ</t>
  </si>
  <si>
    <t>AASI880712HMCLRV00</t>
  </si>
  <si>
    <t>EMANUEL NOEL MATEOS MEZA</t>
  </si>
  <si>
    <t>MXME980611HDFTZM02</t>
  </si>
  <si>
    <t>HILARIO MARTINEZ OLMOS</t>
  </si>
  <si>
    <t>MAOH591103HDFRLL08</t>
  </si>
  <si>
    <t>MARIA EUNISE ALVARADO  RAMIREZ</t>
  </si>
  <si>
    <t>AARE750815MDFLMN07</t>
  </si>
  <si>
    <t>ILDA  VERGARA RODRIGUEZ</t>
  </si>
  <si>
    <t>MARTA  PEREZ PINEDA</t>
  </si>
  <si>
    <t>PEPM640729MDFRNR01</t>
  </si>
  <si>
    <t>VIRGILIO RENTERIA RAMIREZ</t>
  </si>
  <si>
    <t>GLADIS GARCIA FLORES</t>
  </si>
  <si>
    <t>GAFG830725MDFRLL05</t>
  </si>
  <si>
    <t>FIDEL RENTERIA RAMIREZ</t>
  </si>
  <si>
    <t>ARIANA RAMIREZ BOBADILLA</t>
  </si>
  <si>
    <t>RABA821229MDFMBR02</t>
  </si>
  <si>
    <t>MIGUEL ANGEL DIAZ RENTERIA</t>
  </si>
  <si>
    <t>DIRM660125HDFZNG07</t>
  </si>
  <si>
    <t>LIZBETH JIMENEZ PEREZ</t>
  </si>
  <si>
    <t>JIPL911009MDFMRZ02</t>
  </si>
  <si>
    <t>ERIKA JIMENEZ PEREZ</t>
  </si>
  <si>
    <t>JIPE960129MDFMRR07</t>
  </si>
  <si>
    <t>ALEJANDRA JIMENEZ PEREZ</t>
  </si>
  <si>
    <t>JIPA900306MDFMRL01</t>
  </si>
  <si>
    <t>LUCIO  SALAZAR GALICIA</t>
  </si>
  <si>
    <t>SAGL650208HDFLLC02</t>
  </si>
  <si>
    <t>BENITO PLIEGO CORTES</t>
  </si>
  <si>
    <t>PICB680524HPLLRN00</t>
  </si>
  <si>
    <t>LUIS ENRIQUE GONZALEZ LUCERO</t>
  </si>
  <si>
    <t>GOLL960331HDFNCS03</t>
  </si>
  <si>
    <t>ANDREA JIMENEZ PEREZ</t>
  </si>
  <si>
    <t>JIPA880921MDFMRN04</t>
  </si>
  <si>
    <t>EMELIA PEREZ GUZMAN</t>
  </si>
  <si>
    <t>PEGE700708MDFRZM04</t>
  </si>
  <si>
    <t>YANDERY ADILENE BAILON MASCADA</t>
  </si>
  <si>
    <t>BAMY980103MGRLSN01</t>
  </si>
  <si>
    <t>CATALINA GARCIA FLORES</t>
  </si>
  <si>
    <t>GAFC730430MDFRLT00</t>
  </si>
  <si>
    <t>CELSA PEREZ GUZMAN</t>
  </si>
  <si>
    <t>PEGC770129MDFRZL03</t>
  </si>
  <si>
    <t>ROSARIO JIMENEZ PEREZ</t>
  </si>
  <si>
    <t>JIPR941114MDFMRS03</t>
  </si>
  <si>
    <t>MIGUEL ANGEL TOLEDO HERNANDEZ</t>
  </si>
  <si>
    <t>TOHM790429HDFLRG01</t>
  </si>
  <si>
    <t>CARLA ALEJANDRA TERRERO GARCIA</t>
  </si>
  <si>
    <t>TEGC900118MDFRRR04</t>
  </si>
  <si>
    <t>REBECA GUADALUPE  MARTINEZ VELAZQUEZ</t>
  </si>
  <si>
    <t>MAVR950904MDFRLB02</t>
  </si>
  <si>
    <t>ELVIRA TOLEDO HERNANDEZ</t>
  </si>
  <si>
    <t>TOHE820905MDFLRL04</t>
  </si>
  <si>
    <t>JOSE ALFREDO JIMENEZ EMIGDIO</t>
  </si>
  <si>
    <t>JIEA910224HDFMML03</t>
  </si>
  <si>
    <t>ANA MARIA GARCIA COLORADO</t>
  </si>
  <si>
    <t>GACA740701MDFRLN04</t>
  </si>
  <si>
    <t>GUADALUPE NIKTE BECERRIL JIMENEZ</t>
  </si>
  <si>
    <t>BEJG860215MDFCMD09</t>
  </si>
  <si>
    <t>MARIA DEL CONSUELO GARCIA COLORADO</t>
  </si>
  <si>
    <t>GACC721126MDFRLN09</t>
  </si>
  <si>
    <t>BETUHEL  JIMENEZ</t>
  </si>
  <si>
    <t>JIXB740619HDFMXT03</t>
  </si>
  <si>
    <t>JAIME ROSALIO ASCENCIO GARCIA DURAN</t>
  </si>
  <si>
    <t>GADJ820830HMCRRM03</t>
  </si>
  <si>
    <t>CECILIA HERNANDEZ PADILLA</t>
  </si>
  <si>
    <t>HEPC621122MDFRDC04</t>
  </si>
  <si>
    <t>GUADALUPE  GARCIA COLORADO</t>
  </si>
  <si>
    <t>GACG761119MDFRLD00</t>
  </si>
  <si>
    <t>MARIA DE LOURDES GARCIA COLORADO</t>
  </si>
  <si>
    <t>GACL670321MDFRLR03</t>
  </si>
  <si>
    <t>LEONOR  GALLARDO ZAMORA</t>
  </si>
  <si>
    <t>GAZL650510MGRLMN09</t>
  </si>
  <si>
    <t>CESAR GALICIA  ROJAS</t>
  </si>
  <si>
    <t>GARC740907HDFLJS07</t>
  </si>
  <si>
    <t>ORALIA LABASTIDA FLORES</t>
  </si>
  <si>
    <t>LAFO750112MDFBLR05</t>
  </si>
  <si>
    <t>BLANCA GALICIA  LABASTIDA</t>
  </si>
  <si>
    <t>GALB970512MDFLBL02</t>
  </si>
  <si>
    <t>HUGO ENRIQUE RIVERA ESTRADA</t>
  </si>
  <si>
    <t>RIEH851117HDFVSG07</t>
  </si>
  <si>
    <t>MARIA PADILLA BORJAS</t>
  </si>
  <si>
    <t>PABM750123MDFDRR07</t>
  </si>
  <si>
    <t>ISAIAS RETANA MANJARREZ</t>
  </si>
  <si>
    <t>REMI740127HDFTNS06</t>
  </si>
  <si>
    <t>GUSTAVO ADOLFO RETANA GERVACIO</t>
  </si>
  <si>
    <t>REGG950902HDFTRS08</t>
  </si>
  <si>
    <t>MIGUEL    RETANA MANJARRES</t>
  </si>
  <si>
    <t>REMM590929HDFTNG02</t>
  </si>
  <si>
    <t>FLOR LIZETH HIPOLITO JACINTO</t>
  </si>
  <si>
    <t>HIJF891118MGRPCL08</t>
  </si>
  <si>
    <t>EFRAIN GALICIA  JIMENEZ</t>
  </si>
  <si>
    <t>KAREN RAQUEL MEJIA CADENAS</t>
  </si>
  <si>
    <t>MECK890731MDFJDR01</t>
  </si>
  <si>
    <t>JERCIAIN GALICIA  ALMAZAN</t>
  </si>
  <si>
    <t>GAAJ830912HDFLLR09</t>
  </si>
  <si>
    <t>JOCSAN GALICIA  ALMAZAN</t>
  </si>
  <si>
    <t>GAAJ861229HDFLLC00</t>
  </si>
  <si>
    <t>GABINO MEDINA MOLINA</t>
  </si>
  <si>
    <t>MEMG410211HDFDLB05</t>
  </si>
  <si>
    <t>LIGIA MEDINA BALBUENA</t>
  </si>
  <si>
    <t>MEBL730420MDFDLG00</t>
  </si>
  <si>
    <t>GABINA BALBUENA RAMIREZ</t>
  </si>
  <si>
    <t>BARG461025MMCLMB05</t>
  </si>
  <si>
    <t>CINTLI ROMERO MEDINA</t>
  </si>
  <si>
    <t>ROMC930204MDFMDN08</t>
  </si>
  <si>
    <t>XOCHITL ROMERO MEDINA</t>
  </si>
  <si>
    <t>ROMX950319MDFMDC09</t>
  </si>
  <si>
    <t>BRENDA KARINA MARTINEZ AYALA</t>
  </si>
  <si>
    <t>MAAB841014MDFRYR06</t>
  </si>
  <si>
    <t>CESAR ALFONSO MEDINA BALBUENA</t>
  </si>
  <si>
    <t>MEBC670808HDFDLS02</t>
  </si>
  <si>
    <t>MARTIN MORAL MEJIA</t>
  </si>
  <si>
    <t>MOMM681112HDFRJRO1</t>
  </si>
  <si>
    <t>JOVANY LAGUNA CASTANEDA</t>
  </si>
  <si>
    <t>LACJ860827HDFGSV05</t>
  </si>
  <si>
    <t>ANEL LOPEZ PEREZ</t>
  </si>
  <si>
    <t>LOPA920413MDFPRN00</t>
  </si>
  <si>
    <t>ROBERTO  NAPOLES  SALGADO</t>
  </si>
  <si>
    <t>NASR900604HDFPLB00</t>
  </si>
  <si>
    <t>SANDRA ZAMORA RAMOS</t>
  </si>
  <si>
    <t>ZARS910925MDFMMN02</t>
  </si>
  <si>
    <t>JOSE ANTONIO QUINTIN GARCES</t>
  </si>
  <si>
    <t>QUGA880312HMCNRN06</t>
  </si>
  <si>
    <t>MARICELA FLORES ROJAS</t>
  </si>
  <si>
    <t>FORM681222MDFLJR05</t>
  </si>
  <si>
    <t>RODRIGO ZAMORA RIOS</t>
  </si>
  <si>
    <t>ZARR900118HDFMSD03</t>
  </si>
  <si>
    <t>SANDRA RUIZ FLORES</t>
  </si>
  <si>
    <t>RUFS930820MDFZLN01</t>
  </si>
  <si>
    <t>ADRIAN RUIZ SANTOS</t>
  </si>
  <si>
    <t>RUSA670708HDFZND03</t>
  </si>
  <si>
    <t>MARIA DEL CARMEN PAEZ RODRIGUEZ</t>
  </si>
  <si>
    <t>PARC801018MDFZDR05</t>
  </si>
  <si>
    <t>SARAI MEZA BRACHO</t>
  </si>
  <si>
    <t>MEBS930828MDFZRR07</t>
  </si>
  <si>
    <t>CLAUDIA ZAMORA RAMOS</t>
  </si>
  <si>
    <t>ZARC961016MDFMML06</t>
  </si>
  <si>
    <t>LIDIA KARINA MARTINEZ ROJAS</t>
  </si>
  <si>
    <t>MARL880803MDFRJD08</t>
  </si>
  <si>
    <t>JUAN QUIROZ LAGUNA</t>
  </si>
  <si>
    <t>QULJ900128HDFRGN07</t>
  </si>
  <si>
    <t>JAVIER NAPOLES MADRID</t>
  </si>
  <si>
    <t>NAMJ721002HDFPDV00</t>
  </si>
  <si>
    <t>INOCENCIA JAVIER LAGUNA</t>
  </si>
  <si>
    <t>JALI741228MDFVGN06</t>
  </si>
  <si>
    <t>LUIS ALBERTO NAPOLES OLIVOS</t>
  </si>
  <si>
    <t>NAOL981018HDFPLS09</t>
  </si>
  <si>
    <t>FELICIANA LAGUNA JIMENEZ</t>
  </si>
  <si>
    <t>LAJF540620MDFGML07</t>
  </si>
  <si>
    <t>JUAN  QUIROZ GONZALEZ</t>
  </si>
  <si>
    <t>QUGJ530330HDFRNN06</t>
  </si>
  <si>
    <t>JULIO CESAR VENEGAS BECERRIL</t>
  </si>
  <si>
    <t>VEBJ821015HMCNCL02</t>
  </si>
  <si>
    <t>ALEJANDRA  BECERRIL DOMINGUEZ</t>
  </si>
  <si>
    <t>BEDA630610MDFCML09</t>
  </si>
  <si>
    <t>MARICELA VENEGAS BECERRIL</t>
  </si>
  <si>
    <t>VEBM840717MDFNCR02</t>
  </si>
  <si>
    <t>MARITZA BELEN OLALDE TERAN</t>
  </si>
  <si>
    <t>OATM860608MDFLRR04</t>
  </si>
  <si>
    <t>MAGALI ESPINOSA MORALES</t>
  </si>
  <si>
    <t>EIMM930426MDFSRG05</t>
  </si>
  <si>
    <t>JESSICA AYLIN ABAD PINEDA</t>
  </si>
  <si>
    <t>AAPJ970919MDFBNS01</t>
  </si>
  <si>
    <t>SAUL GALLARDO NAVARRO</t>
  </si>
  <si>
    <t>GANS000831HDFLVLA9</t>
  </si>
  <si>
    <t>DIANA ITZEL FLORES LAGUNA</t>
  </si>
  <si>
    <t>FOLD000519MDFLGNA3</t>
  </si>
  <si>
    <t>LAURA GAUCIN VILLANUEVA</t>
  </si>
  <si>
    <t>GAVL930124MDFCLR08</t>
  </si>
  <si>
    <t>MARIA DEL ROCIO GONZALEZ RAMIREZ</t>
  </si>
  <si>
    <t>GORR770410MDFNMC00</t>
  </si>
  <si>
    <t xml:space="preserve">MARIA DEL ROCIO  LAUBARRAQUIO MARTINEZ </t>
  </si>
  <si>
    <t xml:space="preserve">PATRICIA  LAURRABAQUIO MARTINEZ </t>
  </si>
  <si>
    <t>MIGUEL ANGEL CRUZ CRUZ</t>
  </si>
  <si>
    <t>CUCM830220HDFRRG05</t>
  </si>
  <si>
    <t xml:space="preserve">ELIZABETH RAMIREZ  BOBADILLA </t>
  </si>
  <si>
    <t>RABE840413MDFMBL01</t>
  </si>
  <si>
    <t xml:space="preserve">JULIO ARMANDO  RAMIREZ  BOBADILLA </t>
  </si>
  <si>
    <t>RABJ990416HDFMBL00</t>
  </si>
  <si>
    <t xml:space="preserve">ANGELICA  RAMIREZ  BOBADILLA </t>
  </si>
  <si>
    <t>RABA901121MDFMBN02</t>
  </si>
  <si>
    <t>NATALI TORRES PUEBLA</t>
  </si>
  <si>
    <t>TOPN840521MDFRBT05</t>
  </si>
  <si>
    <t xml:space="preserve">FRANCISCO JURADO ARELIO </t>
  </si>
  <si>
    <t>JUAF731118HDFRRR01</t>
  </si>
  <si>
    <t>ARTURO HERNANDEZ  TORRES</t>
  </si>
  <si>
    <t>HETA900903HDFRRR01</t>
  </si>
  <si>
    <t>NICOLASA TORRES RODRIGUEZ</t>
  </si>
  <si>
    <t>TORN571113MDFRDC06</t>
  </si>
  <si>
    <t>LETICIA VIGUERAS ORENDA</t>
  </si>
  <si>
    <t>VIOL690720MDFGRT06</t>
  </si>
  <si>
    <t xml:space="preserve">NORMA DELIA  SALAZAR  ARRIAGA </t>
  </si>
  <si>
    <t>SAAN921218MDFLRR07</t>
  </si>
  <si>
    <t>EVELYN GRANDA VIGUERAS</t>
  </si>
  <si>
    <t>GAVE960605MDFRGV08</t>
  </si>
  <si>
    <t>MARIA ESTHER  RODRIGUEZ GOMEZ</t>
  </si>
  <si>
    <t>ROGE861005MHGDMS07</t>
  </si>
  <si>
    <t>EDDY MENDOZA ORTEGA</t>
  </si>
  <si>
    <t>MEOE940131HHGNRD01</t>
  </si>
  <si>
    <t xml:space="preserve">HECTOR ADRIAN  FLORES  JIMENEZ </t>
  </si>
  <si>
    <t>FOJH870408HDFLMC01</t>
  </si>
  <si>
    <t xml:space="preserve">ARMANDO  FLORES  JIMENEZ </t>
  </si>
  <si>
    <t>FOJA670827HDFLMR01</t>
  </si>
  <si>
    <t xml:space="preserve">NITZIA GESABEL GARCIA  ROMERO </t>
  </si>
  <si>
    <t>GARN890730MDFRMT08</t>
  </si>
  <si>
    <t xml:space="preserve">SAYRA MARTINEZ  DE JESUS </t>
  </si>
  <si>
    <t>MAJS880622MMCRSY02</t>
  </si>
  <si>
    <t xml:space="preserve">LAURA  FLORES  DIAZ </t>
  </si>
  <si>
    <t>FODL700927MDFLZR02</t>
  </si>
  <si>
    <t xml:space="preserve">MAYRA  MARTINEZ  DE JESUS </t>
  </si>
  <si>
    <t>MAJM820405MMCRSY00</t>
  </si>
  <si>
    <t xml:space="preserve">MARIA ISABEL RAMIREZ  LOVERA </t>
  </si>
  <si>
    <t>RALI830826MDFMVS05</t>
  </si>
  <si>
    <t xml:space="preserve">NICOLAS  MARTINEZ  OCANA </t>
  </si>
  <si>
    <t>MAON761206HMNRCC03</t>
  </si>
  <si>
    <t xml:space="preserve">AGUSTIN  FLORES  AUDIFFRED </t>
  </si>
  <si>
    <t>FOAA931209HDFLDG03</t>
  </si>
  <si>
    <t xml:space="preserve">MARIA ZULMA  ROMERO  SOLIS </t>
  </si>
  <si>
    <t>ROSZ720807MDFMLL08</t>
  </si>
  <si>
    <t xml:space="preserve">JOSEFINA MARGARITA  TORRES  PUEBLA </t>
  </si>
  <si>
    <t>TOPJ870319MDFRBS09</t>
  </si>
  <si>
    <t xml:space="preserve">GUADALUPE  FLORES  DIAZ </t>
  </si>
  <si>
    <t>FODG771212MDFLZD01</t>
  </si>
  <si>
    <t xml:space="preserve">EMMANUEL  LARA  MARTINEZ </t>
  </si>
  <si>
    <t>LAME010601HDFRRMA7</t>
  </si>
  <si>
    <t xml:space="preserve">MARIA DE LOURDES  MORALES  CRUZ </t>
  </si>
  <si>
    <t>MOCL951019MMCRRR00</t>
  </si>
  <si>
    <t xml:space="preserve">JUAN  TORRES  ALVARADO </t>
  </si>
  <si>
    <t>AATJ810622HDFLRN03</t>
  </si>
  <si>
    <t xml:space="preserve">MIRIAM  MARTINEZ  DE JESUS </t>
  </si>
  <si>
    <t>MAJM840730MMCRSR07</t>
  </si>
  <si>
    <t xml:space="preserve">FABIOLA  RAMIREZ  CANAS </t>
  </si>
  <si>
    <t>RACF860704MDFMXB00</t>
  </si>
  <si>
    <t xml:space="preserve">JORGE  SANCHEZ  ISLAS </t>
  </si>
  <si>
    <t>SAIJ560220HDFNSR03</t>
  </si>
  <si>
    <t xml:space="preserve">DALIA  HERNANDEZ  LARA </t>
  </si>
  <si>
    <t>HELD850101MHGRRL02</t>
  </si>
  <si>
    <t xml:space="preserve">LUBIA  CUETO  RODAS </t>
  </si>
  <si>
    <t xml:space="preserve">VALENTIN  MARTINEZ  REYNOSO </t>
  </si>
  <si>
    <t>MARV660214HDFRYL06</t>
  </si>
  <si>
    <t xml:space="preserve">MARIA DEL ROSARIO  GARCIA  MARTINEZ </t>
  </si>
  <si>
    <t>GAMR880718MCCRRS04</t>
  </si>
  <si>
    <t xml:space="preserve">MARIA DEL ROCIO  SALDANA MARTINEZ </t>
  </si>
  <si>
    <t>SAMR861023MDFLRC07</t>
  </si>
  <si>
    <t xml:space="preserve">EDER ULISES  GALICIA  MEDELLIN </t>
  </si>
  <si>
    <t>GAME901014HDFLDD03</t>
  </si>
  <si>
    <t xml:space="preserve">INES  SANCHEZ  RAMIREZ </t>
  </si>
  <si>
    <t>SARI831206MDFNMN02</t>
  </si>
  <si>
    <t xml:space="preserve">VICTORIA  RAMIREZ  HERNANDEZ </t>
  </si>
  <si>
    <t>RAHV641202MDFMRC01</t>
  </si>
  <si>
    <t xml:space="preserve">ARMANDO SANCHEZ  RODRIGUEZ </t>
  </si>
  <si>
    <t>SARA580827HDFNDR07</t>
  </si>
  <si>
    <t xml:space="preserve">JUAN  AVILA  RAMIREZ </t>
  </si>
  <si>
    <t>AIRJ910131HDFVMN08</t>
  </si>
  <si>
    <t xml:space="preserve">EDGAR  GALICIA  ROJAS </t>
  </si>
  <si>
    <t>GARE900527HDFLJD03</t>
  </si>
  <si>
    <t xml:space="preserve">FERNANDO  AVILA  RAMIREZ </t>
  </si>
  <si>
    <t>AIRF890123HDFVMR05</t>
  </si>
  <si>
    <t xml:space="preserve">ROSA MARIA  AVILA  RAMIREZ </t>
  </si>
  <si>
    <t>AIRR850812MDFVMS01</t>
  </si>
  <si>
    <t xml:space="preserve">ELVIA  VIGUERAS  BARRADAS </t>
  </si>
  <si>
    <t xml:space="preserve">TONATIHU CHAVARRIA BERMEJO </t>
  </si>
  <si>
    <t>CABT870306HDFHRN05</t>
  </si>
  <si>
    <t xml:space="preserve">CONSTANTINA  FLORES  REYES </t>
  </si>
  <si>
    <t>FORC660225MDFLYN07</t>
  </si>
  <si>
    <t xml:space="preserve">ISABEL GUZMAN  FLORES </t>
  </si>
  <si>
    <t>GUFI850528MMCZLS08</t>
  </si>
  <si>
    <t xml:space="preserve">SERGIO  REYES  JIMENEZ </t>
  </si>
  <si>
    <t>REJS820615HDFYMR06</t>
  </si>
  <si>
    <t xml:space="preserve">CATALINA  JIMENEZ  FLORES </t>
  </si>
  <si>
    <t xml:space="preserve">ALBERTO  REYES  GONZALEZ </t>
  </si>
  <si>
    <t>REGA551115HDFYNL02</t>
  </si>
  <si>
    <t xml:space="preserve">MONICA  REYES  JIMENEZ </t>
  </si>
  <si>
    <t>REJM870430MDFYMN08</t>
  </si>
  <si>
    <t xml:space="preserve">PATRICIA  REYES  JIMENEZ </t>
  </si>
  <si>
    <t>REJP810108MDFYMT06</t>
  </si>
  <si>
    <t xml:space="preserve">OSCAR  REYES  NAVARRO </t>
  </si>
  <si>
    <t>RENO971028HDFYVS07</t>
  </si>
  <si>
    <t xml:space="preserve">MARCELO OSCAR  REYES  JIMENEZ </t>
  </si>
  <si>
    <t>REJM760116HDFYMR09</t>
  </si>
  <si>
    <t xml:space="preserve">ARACELI  NAVARRO MENDOZA </t>
  </si>
  <si>
    <t>NAMA770517MDFVNR04</t>
  </si>
  <si>
    <t xml:space="preserve">JAQUELINE REYES  NAVARRO </t>
  </si>
  <si>
    <t>RENJ990401MDFYVQ08</t>
  </si>
  <si>
    <t xml:space="preserve">NICANOR  NAVARRO MARTINEZ </t>
  </si>
  <si>
    <t>NAMN521231HDFVRC05</t>
  </si>
  <si>
    <t xml:space="preserve">ANTONIO EDER  NAVARRO MENDOZA </t>
  </si>
  <si>
    <t>NAMA820613HDFVNN05</t>
  </si>
  <si>
    <t xml:space="preserve">HORACIO  MARTINEZ  RAMIREZ </t>
  </si>
  <si>
    <t>MARH750729HDFRMR01</t>
  </si>
  <si>
    <t xml:space="preserve">JUAN MANUEL  MARTINEZ  JIMENEZ </t>
  </si>
  <si>
    <t>MAJJ970819HDFRMN05</t>
  </si>
  <si>
    <t xml:space="preserve"> ANDREA GUZMAN  FLORES </t>
  </si>
  <si>
    <t>GUFA870315MMCZLN09</t>
  </si>
  <si>
    <t>LORENZO CRUZ ABAD RIVERA</t>
  </si>
  <si>
    <t>AARL650810HDFBVR06</t>
  </si>
  <si>
    <t>JOSE  TAPIA MONDRAGON</t>
  </si>
  <si>
    <t>TAMJ671023HDFPNS03</t>
  </si>
  <si>
    <t xml:space="preserve">AMALIA MORENO OLIVARES </t>
  </si>
  <si>
    <t>MOOA770710MDFRLM06</t>
  </si>
  <si>
    <t>ISAAC RODRIGUEZ GONZALEZ</t>
  </si>
  <si>
    <t>ROGI950114HDFDNS06</t>
  </si>
  <si>
    <t>BRENDA RODRIGUEZ GONZALEZ</t>
  </si>
  <si>
    <t>ROGB980324MDFDNR03</t>
  </si>
  <si>
    <t>ADRIANA GONZALEZ PEREZ</t>
  </si>
  <si>
    <t>GOPA740416MDFNRD00</t>
  </si>
  <si>
    <t>EZEQUIEL RODRIGUEZ GALICIA</t>
  </si>
  <si>
    <t>ROGE670304HDFDLZ07</t>
  </si>
  <si>
    <t>URIEL BLANCAS JIMENEZ</t>
  </si>
  <si>
    <t>BAJU890112HDFLMR01</t>
  </si>
  <si>
    <t>ALBERTO MEZA GODOY</t>
  </si>
  <si>
    <t>MEGA740408HDFZDL02</t>
  </si>
  <si>
    <t xml:space="preserve">ARTURO DIAZ CASTANEDA </t>
  </si>
  <si>
    <t>DICA690521HDFZSR06</t>
  </si>
  <si>
    <t>CARMEN  GUERRERO AGORDO</t>
  </si>
  <si>
    <t xml:space="preserve">GLORIA CARLOTA  DIAZ CASTANEDA </t>
  </si>
  <si>
    <t>DICG741104MDFZSL03</t>
  </si>
  <si>
    <t>ARIEL  ARELIO DIAZ</t>
  </si>
  <si>
    <t>AEDA940721HDFRZR05</t>
  </si>
  <si>
    <t>JUDITH MADRID ROMERO</t>
  </si>
  <si>
    <t>MARJ770309MDFDMD09</t>
  </si>
  <si>
    <t>RAMSES ANTONIO  QUIROZ CRUZ</t>
  </si>
  <si>
    <t>ALEJANDRO RIVERA DEAQUINO</t>
  </si>
  <si>
    <t>RIDA930907HDFVQL07</t>
  </si>
  <si>
    <t>VICTOR  LAGUNA  ROSAS</t>
  </si>
  <si>
    <t>LARV940710HDFGSC00</t>
  </si>
  <si>
    <t xml:space="preserve">OMAR LAGUNA  MEDINA </t>
  </si>
  <si>
    <t>LAMO930130HDFGDM04</t>
  </si>
  <si>
    <t xml:space="preserve">JOSE ALFREDO  GALICIA  JIMENEZ </t>
  </si>
  <si>
    <t>GAJA841026HDFLML05</t>
  </si>
  <si>
    <t xml:space="preserve">VICTORIA  JIMENEZ  ROMERO </t>
  </si>
  <si>
    <t>JIRV600704MDFMMC06</t>
  </si>
  <si>
    <t>LOURDES URERI ESTRADA  ALVARADO</t>
  </si>
  <si>
    <t>EAAL850210MDFSLR04</t>
  </si>
  <si>
    <t xml:space="preserve">PERLA ITZEL JIMENEZ  ALARCON </t>
  </si>
  <si>
    <t>JIAP930526MDFMLR03</t>
  </si>
  <si>
    <t>EDITH ALVARADO OCHOA</t>
  </si>
  <si>
    <t>AAOE900216MMCLCD04</t>
  </si>
  <si>
    <t xml:space="preserve">LUZ MARIA  ROSAS FLORES </t>
  </si>
  <si>
    <t>ROFL810526MDFSLZ08</t>
  </si>
  <si>
    <t xml:space="preserve">ZENAIDA ARGUELLES MORALES </t>
  </si>
  <si>
    <t>AUMZ520505MDFRRN06</t>
  </si>
  <si>
    <t>JOSUE  OLIVARES  RONQUILLO</t>
  </si>
  <si>
    <t>OIRJ730918HDFLNS02</t>
  </si>
  <si>
    <t xml:space="preserve">EZEQUIEL  VENEGAS BECERRIL </t>
  </si>
  <si>
    <t>VEBE851216HDFNCZ07</t>
  </si>
  <si>
    <t>ALBINO CAMPOS QUINTERO</t>
  </si>
  <si>
    <t>CAQA751216HDFMNL09</t>
  </si>
  <si>
    <t xml:space="preserve">IRMA GONZALEZ  </t>
  </si>
  <si>
    <t>GOXI441115MDFNXR05</t>
  </si>
  <si>
    <t>ZELTZIN CITLALI VAZQUEZ MUÑOZ</t>
  </si>
  <si>
    <t>BENITO VAZQUEZ GONZALEZ</t>
  </si>
  <si>
    <t>VAGB790321HDFZNN08</t>
  </si>
  <si>
    <t xml:space="preserve">EMMA QUIRINA  MUNOZ GALICIA </t>
  </si>
  <si>
    <t>DIEGO  MARTINEZ  MUÑOZ</t>
  </si>
  <si>
    <t>MAMD990320HDFRXG00</t>
  </si>
  <si>
    <t xml:space="preserve">ANDREA MUNOZ GALICIA </t>
  </si>
  <si>
    <t>MUGA990610MDFXLN02</t>
  </si>
  <si>
    <t>JULIO CESAR JIMENEZ VARGAS</t>
  </si>
  <si>
    <t>JIVJ870820HDFMRL02</t>
  </si>
  <si>
    <t>JUAN CARLOS  ISLAS  LEMUS</t>
  </si>
  <si>
    <t xml:space="preserve">GERARDO  NAPOLES  ESPIRIDION </t>
  </si>
  <si>
    <t>NAEG760102HDFPSR00</t>
  </si>
  <si>
    <t>JULIA FUENTES VICTORIA</t>
  </si>
  <si>
    <t>FUVJ751010MDFNCL08</t>
  </si>
  <si>
    <t xml:space="preserve">PORFIRIO ALANIS BECERRIL </t>
  </si>
  <si>
    <t>AABP680315HDFLCR04</t>
  </si>
  <si>
    <t xml:space="preserve">ALONSO ARMANDO  ANGELARES RAMIREZ </t>
  </si>
  <si>
    <t>AERA890203HDFNML03</t>
  </si>
  <si>
    <t>PROGRAMA INTEGRAL DE APOYO A PRODUCTORES DE NOPAL</t>
  </si>
  <si>
    <t>ROMAN BETUEL ARANDA OLIVARES</t>
  </si>
  <si>
    <t>AAOR790213HDFRLM09</t>
  </si>
  <si>
    <t>EMILIA JIMENEZ MEDINA</t>
  </si>
  <si>
    <t>JIME810617MDFMDM01</t>
  </si>
  <si>
    <t xml:space="preserve">MIGUEL ANGEL  MONTIEL BARRERA </t>
  </si>
  <si>
    <t>MOBM771115HDFNRG04</t>
  </si>
  <si>
    <t>ESTELA ROJAS  ARANDA</t>
  </si>
  <si>
    <t>ROAE520902MDFJRS07</t>
  </si>
  <si>
    <t xml:space="preserve">GRISELDA  LEMUS  ALVARADO </t>
  </si>
  <si>
    <t>LEAG720920MDFMLR06</t>
  </si>
  <si>
    <t>MAYOLO FLORES SANTIAGO</t>
  </si>
  <si>
    <t>FOSM800511HMCLNY01</t>
  </si>
  <si>
    <t>GONZALO JIMENEZ  BELTRAN</t>
  </si>
  <si>
    <t>JIBG710513HDFMLN03</t>
  </si>
  <si>
    <t>JAVIER MATA GONZALEZ</t>
  </si>
  <si>
    <t>MAGJ790508HDFTNV06</t>
  </si>
  <si>
    <t>MANUELA BARRERA GARCIA</t>
  </si>
  <si>
    <t>BAGM760617MMCRRN08</t>
  </si>
  <si>
    <t>FLORENCIO TORRES BRACHO</t>
  </si>
  <si>
    <t>TOBF661031HDFRRL09</t>
  </si>
  <si>
    <t>ANTONIA ESTRADA VANEGAS</t>
  </si>
  <si>
    <t>EAVA740606MDFSNN03</t>
  </si>
  <si>
    <t>ROMAN ANGEL RAMIREZ AVILES</t>
  </si>
  <si>
    <t>RAAR910710HDFMVM09</t>
  </si>
  <si>
    <t>VERONICA PEREZ ROBLES</t>
  </si>
  <si>
    <t>PERV770203MDFRBR03</t>
  </si>
  <si>
    <t>DAVID LINARES BRACHO</t>
  </si>
  <si>
    <t>LIBD481229HDFNRV00</t>
  </si>
  <si>
    <t>FELIX CAMPOS ALVARADO</t>
  </si>
  <si>
    <t>CAAF581120HDFMLL08</t>
  </si>
  <si>
    <t>ISABEL CUEVAS MELENDEZ</t>
  </si>
  <si>
    <t>CUMI690702MDFVLS01</t>
  </si>
  <si>
    <t>LILIANA CITLALI JIMENEZ CRUZ</t>
  </si>
  <si>
    <t>JICL880426MDFMRL09</t>
  </si>
  <si>
    <t>CATALINA JIMENEZ VILLAGOMEZ</t>
  </si>
  <si>
    <t>JIVC560401MDFMLT08</t>
  </si>
  <si>
    <t>SILVIA GARCIA LAGUNA</t>
  </si>
  <si>
    <t>GALS701231MDFRGL06</t>
  </si>
  <si>
    <t>MAXIMO ROSAS NAVARRO</t>
  </si>
  <si>
    <t>RONM390511HDFSVX08</t>
  </si>
  <si>
    <t>CESAR IVAN RAMIREZ GARCES</t>
  </si>
  <si>
    <t>RAGC990507HDFMRS03</t>
  </si>
  <si>
    <t>CLAUDIA ROMERO MEZA</t>
  </si>
  <si>
    <t>ROMC920617MDFMZL04</t>
  </si>
  <si>
    <t>LIBRADO JIMENEZ BASTIDA</t>
  </si>
  <si>
    <t>JIBL370817HDFMSB01</t>
  </si>
  <si>
    <t xml:space="preserve">MARIA CONCEPCION VILLAGOMEZ BRACHO </t>
  </si>
  <si>
    <t>VIBC341208MDFLRN09</t>
  </si>
  <si>
    <t>DARIO ALVAREZ GOMEZ</t>
  </si>
  <si>
    <t>AAGD720207HDFLMR06</t>
  </si>
  <si>
    <t>IRMA RUBIO MADRID</t>
  </si>
  <si>
    <t>RUMI610705MDFBDR00</t>
  </si>
  <si>
    <t>JOSE LUIS FLORES ALVARADO</t>
  </si>
  <si>
    <t>FOAL621227HDFLLS00</t>
  </si>
  <si>
    <t>LUISA JURADO  CALDERON</t>
  </si>
  <si>
    <t>JUCL410316MDFRLS00</t>
  </si>
  <si>
    <t>DOMITILA ISLAS FLORES</t>
  </si>
  <si>
    <t>IAFD470520MDFSLM07</t>
  </si>
  <si>
    <t>RAFAEL ROMERO BLANCAS</t>
  </si>
  <si>
    <t>ROBR751020HDFMLF04</t>
  </si>
  <si>
    <t>ROSA ISABEL GRANADOS  PINEDA</t>
  </si>
  <si>
    <t>GAPR880914MDFRNS09</t>
  </si>
  <si>
    <t>GERARDO VARELA FLORES</t>
  </si>
  <si>
    <t>VAFG661003HDFRLR08</t>
  </si>
  <si>
    <t>RAUL PEREZ MADRID</t>
  </si>
  <si>
    <t>PEMR870515HDFRDL07</t>
  </si>
  <si>
    <t>JAQUELINE HERNANDEZ REYES</t>
  </si>
  <si>
    <t>HERJ830204MDFRYQ06</t>
  </si>
  <si>
    <t>MARTIN REYES  VILLEGAS</t>
  </si>
  <si>
    <t>REVM601003HDFYLR03</t>
  </si>
  <si>
    <t>ANA ROSA FLORES RAMIREZ</t>
  </si>
  <si>
    <t>FORA860830MDFLMN00</t>
  </si>
  <si>
    <t>ROMAN DIEGO LOPEZ</t>
  </si>
  <si>
    <t>DILR700809HOCGPM04</t>
  </si>
  <si>
    <t>URIEL ISLAS ROJAS</t>
  </si>
  <si>
    <t>IARU940527HDFSJR05</t>
  </si>
  <si>
    <t>JAVIER CLEMENTE MARTINEZ</t>
  </si>
  <si>
    <t>CEMJ910715HMCLRV03</t>
  </si>
  <si>
    <t>GABRIEL MORALES PADILLA</t>
  </si>
  <si>
    <t>MOPG480228HDFRDB07</t>
  </si>
  <si>
    <t>BLANCA ESTELA ARELLANO NAPOLES</t>
  </si>
  <si>
    <t>AENB950511MDFRPL00</t>
  </si>
  <si>
    <t>VIRGINIA PINEDA LIMA</t>
  </si>
  <si>
    <t>PILV630521MDFNMR09</t>
  </si>
  <si>
    <t>AMADO ABAD IBAÑEZ</t>
  </si>
  <si>
    <t>AAIA710913HDFBBM03</t>
  </si>
  <si>
    <t xml:space="preserve">MIRIAM  ABAD  IBAÑEZ </t>
  </si>
  <si>
    <t>AAIM720628MDFBBR00</t>
  </si>
  <si>
    <t>SERGIO  ABAD  IBAÑEZ</t>
  </si>
  <si>
    <t>CARLOS MAYA HIGUERA</t>
  </si>
  <si>
    <t>MAHC920118HDFYGR07</t>
  </si>
  <si>
    <t>MARIA DE LOURDES NORIA RAMIREZ</t>
  </si>
  <si>
    <t>NORL600329MDFRMR01</t>
  </si>
  <si>
    <t>ROSA ISELA VALENCIA ALVARADO</t>
  </si>
  <si>
    <t>VAAR660719MDFLLS01</t>
  </si>
  <si>
    <t>VICTOR MANUEL MEDINA  RIOS</t>
  </si>
  <si>
    <t>MERV740320HDFDSC01</t>
  </si>
  <si>
    <t>RAUL BARON SALGADO</t>
  </si>
  <si>
    <t>BASR940505HDFRLL06</t>
  </si>
  <si>
    <t>MARTHA LAURRABAQUIO CAMPOS</t>
  </si>
  <si>
    <t>LACM711017MDFRMR05</t>
  </si>
  <si>
    <t>MARGARITO JURADO OLVERA</t>
  </si>
  <si>
    <t>JUOM690912HDFRLR08</t>
  </si>
  <si>
    <t>MARICRUZ MEDINA  ROA</t>
  </si>
  <si>
    <t>MERM910314MDFDXR08</t>
  </si>
  <si>
    <t>ELIZABETH MARTINEZ  ALVAREZ</t>
  </si>
  <si>
    <t>MAAE751105MDFRLL09</t>
  </si>
  <si>
    <t xml:space="preserve">MARCELINO ORGANO MEZA </t>
  </si>
  <si>
    <t>OAMM480602HDFRZR09</t>
  </si>
  <si>
    <t>DULCE MARIA AVILA CONTRERAS</t>
  </si>
  <si>
    <t>AICD730930MDFVNL09</t>
  </si>
  <si>
    <t>ADRIAN ARANDA MARTINEZ</t>
  </si>
  <si>
    <t>AAMA970908HDFRRD02</t>
  </si>
  <si>
    <t xml:space="preserve">MIGUEL JIMENEZ MORAL </t>
  </si>
  <si>
    <t>JIMM401007HDFMRG02</t>
  </si>
  <si>
    <t>TECF680205HDFLHL07</t>
  </si>
  <si>
    <t>ESBEIDI SARAY FRANCISCO  JURADO</t>
  </si>
  <si>
    <t>FAJE850809MDFRRS04</t>
  </si>
  <si>
    <t>EBELIA RODRIGUEZ CERVANTES</t>
  </si>
  <si>
    <t>ROCE690511MDFDRB07</t>
  </si>
  <si>
    <t>MARIA VICTORIA AVELINA FLORES  CAMPOS</t>
  </si>
  <si>
    <t>FOCV511117MDFLMC08</t>
  </si>
  <si>
    <t xml:space="preserve">MARTHA QUINTANAR GALICIA </t>
  </si>
  <si>
    <t>QUGM660729MDFNLR01</t>
  </si>
  <si>
    <t>JESUS MANUEL FUENTES FLORES</t>
  </si>
  <si>
    <t>FUFJ820828HDFNLS07</t>
  </si>
  <si>
    <t>RAUL GUZMAN  BASURTO</t>
  </si>
  <si>
    <t>GUBR860128HDFZSL00</t>
  </si>
  <si>
    <t>JESUS MADRID NAPOLES</t>
  </si>
  <si>
    <t>MANJ920630HDFDPS00</t>
  </si>
  <si>
    <t xml:space="preserve">CARLOS ESTEBAN JAVIER LAGUNA </t>
  </si>
  <si>
    <t>JALC861017HDFVGR02</t>
  </si>
  <si>
    <t xml:space="preserve">JOSE ANTONIO  JIMENEZ </t>
  </si>
  <si>
    <t>JIXA670416HDFMXN03</t>
  </si>
  <si>
    <t>ADRIAN ROJAS GOMEZ</t>
  </si>
  <si>
    <t>ROGA860305HDFJMD08</t>
  </si>
  <si>
    <t>ROSA LILIA GUZMAN  GARCIA</t>
  </si>
  <si>
    <t>GUGR851213MDFZRS05</t>
  </si>
  <si>
    <t>TRINIDAD NAPOLES  MELO</t>
  </si>
  <si>
    <t>NAMT600612HDFPLR01</t>
  </si>
  <si>
    <t>SERGIO GUZMAN  GARCIA</t>
  </si>
  <si>
    <t>GUGS681223HDFZRR02</t>
  </si>
  <si>
    <t>GILBERTO PUEBLA  LOPEZ</t>
  </si>
  <si>
    <t>PULG660904HDFBPL03</t>
  </si>
  <si>
    <t>INES AGUSTINA NAPOLES  GARCIA</t>
  </si>
  <si>
    <t>NAGI610121MDFPRN05</t>
  </si>
  <si>
    <t xml:space="preserve">JOSE GILBERTO GUZMAN  BASURTO </t>
  </si>
  <si>
    <t>GUBG941106HDFZSL08</t>
  </si>
  <si>
    <t>REYNA MIRELLA SOLORZANO CERVANTES</t>
  </si>
  <si>
    <t>SOCR910103MDFLRY05</t>
  </si>
  <si>
    <t>GRICELDA GUTIERREZ ARANDA</t>
  </si>
  <si>
    <t>GUAG850827MDFTRR04</t>
  </si>
  <si>
    <t>MARCO ANTONIO ROBLES SANCHEZ</t>
  </si>
  <si>
    <t>ROSM951115HDFBNR00</t>
  </si>
  <si>
    <t>CARLOS ESTRADA GOMEZ</t>
  </si>
  <si>
    <t>EAGC761119HDFSMR08</t>
  </si>
  <si>
    <t>CARLOS JORGE ROBLES MONTES DE OCA</t>
  </si>
  <si>
    <t>ROMC540929HDFBNR09</t>
  </si>
  <si>
    <t>ARTURO RIOS FLORES</t>
  </si>
  <si>
    <t>RIFA630219HDFSLR04</t>
  </si>
  <si>
    <t>GLORIA ESTRADA GOMEZ</t>
  </si>
  <si>
    <t>EAGG830801MDFSML01</t>
  </si>
  <si>
    <t>PEDRO GOMEZ RAMIREZ</t>
  </si>
  <si>
    <t>GORP630529HDFMMD06</t>
  </si>
  <si>
    <t xml:space="preserve">USIEL OMAR  GARCIA  VIDAL </t>
  </si>
  <si>
    <t>GAVU890301HDFRDS08</t>
  </si>
  <si>
    <t xml:space="preserve">ALEJANDRO  CASTRO  ARELLANO </t>
  </si>
  <si>
    <t>CAAA770222HDFRL08</t>
  </si>
  <si>
    <t xml:space="preserve">MARCO ANTONIO ZAVALA FLORES </t>
  </si>
  <si>
    <t>ZAFM950110HDFVLR05</t>
  </si>
  <si>
    <t>DIANA LAURA JURADO MOLINA</t>
  </si>
  <si>
    <t>JUMD940327MDFRLN00</t>
  </si>
  <si>
    <t>MANUEL  JIMENEZ ROSAS</t>
  </si>
  <si>
    <t>JIRM930324HDFMSN08</t>
  </si>
  <si>
    <t>MARCELINA YEDRA GUTIERREZ</t>
  </si>
  <si>
    <t>YEGM640426MDFDTR06</t>
  </si>
  <si>
    <t>MA ISABEL NAVA GONZALEZ</t>
  </si>
  <si>
    <t>NAGI660910MMSVNS06</t>
  </si>
  <si>
    <t>ZAAE380808HDFMLM09</t>
  </si>
  <si>
    <t>ANTONIO ZAMORA GUTIERREZ</t>
  </si>
  <si>
    <t>ZAGA600117HDFMTN02</t>
  </si>
  <si>
    <t>FAUSTINA  GUTIERREZ VILLASECA</t>
  </si>
  <si>
    <t>GUVF411219MDFTLS06</t>
  </si>
  <si>
    <t>CRISTINA ALARCON TORRES</t>
  </si>
  <si>
    <t>AATC660724MDFLRR07</t>
  </si>
  <si>
    <t>JORGE BARON CRUZ</t>
  </si>
  <si>
    <t>BACJ870822HDFRRR03</t>
  </si>
  <si>
    <t xml:space="preserve">CELESTINO  CRISANTO </t>
  </si>
  <si>
    <t>CIXC650506HDFRXL00</t>
  </si>
  <si>
    <t>MARIA EUGENIA MUÑOZ SEGURA</t>
  </si>
  <si>
    <t>MUSE790304MDFXGG00</t>
  </si>
  <si>
    <t>ROSALBA SALDAÑA YEDRA</t>
  </si>
  <si>
    <t>SAYR761116MDFLDS04</t>
  </si>
  <si>
    <t>LETICIA VAZQUEZ REYES</t>
  </si>
  <si>
    <t>VARL770317MDFZYT09</t>
  </si>
  <si>
    <t>BASILIA RUBIALES MARES</t>
  </si>
  <si>
    <t>RUMB500615MMSBRS03</t>
  </si>
  <si>
    <t>ROSA FLORES CAMPOS</t>
  </si>
  <si>
    <t>FOCR570830MMCLMS02</t>
  </si>
  <si>
    <t>LAURA LETICIA AVILA RUBIALES</t>
  </si>
  <si>
    <t>AIRL750101MDFVBR03</t>
  </si>
  <si>
    <t>ROGELIO RONQUILLO REYES</t>
  </si>
  <si>
    <t>RORR730402HDFNYG04</t>
  </si>
  <si>
    <t>VIRGINIA REYES MADRIGAL</t>
  </si>
  <si>
    <t>REMV510506MDFYDR06</t>
  </si>
  <si>
    <t>EPIFANIO SALDAÑA YEDRA</t>
  </si>
  <si>
    <t>SAYE620407HDFLDP09</t>
  </si>
  <si>
    <t>JOSE CARLOS SALDAÑA MARTINEZ</t>
  </si>
  <si>
    <t>SAMC950107HDFLRR03</t>
  </si>
  <si>
    <t>ANGEL SALINAS RODRIGUEZ</t>
  </si>
  <si>
    <t>SARA771001HDFLDN07</t>
  </si>
  <si>
    <t>PABLO SALDAÑA GALICIA</t>
  </si>
  <si>
    <t>SAGP901019HDFLLB04</t>
  </si>
  <si>
    <t xml:space="preserve">JUSTINO AVILA </t>
  </si>
  <si>
    <t>AIXJ470414HDFVXS08</t>
  </si>
  <si>
    <t>CIRILO HERNANDEZ SANCHEZ</t>
  </si>
  <si>
    <t>HESC760209HDFRNR00</t>
  </si>
  <si>
    <t>GREGORIO SEGURA YEDRA</t>
  </si>
  <si>
    <t>SEYG590509HDFGDR04</t>
  </si>
  <si>
    <t>MARIA GUADALUPE SALDAÑA GONZALEZ</t>
  </si>
  <si>
    <t>SAGG860807MDFLND08</t>
  </si>
  <si>
    <t>ELVIA FUENTES GALICIA</t>
  </si>
  <si>
    <t>FUGE770125MDFNLL03</t>
  </si>
  <si>
    <t>VERONICA MIRIAM HERNANDEZ CASTAÑEDA</t>
  </si>
  <si>
    <t>HECV930412MDFRSR00</t>
  </si>
  <si>
    <t>HILDA JURADO ARELIO</t>
  </si>
  <si>
    <t>JUAH780213MDFRRL03</t>
  </si>
  <si>
    <t>MARCO ANTONIO ROBLES LOPEZ</t>
  </si>
  <si>
    <t>ROLM820126HDFBPR02</t>
  </si>
  <si>
    <t>BEATRIZ AVILA ALVARADO</t>
  </si>
  <si>
    <t>AIAB511008MDFVLT01</t>
  </si>
  <si>
    <t>JENNY ALVARADO GALICIA</t>
  </si>
  <si>
    <t>AAGJ790811MDFLLN02</t>
  </si>
  <si>
    <t>MIGUEL ANGEL ROBLES ACEVEDO</t>
  </si>
  <si>
    <t>ROAM671015HDFBCG01</t>
  </si>
  <si>
    <t>NANCY JANETT HERMOSILLO BOLAÑOS</t>
  </si>
  <si>
    <t>HEBN810816MDFRLN08</t>
  </si>
  <si>
    <t>EMMANUEL REYES OLIVARES</t>
  </si>
  <si>
    <t>REOE790830HDFYLM03</t>
  </si>
  <si>
    <t>MARIA CRISTINA MEZA ALONSO</t>
  </si>
  <si>
    <t>MEAC780605MDFZLR08</t>
  </si>
  <si>
    <t>JOSE ANTONIO MARTINEZ TORRES</t>
  </si>
  <si>
    <t>MATA770528HDFRRN00</t>
  </si>
  <si>
    <t>LUCILA MARTINEZ GONZALEZ</t>
  </si>
  <si>
    <t>MAGL790416MDFRNC05</t>
  </si>
  <si>
    <t>ALBERTA PINEDA SANCHEZ</t>
  </si>
  <si>
    <t>PISA520606MDFNNL09</t>
  </si>
  <si>
    <t>ERICA SANDOVAL GUIZADO</t>
  </si>
  <si>
    <t>SAGE870714MDFNZR14</t>
  </si>
  <si>
    <t>ALVARO REYES OLIVARES</t>
  </si>
  <si>
    <t>REOA810622HDFYLL00</t>
  </si>
  <si>
    <t>MARCIAL MARTINEZ MAGDALENA</t>
  </si>
  <si>
    <t>MAMM540612HDFRGR01</t>
  </si>
  <si>
    <t>ROSA ROMERO YTURBE</t>
  </si>
  <si>
    <t>ROYR950218MDFMTS02</t>
  </si>
  <si>
    <t>AVELINA PENA  BRACHO</t>
  </si>
  <si>
    <t>PEBA570730MDFXRV05</t>
  </si>
  <si>
    <t>MARCOS VENEGAS MARTINEZ</t>
  </si>
  <si>
    <t>VEMM811125HDFNRR03</t>
  </si>
  <si>
    <t>ROBERTO VENEGAS GONZALEZ</t>
  </si>
  <si>
    <t>VEGR740607HDFNNB04</t>
  </si>
  <si>
    <t>VIRGINIA VENEGAS GONZALEZ</t>
  </si>
  <si>
    <t>VEGV691226MDFNNR03</t>
  </si>
  <si>
    <t>EVARISTO VENEGAS MEZA</t>
  </si>
  <si>
    <t>VEME481026HDFNZV06</t>
  </si>
  <si>
    <t>AGUSTIN ROMERO MEZA</t>
  </si>
  <si>
    <t>ROMA590507HDFNZG05</t>
  </si>
  <si>
    <t>AMALIA JIMENEZ HERNANDEZ</t>
  </si>
  <si>
    <t>JIHA660103MDFMRM05</t>
  </si>
  <si>
    <t>CRISTINA OLIVARES CABELLO</t>
  </si>
  <si>
    <t>OICC560110MDFLBR03</t>
  </si>
  <si>
    <t>MARISOL VEGA MARTINEZ</t>
  </si>
  <si>
    <t>VEMM841004MDFGRR09</t>
  </si>
  <si>
    <t>ANSBERTO ARANDA QUINTANAR</t>
  </si>
  <si>
    <t>AAQA510209HDFRNN04</t>
  </si>
  <si>
    <t xml:space="preserve">MARIA DOLORES  ESQUIVEL  MONDRAGON </t>
  </si>
  <si>
    <t>EUMD610205MMCSNL08</t>
  </si>
  <si>
    <t>AXEL  ROJO  VELEZ</t>
  </si>
  <si>
    <t>ROVA001001HDFJLXA0</t>
  </si>
  <si>
    <t xml:space="preserve">SALVADOR DEMOSTENES  LIPRANDI  RAMIREZ </t>
  </si>
  <si>
    <t>LIRS740413HDFPML04</t>
  </si>
  <si>
    <t xml:space="preserve">ARDELIA  DEAQUINO  LARA </t>
  </si>
  <si>
    <t>DELA500522MDFQRR01</t>
  </si>
  <si>
    <t xml:space="preserve">NORMA ANGELICA  GARCES  ARANDA </t>
  </si>
  <si>
    <t>GAAN710428MDFRRR07</t>
  </si>
  <si>
    <t xml:space="preserve">ARMANDO  VILCHIS  OLIVARES </t>
  </si>
  <si>
    <t>VIOA750402HDFLLR03</t>
  </si>
  <si>
    <t xml:space="preserve">ROSA  JARDINES FLORES </t>
  </si>
  <si>
    <t>JAFR750116MDFRLS02</t>
  </si>
  <si>
    <t xml:space="preserve">BERNARDO OLIVARES FLORES </t>
  </si>
  <si>
    <t>OIFB540820HDFLLR09</t>
  </si>
  <si>
    <t>JUAN  PEÑALOZA</t>
  </si>
  <si>
    <t>PEXJ590524HDFXXN05</t>
  </si>
  <si>
    <t>RAYMUNDO RAMIREZ GARCES</t>
  </si>
  <si>
    <t>RAGR620529HDFMRY00</t>
  </si>
  <si>
    <t>OSCAR CASTILLO MEDINA</t>
  </si>
  <si>
    <t>CAMO780610HDFSDS08</t>
  </si>
  <si>
    <t>CIRILA VANEGAS SALAS</t>
  </si>
  <si>
    <t>REYNA LINARES  GUTIERREZ</t>
  </si>
  <si>
    <t>LIGR880106MDFNTY02</t>
  </si>
  <si>
    <t>BERENICE RAMIREZ ALVARADO</t>
  </si>
  <si>
    <t>RAAB940528MDFMLR01</t>
  </si>
  <si>
    <t>DAYETSI PEÑA QUINTERO</t>
  </si>
  <si>
    <t>PEQD931209MDFXNY03</t>
  </si>
  <si>
    <t>EMILIO ROSAS ROA</t>
  </si>
  <si>
    <t>RORE670522HDFSXM01</t>
  </si>
  <si>
    <t xml:space="preserve">LEOBA PEÑA </t>
  </si>
  <si>
    <t>PEXL410928MDFXXB09</t>
  </si>
  <si>
    <t>FIDEL ROA ALVARADO</t>
  </si>
  <si>
    <t>ROAF650224HDFXLD09</t>
  </si>
  <si>
    <t>ANA MARIA PUEBLA ANGEL</t>
  </si>
  <si>
    <t>PUAA710525MDFBNN01</t>
  </si>
  <si>
    <t>MARGARITA PEÑA  FLORES</t>
  </si>
  <si>
    <t>PEFM631227MDFXLR09</t>
  </si>
  <si>
    <t>JUAN CARLOS PALMA  ABAD</t>
  </si>
  <si>
    <t>PAAJ780811HDFLBN03</t>
  </si>
  <si>
    <t>ELIZABETH GARCIA ABAD</t>
  </si>
  <si>
    <t>GAAE890606MDFRBL09</t>
  </si>
  <si>
    <t>ODILON IBAÑEZ BARANDA</t>
  </si>
  <si>
    <t>IABO420429HDFBRD05</t>
  </si>
  <si>
    <t>MARIA FELIX VENEGAS SALAZAR</t>
  </si>
  <si>
    <t>VESF750331MDFNLL03</t>
  </si>
  <si>
    <t>MECJ970218HDFZRL06</t>
  </si>
  <si>
    <t>ROSALINO JURADO ACOSTA</t>
  </si>
  <si>
    <t>JUAR730815HDFRCS09</t>
  </si>
  <si>
    <t>JOSE JUAN JURADO MEDINA</t>
  </si>
  <si>
    <t>JUMJ710101HDFRDN05</t>
  </si>
  <si>
    <t>JUAN DANIEL JURADO FERRAL</t>
  </si>
  <si>
    <t>JUFJ950124HDFRRN00</t>
  </si>
  <si>
    <t>PATRICIA DURAN MENDEZ</t>
  </si>
  <si>
    <t>DUMP790421MDFRNT00</t>
  </si>
  <si>
    <t>JESUS GONZALEZ  VIGUERAS</t>
  </si>
  <si>
    <t>GOVJ811115HDFNGS04</t>
  </si>
  <si>
    <t xml:space="preserve">RAUL DOMINGUEZ CARDENAS  </t>
  </si>
  <si>
    <t>DOCR731129HDFMRL06</t>
  </si>
  <si>
    <t>ROBERTO NORIEGA MEDINA</t>
  </si>
  <si>
    <t>NOMR410423HDFRDB07</t>
  </si>
  <si>
    <t>MARIA ISABEL ORTIZ JIMENEZ</t>
  </si>
  <si>
    <t>OIJI671209MDFRMS08</t>
  </si>
  <si>
    <t>JUSTINO URIBE BLANCAS</t>
  </si>
  <si>
    <t>UIBJ710101HDFRLS06</t>
  </si>
  <si>
    <t>ANGELICA REYES OLIVOS</t>
  </si>
  <si>
    <t>REOA720818MDFYLN09</t>
  </si>
  <si>
    <t>MARIANO URIBE MEDINA</t>
  </si>
  <si>
    <t>UIMM870815HDFRDR05</t>
  </si>
  <si>
    <t>LUIS OMAR LIPRANDI LAGUNA</t>
  </si>
  <si>
    <t>LILL991104HDFPGS05</t>
  </si>
  <si>
    <t xml:space="preserve">JUSTINO RIOS </t>
  </si>
  <si>
    <t>RIXJ330413HDFSXS04</t>
  </si>
  <si>
    <t>YESICA MORALES MEDINA</t>
  </si>
  <si>
    <t>MOMY890102MPLRDS01</t>
  </si>
  <si>
    <t>PABLO LAURRABAQUIO MARTINEZ</t>
  </si>
  <si>
    <t>LAMP720527HDFRRB06</t>
  </si>
  <si>
    <t>ROSA MARIA ARISTEO ROSAS</t>
  </si>
  <si>
    <t>AIRR520724MDFRSS07</t>
  </si>
  <si>
    <t>ALMA DELIA ROSAS LAGUNA</t>
  </si>
  <si>
    <t>ROLA731229MDFSGL04</t>
  </si>
  <si>
    <t>INES MEDINA MORALES</t>
  </si>
  <si>
    <t>MEMI580420MDFDRN03</t>
  </si>
  <si>
    <t>KAREN IVONE BARRAGAN GARCIA</t>
  </si>
  <si>
    <t>BAGK950405MDFRRR03</t>
  </si>
  <si>
    <t>MARIANA VIANNEY CRUZ VILCHIS</t>
  </si>
  <si>
    <t>CUVM990526MDFRLR08</t>
  </si>
  <si>
    <t>JUAN ALONSO PERALTA</t>
  </si>
  <si>
    <t>AOPJ760510HDFLRN00</t>
  </si>
  <si>
    <t>MIGUEL MEDINA MORALES</t>
  </si>
  <si>
    <t>MEMM570523HDFDRG09</t>
  </si>
  <si>
    <t>ELIZABETH ROSAS ARANDA</t>
  </si>
  <si>
    <t>ROAE710726MDFSRL02</t>
  </si>
  <si>
    <t>MARIA DE LA PAZ MALDONADO LEMUS</t>
  </si>
  <si>
    <t>MALP720124MDFLMZ09</t>
  </si>
  <si>
    <t>SABINO MEZA VAZQUEZ</t>
  </si>
  <si>
    <t>MEVS811230HDFZZB06</t>
  </si>
  <si>
    <t>JORGE CARRILLO MIRANDA</t>
  </si>
  <si>
    <t>FLORENCIA YEDRA CAMPOS</t>
  </si>
  <si>
    <t>YECF750427MDFDML02</t>
  </si>
  <si>
    <t>MARIBEL ARANDA ROSAS</t>
  </si>
  <si>
    <t>AARM860115MDFRSR09</t>
  </si>
  <si>
    <t>OMAR REYES CARRILLO</t>
  </si>
  <si>
    <t>RECO930225HDFYRM09</t>
  </si>
  <si>
    <t>MARIA DOLORES SEGURA RAMIREZ</t>
  </si>
  <si>
    <t>SERD690113MDFGML00</t>
  </si>
  <si>
    <t>MARIELA MEZA ALVARADO</t>
  </si>
  <si>
    <t>MEAM720221MDFZLR06</t>
  </si>
  <si>
    <t>JUAN CARLOS JUAN ROMERO</t>
  </si>
  <si>
    <t>JURJ690329HDFNMN04</t>
  </si>
  <si>
    <t>CECILIA SEGURA RAMIREZ</t>
  </si>
  <si>
    <t>SERC701122MDFGMC02</t>
  </si>
  <si>
    <t>ERNESTO ROSAS ROSAS</t>
  </si>
  <si>
    <t>RORE901129HDFSSR01</t>
  </si>
  <si>
    <t>CANDELARIA CATALINA CUEVAS ROJAS</t>
  </si>
  <si>
    <t>CURC560202MMSVJN02</t>
  </si>
  <si>
    <t>MARIA DEL CONSUELO LARA CUEVAS</t>
  </si>
  <si>
    <t>LACC840924MDFRVN07</t>
  </si>
  <si>
    <t>JOSE JUAN BECERRIL EVANGELISTA</t>
  </si>
  <si>
    <t>BEEJ840917HDFCVN05</t>
  </si>
  <si>
    <t>LIZBETH OLIVOS PERALTA</t>
  </si>
  <si>
    <t>OIPL940314MDFLRZ04</t>
  </si>
  <si>
    <t>MARIO ALBERTO CERVANTES GALICIA</t>
  </si>
  <si>
    <t>CEGM840125HDFRLR05</t>
  </si>
  <si>
    <t>HERLINDA ESPINDOLA SALINAS</t>
  </si>
  <si>
    <t>EISH591205MDFSLR07</t>
  </si>
  <si>
    <t>DAVID PERALTA OLIVOS</t>
  </si>
  <si>
    <t>PEOD841205HDFRLV09</t>
  </si>
  <si>
    <t>REYNA YEDRA SALAS</t>
  </si>
  <si>
    <t>YESR611013MDFDLY01</t>
  </si>
  <si>
    <t>ERASTO MEZA CRUZ</t>
  </si>
  <si>
    <t>MECE370707HDFZRR08</t>
  </si>
  <si>
    <t xml:space="preserve">MANUEL MORENO </t>
  </si>
  <si>
    <t>MOXM450530HDFRXN07</t>
  </si>
  <si>
    <t>MINERVA BECERRIL EVANGELISTA</t>
  </si>
  <si>
    <t>BEEM830221MDFCVN04</t>
  </si>
  <si>
    <t>PATRICIA MANZANO MONTALVO</t>
  </si>
  <si>
    <t>MAMP620114MDFNNT01</t>
  </si>
  <si>
    <t>MARIA DE LOURDES MUÑOZ LOPEZ</t>
  </si>
  <si>
    <t>MULL941020MDFXPR01</t>
  </si>
  <si>
    <t>FELIX YEDRA MORENO</t>
  </si>
  <si>
    <t>YEMF850301HDFDRL09</t>
  </si>
  <si>
    <t>RIGOBERTO YEDRA MORENO</t>
  </si>
  <si>
    <t>YEMR791112HDFDRG02</t>
  </si>
  <si>
    <t>PEDRO LOPEZ CHICHARO</t>
  </si>
  <si>
    <t>LOCP620629HDFPHD04</t>
  </si>
  <si>
    <t>JUAN BECERRIL PAULINA</t>
  </si>
  <si>
    <t>BEPJ520305HMCCLN04</t>
  </si>
  <si>
    <t>ADRIAN TORRES JIMENEZ</t>
  </si>
  <si>
    <t>TOJA750401HDFRMD01</t>
  </si>
  <si>
    <t>ERNESTO ALONSO MEZA GONZALEZ</t>
  </si>
  <si>
    <t>MEGE911110HDFZNR05</t>
  </si>
  <si>
    <t>FELIPE BASURTO GRANADOS</t>
  </si>
  <si>
    <t>BAGF721113HDFSRL18</t>
  </si>
  <si>
    <t>ISMAEL JIMENEZ MEZA</t>
  </si>
  <si>
    <t>JIMI720406HDFMZS00</t>
  </si>
  <si>
    <t>ELVIA GARCIA MARTINEZ</t>
  </si>
  <si>
    <t>GAME841015MDFRRL15</t>
  </si>
  <si>
    <t>JOSE MANUEL ROSAS ESTRADA</t>
  </si>
  <si>
    <t>ROEM700101HDFSSN02</t>
  </si>
  <si>
    <t>BRIGIDO PEREA NAPOLES</t>
  </si>
  <si>
    <t>JUAN FLORENTINO GALINDO ALVARADO</t>
  </si>
  <si>
    <t>GAAJ521016HDFLLN00</t>
  </si>
  <si>
    <t>CELESTINA REYNOSO ROA</t>
  </si>
  <si>
    <t>RERC500519MDFYXL03</t>
  </si>
  <si>
    <t xml:space="preserve">JUANA AMAYA TELLEZ </t>
  </si>
  <si>
    <t>AATJ430308MMCMLN00</t>
  </si>
  <si>
    <t>JOSE ALBERTO MARTINEZ VENEGAS</t>
  </si>
  <si>
    <t>MAVA931121HDFRNL03</t>
  </si>
  <si>
    <t>MARTHA PEÑA BRACHO</t>
  </si>
  <si>
    <t>PEBM700223MDFXRR08</t>
  </si>
  <si>
    <t>ULISSES NAVARRO NAVARRETE</t>
  </si>
  <si>
    <t>NANU860206HDFVVL09</t>
  </si>
  <si>
    <t>ELADIO MARTINEZ GONZALEZ</t>
  </si>
  <si>
    <t>MAGE610218HMCRNL00</t>
  </si>
  <si>
    <t>FILIBERTA MARTINEZ VENEGAS</t>
  </si>
  <si>
    <t>MAVF690822MDFRNL08</t>
  </si>
  <si>
    <t>CONCEPCION MARTINEZ FLORES</t>
  </si>
  <si>
    <t>MAFC901208MDFRLN02</t>
  </si>
  <si>
    <t>ESMERALDA PAREDES PEREA</t>
  </si>
  <si>
    <t>PAPE950630MDFRRS03</t>
  </si>
  <si>
    <t>MERLYN CELESTE ROJAS SORIANO</t>
  </si>
  <si>
    <t>ROSM901113MDFJRR03</t>
  </si>
  <si>
    <t>MERCEDES OLIVARES CABELLO</t>
  </si>
  <si>
    <t>OICM630924MDFLBR04</t>
  </si>
  <si>
    <t>FLORENTINO MARTINEZ MONTAÑO</t>
  </si>
  <si>
    <t>MAMF510823HDFRNL07</t>
  </si>
  <si>
    <t>PEDRO NAVARRO ALVARADO</t>
  </si>
  <si>
    <t>NAAP671019HDFVLD08</t>
  </si>
  <si>
    <t>BERNARDO GARCIA MEDINA</t>
  </si>
  <si>
    <t>GAMB680820HDFRDR06</t>
  </si>
  <si>
    <t>LUZ MARIA MARTINEZ CABELLO</t>
  </si>
  <si>
    <t>MACL710415MDFRBZ08</t>
  </si>
  <si>
    <t>ENRIQUE MONDRAGON BALLADO</t>
  </si>
  <si>
    <t>MOBE680715HMCNLN03</t>
  </si>
  <si>
    <t>LUIS RODOLFO BASURTO GALINDO</t>
  </si>
  <si>
    <t>BAGL790921HDFSLS05</t>
  </si>
  <si>
    <t>MARIA DEL ROSARIO FLORES MEZA</t>
  </si>
  <si>
    <t>FOMR951006MDFLZS11</t>
  </si>
  <si>
    <t>ELIZABETH ALAMAN  REYES</t>
  </si>
  <si>
    <t>AARE920306MDFLYL08</t>
  </si>
  <si>
    <t xml:space="preserve">OSBALDO LAGUNA  SALINAS </t>
  </si>
  <si>
    <t>LASO701001HDFGLS06</t>
  </si>
  <si>
    <t xml:space="preserve">YOLANDA  REYES  ROMERO </t>
  </si>
  <si>
    <t>RERY741101MDFYML00</t>
  </si>
  <si>
    <t xml:space="preserve">GILBERTO CONCEPCION  RAMIREZ  ROMERO </t>
  </si>
  <si>
    <t>RARG611208HDFMML07</t>
  </si>
  <si>
    <t>MARIA DOLORES MARQUEZ PEREZ</t>
  </si>
  <si>
    <t>MAPD881129MDFRRL01</t>
  </si>
  <si>
    <t>JULIA PEÑA ESTRADA</t>
  </si>
  <si>
    <t>PEEJ511123MDFXSL06</t>
  </si>
  <si>
    <t>EDUARDO PEÑA SANCHEZ</t>
  </si>
  <si>
    <t>PESE710318HDFXND06</t>
  </si>
  <si>
    <t>AURORA BELTRAN GALICIA</t>
  </si>
  <si>
    <t>BEGA641208MDFLLR06</t>
  </si>
  <si>
    <t>JOSE CRUZ RAMIREZ RODRIGUEZ</t>
  </si>
  <si>
    <t>RARC660503HDFMDR01</t>
  </si>
  <si>
    <t>CHRISTOPHER EDUARDO OLGUIN  MERCADO</t>
  </si>
  <si>
    <t>OUMC880604HDFLRH08</t>
  </si>
  <si>
    <t>LUCIA BARRERA GARCIA</t>
  </si>
  <si>
    <t>BAGL860208MMCRRC07</t>
  </si>
  <si>
    <t>MARIA GUADALUPE MELENDEZ ROA</t>
  </si>
  <si>
    <t>MERG701104MDFLXD04</t>
  </si>
  <si>
    <t>ROCIO MATA  GONZALEZ</t>
  </si>
  <si>
    <t>MAGR770104MDFTNC07</t>
  </si>
  <si>
    <t xml:space="preserve">MARIA ISABEL  MEZA  ROSAS </t>
  </si>
  <si>
    <t>MERI820315MDFZSS02</t>
  </si>
  <si>
    <t>JOSE MARIO  RAMIREZ  GONZALEZ</t>
  </si>
  <si>
    <t>RAGM500815HDFMNR04</t>
  </si>
  <si>
    <t>SERGIO EDUARDO GALLARDO RAMIREZ</t>
  </si>
  <si>
    <t>GARS980715HDFLMR03</t>
  </si>
  <si>
    <t>TERESA MORALES NAVA</t>
  </si>
  <si>
    <t>MONT530924MDFRVR08</t>
  </si>
  <si>
    <t>ZAIRA CAMPOS LOPEZ</t>
  </si>
  <si>
    <t>JOSE ANTONIO ALVARADO RETANA</t>
  </si>
  <si>
    <t>AARA680409HDFLTN08</t>
  </si>
  <si>
    <t xml:space="preserve">SANTOS FUENTES </t>
  </si>
  <si>
    <t>FUXS641101HDFNXN09</t>
  </si>
  <si>
    <t>YARELI GRANADOS PINEDA</t>
  </si>
  <si>
    <t>GAPY870217MDFRNR00</t>
  </si>
  <si>
    <t xml:space="preserve">RAZIEL TORRES QUIAHUA </t>
  </si>
  <si>
    <t>TOQR981127HDFRHZ04</t>
  </si>
  <si>
    <t>MARIA GUADALUPE PONCE ROSAS</t>
  </si>
  <si>
    <t>PORG750609MPLNSD05</t>
  </si>
  <si>
    <t xml:space="preserve">VICTORIA QUIAHUA PANZO </t>
  </si>
  <si>
    <t>QUPV730323MOCHNC08</t>
  </si>
  <si>
    <t>OSCAR VELAZQUEZ  XOCHIHUA</t>
  </si>
  <si>
    <t>VEXO890712HDFLCS06</t>
  </si>
  <si>
    <t>JULIA SHAIDELINE GRANADOS PINEDA</t>
  </si>
  <si>
    <t>GAPJ900508MDFRNL06</t>
  </si>
  <si>
    <t>GERARDO TORRES GUERRERO</t>
  </si>
  <si>
    <t>TOGG810509HDFRRR05</t>
  </si>
  <si>
    <t>IGNACIA GUERRERO ESPIRIDION</t>
  </si>
  <si>
    <t>GXEI670731MDFRSG08</t>
  </si>
  <si>
    <t>ELIGIO  MELO CALDERON</t>
  </si>
  <si>
    <t>MECE401022HDFLLL09</t>
  </si>
  <si>
    <t>JAVIER ANAYA  GUERRERO</t>
  </si>
  <si>
    <t>AAGJ720218HDFNRV01</t>
  </si>
  <si>
    <t>EDUARDO HERNANDEZ MEDINA</t>
  </si>
  <si>
    <t>HEME830717HDFRDD05</t>
  </si>
  <si>
    <t>CLARA BLANCAS CARRILLO</t>
  </si>
  <si>
    <t>BACC450812MDFLRL06</t>
  </si>
  <si>
    <t>ALEJANDRO RAFAEL JURADO MONTEROLA</t>
  </si>
  <si>
    <t>JUMA670313HDFRNL02</t>
  </si>
  <si>
    <t>MAURA MELO DAVALOS</t>
  </si>
  <si>
    <t>MEDM700115MDFLVR00</t>
  </si>
  <si>
    <t>ISELA PADILLA VAZQUEZ</t>
  </si>
  <si>
    <t>PAVI750530MDFDZS09</t>
  </si>
  <si>
    <t>MARIA MAGDALENA ISLAS SANCHEZ</t>
  </si>
  <si>
    <t>IASM580529MDFSNG00</t>
  </si>
  <si>
    <t>URBANO VELAZQUEZ  DE GAONA</t>
  </si>
  <si>
    <t>VEGU570124HVZLNR00</t>
  </si>
  <si>
    <t>ALFONSO BONILLA FLORES</t>
  </si>
  <si>
    <t>BOFA600512HDFNLL01</t>
  </si>
  <si>
    <t>ALBERTO TORRES GUERRERO</t>
  </si>
  <si>
    <t>TOGA710526HDFRRL07</t>
  </si>
  <si>
    <t>GABINA MADRID QUIROZ</t>
  </si>
  <si>
    <t>MAQG631025MDFDRB05</t>
  </si>
  <si>
    <t>JUANA CORONA MEZA</t>
  </si>
  <si>
    <t>COMJ540724MDFRZN07</t>
  </si>
  <si>
    <t>OSCAR GALVAN BELTRAN</t>
  </si>
  <si>
    <t>GABO820515HDFLLS00</t>
  </si>
  <si>
    <t>CAROLINA BELTRAN  PALACIOS</t>
  </si>
  <si>
    <t>BEPC570527MDFLLR09</t>
  </si>
  <si>
    <t>MARIA LUISA ENRIQUEZ ESTRADA</t>
  </si>
  <si>
    <t>EIEL870203MMCNSS01</t>
  </si>
  <si>
    <t>AMANDA ARANDA  MUÑOZ</t>
  </si>
  <si>
    <t>AAMA690206MDFRXM02</t>
  </si>
  <si>
    <t>IVAN RETANA  ALVARADO</t>
  </si>
  <si>
    <t>REAI731008HDFTLV00</t>
  </si>
  <si>
    <t>MATILDE RETANA LEMUS</t>
  </si>
  <si>
    <t>RELM530314MDFTMT09</t>
  </si>
  <si>
    <t>LEONOR ESTRADA CRUZ</t>
  </si>
  <si>
    <t>EACL590510MDFSRN06</t>
  </si>
  <si>
    <t>ABRAHAM MEDINA JURADO</t>
  </si>
  <si>
    <t>MEJA650315HDFDRB08</t>
  </si>
  <si>
    <t>KARLA ANGELICA ENRIQUEZ VAZQUEZ</t>
  </si>
  <si>
    <t>EIVK931225MDFNZR06</t>
  </si>
  <si>
    <t>MIGUEL VAZQUEZ GARAY</t>
  </si>
  <si>
    <t>VAGM730929HVZZRG05</t>
  </si>
  <si>
    <t>LUCIA SANCHEZ NORIEGA</t>
  </si>
  <si>
    <t>SANL650304MDFNRC07</t>
  </si>
  <si>
    <t xml:space="preserve">MIGUEL ANGEL JIMENEZ PEÑA </t>
  </si>
  <si>
    <t>JIPM730420HDFMXG04</t>
  </si>
  <si>
    <t>EDILBERTO CASTRO REYES</t>
  </si>
  <si>
    <t>CARE660117HDFSYD09</t>
  </si>
  <si>
    <t>LAURA FLORES SEGUNDO</t>
  </si>
  <si>
    <t>FOSL890831MDFLGR00</t>
  </si>
  <si>
    <t>DOMINGO ALEJANDRO VILLAR ALAMAN</t>
  </si>
  <si>
    <t>VIAD710329HDFLLM06</t>
  </si>
  <si>
    <t>JESUS ADIEL DE LA CRUZ JIMENEZ</t>
  </si>
  <si>
    <t>CUJJ881226HDFRMS02</t>
  </si>
  <si>
    <t>MARCO ANTONIO VILLAR  ALAMAN</t>
  </si>
  <si>
    <t>VIAM680604HDFLLR08</t>
  </si>
  <si>
    <t>RAUL ROJAS BARRERA</t>
  </si>
  <si>
    <t>ROBR611120HDFJRL08</t>
  </si>
  <si>
    <t>MIGUEL ANGEL CHAVERO  FLORES</t>
  </si>
  <si>
    <t>CAFM650523HDFHLG09</t>
  </si>
  <si>
    <t>ANABEL CRUZ  SANTIAGO</t>
  </si>
  <si>
    <t>CUSA800105MDFRNN07</t>
  </si>
  <si>
    <t>ANGEL CHAVERO  NAPOLES</t>
  </si>
  <si>
    <t>CANA880616HDFHPN05</t>
  </si>
  <si>
    <t>MARIA ELEAZAR GALINDO  GONZALEZ</t>
  </si>
  <si>
    <t>GAGE610417MDFLNL05</t>
  </si>
  <si>
    <t>MAYRA ITZEL REYES  VILLAMARES</t>
  </si>
  <si>
    <t>REVM810815MDFYLY07</t>
  </si>
  <si>
    <t>MARIO ZAMORA  LEON</t>
  </si>
  <si>
    <t>ZALM740120HDFMNR02</t>
  </si>
  <si>
    <t>MARISOL QUIROZ LAGUNA</t>
  </si>
  <si>
    <t>QULM780628MDFRGR06</t>
  </si>
  <si>
    <t>LUCIA NAPOLES  MADRID</t>
  </si>
  <si>
    <t>NAML761222MDFPDC06</t>
  </si>
  <si>
    <t>ALDO ISAAC CRUZ  CUELLAR</t>
  </si>
  <si>
    <t>CUCA970307HDFRLL08</t>
  </si>
  <si>
    <t>SERGIO GOMEZ SUJETO</t>
  </si>
  <si>
    <t>GOSS640908HDFMJR04</t>
  </si>
  <si>
    <t>BEATRIZ URIBE  SALAZAR</t>
  </si>
  <si>
    <t>UISB850607MDFRLT00</t>
  </si>
  <si>
    <t>EDUARDO REYES VARGAS</t>
  </si>
  <si>
    <t>REVE910620HDFYRD08</t>
  </si>
  <si>
    <t>SALUSTIA LOPEZ CHICHARO</t>
  </si>
  <si>
    <t>LOCS570914MDFPHL06</t>
  </si>
  <si>
    <t>BENJAMIN PEREZ GODOY</t>
  </si>
  <si>
    <t>PEGB460331HDFRDN09</t>
  </si>
  <si>
    <t>FERNANDO MONTES DE OCA CABRERA</t>
  </si>
  <si>
    <t>MOCF881130HDFNBR03</t>
  </si>
  <si>
    <t>NAYIVI GONZALEZ LAGUNA</t>
  </si>
  <si>
    <t>GOLN770205MDFNGY09</t>
  </si>
  <si>
    <t>CUAUHTEMOC HERNANDEZ ARANDA</t>
  </si>
  <si>
    <t>HEAC730826HBCRRH17</t>
  </si>
  <si>
    <t>ELIZABETH DEAQUINO RAMIREZ</t>
  </si>
  <si>
    <t>DERE910316MDFQML01</t>
  </si>
  <si>
    <t>NORMA JURADO OLVERA</t>
  </si>
  <si>
    <t>JUON720128MDFRLR04</t>
  </si>
  <si>
    <t>ALBERTO GALICIA  ALVAREZ</t>
  </si>
  <si>
    <t>GAAA650706HDFLLL03</t>
  </si>
  <si>
    <t>ESTEFANIA LAGUNA FLORES</t>
  </si>
  <si>
    <t>LAFE010402MDFGLSA9</t>
  </si>
  <si>
    <t>FERNANDO JUAREZ  JURADO</t>
  </si>
  <si>
    <t>JUJF790101HDFRRR04</t>
  </si>
  <si>
    <t>CARMEN JIMENEZ GONZALEZ</t>
  </si>
  <si>
    <t>JIGC310117MDFMNR04</t>
  </si>
  <si>
    <t>VIRGINIA ROMERO FLORES</t>
  </si>
  <si>
    <t>ROFV520521MDFMLR06</t>
  </si>
  <si>
    <t>SILVESTRE  BARRADAS  SUAREZ</t>
  </si>
  <si>
    <t>BASS930203HDFRRL07</t>
  </si>
  <si>
    <t xml:space="preserve">DANIELA  ALVARADO  JURADO </t>
  </si>
  <si>
    <t>AAJD870714MDFLRN02</t>
  </si>
  <si>
    <t>EDWIN RAMIREZ  MARTINEZ</t>
  </si>
  <si>
    <t>RAME930615HDFMRD00</t>
  </si>
  <si>
    <t>MARIA TERESA JIMENEZ LINARES</t>
  </si>
  <si>
    <t>JILT691006MDFMNR06</t>
  </si>
  <si>
    <t>MARIA DE LOURDES LOPEZ LAGUNA</t>
  </si>
  <si>
    <t>LOLL601213MDFPGR06</t>
  </si>
  <si>
    <t>SUSANA JURADO TORRES</t>
  </si>
  <si>
    <t>JUTS580524MDFRRS05</t>
  </si>
  <si>
    <t>MARISELA JURADO OLIVARES</t>
  </si>
  <si>
    <t>JUOM610808MDFRLR09</t>
  </si>
  <si>
    <t>CRISPINA RAMIREZ JIMENEZ</t>
  </si>
  <si>
    <t>RAJC491025MDFMMR03</t>
  </si>
  <si>
    <t>OCTAVIO FLORENTINO GALICIA MONTEROLA</t>
  </si>
  <si>
    <t>GAMO740520HDFLNC00</t>
  </si>
  <si>
    <t>MARISOL BARRADAS  SUAREZ</t>
  </si>
  <si>
    <t>BASM980314MDFRRR06</t>
  </si>
  <si>
    <t>DAISY BRISEIDA BARRADAS  SUAREZ</t>
  </si>
  <si>
    <t>BASD960604MDFRRS01</t>
  </si>
  <si>
    <t xml:space="preserve">MARIA IRENE TORRES CRUZ </t>
  </si>
  <si>
    <t>TOCI361020MDFRRR08</t>
  </si>
  <si>
    <t>VICTOR GABRIEL GONZALEZ ARANDA</t>
  </si>
  <si>
    <t>GOAV490225HDFNRC07</t>
  </si>
  <si>
    <t>HORTENSIA GOMEZ RAMIREZ</t>
  </si>
  <si>
    <t>GORH620103MDFMMR07</t>
  </si>
  <si>
    <t>ANTONIO MELO MENDEZ</t>
  </si>
  <si>
    <t>MEMA640613HDFLNN02</t>
  </si>
  <si>
    <t>JAVIER MELO RODRIGUEZ</t>
  </si>
  <si>
    <t>MERJ920510HDFLDV06</t>
  </si>
  <si>
    <t>IRVING HERNANDEZ GARCIA</t>
  </si>
  <si>
    <t>HEGI950502HDFRRR03</t>
  </si>
  <si>
    <t>EDGAR MELO RODRIGUEZ</t>
  </si>
  <si>
    <t>MERE940521HDFLDD03</t>
  </si>
  <si>
    <t>SANDRA ARELIO PEREZ</t>
  </si>
  <si>
    <t>AEPS800628MDFRRN03</t>
  </si>
  <si>
    <t>ROCIO MARTINEZ QUINTIN</t>
  </si>
  <si>
    <t>MAQR870221MDFRNC03</t>
  </si>
  <si>
    <t>REINA RODRIGUEZ QUINTIN</t>
  </si>
  <si>
    <t>ROQR661030MDFDNN02</t>
  </si>
  <si>
    <t xml:space="preserve">OSVALDO GOMEZ LAGUNA </t>
  </si>
  <si>
    <t>GOLO831025HDFMGS00</t>
  </si>
  <si>
    <t>HERIBERTO ARANDA GOMEZ</t>
  </si>
  <si>
    <t>AAGH820315HDFRMR04</t>
  </si>
  <si>
    <t>TOMAS ARANDA ROBLES</t>
  </si>
  <si>
    <t>AART481221HDFRBM02</t>
  </si>
  <si>
    <t>MAGDALENO ARANDA GUTIERREZ</t>
  </si>
  <si>
    <t>AAGM400723HDFRTG09</t>
  </si>
  <si>
    <t>ARMANDO ARABEDO CRUZ</t>
  </si>
  <si>
    <t>AACA620415HDFRRR06</t>
  </si>
  <si>
    <t>CASIMIRA ARELIO PEREZ</t>
  </si>
  <si>
    <t>AEPC630404MDFRRS07</t>
  </si>
  <si>
    <t>ROSA ROJAS VAZQUEZ</t>
  </si>
  <si>
    <t>ROVR580904MDFJZS07</t>
  </si>
  <si>
    <t>ENRIQUETA VALDEZ BRAVO</t>
  </si>
  <si>
    <t>VABE590715MDFLRN06</t>
  </si>
  <si>
    <t>YOSAHANDI MORENO BENITEZ</t>
  </si>
  <si>
    <t>MOBY921121MMCRNS03</t>
  </si>
  <si>
    <t>CAYETANO ALBERTO  PEREZ RODRIGUEZ</t>
  </si>
  <si>
    <t>PERC500807HDFRDY01</t>
  </si>
  <si>
    <t>CRISPINA LARA  CAMPOS</t>
  </si>
  <si>
    <t>LACC591205MDFRMR05</t>
  </si>
  <si>
    <t>MARIA CRUZ ROBLES</t>
  </si>
  <si>
    <t>CURM710814MDFRBR09</t>
  </si>
  <si>
    <t>MARCO ANTONIO SEGURA  TERAN</t>
  </si>
  <si>
    <t>SETM880705HDFGRR09</t>
  </si>
  <si>
    <t>ROSALIO SALDAÑA VALENCIA</t>
  </si>
  <si>
    <t>SAVR690830HDFLLS04</t>
  </si>
  <si>
    <t>ANDRES BENITO RAMIREZ</t>
  </si>
  <si>
    <t>BERA900721HDFNMN05</t>
  </si>
  <si>
    <t>MARGARITA BENITEZ TORRES</t>
  </si>
  <si>
    <t>BETM691223MDFNRR04</t>
  </si>
  <si>
    <t>BRENDA BERENICE GALICIA SEGURA</t>
  </si>
  <si>
    <t>GASB941114MDFLGR14</t>
  </si>
  <si>
    <t>ELOISA LEON MARTINEZ</t>
  </si>
  <si>
    <t>LEME740826MDFNRL03</t>
  </si>
  <si>
    <t>MARIA DE LOS ANGELES BRIONES ARANDA</t>
  </si>
  <si>
    <t>BIAA681006MDFRRN04</t>
  </si>
  <si>
    <t>MARGARITO MIRANDA ALARCON</t>
  </si>
  <si>
    <t>MIAM710222HDFRLR02</t>
  </si>
  <si>
    <t>ALEJANDRA LIZBETH ALIZOTA GONZALEZ</t>
  </si>
  <si>
    <t>AIGA960827MDFLNL06</t>
  </si>
  <si>
    <t>ERIKA MAGALI SEGURA TERAN</t>
  </si>
  <si>
    <t>SETE930614MDFGRR00</t>
  </si>
  <si>
    <t>BLANCA ANATOLIA LEON YEDRA</t>
  </si>
  <si>
    <t>LEYB590709MDFNDL07</t>
  </si>
  <si>
    <t>MARIA ESTHER RAMIREZ  REYES</t>
  </si>
  <si>
    <t>RARE711223MDFMYS02</t>
  </si>
  <si>
    <t>ISABELA PUEBLA MORALES</t>
  </si>
  <si>
    <t>PUMI930201MDFBRS06</t>
  </si>
  <si>
    <t>JORGE EDER GALICIA SEGURA</t>
  </si>
  <si>
    <t>GASJ970529HDFLGR00</t>
  </si>
  <si>
    <t>MARIA SANCHEZ ALVAREZ</t>
  </si>
  <si>
    <t>SAAM720912MDFNLR07</t>
  </si>
  <si>
    <t>LEANDRA GARCES TORRES</t>
  </si>
  <si>
    <t>GATL650227MDFRRN05</t>
  </si>
  <si>
    <t>IVAN CRUZ PUEBLA</t>
  </si>
  <si>
    <t>CUPI950818HDFRBV03</t>
  </si>
  <si>
    <t>MARIA ESTHER LARA YEDRA</t>
  </si>
  <si>
    <t>LAYE710701MDFRDS09</t>
  </si>
  <si>
    <t>YENY GALICIA SANTIBAÑEZ</t>
  </si>
  <si>
    <t>GASY751010MDFLNN05</t>
  </si>
  <si>
    <t>ARACELI PEREZ JIMENEZ</t>
  </si>
  <si>
    <t>PEJA710515MDFRMR00</t>
  </si>
  <si>
    <t>MARGARITA PEÑA MEDINA</t>
  </si>
  <si>
    <t>PEMM500126NDFXDR04</t>
  </si>
  <si>
    <t>MARIA DE LOS ANGELES PALMA ROMERO</t>
  </si>
  <si>
    <t>PARA900802MMSLMN06</t>
  </si>
  <si>
    <t>ANTONIA SEGURA TORRES</t>
  </si>
  <si>
    <t>SETA700807MDFGRN03</t>
  </si>
  <si>
    <t>SERGIO PICHARDO RAMIREZ</t>
  </si>
  <si>
    <t>PIRS810523HGTCMR06</t>
  </si>
  <si>
    <t>AGALI CHANTAL MIRANDA LEON</t>
  </si>
  <si>
    <t>MILA980615MDFRNG04</t>
  </si>
  <si>
    <t>ISMAEL CARRILLO GARCES</t>
  </si>
  <si>
    <t>CAGI890414HDFRRS03</t>
  </si>
  <si>
    <t>RENE ROBLES LOZANO</t>
  </si>
  <si>
    <t>ROLR631202HDFBZN05</t>
  </si>
  <si>
    <t>MARIA DE LOS ANGELES ROBLES SEGURA</t>
  </si>
  <si>
    <t>ROSA560802MDFBGN08</t>
  </si>
  <si>
    <t>SAUL CORTES GONZALEZ</t>
  </si>
  <si>
    <t>COGS660418HDFRNL08</t>
  </si>
  <si>
    <t>REYES ANDRADE VILCHIZ</t>
  </si>
  <si>
    <t>AAVR770106HDFNLY03</t>
  </si>
  <si>
    <t>CARLOS LARA ZAMORA</t>
  </si>
  <si>
    <t>LAZC881129HDFRMR07</t>
  </si>
  <si>
    <t>LORENZA JIMENEZ ZAMORA</t>
  </si>
  <si>
    <t>JIZL500810MDFMMR04</t>
  </si>
  <si>
    <t>MIGUEL GONZALEZ LEON</t>
  </si>
  <si>
    <t>GOLM800923HDFNNG01</t>
  </si>
  <si>
    <t>YESSICA DIMAS MORENO</t>
  </si>
  <si>
    <t>DIMY890827MMCMRS02</t>
  </si>
  <si>
    <t>JORGE LUIS MUÑOZ MORALES</t>
  </si>
  <si>
    <t>MUMJ811213HDFXRR01</t>
  </si>
  <si>
    <t>JULIAN RODRIGUEZ RIOS</t>
  </si>
  <si>
    <t>RORJ830406HOCDSL02</t>
  </si>
  <si>
    <t>SANDRA IVETTE NAVARRETE SALDAÑA</t>
  </si>
  <si>
    <t>NASS870327MDFVLN08</t>
  </si>
  <si>
    <t>VIRGINIA RIOS ALTAMIRANO</t>
  </si>
  <si>
    <t>RIAV700131MOCSLR06</t>
  </si>
  <si>
    <t>ALBERTO GALICIA  SANTIBAÑEZ</t>
  </si>
  <si>
    <t>GASA720925HDFLNL03</t>
  </si>
  <si>
    <t>JUAN CARLOS DIAZ ROBLES</t>
  </si>
  <si>
    <t>DIRJ870722HDFZBN09</t>
  </si>
  <si>
    <t>ROMAN HERNANDEZ HERNANDEZ</t>
  </si>
  <si>
    <t>HEHR850129HDFRRM00</t>
  </si>
  <si>
    <t>JUAN DE JESUS REYES</t>
  </si>
  <si>
    <t>JERJ780130HDFSYN03</t>
  </si>
  <si>
    <t>IRMA MOLINA MIRANDA</t>
  </si>
  <si>
    <t>MOMI860214MDFLRR01</t>
  </si>
  <si>
    <t>ROBERTO DIAZ FRANCO</t>
  </si>
  <si>
    <t>DIFR780607HDFZRB07</t>
  </si>
  <si>
    <t>BEATRIZ ANAYA OLMEDO</t>
  </si>
  <si>
    <t>AAOB880112MMSNLT07</t>
  </si>
  <si>
    <t>APOLINAR HUEZCA DIAZ</t>
  </si>
  <si>
    <t>HUDA710108HMSZZP09</t>
  </si>
  <si>
    <t>ROSA MARIA PERALTA HERMOSILLO</t>
  </si>
  <si>
    <t>PEHR650707MDFRRS07</t>
  </si>
  <si>
    <t>MARIA DEL CARMEN ROBLES RAMIREZ</t>
  </si>
  <si>
    <t>RORC510520MDFBMR01</t>
  </si>
  <si>
    <t>FERNANDO AVILA PEREDO</t>
  </si>
  <si>
    <t>AIPF450530HDFVRR04</t>
  </si>
  <si>
    <t>SAMUEL PEREA FLORES</t>
  </si>
  <si>
    <t>PEFS931103HDFRLM07</t>
  </si>
  <si>
    <t>GABRIEL GALINDO ALVARADO</t>
  </si>
  <si>
    <t>GAAG560926HDFLLB02</t>
  </si>
  <si>
    <t>MARTHA TORRES TORRES</t>
  </si>
  <si>
    <t>TOTM600223MDFRRR09</t>
  </si>
  <si>
    <t>EPIFANIO PEÑA EUSEBIO</t>
  </si>
  <si>
    <t>PEEE840224HMCXSP02</t>
  </si>
  <si>
    <t>RAYMUNDO CRUZ GONZALEZ</t>
  </si>
  <si>
    <t>CUGR551005HDFRNY05</t>
  </si>
  <si>
    <t>JACINTA REYNOSO GALICIA</t>
  </si>
  <si>
    <t>REGJ630817MDFYLC01</t>
  </si>
  <si>
    <t>JUAN MANUEL MARTINEZ VERA</t>
  </si>
  <si>
    <t>MAVJ741119HDFRRN05</t>
  </si>
  <si>
    <t>BEATRIZ MEZA MEDINA</t>
  </si>
  <si>
    <t>MEMB660406MDFZDT00</t>
  </si>
  <si>
    <t>MARIA ANGELICA FLORES REYES</t>
  </si>
  <si>
    <t>FORA780910MDFLYN05</t>
  </si>
  <si>
    <t>MARIA ISABEL RUIZ  BECERRIL</t>
  </si>
  <si>
    <t>RUBI811012MDFZCS06</t>
  </si>
  <si>
    <t xml:space="preserve">FERNANDO ALEJANDRE ROMERO </t>
  </si>
  <si>
    <t>AERF510823HDFLMR07</t>
  </si>
  <si>
    <t>DAMIAN SANDOVAL VAZQUEZ</t>
  </si>
  <si>
    <t>SAVD810619HDFNZM07</t>
  </si>
  <si>
    <t>JULIA TORRES BRACHO</t>
  </si>
  <si>
    <t>TOBJ621210MDFRRL08</t>
  </si>
  <si>
    <t>JESUS MARTINEZ VENEGAS</t>
  </si>
  <si>
    <t>MAVJ860416HDFRNS03</t>
  </si>
  <si>
    <t>BRAULIO MARTINEZ CABELLO</t>
  </si>
  <si>
    <t>MACB630326HDFRBR02</t>
  </si>
  <si>
    <t>ENRIQUETA REYES GONZALEZ</t>
  </si>
  <si>
    <t>REGE590302MDFYNN01</t>
  </si>
  <si>
    <t>JUSTINO REYNOSO ROA</t>
  </si>
  <si>
    <t>RERJ530113HDFYXS03</t>
  </si>
  <si>
    <t>ADRIANA VANEGAS SILVA</t>
  </si>
  <si>
    <t>VASA830708MDFNLD05</t>
  </si>
  <si>
    <t xml:space="preserve">ROMAN  ARANDA ROJAS </t>
  </si>
  <si>
    <t>AARR510809HDFRJM01</t>
  </si>
  <si>
    <t>DULCE ABIGAIL ALAMAN  REYES</t>
  </si>
  <si>
    <t>AARD970820MDFLYL07</t>
  </si>
  <si>
    <t xml:space="preserve">MARIA ESTHER CONTRERAS  MIRANDA </t>
  </si>
  <si>
    <t>COME600616MHGNRS08</t>
  </si>
  <si>
    <t xml:space="preserve">FRANCISCO JAVIER JARDINES  GARCES </t>
  </si>
  <si>
    <t>JAGF771010HDFRRR03</t>
  </si>
  <si>
    <t xml:space="preserve">OSCAR  ALVAREZ  ARANDA </t>
  </si>
  <si>
    <t>AAAO531122HDFLRS04</t>
  </si>
  <si>
    <t xml:space="preserve">VIRGINIA  OLIVARES  FLORES </t>
  </si>
  <si>
    <t>OIFV520131MDFLLR08</t>
  </si>
  <si>
    <t>BARTOLO LAZARO VELAZQUEZ LOPEZ</t>
  </si>
  <si>
    <t>VELB681217HPLLPR03</t>
  </si>
  <si>
    <t>MARIA FELIX NAPOLES ROSAS</t>
  </si>
  <si>
    <t>NARF690526MDFPSL07</t>
  </si>
  <si>
    <t>ANACLETO SALVADOR SEBASTIAN CRISTOBAL</t>
  </si>
  <si>
    <t>SECA410713HMCBRN07</t>
  </si>
  <si>
    <t>CENOBIA ITURBE PEREZ</t>
  </si>
  <si>
    <t>IUPC581030MDFTRN09</t>
  </si>
  <si>
    <t>MARIA JOAQUINA ITURBE PEREZ</t>
  </si>
  <si>
    <t>IUPJ560815MDFTRQ07</t>
  </si>
  <si>
    <t>MARIA LUISA RAMIREZ ESQUIVEL</t>
  </si>
  <si>
    <t>RAEL660621MDFMSS00</t>
  </si>
  <si>
    <t>ARMANDO FERNANDEZ CABELLO</t>
  </si>
  <si>
    <t>FECA520827HDFRBR08</t>
  </si>
  <si>
    <t>MARTIN CASTRO MORALES</t>
  </si>
  <si>
    <t>CAMM610130HDFSRR06</t>
  </si>
  <si>
    <t>ANGELA PEREZ MEZA</t>
  </si>
  <si>
    <t>PEMA680601MDFRZN09</t>
  </si>
  <si>
    <t>RAYMUNDO FLORES NAVARRO</t>
  </si>
  <si>
    <t>FONR790106HDFLVY02</t>
  </si>
  <si>
    <t>NADIA BRACHO  MORALES</t>
  </si>
  <si>
    <t>BAMN900521MDFRRD07</t>
  </si>
  <si>
    <t>MARISOL FLORES NAVARRO</t>
  </si>
  <si>
    <t>FONM780629MDFLVR04</t>
  </si>
  <si>
    <t>JUAN QUINTERO MARTINEZ</t>
  </si>
  <si>
    <t>QUMJ531227HDFNRN01</t>
  </si>
  <si>
    <t>ISAAC FERNANDEZ FLORES</t>
  </si>
  <si>
    <t>FEFI010116HDFRLSA6</t>
  </si>
  <si>
    <t>ALEJANDRINA GALLARDO ALVARADO</t>
  </si>
  <si>
    <t>GAAA610228MDFLLL02</t>
  </si>
  <si>
    <t>ENGRACIA GALLARDO  PEREZ</t>
  </si>
  <si>
    <t>GAPE390225MDFLRN07</t>
  </si>
  <si>
    <t>EDITH ALEJANDRA ROJAS VERDIN</t>
  </si>
  <si>
    <t>ROVE980806MDFJRD04</t>
  </si>
  <si>
    <t>MARIA ASUNCION VENEGAS MARTINEZ</t>
  </si>
  <si>
    <t>VEMA620815MDFNRS00</t>
  </si>
  <si>
    <t>IRENE RAMIREZ GARCES</t>
  </si>
  <si>
    <t>RAGI600918MDFMRR02</t>
  </si>
  <si>
    <t>ANGEL FRANCISCO GONZAGA CASTRO</t>
  </si>
  <si>
    <t>GOCA960724HDFNSN01</t>
  </si>
  <si>
    <t>BENITO BRACHO TORRES</t>
  </si>
  <si>
    <t>BATB560416HDFRRN03</t>
  </si>
  <si>
    <t>MARTHA MEZA ROSAS</t>
  </si>
  <si>
    <t>MERM890223MDFZSR03</t>
  </si>
  <si>
    <t>CESAR FERNANDEZ PEÑA</t>
  </si>
  <si>
    <t>FEPC760225HDFRXS03</t>
  </si>
  <si>
    <t>JUVENTINO MEDINA MARTINEZ</t>
  </si>
  <si>
    <t>MEMJ740127HDFDRV05</t>
  </si>
  <si>
    <t>JUANA LILIA RIVAS FLORES</t>
  </si>
  <si>
    <t>RIFJ710328MDFVLN09</t>
  </si>
  <si>
    <t>IVAN HERNANDEZ JURADO</t>
  </si>
  <si>
    <t>HEJI821211HDFRRV06</t>
  </si>
  <si>
    <t>ARTURO TERAN MONTEROLA</t>
  </si>
  <si>
    <t>TEMA540216HDFRNR09</t>
  </si>
  <si>
    <t>ERIKA ANDRADE SANCHEZ</t>
  </si>
  <si>
    <t>AASE830415MDFNNR08</t>
  </si>
  <si>
    <t>JENNY TERAN ISLAS</t>
  </si>
  <si>
    <t>TEIJ810128MDFRSN09</t>
  </si>
  <si>
    <t>MIGUEL ANGEL JIMENEZ  SANTIAGO</t>
  </si>
  <si>
    <t>JISM890802HDFMNG06</t>
  </si>
  <si>
    <t>ABEL ALVARADO GALICIA</t>
  </si>
  <si>
    <t>AAGA740407HDFLLB08</t>
  </si>
  <si>
    <t xml:space="preserve">PILAR  MARTINEZ CABELLO </t>
  </si>
  <si>
    <t>MACP521012MDFRBL02</t>
  </si>
  <si>
    <t>AMADO JIMENEZ  SILVIA</t>
  </si>
  <si>
    <t>JISA640913HDFMLM09</t>
  </si>
  <si>
    <t>FRANCISCO SANCHEZ  ABAD</t>
  </si>
  <si>
    <t>SAAF610917HDFNBR04</t>
  </si>
  <si>
    <t>ADRIANA AGUILAR CAZARES</t>
  </si>
  <si>
    <t>AUCA770910MDFGZD03</t>
  </si>
  <si>
    <t>MARIA ALVARITA ROSALINA LEAL MENDOZA</t>
  </si>
  <si>
    <t>LEMA550611MTLLNL18</t>
  </si>
  <si>
    <t xml:space="preserve">JOSE IGNACIO LEAL  MUÑIZ </t>
  </si>
  <si>
    <t>LEMI890405HDFLXG08</t>
  </si>
  <si>
    <t>ADRIANA GALINDO SEVILLA</t>
  </si>
  <si>
    <t>GASA860221MDFLVD08</t>
  </si>
  <si>
    <t>JOSE SIMON ONECIMO LEAL MENDOZA</t>
  </si>
  <si>
    <t>LEMS530226HTLLNM07</t>
  </si>
  <si>
    <t>KARINA MONDRAGON DE JESUS</t>
  </si>
  <si>
    <t>MOJK970917MDFNSR04</t>
  </si>
  <si>
    <t>SERGIO FRANCO JURADO</t>
  </si>
  <si>
    <t>FAJS490322HDFRRR04</t>
  </si>
  <si>
    <t>HECTOR GONZALEZ CERVANTES</t>
  </si>
  <si>
    <t>GOCH801102HDFNRC07</t>
  </si>
  <si>
    <t>MARIA ELENA SEVILLA GOMEZ</t>
  </si>
  <si>
    <t>SEGE610822MDFVML03</t>
  </si>
  <si>
    <t>MARIA ISAIAS CASTRO NERIA</t>
  </si>
  <si>
    <t>CANI550706MDFSRS09</t>
  </si>
  <si>
    <t>AGUSTIN OLIVOS JURADO</t>
  </si>
  <si>
    <t>OIJA490828HDFLRG05</t>
  </si>
  <si>
    <t xml:space="preserve">PABLO DIMITRI RETANA  MEZA </t>
  </si>
  <si>
    <t>REMP990424HDFTZB09</t>
  </si>
  <si>
    <t>MARTHA JURADO MEDINA</t>
  </si>
  <si>
    <t>JUMM640721MDFRDR04</t>
  </si>
  <si>
    <t>MARCO ANTONIO RIOS  HERNANDEZ</t>
  </si>
  <si>
    <t>RIHM710114HDFSRR02</t>
  </si>
  <si>
    <t>SANDRA ROJAS MENDOZA</t>
  </si>
  <si>
    <t>ROMS631223MDFJNN07</t>
  </si>
  <si>
    <t>SUSANA DIAZ GOMEZ</t>
  </si>
  <si>
    <t>DIGS750211MDFZMS03</t>
  </si>
  <si>
    <t xml:space="preserve">LIZETH DOMINGUEZ CARDENAS  </t>
  </si>
  <si>
    <t>DOCL760410MDFMRZ07</t>
  </si>
  <si>
    <t>IVANET GONZALEZ  VIGUERAS</t>
  </si>
  <si>
    <t>GOVI800110MDFNGV00</t>
  </si>
  <si>
    <t xml:space="preserve">PEDRO NAPOLES  GALICIA </t>
  </si>
  <si>
    <t>NAGP690519HDFPLD03</t>
  </si>
  <si>
    <t>BEATRIZ QUINTIN LOZANO</t>
  </si>
  <si>
    <t>QULB621008MDFNZT06</t>
  </si>
  <si>
    <t xml:space="preserve">LEYDI VIANNEY QUIROZ  ALVARADO </t>
  </si>
  <si>
    <t>QUAL960829MDFRLY03</t>
  </si>
  <si>
    <t>MARIA ELENA LAGUNA JIMENEZ</t>
  </si>
  <si>
    <t>LAJE600826MDFGML04</t>
  </si>
  <si>
    <t>SOFIA LARA  CAMPOS</t>
  </si>
  <si>
    <t>LACS700525MDFRMF07</t>
  </si>
  <si>
    <t>MARIA GUADALUPE ALVARADO IBAÑEZ</t>
  </si>
  <si>
    <t>AAIG750618MDFLBD06</t>
  </si>
  <si>
    <t xml:space="preserve">LUZ MARIA LAGUNA QUINTIN </t>
  </si>
  <si>
    <t>LAQL881214MDFGNZ02</t>
  </si>
  <si>
    <t>DULCE ANAHI QUIROZ GARDUÑO</t>
  </si>
  <si>
    <t>QUGD961007MDFRRL05</t>
  </si>
  <si>
    <t xml:space="preserve">DULCE MARIA  TORRES SEVILLA </t>
  </si>
  <si>
    <t>MARCO ANTONIO GRANADOS  LAGUNA</t>
  </si>
  <si>
    <t>GALM811231HDFRGR03</t>
  </si>
  <si>
    <t>BENJAMIN FLORES JIMENEZ</t>
  </si>
  <si>
    <t>FOJB550331HDFLMN00</t>
  </si>
  <si>
    <t>VICENTE PERALTA VALENTIN</t>
  </si>
  <si>
    <t>PEVV680911HMCRLC04</t>
  </si>
  <si>
    <t>RAUL URIBE MARTINEZ</t>
  </si>
  <si>
    <t>UIMR740726HDFRRL01</t>
  </si>
  <si>
    <t>MARIA DEL ROSARIO  LARA</t>
  </si>
  <si>
    <t>LAXR601007MDFRXS09</t>
  </si>
  <si>
    <t>ARTURO URIBE MARTINEZ</t>
  </si>
  <si>
    <t>UIMA690630HDFRRR04</t>
  </si>
  <si>
    <t>JAVIER MONTES DE OCA OLVERA</t>
  </si>
  <si>
    <t>MOOJ580312HDFNLV07</t>
  </si>
  <si>
    <t>MARIA FELIX ZUÑIGA MEZA</t>
  </si>
  <si>
    <t>ZUMF700614MDFXZL04</t>
  </si>
  <si>
    <t>MARTHA ANAYELI RIOS ZUÑIGA</t>
  </si>
  <si>
    <t>RIZM850728MDFSXR06</t>
  </si>
  <si>
    <t>SELENE HERNANDEZ BECERRIL</t>
  </si>
  <si>
    <t>HEBS880928MDFRCL00</t>
  </si>
  <si>
    <t>ANA LAURA JIMENEZ MORALES</t>
  </si>
  <si>
    <t>JIMA901019MDFMRN03</t>
  </si>
  <si>
    <t>ALBERTO HUERTA FLORES</t>
  </si>
  <si>
    <t>HUFA850224HPLRLL01</t>
  </si>
  <si>
    <t>CAROLINA SUAREZ GALICIA</t>
  </si>
  <si>
    <t>SUGC720227MDFRLR01</t>
  </si>
  <si>
    <t>ALEJANDRA LIPRANDI RAMIREZ</t>
  </si>
  <si>
    <t>LIRA720424MDFPML06</t>
  </si>
  <si>
    <t>MA LUCINA MARTINEZ HERNANDEZ</t>
  </si>
  <si>
    <t>MAHL640706MGTRRC04</t>
  </si>
  <si>
    <t>ESTEBAN FLORES ROJAS</t>
  </si>
  <si>
    <t>FORE580803HDFLJS03</t>
  </si>
  <si>
    <t>ANGEL MADRID NAPOLES</t>
  </si>
  <si>
    <t>MANA990103HDFDPN00</t>
  </si>
  <si>
    <t>LIDIA SEGURA CARRILLO</t>
  </si>
  <si>
    <t>SECL830508MDFGRD07</t>
  </si>
  <si>
    <t>LYA YAEL MERCADO  MENDOZA</t>
  </si>
  <si>
    <t>MEML890323MMSRNY09</t>
  </si>
  <si>
    <t>ISAAC ALBERTO  MEZA JIMENEZ</t>
  </si>
  <si>
    <t>MEJI710603HDFZMS06</t>
  </si>
  <si>
    <t>JESUS ALVARADO MANCERA</t>
  </si>
  <si>
    <t>AAMJ860104HDFLNS05</t>
  </si>
  <si>
    <t>GERMAN LEON AVILA</t>
  </si>
  <si>
    <t>LEAG730926HDFNVR00</t>
  </si>
  <si>
    <t>LUIS MEZA ZAMORA</t>
  </si>
  <si>
    <t>MEZL670825HDFZMS05</t>
  </si>
  <si>
    <t>HILARIA MORALES ROSAS</t>
  </si>
  <si>
    <t>MORH620114MDFRSL03</t>
  </si>
  <si>
    <t>MACARIA TORRES PEREZ</t>
  </si>
  <si>
    <t>TOPM540129MDFRRC00</t>
  </si>
  <si>
    <t>ARMANDO FLORES NAPOLES</t>
  </si>
  <si>
    <t>FONA740903HDFLPR01</t>
  </si>
  <si>
    <t>JUAN CARLOS REYES CARRILLO</t>
  </si>
  <si>
    <t>RECJ810104HDFYRN06</t>
  </si>
  <si>
    <t>MIGUEL ANGEL MARTINEZ ROMERO</t>
  </si>
  <si>
    <t>MARM780929HDFRMG01</t>
  </si>
  <si>
    <t>IMELDA GALICIA MEDINA</t>
  </si>
  <si>
    <t>GAMI520512MDFLDM01</t>
  </si>
  <si>
    <t>YAZMIN CARRILLO AVILA</t>
  </si>
  <si>
    <t>CAAY930719MDFRVZ03</t>
  </si>
  <si>
    <t>GRACIELA CUETO  REYNA</t>
  </si>
  <si>
    <t>CURG550325MDFTYR05</t>
  </si>
  <si>
    <t>ALAN MISAEL SEGURA RONQUILLO</t>
  </si>
  <si>
    <t>SERA940810HDFGNL04</t>
  </si>
  <si>
    <t>IGNACIO VALENCIA SANTIBAÑEZ</t>
  </si>
  <si>
    <t>VASI550730HDFLNG06</t>
  </si>
  <si>
    <t>JULIO PUEBLA SEGURA</t>
  </si>
  <si>
    <t>PUSJ590412HDFBGL08</t>
  </si>
  <si>
    <t>MARIBEL VALENCIA SANTIBAÑEZ</t>
  </si>
  <si>
    <t>VASM710509MDFLNR05</t>
  </si>
  <si>
    <t>ROSELIA CHAVARRIA BLANCAS</t>
  </si>
  <si>
    <t>CABR671230MDFHLS06</t>
  </si>
  <si>
    <t>MARGARITA GAMEZ GARCIA</t>
  </si>
  <si>
    <t>GAGM741016MPLMRR00</t>
  </si>
  <si>
    <t>JOSE EDUARDO OLIVARES ROJAS</t>
  </si>
  <si>
    <t>OIRE670319HDFLJD00</t>
  </si>
  <si>
    <t>RODRIGO VALENCIA GALICIA</t>
  </si>
  <si>
    <t>VAGR840902HDFLLD02</t>
  </si>
  <si>
    <t>LEONARDO PUEBLA GALICIA</t>
  </si>
  <si>
    <t>PUGL781101HDFBLN05</t>
  </si>
  <si>
    <t>ANTONIO RANGEL MARTINEZ</t>
  </si>
  <si>
    <t>RAMA570228HMCNRN01</t>
  </si>
  <si>
    <t>MARGARITO GALICIA PEREZ</t>
  </si>
  <si>
    <t>GAPM710222HDFLRR07</t>
  </si>
  <si>
    <t>MARIA ISABEL  HERNANDEZ</t>
  </si>
  <si>
    <t>HEXI880615MDFRXS05</t>
  </si>
  <si>
    <t>JUAN ANGEL LARA ZAMORA</t>
  </si>
  <si>
    <t>LAZJ970126HDFRMN05</t>
  </si>
  <si>
    <t>VICTORIA MUÑOZ GUERRERO</t>
  </si>
  <si>
    <t>MUGV470728MDFXRC00</t>
  </si>
  <si>
    <t>JULIA CARRILLO SANCHEZ</t>
  </si>
  <si>
    <t>CASJ730412MDFRNL04</t>
  </si>
  <si>
    <t>PAULA RAMIREZ GALICIA</t>
  </si>
  <si>
    <t>RAGP470618MDFMLL01</t>
  </si>
  <si>
    <t>PETRA MARGARITA RODRIGUEZ RIOS</t>
  </si>
  <si>
    <t>RORP780414MOCDST07</t>
  </si>
  <si>
    <t>MIGUEL ANGEL PUEBLA MORALES</t>
  </si>
  <si>
    <t>PUMM840123HDFBRG09</t>
  </si>
  <si>
    <t>GREGORIO SEGURA RAMIREZ</t>
  </si>
  <si>
    <t>CAROLINA OLIVARES ROJAS</t>
  </si>
  <si>
    <t>OIRC731019MDFLJR04</t>
  </si>
  <si>
    <t>GENARO TREJO REYES</t>
  </si>
  <si>
    <t>TERG700919HDFRYN00</t>
  </si>
  <si>
    <t>JUAN GONZALEZ MEZA</t>
  </si>
  <si>
    <t>GOMJ330516HDFNZN05</t>
  </si>
  <si>
    <t>MARIA DEL ROSARIO CABRERA RAMIREZ</t>
  </si>
  <si>
    <t>CARR680804MDFBMS07</t>
  </si>
  <si>
    <t>REMEDIOS TORRES GONZALEZ</t>
  </si>
  <si>
    <t>TOGR460901MDFRNM02</t>
  </si>
  <si>
    <t>ARTURO SILVESTRE ROMERO FLORES</t>
  </si>
  <si>
    <t>ROFA451231HDFMLR02</t>
  </si>
  <si>
    <t>ELIA ROMERO FLORES</t>
  </si>
  <si>
    <t>ROFE520822MDFMLL05</t>
  </si>
  <si>
    <t>CLAUDIA GOMEZ GOMEZ</t>
  </si>
  <si>
    <t>GOGC860122MDFMML04</t>
  </si>
  <si>
    <t>JOSEFINA CRUZ GARCIA</t>
  </si>
  <si>
    <t>CUGJ510331MMCRRS00</t>
  </si>
  <si>
    <t>DULCE MARIA VILLANUEVA CRUZ</t>
  </si>
  <si>
    <t>VICD760823MDFLRL03</t>
  </si>
  <si>
    <t>JOSE JUAN BELTRAN MARTINEZ</t>
  </si>
  <si>
    <t>BEMJ660409HDFLRN07</t>
  </si>
  <si>
    <t>AMAIRANI MUÑOZ LOPEZ</t>
  </si>
  <si>
    <t>MXLA911218MDFXPM08</t>
  </si>
  <si>
    <t>LETICIA RUIZ QUIROZ</t>
  </si>
  <si>
    <t>RUQL630913MDFZRT04</t>
  </si>
  <si>
    <t>LAURA PEREA FLORES</t>
  </si>
  <si>
    <t>PEFL910628MDFRLR07</t>
  </si>
  <si>
    <t>ANDREA AMADOR RAMIREZ</t>
  </si>
  <si>
    <t>AARA750312MMNMMN03</t>
  </si>
  <si>
    <t>DULCE MARIA PEREA JIMENEZ</t>
  </si>
  <si>
    <t>PEJD910612MDFRML04</t>
  </si>
  <si>
    <t>AMADA NORIEGA FLORES</t>
  </si>
  <si>
    <t>NOFA420913MDFRLM06</t>
  </si>
  <si>
    <t>APOLONIO VANEGAS MARTINEZ</t>
  </si>
  <si>
    <t>VAMA380410HDFNRP00</t>
  </si>
  <si>
    <t>CARLOS MORENO CARMONA</t>
  </si>
  <si>
    <t>MOCC601104HDFRRR01</t>
  </si>
  <si>
    <t>IRMA ORTIZ IGLESIAS</t>
  </si>
  <si>
    <t>OIII630304MDFRGR09</t>
  </si>
  <si>
    <t>JUAN  LOPEZ</t>
  </si>
  <si>
    <t>LOXJ451231HDFPXN02</t>
  </si>
  <si>
    <t>MARIA DE LA LUZ SALGADO ARRIETA</t>
  </si>
  <si>
    <t>SAAL730606MDFLRZ04</t>
  </si>
  <si>
    <t>HERLINDA GUZMAN GONZALEZ</t>
  </si>
  <si>
    <t>GUGH540323MDFZNR09</t>
  </si>
  <si>
    <t>ROSA FLORES LOPEZ</t>
  </si>
  <si>
    <t>FOLR690809MDFLPS06</t>
  </si>
  <si>
    <t>MARIA JUANA MELENDEZ ESCALANTE</t>
  </si>
  <si>
    <t>MEEJ720330MDFLSN03</t>
  </si>
  <si>
    <t>GUILLERMINA RIVERA BLANCAS</t>
  </si>
  <si>
    <t>RIBG560625MMCVLL06</t>
  </si>
  <si>
    <t xml:space="preserve">JOCELYN CITLALLI  VALDES  ANASTASIO </t>
  </si>
  <si>
    <t>VAAJ931009MDFLNC01</t>
  </si>
  <si>
    <t xml:space="preserve">LAURA  MEDINA  REYES </t>
  </si>
  <si>
    <t>MERL950319MDFDYR02</t>
  </si>
  <si>
    <t>REYNA ANASTASIO NAPOLES</t>
  </si>
  <si>
    <t>AANR780917MDFNPY07</t>
  </si>
  <si>
    <t>ADRIAN MELENDEZ ROA</t>
  </si>
  <si>
    <t>MERA830115HDFLXD04</t>
  </si>
  <si>
    <t>ALMA DELIA VILCHIS MELO</t>
  </si>
  <si>
    <t>VIMA701226MDFLLL01</t>
  </si>
  <si>
    <t>RODRIGO PEREZ RAMIREZ</t>
  </si>
  <si>
    <t>PERR920606HDFRMD00</t>
  </si>
  <si>
    <t>ROSA ELENA PEREZ LOPEZ</t>
  </si>
  <si>
    <t>PELR800626MDFRPS08</t>
  </si>
  <si>
    <t>MARIA CONCEPCION CAMPOS RAMIREZ</t>
  </si>
  <si>
    <t>CARC771208MDFMMN07</t>
  </si>
  <si>
    <t>IGNACIO RAMON FLORES MALDONADO</t>
  </si>
  <si>
    <t>FOMI550708HDFLLG05</t>
  </si>
  <si>
    <t>JUAN PEREZ NAVARRETE</t>
  </si>
  <si>
    <t>PENJ710527HDFRVN08</t>
  </si>
  <si>
    <t>NELSY SERRALDE  ALQUICIRA</t>
  </si>
  <si>
    <t>SEAN770828MDFRLL02</t>
  </si>
  <si>
    <t>BENITO MELENDEZ ROA</t>
  </si>
  <si>
    <t>MERB760321HDFLXN08</t>
  </si>
  <si>
    <t>PATRICIA CAMPOS  RAMIREZ</t>
  </si>
  <si>
    <t>CARP801229MDFMMT04</t>
  </si>
  <si>
    <t>MARIA DEL CARMEN FLORES NAVARRO</t>
  </si>
  <si>
    <t>FONC870716MMCLVR04</t>
  </si>
  <si>
    <t xml:space="preserve">ANTONIO  MEDINA  ROJAS </t>
  </si>
  <si>
    <t>MERA650613HDFDJN09</t>
  </si>
  <si>
    <t>ANDREA BONIFACIA MARTINEZ RAMIREZ</t>
  </si>
  <si>
    <t>MARA720605MPLRMN00</t>
  </si>
  <si>
    <t>ATANACIO CRUZ  GARCIA</t>
  </si>
  <si>
    <t>GAXA700502HDFRXT04</t>
  </si>
  <si>
    <t>CENOBIO CAMPOS  NAVARRO</t>
  </si>
  <si>
    <t>CANC461030HDFMVN06</t>
  </si>
  <si>
    <t>OSCAR LINARES VALDEZ</t>
  </si>
  <si>
    <t>LIVO751228HDFNLS07</t>
  </si>
  <si>
    <t>OSWALDO MARTINEZ LAURRABAQUIO</t>
  </si>
  <si>
    <t>MALO760601HDFRRS06</t>
  </si>
  <si>
    <t>ANGEL GONZAGA GUEVARA</t>
  </si>
  <si>
    <t>GOGA750104HDFNVN02</t>
  </si>
  <si>
    <t>ANGELICA PEREZ GALLARDO</t>
  </si>
  <si>
    <t>PEGA740218MDFRLN04</t>
  </si>
  <si>
    <t>MINERVA NAPOLES PEÑA</t>
  </si>
  <si>
    <t>NAPM690119MDFPXN05</t>
  </si>
  <si>
    <t>ANGELICA MARIA ALVARADO JURADO</t>
  </si>
  <si>
    <t>AAJA590818MDFLRN06</t>
  </si>
  <si>
    <t>OSCAR TAPIA MENDEZ</t>
  </si>
  <si>
    <t>TAMO600203HDFPNS04</t>
  </si>
  <si>
    <t>AMERICA SANDRA MEDINA TAPIA</t>
  </si>
  <si>
    <t>META760216MDFDPM02</t>
  </si>
  <si>
    <t>MONICA TAPIA ESPIRIDION</t>
  </si>
  <si>
    <t>TAEM510504MDFPSN00</t>
  </si>
  <si>
    <t>ANA MARIA ALVARADO TAPIA</t>
  </si>
  <si>
    <t>AATA790923MDFLPN04</t>
  </si>
  <si>
    <t>JOSE LUIS SANCHEZ LIMA</t>
  </si>
  <si>
    <t>SALL820819HDFNMS03</t>
  </si>
  <si>
    <t>ESBEYDI ALVARADO OLIVER</t>
  </si>
  <si>
    <t>AAOE940611MDFLLS04</t>
  </si>
  <si>
    <t>MARIANO TAPIA PINEDA</t>
  </si>
  <si>
    <t>TAPM230726HDFPNR03</t>
  </si>
  <si>
    <t>CLAUDIA IVETTE REYES YEDRA</t>
  </si>
  <si>
    <t>REYC721001MDFYDL06</t>
  </si>
  <si>
    <t>NARCISO CABALLERO FLORES</t>
  </si>
  <si>
    <t>CAFN731022HDFBLR02</t>
  </si>
  <si>
    <t>JANETH GARCIA MEDINA</t>
  </si>
  <si>
    <t>GAMJ951211MDFRDN03</t>
  </si>
  <si>
    <t>SERGIO ADRIAN HERNANDEZ PEREZ</t>
  </si>
  <si>
    <t>HEPS820908HOCRRR07</t>
  </si>
  <si>
    <t>MARIA LIDIA LOPEZ GAYTAN</t>
  </si>
  <si>
    <t>LOGL901108MOCPYD03</t>
  </si>
  <si>
    <t>ARMANDO TAPIA  YEDRA</t>
  </si>
  <si>
    <t>TAYA780206HDFPDR09</t>
  </si>
  <si>
    <t>CARLOS HERNANDEZ FONSECA</t>
  </si>
  <si>
    <t>HEFC760528HDFRNR00</t>
  </si>
  <si>
    <t>HERMILO FLORES TERAN</t>
  </si>
  <si>
    <t>ENRIQUE FLORES LOPEZ</t>
  </si>
  <si>
    <t>FOLE720917HDFLPN08</t>
  </si>
  <si>
    <t xml:space="preserve">BERTHA PALACIOS BONILLA </t>
  </si>
  <si>
    <t>PABB560607MDFLNR06</t>
  </si>
  <si>
    <t>FELIPE ANGEL PEREZ ABAD</t>
  </si>
  <si>
    <t>PEAF960822HDFRBL05</t>
  </si>
  <si>
    <t>NORMA SALAZAR FLORES</t>
  </si>
  <si>
    <t>SAFN870720MDFLLR03</t>
  </si>
  <si>
    <t>SANTIAGO GONZALEZ CERVANTES</t>
  </si>
  <si>
    <t>GOCS761022HDFNRN01</t>
  </si>
  <si>
    <t>MARIA FLORES  TAPIA</t>
  </si>
  <si>
    <t>FOTM500502MDFLPR02</t>
  </si>
  <si>
    <t>EFREN FLORES  MELO</t>
  </si>
  <si>
    <t>FOME550411HDFLLF04</t>
  </si>
  <si>
    <t>SANTIAGO FRANCO LEAL</t>
  </si>
  <si>
    <t>FALS910614HDFRLN08</t>
  </si>
  <si>
    <t xml:space="preserve">JAIME FLORES MELO </t>
  </si>
  <si>
    <t>FOMJ520122HDFLLM01</t>
  </si>
  <si>
    <t xml:space="preserve">ERIKA VICTORIANO MONDRAGON </t>
  </si>
  <si>
    <t>VIME881224MMCCNR02</t>
  </si>
  <si>
    <t>RIGOBERTO VALENCIA ARANDA</t>
  </si>
  <si>
    <t>VAAR671110HDFLRG04</t>
  </si>
  <si>
    <t>JOSEFINA VALENCIA ALVARADO</t>
  </si>
  <si>
    <t>VAAJ520319MDFLLS06</t>
  </si>
  <si>
    <t>HILDA JURADO  MEDINA</t>
  </si>
  <si>
    <t>JUMH790123MDFRDL09</t>
  </si>
  <si>
    <t>JORGE LUIS URIBE  SALAZAR</t>
  </si>
  <si>
    <t>UISJ950827HDFRLR00</t>
  </si>
  <si>
    <t>FELISA MEDINA  MORALES</t>
  </si>
  <si>
    <t>MEMF710530MDFDRL06</t>
  </si>
  <si>
    <t>ISAAC GARCIA  RIOS</t>
  </si>
  <si>
    <t>GARI710820HDFRSS05</t>
  </si>
  <si>
    <t>GLORIA ANGELICA VAZQUEZ ZAVALA</t>
  </si>
  <si>
    <t>VAZG690421MDFZVL06</t>
  </si>
  <si>
    <t>JULIO CESAR FRANCO LEAL</t>
  </si>
  <si>
    <t>FALJ810615HDFRLL09</t>
  </si>
  <si>
    <t>JUANA BELTRAN GALICIA</t>
  </si>
  <si>
    <t>BEGJ591015MDFLLN04</t>
  </si>
  <si>
    <t>LUIS ENRIQUE BARON SALGADO</t>
  </si>
  <si>
    <t>BASL991203HDFRLS01</t>
  </si>
  <si>
    <t>JIMENA ARANDA ROJAS</t>
  </si>
  <si>
    <t>AARJ941015MDFRJM03</t>
  </si>
  <si>
    <t>JUAN ANATOLIO LOPEZ  AGUILAR</t>
  </si>
  <si>
    <t>LOAJ450609HDFPGN04</t>
  </si>
  <si>
    <t xml:space="preserve">JORGE ALBERTO ROMERO MEZA </t>
  </si>
  <si>
    <t>ROMJ920618HDFMZR09</t>
  </si>
  <si>
    <t>JESUS GONZALEZ  CRUZ</t>
  </si>
  <si>
    <t>GOCJ401015HDFNRS06</t>
  </si>
  <si>
    <t>GABRIELA GONZALEZ  VIGUERAS</t>
  </si>
  <si>
    <t>GOVG730324MDFNGB00</t>
  </si>
  <si>
    <t>JESUS ROJAS  NAPOLES</t>
  </si>
  <si>
    <t>RONJ900830HDFJPS01</t>
  </si>
  <si>
    <t>MARIA ISABEL FLORES TORRES</t>
  </si>
  <si>
    <t>FOTI811207MDFLRS02</t>
  </si>
  <si>
    <t>CELESTINA GUZMAN  SOLARES</t>
  </si>
  <si>
    <t>GUSC510519MDFZLL08</t>
  </si>
  <si>
    <t>AMELIA ROJAS ALVAREZ</t>
  </si>
  <si>
    <t>ROAA470105MDFJLM06</t>
  </si>
  <si>
    <t>SALVADOR SALGADO  GOMEZ</t>
  </si>
  <si>
    <t>SAGS820805HMCLML08</t>
  </si>
  <si>
    <t>LILIBETH JAZMIN NAPOLES  LARA</t>
  </si>
  <si>
    <t>NALL910408MDFPRL08</t>
  </si>
  <si>
    <t xml:space="preserve">HILDA LAGUNA  JIMENEZ </t>
  </si>
  <si>
    <t>LAJH600826MDFGML09</t>
  </si>
  <si>
    <t>MARIA AMADA NAPOLES  MELO</t>
  </si>
  <si>
    <t>NAMA651007MDFPLM03</t>
  </si>
  <si>
    <t>PORFIRIO MADRID  HU</t>
  </si>
  <si>
    <t>MAHP720527HDFDXR08</t>
  </si>
  <si>
    <t>CARLOS ZAMORA  PEREZ</t>
  </si>
  <si>
    <t>ZAPC441206HDFMRR07</t>
  </si>
  <si>
    <t>LUIS DIRCEU ALVARADO  RAMIREZ</t>
  </si>
  <si>
    <t>AARL760127HDFLMS00</t>
  </si>
  <si>
    <t>CONCEPCION ROMERO  ROJAS</t>
  </si>
  <si>
    <t>RORC541122MDFMJN08</t>
  </si>
  <si>
    <t>OCTAVIO VILLANUEVA RAMIREZ</t>
  </si>
  <si>
    <t>VIRO791120HDFLMC01</t>
  </si>
  <si>
    <t>JOSE LUIS QUINTANAR ROJAS</t>
  </si>
  <si>
    <t>QURL730612HDFNJS08</t>
  </si>
  <si>
    <t>HORTENCIA CANACASCO  JARDINES</t>
  </si>
  <si>
    <t>CAJH711119MDFNRR02</t>
  </si>
  <si>
    <t>MARIA DEL ROSARIO CUELLAR SOÑANES</t>
  </si>
  <si>
    <t>CUSR711008MPLLXS06</t>
  </si>
  <si>
    <t>MARIA DEL CARMEN JURADO  JIMENEZ</t>
  </si>
  <si>
    <t>JUJC900906MDFRMR09</t>
  </si>
  <si>
    <t>PETRA MONTES DE OCA OLVERA</t>
  </si>
  <si>
    <t>MOOP600116MDFNLT04</t>
  </si>
  <si>
    <t>ROBERTO PEREZ LOPEZ</t>
  </si>
  <si>
    <t>PELR860607HDFRPB05</t>
  </si>
  <si>
    <t>JAVIER ARANDA ROBLES</t>
  </si>
  <si>
    <t>AARJ600131HDFRBV06</t>
  </si>
  <si>
    <t>NADIA FLORES ARISTEO</t>
  </si>
  <si>
    <t>FOAN810625MDFLRD01</t>
  </si>
  <si>
    <t>JAIME MOSQUEDA RIOS</t>
  </si>
  <si>
    <t>MORJ700430HDFSSM00</t>
  </si>
  <si>
    <t>OLIMPO MEZA RIOS</t>
  </si>
  <si>
    <t>MERO750302HDFZSL03</t>
  </si>
  <si>
    <t>MARICELA GUTIERREZ ARANDA</t>
  </si>
  <si>
    <t>GUAM790109MDFTRR05</t>
  </si>
  <si>
    <t>SARA ARANDA FLORES</t>
  </si>
  <si>
    <t>AAFS520729MDFRLR06</t>
  </si>
  <si>
    <t>RAFAEL ORTIZ AMAYA</t>
  </si>
  <si>
    <t>OIAR821024HDFRMF08</t>
  </si>
  <si>
    <t>CLAUDIA MEDINA MORALES</t>
  </si>
  <si>
    <t>MEMC620823MDFDRL02</t>
  </si>
  <si>
    <t>REMEDIOS MEDINA RUIZ</t>
  </si>
  <si>
    <t>MERR660901MDFDZM06</t>
  </si>
  <si>
    <t>OMAR LAGUNA MEDINA</t>
  </si>
  <si>
    <t>ANA LAURA LOPEZ FLORES</t>
  </si>
  <si>
    <t>LOFA920611MDFPLN00</t>
  </si>
  <si>
    <t>ELIZABETH ROBLES  DE JESUS</t>
  </si>
  <si>
    <t>ROJE860528MDFBSL09</t>
  </si>
  <si>
    <t>MIGUEL ANGEL ROSALES GALICIA</t>
  </si>
  <si>
    <t>ROGM611125HDFSLG06</t>
  </si>
  <si>
    <t>DULCE MARIA BENITEZ FIGUEROA</t>
  </si>
  <si>
    <t>BEFD660519MDFNGL02</t>
  </si>
  <si>
    <t>SHARENI AHTZIRI MEZA BENITEZ</t>
  </si>
  <si>
    <t>MEBS940323MDFZNH07</t>
  </si>
  <si>
    <t>ADOLFO MEZA ARELLANO</t>
  </si>
  <si>
    <t>MEAA650304HDFZRD00</t>
  </si>
  <si>
    <t>LUIS ALBERTO GUTIERREZ ARANDA</t>
  </si>
  <si>
    <t>GUAL811004HDFTRS01</t>
  </si>
  <si>
    <t>ESTEFANA RONQUILLO JARDINES</t>
  </si>
  <si>
    <t>ROJE421128MDFNRS09</t>
  </si>
  <si>
    <t>MARIA FELIX CLEOFAS BENITEZ</t>
  </si>
  <si>
    <t>CEBF630301MMSLNL06</t>
  </si>
  <si>
    <t>JOSEFINA MARGARITA TORRES PUEBLA</t>
  </si>
  <si>
    <t>NALLIQUI ITANDEHUI LIPRANDI RAMIREZ</t>
  </si>
  <si>
    <t>LIRN800310MDFPML00</t>
  </si>
  <si>
    <t xml:space="preserve">EULALIO  VIGUERA ALAMAN </t>
  </si>
  <si>
    <t>VIAE590212HDFGLL07</t>
  </si>
  <si>
    <t>ALICIA  COVARRUBIAS  ALBARRAN</t>
  </si>
  <si>
    <t>COAA530710MDFVLL09</t>
  </si>
  <si>
    <t>MATILDE  CORDOBA  GUTIERREZ</t>
  </si>
  <si>
    <t>COGM900327MDFRTT04</t>
  </si>
  <si>
    <t>EVANGELINA ARROYO LOPEZ</t>
  </si>
  <si>
    <t>AOLE640228MDFRPV02</t>
  </si>
  <si>
    <t>GLORIA FLORES LOPEZ</t>
  </si>
  <si>
    <t>FOLG630725MPLLPL08</t>
  </si>
  <si>
    <t>GERMAN PEDRO ALVARADO GALICIA</t>
  </si>
  <si>
    <t>AAGG451023HDFLLR04</t>
  </si>
  <si>
    <t>ADELFO ANDRES LIPRANDI ROJAS</t>
  </si>
  <si>
    <t>LIRA490829HDFPJD04</t>
  </si>
  <si>
    <t>ABRAHAM ALVAREZ VIGUERA</t>
  </si>
  <si>
    <t>AAVA870701HDFLGB00</t>
  </si>
  <si>
    <t>ANDRES GALINDO GONZALEZ</t>
  </si>
  <si>
    <t>GAGA411124HDFLNN05</t>
  </si>
  <si>
    <t>LUIS JIMENEZ PEREDO</t>
  </si>
  <si>
    <t>JIPL780507HMCMRS00</t>
  </si>
  <si>
    <t>JUAN BARRADAS  RAMIREZ</t>
  </si>
  <si>
    <t>BARJ681231HDFRMN04</t>
  </si>
  <si>
    <t>DIANA DUPONT BARRERA</t>
  </si>
  <si>
    <t>DUBD810421MDFPRN02</t>
  </si>
  <si>
    <t>ALFONSINA GOMEZ GONZALEZ</t>
  </si>
  <si>
    <t>GOGA680123MDFMNL03</t>
  </si>
  <si>
    <t>LUCIA MAGALY OLIVOS TORRES</t>
  </si>
  <si>
    <t>OITL861213MDFLRC08</t>
  </si>
  <si>
    <t>CRUZ OMAR QUINTIN MENDOZA</t>
  </si>
  <si>
    <t>QUMC830503HDFNNR04</t>
  </si>
  <si>
    <t>CLAUDIA ARAVEDO CRUZ</t>
  </si>
  <si>
    <t>AACC770414MDFRRL07</t>
  </si>
  <si>
    <t>PEDRO LUIS QUEVEDO RAMIREZ</t>
  </si>
  <si>
    <t>QURP930615HDFVMD09</t>
  </si>
  <si>
    <t>ALMA YAZMIN MORENO CUETO</t>
  </si>
  <si>
    <t>MOCA850620MDFRTL04</t>
  </si>
  <si>
    <t>ELIGIO MELO RAMIREZ</t>
  </si>
  <si>
    <t>MERE681201HDFLML04</t>
  </si>
  <si>
    <t>INOCENTA GARCES  GONZALEZ</t>
  </si>
  <si>
    <t>GAGI511228MDFRNN09</t>
  </si>
  <si>
    <t>CONCEPCION MORALES ROSAS</t>
  </si>
  <si>
    <t>MORC711208MDFRSN02</t>
  </si>
  <si>
    <t>MARTHA PATRICIA ROJAS VALENCIA</t>
  </si>
  <si>
    <t>ROVM880323MDFJLR03</t>
  </si>
  <si>
    <t>ESTEBAN GALICIA MORALES</t>
  </si>
  <si>
    <t>GAME420902HDFLRS00</t>
  </si>
  <si>
    <t>MICHELLY ADALID URBINA ROBLES</t>
  </si>
  <si>
    <t>UIRM950517MMCRBC07</t>
  </si>
  <si>
    <t>JUANA ROSAS  MUÑOZ</t>
  </si>
  <si>
    <t>ROMJ600331MDFSXN01</t>
  </si>
  <si>
    <t>MONICA MONDRAGON DE JESUS</t>
  </si>
  <si>
    <t>MOJM900521MMCNSN03</t>
  </si>
  <si>
    <t>YOLANDA LEON DEAQUINO</t>
  </si>
  <si>
    <t>LEDY840615MDFNQL03</t>
  </si>
  <si>
    <t>ROSALBA MARTINEZ ROMERO</t>
  </si>
  <si>
    <t>MARR770812MDFRMS09</t>
  </si>
  <si>
    <t>JULIA  REYES</t>
  </si>
  <si>
    <t>REXJ580416MDFYXL06</t>
  </si>
  <si>
    <t>DULCE MARIA SALAZAR LAVALLE</t>
  </si>
  <si>
    <t>SALD860316MDFLVL07</t>
  </si>
  <si>
    <t>NICANOR GALICIA SANTIBAÑEZ</t>
  </si>
  <si>
    <t>GASN620101HDFLNC03</t>
  </si>
  <si>
    <t xml:space="preserve">JOSEFINA CARRILLO AVILA </t>
  </si>
  <si>
    <t>CAAJ600501MDFRVS09</t>
  </si>
  <si>
    <t>DOROTEO CRUZ SANCHEZ</t>
  </si>
  <si>
    <t>CUSD490206HDFRNR06</t>
  </si>
  <si>
    <t>ERNESTO LARA SALINAS</t>
  </si>
  <si>
    <t>LASE711107HDFRLR06</t>
  </si>
  <si>
    <t>BEATRIZ YEDRA ALARCON</t>
  </si>
  <si>
    <t>YEAB711102MDFDLT09</t>
  </si>
  <si>
    <t>JORGE EULOGIO PUEBLA MUÑOZ</t>
  </si>
  <si>
    <t>PUMJ520121HDFBXR00</t>
  </si>
  <si>
    <t>LILIA MORALES ANDRADE</t>
  </si>
  <si>
    <t>MOAL550609MDFRNL00</t>
  </si>
  <si>
    <t>ELIDA ROBLES SEGURA</t>
  </si>
  <si>
    <t>ROSE770805MDFBGL06</t>
  </si>
  <si>
    <t>ZACARIAS ROJAS PUEBLA</t>
  </si>
  <si>
    <t>ROPZ830331HDFJBC00</t>
  </si>
  <si>
    <t>MIGUEL ANGEL ROBLES REVILLA</t>
  </si>
  <si>
    <t>RORM900804HDFBVG05</t>
  </si>
  <si>
    <t>AMELIA IRMA JIMENEZ RIVERA</t>
  </si>
  <si>
    <t>JIRA640209MDFMVM04</t>
  </si>
  <si>
    <t>BULMARO PUEBLA OLIVARES</t>
  </si>
  <si>
    <t>PUOB540719HDFBLL01</t>
  </si>
  <si>
    <t>EPIFANIO YEDRA PERALTA</t>
  </si>
  <si>
    <t>YEPE430109HDFDRP07</t>
  </si>
  <si>
    <t xml:space="preserve">UBALDO LARA SALINAS </t>
  </si>
  <si>
    <t>LASU770516HDFRLB01</t>
  </si>
  <si>
    <t xml:space="preserve">ELISA FLORES  JARDINES </t>
  </si>
  <si>
    <t>FOJE620518MDFLRL07</t>
  </si>
  <si>
    <t>MANUEL DE JESUS JIMENEZ SANTIBAÑEZ</t>
  </si>
  <si>
    <t>JISM680219HDFMNN09</t>
  </si>
  <si>
    <t>ALBINA JIMENEZ HERNANDEZ</t>
  </si>
  <si>
    <t>JIHA810212MDFMRL03</t>
  </si>
  <si>
    <t xml:space="preserve">JESUS ROMERO </t>
  </si>
  <si>
    <t>ROXJ691225HDFMXS02</t>
  </si>
  <si>
    <t>ULISES SALAZAR LARA</t>
  </si>
  <si>
    <t>SALU790129HDFLRL03</t>
  </si>
  <si>
    <t>ALICIA GONZALEZ LEON</t>
  </si>
  <si>
    <t>GOLA760623MDFNNL05</t>
  </si>
  <si>
    <t>MARGARITA ROBLES CAMPOS</t>
  </si>
  <si>
    <t>ROCM520610MDFBMR03</t>
  </si>
  <si>
    <t>OLGA LIDIA ROBLES MEZA</t>
  </si>
  <si>
    <t>ROMO750818MDFBZL02</t>
  </si>
  <si>
    <t>FRANCISCA QUEVEDO VENEGAS</t>
  </si>
  <si>
    <t>QUVF581010MDFVNR01</t>
  </si>
  <si>
    <t>ABIGAIL MORALES RAMIREZ</t>
  </si>
  <si>
    <t>MORA980812MDFRMB07</t>
  </si>
  <si>
    <t>ALEJANDRA ZAMORA EVANGELISTA</t>
  </si>
  <si>
    <t>ZAEA680515MDFMVL02</t>
  </si>
  <si>
    <t>MAXIMILIANO MEDINA MUÑOZ</t>
  </si>
  <si>
    <t>MEMM460404HDFDXX00</t>
  </si>
  <si>
    <t>HILDA SEGURA TORRES</t>
  </si>
  <si>
    <t>SETH751020MDFGRL08</t>
  </si>
  <si>
    <t>CELENE ESCOBAR AVILA</t>
  </si>
  <si>
    <t>EOAC840120MDFSVL05</t>
  </si>
  <si>
    <t>JUAN ANTONIO ZAVALA MUÑOZ</t>
  </si>
  <si>
    <t>ZAMJ810222HDFVXN08</t>
  </si>
  <si>
    <t>NOEL CARRILLO SANCHEZ</t>
  </si>
  <si>
    <t>CASN820501HDFRNL01</t>
  </si>
  <si>
    <t>ODALIS PEREZ LARA</t>
  </si>
  <si>
    <t>PELO810822MDFRRD04</t>
  </si>
  <si>
    <t>AMALIA RANGEL RANGEL</t>
  </si>
  <si>
    <t>RARA550715MMCNNM06</t>
  </si>
  <si>
    <t>ANGEL GALICIA SANTIBAÑEZ</t>
  </si>
  <si>
    <t>GASA641001HDFLNN08</t>
  </si>
  <si>
    <t>EVANGELINA LARA ROMERO</t>
  </si>
  <si>
    <t>LARE711219MDFRMV07</t>
  </si>
  <si>
    <t>ARMANDO MELO RAMIREZ</t>
  </si>
  <si>
    <t>MERA760106HDFLMR03</t>
  </si>
  <si>
    <t>ALDAHIR YEDIAS LEON</t>
  </si>
  <si>
    <t>YELA980208HDFDNL05</t>
  </si>
  <si>
    <t>FRANCISCO PEREZ LARA</t>
  </si>
  <si>
    <t>PELF760820HDFRRR06</t>
  </si>
  <si>
    <t>MANUEL RODRIGUEZ HERNANDEZ</t>
  </si>
  <si>
    <t>ROHM480326HDFDRN09</t>
  </si>
  <si>
    <t>ARACELI ROJAS ALVAREZ</t>
  </si>
  <si>
    <t>ROAA811011MDFJLR05</t>
  </si>
  <si>
    <t>MIGUEL URBINA MATEO</t>
  </si>
  <si>
    <t>UIMM720429HMCRTG05</t>
  </si>
  <si>
    <t>ESTEBAN YEDRA FLORES</t>
  </si>
  <si>
    <t>YEFE860304HDFDLS00</t>
  </si>
  <si>
    <t>LUIS SAID GARCIA VALENCIA</t>
  </si>
  <si>
    <t>GAVL810626HDFRLS02</t>
  </si>
  <si>
    <t>MARIA ELENA GONZALEZ CARMONA</t>
  </si>
  <si>
    <t>GOCE511012MDFNRL05</t>
  </si>
  <si>
    <t>MITZI ARIADNE MEZA JIMENEZ</t>
  </si>
  <si>
    <t>MEJM840722MDFZMT08</t>
  </si>
  <si>
    <t>ELOY GALICIA SOLORZANO</t>
  </si>
  <si>
    <t>GASE581201MDFLLL02</t>
  </si>
  <si>
    <t>MARIA DE LOS ANGELES ARIAS AUDIFFRED</t>
  </si>
  <si>
    <t>AIAA820305MDFRDN00</t>
  </si>
  <si>
    <t>SANTIAGO ELIZALDE VIGUERAS</t>
  </si>
  <si>
    <t>EIVS660511HDFLGN04</t>
  </si>
  <si>
    <t>ERASTO MEZA GONZALEZ</t>
  </si>
  <si>
    <t>MEGE870727HDFZNR04</t>
  </si>
  <si>
    <t>MARIA ELENA CRUZ CRUZ</t>
  </si>
  <si>
    <t>CUCE560709MDFRRL07</t>
  </si>
  <si>
    <t>ADRIAN SANCHEZ REYES</t>
  </si>
  <si>
    <t>SARA861117HDFNYD03</t>
  </si>
  <si>
    <t>RAUL MEDINA LAURRABAQUIO</t>
  </si>
  <si>
    <t>MELR600621HDFDRL04</t>
  </si>
  <si>
    <t>GRACIELA VILLANUEVA CARMONA</t>
  </si>
  <si>
    <t>VICG650301MDFLRR07</t>
  </si>
  <si>
    <t>LUIS JURADO OLVERA</t>
  </si>
  <si>
    <t>JUOL551211HDFRLS00</t>
  </si>
  <si>
    <t>BENITO MUÑOZ JIMENEZ</t>
  </si>
  <si>
    <t>MUJB420321HDFXMN00</t>
  </si>
  <si>
    <t>AGUSTIN GARCIA VALDEZ</t>
  </si>
  <si>
    <t>GAVA760828HMCRLG00</t>
  </si>
  <si>
    <t>BENIGNO ARTURO ALVARADO ROSAS</t>
  </si>
  <si>
    <t>AARB520207HDFLSN09</t>
  </si>
  <si>
    <t>LUIS RODOLFO MEZA PEREDO</t>
  </si>
  <si>
    <t>MEPL500621HDFZRS04</t>
  </si>
  <si>
    <t>RUFINO ROSAS MANCERA</t>
  </si>
  <si>
    <t>ROMR450407HDFSNF02</t>
  </si>
  <si>
    <t>ABRAHAM NAVARRO ALVARADO</t>
  </si>
  <si>
    <t>NAAA580316HDFVLB01</t>
  </si>
  <si>
    <t>SERGIO REYES JIMENEZ</t>
  </si>
  <si>
    <t>HERIBERTO FLORES TORRES</t>
  </si>
  <si>
    <t>FOTH820316HDFLRR07</t>
  </si>
  <si>
    <t>ALBERTO PEÑA MEZA</t>
  </si>
  <si>
    <t>PEMA640807HDFXZL01</t>
  </si>
  <si>
    <t>LEOBARDO JIMENEZ BECERRIL</t>
  </si>
  <si>
    <t>JIBL670118HDFMCB05</t>
  </si>
  <si>
    <t>CATALINA NAVARRO GALICIA</t>
  </si>
  <si>
    <t>NAGC720914MDFVLT00</t>
  </si>
  <si>
    <t>OLGA MARIA VANEGAS DE LA ROSA</t>
  </si>
  <si>
    <t>VARO720322MDFNSL05</t>
  </si>
  <si>
    <t>ENRIQUE MANUEL JIMENEZ NAVARRO</t>
  </si>
  <si>
    <t>JINE490616HDFMVN07</t>
  </si>
  <si>
    <t>GERARDO FLORES ROMERO</t>
  </si>
  <si>
    <t>FORG571029HDFLMR09</t>
  </si>
  <si>
    <t>GUSTAVO SEBASTIAN PEREZ</t>
  </si>
  <si>
    <t>SEPG670414HDFBRS08</t>
  </si>
  <si>
    <t>LUCIANO MARTINEZ VENEGAS</t>
  </si>
  <si>
    <t>MAVL710107HDFRNC07</t>
  </si>
  <si>
    <t>GALDINO FLORES TORRES</t>
  </si>
  <si>
    <t>FOTG790327HDFLRL07</t>
  </si>
  <si>
    <t>RANULFO JIMENEZ GARCIA</t>
  </si>
  <si>
    <t>JIGR640527HDFMRN04</t>
  </si>
  <si>
    <t>ITZEL MEDINA PALACIOS</t>
  </si>
  <si>
    <t>MEPI800316MDFDLT05</t>
  </si>
  <si>
    <t>MAGDALENA GONZALEZ ORTIZ</t>
  </si>
  <si>
    <t>JOSE OMAR AVILA MARTINEZ</t>
  </si>
  <si>
    <t>AIMO750329HDFVRM05</t>
  </si>
  <si>
    <t>LUIS VANEGAS DE LA ROSA</t>
  </si>
  <si>
    <t>VARL770315HDFNSS09</t>
  </si>
  <si>
    <t>JUANA ROA GALLARDO</t>
  </si>
  <si>
    <t>ROGJ620208MDFXLN06</t>
  </si>
  <si>
    <t>JUAN MARTINEZ CABELLO</t>
  </si>
  <si>
    <t>MACJ430516HDFRBN03</t>
  </si>
  <si>
    <t>ARTURO ALVAREZ GARCIA</t>
  </si>
  <si>
    <t>AAGA901230HDFLRR06</t>
  </si>
  <si>
    <t>MIGUEL ANGEL  LAGUNA BASTIDA</t>
  </si>
  <si>
    <t>LABM820507HDFGSG09</t>
  </si>
  <si>
    <t>JORGE LAURRABAQUIO URIBE</t>
  </si>
  <si>
    <t>LAUJ860917HDFRRR06</t>
  </si>
  <si>
    <t>BONIFACIO VAZQUEZ ALARCON</t>
  </si>
  <si>
    <t>VAAB720824HDFZLN01</t>
  </si>
  <si>
    <t>OSCAR ALEJANDRO  LAGUNA BASTIDA</t>
  </si>
  <si>
    <t>LABO880216HDFGSS09</t>
  </si>
  <si>
    <t>NORMA ANGELICA CORTEZ BECERRIL</t>
  </si>
  <si>
    <t>COBN750701MDFRCR00</t>
  </si>
  <si>
    <t>JOSE MANUEL  GALLARDO ALVARADO</t>
  </si>
  <si>
    <t>GAAM720326HDFLLN06</t>
  </si>
  <si>
    <t>LUIS ALONSO  JIMENEZ CRUZ</t>
  </si>
  <si>
    <t>JICL980921HDFMRS01</t>
  </si>
  <si>
    <t>OSVALDO  ANDRADE SANCHEZ</t>
  </si>
  <si>
    <t>AASO740919HDFNNS00</t>
  </si>
  <si>
    <t>FEDERICO  TERAN MONTEROLA</t>
  </si>
  <si>
    <t>TEMF360302HDFRND06</t>
  </si>
  <si>
    <t>UBALDO  CALDERON GUZMAN</t>
  </si>
  <si>
    <t>CAGU620516HDFLZB05</t>
  </si>
  <si>
    <t>XOCHITL  URIBE SALAZAR</t>
  </si>
  <si>
    <t>UISX950827MDFRLC03</t>
  </si>
  <si>
    <t>EULALIO  JURADO MEDINA</t>
  </si>
  <si>
    <t>JUME541210HDFRDL01</t>
  </si>
  <si>
    <t>LUIS FELIPE  ZAVALA FLORES</t>
  </si>
  <si>
    <t>ZAFL890726HDFVLS09</t>
  </si>
  <si>
    <t>ELOISA  CARRILLO CASTILLO</t>
  </si>
  <si>
    <t>CACE790515MDFRSL01</t>
  </si>
  <si>
    <t>EUSTOLIA  PUEBLA SEGURA</t>
  </si>
  <si>
    <t>PUSE611109MDFBGS07</t>
  </si>
  <si>
    <t>JOSE JUAN  GONZALEZ TORRES</t>
  </si>
  <si>
    <t>GOTJ770624HDFNRN08</t>
  </si>
  <si>
    <t xml:space="preserve">VIRGINIA NAVARRO GALICIA </t>
  </si>
  <si>
    <t>NAGV680512MDFVLR04</t>
  </si>
  <si>
    <t>BUENAVENTURA  QUIROZ ZAMORA</t>
  </si>
  <si>
    <t>QUZB410814HDFRMN09</t>
  </si>
  <si>
    <t>FERNANDO  ROBLES MONTES DE OCA</t>
  </si>
  <si>
    <t>ROMF480627HDFBNR07</t>
  </si>
  <si>
    <t>RUVICELI  ARRIETA VERGARA</t>
  </si>
  <si>
    <t>AIVR800508MDFRRV08</t>
  </si>
  <si>
    <t>JOSE ALFREDO  ALAMAN LARA</t>
  </si>
  <si>
    <t>AALA720516HDFLRL04</t>
  </si>
  <si>
    <t>ISMAEL  ISLAS FLORES</t>
  </si>
  <si>
    <t>IAFI510617HDFSLS01</t>
  </si>
  <si>
    <t>GRACIELA  VALDIVIA MARTINEZ</t>
  </si>
  <si>
    <t>VAMG590809MDFLLR08</t>
  </si>
  <si>
    <t>IRMA  VARELA OROPEZA</t>
  </si>
  <si>
    <t>VAOI771103MDFRRR02</t>
  </si>
  <si>
    <t>FLORA  ROMERO GARCIA</t>
  </si>
  <si>
    <t>ROGF791013MVZMRL05</t>
  </si>
  <si>
    <t>YARELI MAYTE JURADO MONTAÑO</t>
  </si>
  <si>
    <t>JUMY860310MDFRNR08</t>
  </si>
  <si>
    <t>JUAN CARLOS  QUIROZ REYES</t>
  </si>
  <si>
    <t>QURJ690513HDFRYN05</t>
  </si>
  <si>
    <t>EMILIO RIOS URIBE</t>
  </si>
  <si>
    <t>RIUE600522HDFSRM07</t>
  </si>
  <si>
    <t>MARTHA  ROMERO LAGUNA</t>
  </si>
  <si>
    <t>ROLM840729MDFMGR08</t>
  </si>
  <si>
    <t>AURORA  FLORES GONZALEZ</t>
  </si>
  <si>
    <t>FOGA631122MDFLNR07</t>
  </si>
  <si>
    <t>BLANCA  RAMIREZ CHAVEZ</t>
  </si>
  <si>
    <t>RACB870417MDFMHL01</t>
  </si>
  <si>
    <t>JOSE ANTONIO  QUINTIN CRUZ</t>
  </si>
  <si>
    <t>QUCA550613HDFNRN04</t>
  </si>
  <si>
    <t>RUFINA  ROBLES HERNANDEZ</t>
  </si>
  <si>
    <t>ROHR610407MDFBRF06</t>
  </si>
  <si>
    <t>RAYMUNDO  NOLASCO ROA</t>
  </si>
  <si>
    <t>NORR560123HDFLXY04</t>
  </si>
  <si>
    <t>SONIA ROBLES RAMIREZ</t>
  </si>
  <si>
    <t>RORS780129MDFBMN05</t>
  </si>
  <si>
    <t xml:space="preserve">DIANA  ARANDA  DEAQUINO </t>
  </si>
  <si>
    <t>AADD890625MDFRQN03</t>
  </si>
  <si>
    <t xml:space="preserve">TOMAS  ARANDA  DEAQUINO </t>
  </si>
  <si>
    <t>AADT760304HDFRQM06</t>
  </si>
  <si>
    <t>ERIK MOISES MONTIEL CEDILLO</t>
  </si>
  <si>
    <t>MOCE941205HDFNDR02</t>
  </si>
  <si>
    <t xml:space="preserve">JOSE CRISTIAN  RODRIGUEZ MEDINA </t>
  </si>
  <si>
    <t>ROMC810107HDFDDR02</t>
  </si>
  <si>
    <t xml:space="preserve">ALMA LILIA  FLORES  ZAVALA </t>
  </si>
  <si>
    <t>FOZA790823MMCLVL01</t>
  </si>
  <si>
    <t xml:space="preserve">DIDIER ALVAREZ CHAVEZ </t>
  </si>
  <si>
    <t>AACD880301HDFLHD06</t>
  </si>
  <si>
    <t xml:space="preserve">CARLOS NAVA </t>
  </si>
  <si>
    <t>NAXC381104HDFVXR00</t>
  </si>
  <si>
    <t>SERGIO GONZALEZ SANCHEZ</t>
  </si>
  <si>
    <t>GOSS900820HDFNNR06</t>
  </si>
  <si>
    <t>LEONEL JUAREZ QUINTERO</t>
  </si>
  <si>
    <t>JUQL800811HDFRNN07</t>
  </si>
  <si>
    <t>MARIA CARMELA ROSAS MEDINA</t>
  </si>
  <si>
    <t>ROMC711028MDFSDR06</t>
  </si>
  <si>
    <t>GABRIEL CASTRO FERNANDEZ</t>
  </si>
  <si>
    <t>CAFG660324HDFSRB06</t>
  </si>
  <si>
    <t>MARTIN GONZALEZ NAVARRETE</t>
  </si>
  <si>
    <t>GONM680702HDFNVR02</t>
  </si>
  <si>
    <t>LEONARDO PEREZ RAMIREZ</t>
  </si>
  <si>
    <t>PERL961226HDFRMN05</t>
  </si>
  <si>
    <t>HORTENCIA NAVA MORALES</t>
  </si>
  <si>
    <t>NAMH570327MDFVRR09</t>
  </si>
  <si>
    <t>ROSA AIDE CASTRO ROA</t>
  </si>
  <si>
    <t>CARR900123MDFSXS07</t>
  </si>
  <si>
    <t>MARIA ISABEL ITURBE PEREZ</t>
  </si>
  <si>
    <t>IUPI671119MDFTRS08</t>
  </si>
  <si>
    <t>MARIA DEL ROCIO GALLARDO ALVARADO</t>
  </si>
  <si>
    <t>GAAR660429MDFLLC03</t>
  </si>
  <si>
    <t>JUANA PEÑA  ESTRADA</t>
  </si>
  <si>
    <t>PEEJ570723MDFXSN08</t>
  </si>
  <si>
    <t>BELEM MARTINEZ LAURRABAQUIO</t>
  </si>
  <si>
    <t>MALB820227MDFRRL08</t>
  </si>
  <si>
    <t>LEONARDO CAMPOS MORALES</t>
  </si>
  <si>
    <t>CAML961106HDFMRN08</t>
  </si>
  <si>
    <t>JERONIMA PEÑA ESTRADA</t>
  </si>
  <si>
    <t>PEEJ590930MDFXSR02</t>
  </si>
  <si>
    <t>YAZMIN FLORES QUINTERO</t>
  </si>
  <si>
    <t>FOQY851026MDFLNZ03</t>
  </si>
  <si>
    <t xml:space="preserve">ANTONIO ITURBE PEREZ </t>
  </si>
  <si>
    <t>IUPA640117HDFTRN05</t>
  </si>
  <si>
    <t>JUANA CAMPOS QUINTERO</t>
  </si>
  <si>
    <t>CAQJ640824MDFMNN09</t>
  </si>
  <si>
    <t>YAZMIN STEPHANIE CAMACHO GARCIA</t>
  </si>
  <si>
    <t>CAGY840302MDFMRZ01</t>
  </si>
  <si>
    <t>ARMANDO PEREZ TAPIA</t>
  </si>
  <si>
    <t>PETA810312HDFRPR03</t>
  </si>
  <si>
    <t>AZUCENA BELTRAN GALVAN</t>
  </si>
  <si>
    <t>BEGA821206MDFLLZ08</t>
  </si>
  <si>
    <t>ROCIO ITURBE CAMPOS</t>
  </si>
  <si>
    <t>IUCR850225MDFTMC02</t>
  </si>
  <si>
    <t>JOSE MANUEL MARTINEZ RAMIREZ</t>
  </si>
  <si>
    <t>MARM740727HDFRMN02</t>
  </si>
  <si>
    <t>LEOPOLDO SALAZAR RUIZ</t>
  </si>
  <si>
    <t>SARL741115HDFLZP03</t>
  </si>
  <si>
    <t>MATILDE PEREZ JUAREZ</t>
  </si>
  <si>
    <t>PEJM881029MDFRRT02</t>
  </si>
  <si>
    <t>DIEGO CABRERA BARANDA</t>
  </si>
  <si>
    <t>CABD701113HDFBRG03</t>
  </si>
  <si>
    <t>EZEQUIEL CABRERA CORDERO</t>
  </si>
  <si>
    <t>CACE380410HDFBRZ00</t>
  </si>
  <si>
    <t>ASUNCION BARANDA MIRANDA</t>
  </si>
  <si>
    <t>BAMA420815MDFRRS09</t>
  </si>
  <si>
    <t>DIEGO CABRERA CAMPOS</t>
  </si>
  <si>
    <t>CACD920826HDFBMG05</t>
  </si>
  <si>
    <t>ROSALBA PEREZ AGUILAR</t>
  </si>
  <si>
    <t>PEAR680410MDFRGS04</t>
  </si>
  <si>
    <t>DANIEL EVILLANO ALVAREZ</t>
  </si>
  <si>
    <t>EIAD921212HDFVLN03</t>
  </si>
  <si>
    <t>DOMINGO PIOQUINTO PAULA</t>
  </si>
  <si>
    <t>PIPD690307HMCQLM01</t>
  </si>
  <si>
    <t>RICARDO PEREZ JUAREZ</t>
  </si>
  <si>
    <t>PEJR900403HDFRRC08</t>
  </si>
  <si>
    <t>BERNARDO EVILLANO GUTIERREZ</t>
  </si>
  <si>
    <t>EIGB600211HDFVTR05</t>
  </si>
  <si>
    <t>SERGIO GARCIA RODRIGUEZ</t>
  </si>
  <si>
    <t>GARS520908HDFRDR09</t>
  </si>
  <si>
    <t>HILDA MARTINEZ CORTES</t>
  </si>
  <si>
    <t>MACH460920MDFRRL02</t>
  </si>
  <si>
    <t>APOLINARIA HERNANDEZ VARELA</t>
  </si>
  <si>
    <t>HEVA510723MDFRRP00</t>
  </si>
  <si>
    <t>ESTHER FLORES YEDRA</t>
  </si>
  <si>
    <t>FOYE470701MDFLDS01</t>
  </si>
  <si>
    <t>HUMBERTO ISLAS CHAVEZ</t>
  </si>
  <si>
    <t>IACH740325HDFSHM05</t>
  </si>
  <si>
    <t>JAVIER MANZANARES HERNANDEZ</t>
  </si>
  <si>
    <t>MAHJ730908HDFNRV09</t>
  </si>
  <si>
    <t>NOHEMI PINEDA BONILLA</t>
  </si>
  <si>
    <t>PIBN900619MDFNNH07</t>
  </si>
  <si>
    <t>ELVIRA YEDRA HERNANDEZ</t>
  </si>
  <si>
    <t>YEHE780125MDFDRL05</t>
  </si>
  <si>
    <t>JESUS TAPIA MENDEZ</t>
  </si>
  <si>
    <t>TAMJ680102HDFPNS00</t>
  </si>
  <si>
    <t>RUBEN GARCIA JARDINES</t>
  </si>
  <si>
    <t>GAJR680225HDFRRB01</t>
  </si>
  <si>
    <t>NORMA ANGELICA PEÑA JIMENEZ</t>
  </si>
  <si>
    <t>PEJN820812MDFXMR02</t>
  </si>
  <si>
    <t>ROLANDO IGLESIAS ROMERO</t>
  </si>
  <si>
    <t>IERR521107HDFGML00</t>
  </si>
  <si>
    <t>VIRGINIA TAPIA MENDEZ</t>
  </si>
  <si>
    <t>TAMV660131MDFPNR03</t>
  </si>
  <si>
    <t>CESAR ALFONSO TAPIA GARCES</t>
  </si>
  <si>
    <t>TAGC960309HDFPRS18</t>
  </si>
  <si>
    <t>IVONNE IGLESIAS GALICIA</t>
  </si>
  <si>
    <t>IEGI730311MDFGLV06</t>
  </si>
  <si>
    <t>ADRIANA BONILLA CARRILLO</t>
  </si>
  <si>
    <t>BOCA851226MDFNRD07</t>
  </si>
  <si>
    <t xml:space="preserve">MARIA CONCEPCION IBAÑEZ ROBLES </t>
  </si>
  <si>
    <t>IARC631208MDFBBN04</t>
  </si>
  <si>
    <t>GLORIA PEÑA MARTINEZ</t>
  </si>
  <si>
    <t>PEMG680311MMCXRL05</t>
  </si>
  <si>
    <t>JUAN NAVARRETE IBAÑEZ</t>
  </si>
  <si>
    <t>NAIJ600625HDFVBN08</t>
  </si>
  <si>
    <t>ALFREDO ALVARADO MEDINA</t>
  </si>
  <si>
    <t>AAMA760112HDFLDL06</t>
  </si>
  <si>
    <t xml:space="preserve">SERGIO ALBERTO  IBAÑEZ VENEGAS </t>
  </si>
  <si>
    <t>IAVS931220HDFBNR02</t>
  </si>
  <si>
    <t xml:space="preserve">GUADALUPE  ROJAS  CASTILLO </t>
  </si>
  <si>
    <t>ROCG510907MDFJSD07</t>
  </si>
  <si>
    <t>MARGARITA ABAD  IBAÑEZ</t>
  </si>
  <si>
    <t>AAIM650915MDFBBR09</t>
  </si>
  <si>
    <t>GREGORIO MENDOZA  GARCIA</t>
  </si>
  <si>
    <t>MEGG351117HTLNRR04</t>
  </si>
  <si>
    <t>EMMANUEL JURADO MORENO</t>
  </si>
  <si>
    <t>JUME000726HDFRRMA3</t>
  </si>
  <si>
    <t>ARCELIA ENRIQUEZ GONZALEZ</t>
  </si>
  <si>
    <t>EIGA430923MDFNNR07</t>
  </si>
  <si>
    <t>JORGE LUIS MEDINA  RIOS</t>
  </si>
  <si>
    <t>MERJ860216HDFDSR05</t>
  </si>
  <si>
    <t>ARTURO RETANA  LEMUS</t>
  </si>
  <si>
    <t>RELA441228HDFTMR09</t>
  </si>
  <si>
    <t>JESSICA MEDINA  RIOS</t>
  </si>
  <si>
    <t>MERJ900823MDFDSS07</t>
  </si>
  <si>
    <t>IRMA ENRIQUEZ GONZALEZ</t>
  </si>
  <si>
    <t>EIGI531224MDFNNR09</t>
  </si>
  <si>
    <t>JORGE RETANA  LEMUS</t>
  </si>
  <si>
    <t>RELJ610612HDFTMR07</t>
  </si>
  <si>
    <t>MONICA ACOSTA  JURADO</t>
  </si>
  <si>
    <t>AOJM780218MDFCRN07</t>
  </si>
  <si>
    <t>BENITO MEDINA  ROMERO</t>
  </si>
  <si>
    <t>MERB630321HDFDMN09</t>
  </si>
  <si>
    <t>DANIEL ARANDA  MUÑOZ</t>
  </si>
  <si>
    <t>AAMD710415HDFRXN01</t>
  </si>
  <si>
    <t>JOSE FRANCISCO GARCIA LAGAR</t>
  </si>
  <si>
    <t>GALF770430HDFRGR03</t>
  </si>
  <si>
    <t>VIRGINIA GONZALEZ LOZANO</t>
  </si>
  <si>
    <t>GOLV620131MDFNZR01</t>
  </si>
  <si>
    <t>MIGUEL ANGEL ORGANO VALENCIA</t>
  </si>
  <si>
    <t>OAVM760306HDFRLG06</t>
  </si>
  <si>
    <t>ANELIDA MORENO BOLAÑOS</t>
  </si>
  <si>
    <t>MOBA741121MDFRLN01</t>
  </si>
  <si>
    <t>JOSE LUIS ENRIQUEZ GONZALEZ</t>
  </si>
  <si>
    <t>EIGL571022HDFNNS09</t>
  </si>
  <si>
    <t>MARICELA MEZA GALICIA</t>
  </si>
  <si>
    <t>MEGM570310MDFZLR01</t>
  </si>
  <si>
    <t>JUAN CARLOS ROMERO  SUAREZ</t>
  </si>
  <si>
    <t>ROSJ730805HDFMRN04</t>
  </si>
  <si>
    <t>JORGE CASTRO  MATEO</t>
  </si>
  <si>
    <t>CAMJ911018HMCSTR03</t>
  </si>
  <si>
    <t>MIGUEL ANGEL NAPOLES  ALVARADO</t>
  </si>
  <si>
    <t>NAAM740902HDFPLG00</t>
  </si>
  <si>
    <t>SERGIO GILLERMO SANCHEZ VIDAL</t>
  </si>
  <si>
    <t>SAVS700625HDFNDR04</t>
  </si>
  <si>
    <t>ROCIO QUIROZ REYES</t>
  </si>
  <si>
    <t>QURR670904MDFRYC06</t>
  </si>
  <si>
    <t>MODESTA REYES BARON</t>
  </si>
  <si>
    <t>REBM420615MDFYRD06</t>
  </si>
  <si>
    <t>TEODORO VILLAR</t>
  </si>
  <si>
    <t>VIXT461110HDFLXD00</t>
  </si>
  <si>
    <t>GUILLERMO MARTINEZ QUINTANAR</t>
  </si>
  <si>
    <t>MAQG760209HDFRNL01</t>
  </si>
  <si>
    <t>BRENDA NOEMI SANCHEZ OLIVOS</t>
  </si>
  <si>
    <t>SAOB780410MDFNLR07</t>
  </si>
  <si>
    <t>EUFROCINO JESUS JIMENEZ SOLIS</t>
  </si>
  <si>
    <t>JISE590101HDFMLF05</t>
  </si>
  <si>
    <t>BENITO NAPOLES  MADRID</t>
  </si>
  <si>
    <t>MARISOL HERMOSILLO  NAPOLES</t>
  </si>
  <si>
    <t>HENM920222MDFRPR01</t>
  </si>
  <si>
    <t>LUIS ALBERTO NAPOLES  OLIVOS</t>
  </si>
  <si>
    <t>TERESA MORALES MOLINA</t>
  </si>
  <si>
    <t>MOMT671003MDFRLR08</t>
  </si>
  <si>
    <t>BRENDA NAPOLES  GOMEZ</t>
  </si>
  <si>
    <t>NAGB930906MDFPMR08</t>
  </si>
  <si>
    <t>MARIA DE LA LUZ JIMENEZ MORALES</t>
  </si>
  <si>
    <t>JIML890204MDFMRZ01</t>
  </si>
  <si>
    <t>JOSE ALFREDO JIMENEZ MORALES</t>
  </si>
  <si>
    <t>JIMA900430HDFMRL08</t>
  </si>
  <si>
    <t>ERNESTINA ZAMORA  MADRID</t>
  </si>
  <si>
    <t>ZAME721111MDFMDR01</t>
  </si>
  <si>
    <t>DIANA IRENE  ROJAS NAPOLES</t>
  </si>
  <si>
    <t>ROND930221MDFJPN07</t>
  </si>
  <si>
    <t>MIGUEL ANGEL RAMIREZ ROJAS</t>
  </si>
  <si>
    <t>RARM661017HDFMJG00</t>
  </si>
  <si>
    <t>CECILIO NAPOLES  ZAMORA</t>
  </si>
  <si>
    <t>NAZC931101HDFPMC02</t>
  </si>
  <si>
    <t>ROCIO GOMEZ GONZALEZ</t>
  </si>
  <si>
    <t>GOGR720124MDFMNC05</t>
  </si>
  <si>
    <t xml:space="preserve">JORGE LUIS LAGUNA QUINTIN </t>
  </si>
  <si>
    <t>LAQJ930502HDFGNR04</t>
  </si>
  <si>
    <t>FRANCISCO FLORES TORRES</t>
  </si>
  <si>
    <t>FOTF661006HDFLRR04</t>
  </si>
  <si>
    <t>LEONARDO FLORES GALINDO</t>
  </si>
  <si>
    <t>FOGL660209HDFLLN04</t>
  </si>
  <si>
    <t>LEYDI GALICIA ROSALES</t>
  </si>
  <si>
    <t>GARL891219MDFLSY02</t>
  </si>
  <si>
    <t>ELIA ROSALES GALICIA</t>
  </si>
  <si>
    <t>ROGE581031MDFSLL01</t>
  </si>
  <si>
    <t>LUISA SEBASTIANA ARANDA MORALES</t>
  </si>
  <si>
    <t>AAML490120MDFRRS03</t>
  </si>
  <si>
    <t>NORMA GARCIA MIRANDA</t>
  </si>
  <si>
    <t>GAMN820213MDFRRR05</t>
  </si>
  <si>
    <t>ANGELICA GUADALUPE TAPIA NAPOLES</t>
  </si>
  <si>
    <t>TANA700929MDFPPN04</t>
  </si>
  <si>
    <t>YOLANDA CORONA LAGUNA</t>
  </si>
  <si>
    <t>COLY611220MDFRGL03</t>
  </si>
  <si>
    <t>BELLY VIANEY URIBE MEDINA</t>
  </si>
  <si>
    <t>UIMB820310MDFRDL06</t>
  </si>
  <si>
    <t>AGUSTIN GONZALEZ LIPRANDI</t>
  </si>
  <si>
    <t>GOLA560828HDFNPG09</t>
  </si>
  <si>
    <t>SANDRO CRUZ RONQUILLO</t>
  </si>
  <si>
    <t>CURS750402HDFRNN01</t>
  </si>
  <si>
    <t>AMANDA JIMENEZ CRUZ</t>
  </si>
  <si>
    <t>JICA791226MDFMRM02</t>
  </si>
  <si>
    <t>ANDRES ALVARADO ROJAS</t>
  </si>
  <si>
    <t>AARA531012HDFLJN14</t>
  </si>
  <si>
    <t>PEDRO ANTONIO GONZALEZ FLORES</t>
  </si>
  <si>
    <t>GOFP870902HDFNLD02</t>
  </si>
  <si>
    <t>FELIPE  GALICIA</t>
  </si>
  <si>
    <t>GAXF330823HDFLXL06</t>
  </si>
  <si>
    <t>ANICETO RODOLFO URIBE ZAVALA</t>
  </si>
  <si>
    <t>UIZA500417HDFRVN09</t>
  </si>
  <si>
    <t>MA GUADALUPE RAMIREZ VARGAS</t>
  </si>
  <si>
    <t>RAVG660419MMNMRD08</t>
  </si>
  <si>
    <t>JUAN URIBE MARTINEZ</t>
  </si>
  <si>
    <t>UIMJ560620HDFRRN07</t>
  </si>
  <si>
    <t>LUCINO URIBE MIRANDA</t>
  </si>
  <si>
    <t>UIML690630HDFRRC07</t>
  </si>
  <si>
    <t>JOCELIN DEAQUINO RAMIREZ</t>
  </si>
  <si>
    <t>DERJ850421MDFQMC09</t>
  </si>
  <si>
    <t>ROSALVA URIBE ROJAS</t>
  </si>
  <si>
    <t>UIRR771201MDFRJS06</t>
  </si>
  <si>
    <t>ROSAURA MONTES DE OCA CABRERA</t>
  </si>
  <si>
    <t>MOCR480719MDFNBS06</t>
  </si>
  <si>
    <t>MARIA ELENA LAGUNA  LAURRABAQUIO</t>
  </si>
  <si>
    <t>LALE510818MDFGRL01</t>
  </si>
  <si>
    <t>CARLOS EDUARDO SANDOVAL ARAGON</t>
  </si>
  <si>
    <t>SAAC750318HMSNRR05</t>
  </si>
  <si>
    <t>MARGARITA MENESES JIMENEZ</t>
  </si>
  <si>
    <t>MEJM661107MDFNMR00</t>
  </si>
  <si>
    <t>ANGELICA BOLAÑOS RIVERA</t>
  </si>
  <si>
    <t>BORA660221MDFLVN07</t>
  </si>
  <si>
    <t>ZEFERINO ALAMAN CASTRO</t>
  </si>
  <si>
    <t>AACZ430827HDFLSF09</t>
  </si>
  <si>
    <t>CYNTHIA NUÑEZ ZUÑIGA</t>
  </si>
  <si>
    <t>NUZC730920MDFXXY09</t>
  </si>
  <si>
    <t>ANDRES JURADO GONZALEZ</t>
  </si>
  <si>
    <t>JUGA811114HDFRNN03</t>
  </si>
  <si>
    <t xml:space="preserve">CARLOS VIDAL JURADO </t>
  </si>
  <si>
    <t>VIJC451104HDFDRR06</t>
  </si>
  <si>
    <t>MARIA LARA ORTIZ</t>
  </si>
  <si>
    <t>LAOM450427MDFRRR01</t>
  </si>
  <si>
    <t>HERIBERTO RAMIREZ MADRID</t>
  </si>
  <si>
    <t>RAMH590606HDFMDR09</t>
  </si>
  <si>
    <t>DANIEL ORTIZ FLORES</t>
  </si>
  <si>
    <t>OIFD760305HDFRLN05</t>
  </si>
  <si>
    <t xml:space="preserve">RAUL ARANDA  ROMERO </t>
  </si>
  <si>
    <t>AARR730823HDFRML02</t>
  </si>
  <si>
    <t>JOSE LUIS JIMENEZ NAPOLES</t>
  </si>
  <si>
    <t>JINL801120HDFMPS06</t>
  </si>
  <si>
    <t>MOISES RAMIREZ  JIMENEZ</t>
  </si>
  <si>
    <t>RAJM610904HDFMMS08</t>
  </si>
  <si>
    <t>JOSEFINA ESQUIVEL GUTIERREZ</t>
  </si>
  <si>
    <t>EUGJ730701MDFSTS08</t>
  </si>
  <si>
    <t>MARCOS ALEXIS FLORES GONZALEZ</t>
  </si>
  <si>
    <t>FOGM000702HDFLNRA6</t>
  </si>
  <si>
    <t>ROBERTO BASURTO GRANADOS</t>
  </si>
  <si>
    <t>BAGR660513HDFSRB05</t>
  </si>
  <si>
    <t>AIDE VIDAL ANDRADE</t>
  </si>
  <si>
    <t>VIAA770415MDFDND07</t>
  </si>
  <si>
    <t>VIRGINIA MEZA TORRES</t>
  </si>
  <si>
    <t>METV590210MDFZRR04</t>
  </si>
  <si>
    <t>FERMIN LARA JIMENEZ</t>
  </si>
  <si>
    <t>LAJF510707HDFRMR19</t>
  </si>
  <si>
    <t>MIGUEL MARTINEZ GOMEZ</t>
  </si>
  <si>
    <t>MAGM571015HDFRMG07</t>
  </si>
  <si>
    <t>OSCAR ISRAEL CORTEZ ZENTENO</t>
  </si>
  <si>
    <t>COZO791013HDFRNS08</t>
  </si>
  <si>
    <t>ANDRES  VAZQUEZ BARRIOS</t>
  </si>
  <si>
    <t>VABA900103HDFZRN06</t>
  </si>
  <si>
    <t>AGUSTIN ARABEDO NAVA</t>
  </si>
  <si>
    <t>AANA930828HDFRVG04</t>
  </si>
  <si>
    <t>JULIA GONZALEZ FLORES</t>
  </si>
  <si>
    <t>GOFJ470109MDFLL04</t>
  </si>
  <si>
    <t xml:space="preserve">MARIA DE LOURDES CRISANTO GONZALEZ </t>
  </si>
  <si>
    <t>CIGL910211MDFRNR04</t>
  </si>
  <si>
    <t>VICTORIA PUEBLA BARON</t>
  </si>
  <si>
    <t>PUBV580323MDFBRC05</t>
  </si>
  <si>
    <t>GABRIEL  BENITO TORRES</t>
  </si>
  <si>
    <t>BETG680228HDFNRB05</t>
  </si>
  <si>
    <t>JUANA PEREZ HERNANDEZ</t>
  </si>
  <si>
    <t>PEHJ570328MMSRRN06</t>
  </si>
  <si>
    <t>SUSANA OLIVARES GARDUÑO</t>
  </si>
  <si>
    <t>OIGS930226MDFLRS01</t>
  </si>
  <si>
    <t>SEBASTIAN RAMIREZ SEGURA</t>
  </si>
  <si>
    <t>RASS930715HDFMGB06</t>
  </si>
  <si>
    <t>SILVINA MORALES GONZALEZ</t>
  </si>
  <si>
    <t>MOGS440606MDFRNL08</t>
  </si>
  <si>
    <t>JESUI JETZALY ARISTEO  FLORES</t>
  </si>
  <si>
    <t>AIFJ880319MDFRLS01</t>
  </si>
  <si>
    <t>ALFREDO FUENTES JARDINES</t>
  </si>
  <si>
    <t>FUJA810103HDFNRL09</t>
  </si>
  <si>
    <t>JOSE SILVINO QUINTIN CRUZ</t>
  </si>
  <si>
    <t>QUCS570210HDFNRL00</t>
  </si>
  <si>
    <t>MERCEDES LEON MIRANDA</t>
  </si>
  <si>
    <t>LEMM620928MDFNRR03</t>
  </si>
  <si>
    <t>MARIELA RAMOS MADRID</t>
  </si>
  <si>
    <t>RAMM910809MDFMDR03</t>
  </si>
  <si>
    <t>ISAIAS PEREZ PEREZ</t>
  </si>
  <si>
    <t>PEPI760314HMSRRS00</t>
  </si>
  <si>
    <t>LUIS MIGUEL AVILA RUBIALES</t>
  </si>
  <si>
    <t>AIRL830404HDFVBS02</t>
  </si>
  <si>
    <t>ANGELICA RAMIREZ GONZALEZ</t>
  </si>
  <si>
    <t>RAGA900610MDFMNN00</t>
  </si>
  <si>
    <t>CENOBIA PUEBLAS ROMERO</t>
  </si>
  <si>
    <t>PURC581030MDFBMN02</t>
  </si>
  <si>
    <t>MARIA EUGENIA JIMENEZ MIRANDA</t>
  </si>
  <si>
    <t>JIME671020MDFMRG06</t>
  </si>
  <si>
    <t>IRMA ALONSO CRUZ</t>
  </si>
  <si>
    <t>AOCI800402MDFLRR01</t>
  </si>
  <si>
    <t>ROSA GALICIA ABAD</t>
  </si>
  <si>
    <t>GAAR630830MDFLBS08</t>
  </si>
  <si>
    <t>ANDRES PUEBLA JIMENEZ</t>
  </si>
  <si>
    <t>PUJA920702HDFBMN05</t>
  </si>
  <si>
    <t>ROMAN CRUZ LEON</t>
  </si>
  <si>
    <t>CULR820729HDFRNM00</t>
  </si>
  <si>
    <t>RICARDO ALBERTO ROSAS MUÑOZ</t>
  </si>
  <si>
    <t>ROMR791115HDFSXC02</t>
  </si>
  <si>
    <t>ANICETO PUEBLA MORALES</t>
  </si>
  <si>
    <t>PUMA790509HDFBRN09</t>
  </si>
  <si>
    <t>ITZAYANA MELO GALICIA</t>
  </si>
  <si>
    <t>MEGI931012MDFLLT09</t>
  </si>
  <si>
    <t>OMAR RUBIALES JIMENEZ</t>
  </si>
  <si>
    <t>RUJO890826HDFBMM03</t>
  </si>
  <si>
    <t>VALDEMAR MORALES RIOS</t>
  </si>
  <si>
    <t>MORV820810HDFRSL09</t>
  </si>
  <si>
    <t>ANGEL ROSAS FLORES</t>
  </si>
  <si>
    <t>ROFA740805HDFSLN03</t>
  </si>
  <si>
    <t>LEONARDO SEGURA ROSAS</t>
  </si>
  <si>
    <t>SERL880523HDFGSN07</t>
  </si>
  <si>
    <t>JOSE LUIS ROBLES CAMPOS</t>
  </si>
  <si>
    <t>ROCL670517HDFBMS04</t>
  </si>
  <si>
    <t>RICARDO RAMIREZ MORENO</t>
  </si>
  <si>
    <t>RAMR890202HDFMRC00</t>
  </si>
  <si>
    <t>GUADALUPE PEREZ PEREZ</t>
  </si>
  <si>
    <t>PEPG871212MMSRRD16</t>
  </si>
  <si>
    <t>MARCELA SANCHEZ CRUZ</t>
  </si>
  <si>
    <t>SACM940109MDFNRR08</t>
  </si>
  <si>
    <t>HECTOR MANUEL TORRES FLORES</t>
  </si>
  <si>
    <t>TOFH860222HDFRLC03</t>
  </si>
  <si>
    <t>YOLANDA MERCADO GARCIA</t>
  </si>
  <si>
    <t>MEGY720812MMCRRL08</t>
  </si>
  <si>
    <t>ESTEBAN MORALES ROSAS</t>
  </si>
  <si>
    <t>MORE641204HDFRSS05</t>
  </si>
  <si>
    <t>OFELIA RAMOS PRUDENCIO</t>
  </si>
  <si>
    <t>RAPO700427MMCMRF01</t>
  </si>
  <si>
    <t>MARIANA TREJO FLORES</t>
  </si>
  <si>
    <t>TEFM940911MDFRLR01</t>
  </si>
  <si>
    <t>VICENTA SEGURA MORALES</t>
  </si>
  <si>
    <t>SEMV450718MDFGRC03</t>
  </si>
  <si>
    <t>JOSEFINA CARRILLO SANCHEZ</t>
  </si>
  <si>
    <t>CASJ580323MDFRNS05</t>
  </si>
  <si>
    <t>JUAN FRANCISCO CARRILLO ROSAS</t>
  </si>
  <si>
    <t>CARJ810804HDFRSN00</t>
  </si>
  <si>
    <t>JUAN LARA GONZALEZ</t>
  </si>
  <si>
    <t>LAGJ560127HDFRNN01</t>
  </si>
  <si>
    <t>MARIA MAGDALENA BARON CRUZ</t>
  </si>
  <si>
    <t>BACM780723MDFRRG15</t>
  </si>
  <si>
    <t>RAYMUNDO GARDUÑO RANGEL</t>
  </si>
  <si>
    <t>GARR860311HMCRNY03</t>
  </si>
  <si>
    <t>RUBI YEDRA ZAMORA</t>
  </si>
  <si>
    <t>YEZR870312MDFDMB09</t>
  </si>
  <si>
    <t>ISABEL PEREZ PEREZ</t>
  </si>
  <si>
    <t>PEPI790506MDFRRS08</t>
  </si>
  <si>
    <t>JUANA TERAN TORRES</t>
  </si>
  <si>
    <t>TETJ610208MDFRRN08</t>
  </si>
  <si>
    <t>ARMANDO GUZMAN MEDINA</t>
  </si>
  <si>
    <t>GUMA720530HDFZDR01</t>
  </si>
  <si>
    <t>ALFONSO PEREZ SEGURA</t>
  </si>
  <si>
    <t>PESA760527HDFRGL02</t>
  </si>
  <si>
    <t>MAYRA CRUZ CUETO</t>
  </si>
  <si>
    <t>CUCM801219MDFRTY06</t>
  </si>
  <si>
    <t>MARCO ANTONIO MUÑOZ RAMIREZ</t>
  </si>
  <si>
    <t>MURM601107HDFXMR00</t>
  </si>
  <si>
    <t>ABIGAIL GALICIA  RODRIGUEZ</t>
  </si>
  <si>
    <t>GARA000628MDFLDBA9</t>
  </si>
  <si>
    <t>JUAN PEREZ RODRIGUEZ</t>
  </si>
  <si>
    <t>PERJ480127HDFRDN09</t>
  </si>
  <si>
    <t>CLAUDIA ROBLES MORALES</t>
  </si>
  <si>
    <t>ROMC770808MDFBRL03</t>
  </si>
  <si>
    <t>CEFERINO GALICIA PEREZ</t>
  </si>
  <si>
    <t>GAPC660826HDFLRF03</t>
  </si>
  <si>
    <t>ESTEBAN GALICIA GONZALEZ</t>
  </si>
  <si>
    <t>GAGE750414HMCLNS07</t>
  </si>
  <si>
    <t>VERONICA MONTENEGRO OROZCO</t>
  </si>
  <si>
    <t>MOOV820220MDFNRR01</t>
  </si>
  <si>
    <t>WENDY CASTILLO CRUZ</t>
  </si>
  <si>
    <t>CACW870422MDFSRN09</t>
  </si>
  <si>
    <t>MIGUEL ANGEL CRUZ ROSALES</t>
  </si>
  <si>
    <t>CURM680802HDFRSG04</t>
  </si>
  <si>
    <t>ARACELI MEDINA VILLA</t>
  </si>
  <si>
    <t>MEVA980828MDFDLR04</t>
  </si>
  <si>
    <t>ALFREDO BOLAÑOS CAMPOS</t>
  </si>
  <si>
    <t>BOCA710620HDFLML05</t>
  </si>
  <si>
    <t>SAMANTHA RAMIREZ VILLANUEVA</t>
  </si>
  <si>
    <t>RAVS911109MDFMLM09</t>
  </si>
  <si>
    <t>ARACELI VILLA ROLDAN</t>
  </si>
  <si>
    <t>VIRA600911MDFLLR08</t>
  </si>
  <si>
    <t>MIGUEL ANGEL BOLAÑOS MEDINA</t>
  </si>
  <si>
    <t>BOMM570509HDFLDG06</t>
  </si>
  <si>
    <t>ROSALIA GONZALEZ TORRES</t>
  </si>
  <si>
    <t>GOTR711020MDFNRS03</t>
  </si>
  <si>
    <t>EZEQUIEL LOPEZ ALVARADO</t>
  </si>
  <si>
    <t>LOAE640226HDFPLZ06</t>
  </si>
  <si>
    <t>JANET PEÑA JIMENEZ</t>
  </si>
  <si>
    <t>PEJJ790401MDFXMN03</t>
  </si>
  <si>
    <t>ANA KAREN RAMIREZ VILLANUEVA</t>
  </si>
  <si>
    <t>RAVA890308MDFMLN00</t>
  </si>
  <si>
    <t>YESIKA KARINA LINARTE FRANCO</t>
  </si>
  <si>
    <t>LIFY830715MDFNRS07</t>
  </si>
  <si>
    <t>ROSA IRENE VERGARA ROSALES</t>
  </si>
  <si>
    <t>VERR850415MDFRSS02</t>
  </si>
  <si>
    <t>RAFAEL GONZALEZ TORRES</t>
  </si>
  <si>
    <t>GOTR760407HDFNRF05</t>
  </si>
  <si>
    <t>MATILDE PERALTA HERMOSILLO</t>
  </si>
  <si>
    <t>PEHM560314MDFRRT06</t>
  </si>
  <si>
    <t>SILVIA CARBAJAL ABAD</t>
  </si>
  <si>
    <t>CAAS910718MDFRBL07</t>
  </si>
  <si>
    <t>ASCENCION PEREA VILLEGAS</t>
  </si>
  <si>
    <t>PEVA570601HDFRLS08</t>
  </si>
  <si>
    <t>MARIO ALVARADO BERMEJO</t>
  </si>
  <si>
    <t>AABM660726HDFLRR03</t>
  </si>
  <si>
    <t>JOSE IGNACIO GALVAN REYNOSO</t>
  </si>
  <si>
    <t>GARI890830HDFLYG07</t>
  </si>
  <si>
    <t>DONAJI TLATUILTZIN MEZA  FLORES</t>
  </si>
  <si>
    <t>MEFD830218MDFZLN06</t>
  </si>
  <si>
    <t>MIREYA JIMENEZ TEPALCAPA</t>
  </si>
  <si>
    <t>JITM730502MDFMPR07</t>
  </si>
  <si>
    <t>EVA RIVERA OLIVOS</t>
  </si>
  <si>
    <t>RIOE681116MDFVLV08</t>
  </si>
  <si>
    <t>GABINA REYNOSO MARTINEZ</t>
  </si>
  <si>
    <t>REMG491125MDFYRB08</t>
  </si>
  <si>
    <t>MARCO ANTONIO REYNOSO MARTINEZ</t>
  </si>
  <si>
    <t>REMM780221HDFYRR05</t>
  </si>
  <si>
    <t>EULOGIO ALVARADO MARTINEZ</t>
  </si>
  <si>
    <t>AAME310121HDFLRL06</t>
  </si>
  <si>
    <t>REGINO PEREA NAVARRO</t>
  </si>
  <si>
    <t>PENR610907HDFRVG04</t>
  </si>
  <si>
    <t>MARIA DEL CARMEN PEREA ALVARADO</t>
  </si>
  <si>
    <t>PEAC731105MDFRLR04</t>
  </si>
  <si>
    <t>ISMAEL FIGUEROA NORIA</t>
  </si>
  <si>
    <t>FINI800615HDFGRS07</t>
  </si>
  <si>
    <t>PABLO MONTAÑO MELENDEZ</t>
  </si>
  <si>
    <t>MOMP690506HDFNLB08</t>
  </si>
  <si>
    <t>ISAIAS VANEGAS MARTINEZ</t>
  </si>
  <si>
    <t>VAMI490706HDFNRS07</t>
  </si>
  <si>
    <t>PEDRO JIMENEZ NAVARRO</t>
  </si>
  <si>
    <t>JINP610128HDFMVD00</t>
  </si>
  <si>
    <t>JUAN CABELLO DIMAS</t>
  </si>
  <si>
    <t>CADJ851026HDFBMN09</t>
  </si>
  <si>
    <t>MARICELA SILVA  OLIVARES</t>
  </si>
  <si>
    <t>SIOM551028MDFLLR03</t>
  </si>
  <si>
    <t>ROSA CABELLO ROJAS</t>
  </si>
  <si>
    <t>CARR640830MDFBJS07</t>
  </si>
  <si>
    <t>ROBERTO VENEGAS NAVARRO</t>
  </si>
  <si>
    <t>VENR591121HDFMVB06</t>
  </si>
  <si>
    <t>VERONICA MONTAÑO PEREA</t>
  </si>
  <si>
    <t>MOPV960331MDFNRR09</t>
  </si>
  <si>
    <t>ERNESTO CABELLO FLORES</t>
  </si>
  <si>
    <t>CAFE741022HDFBLR04</t>
  </si>
  <si>
    <t>AURELIO VENEGAS BELTRAN</t>
  </si>
  <si>
    <t>VEBA640316HDFNLR07</t>
  </si>
  <si>
    <t>RUFINA FERNANDEZ PLAZA</t>
  </si>
  <si>
    <t>FEPR620407MDFRLF03</t>
  </si>
  <si>
    <t>VALENTE MONTAÑO GONZALEZ</t>
  </si>
  <si>
    <t>MOGV510521HDFNNL09</t>
  </si>
  <si>
    <t>ABRAHAM NAVARRO ROA</t>
  </si>
  <si>
    <t>NARA881027HDFVXB01</t>
  </si>
  <si>
    <t>LUCY NOEMI JIMENEZ MELENDEZ</t>
  </si>
  <si>
    <t>JIML910223MDFMLC00</t>
  </si>
  <si>
    <t>MARIA DE LOS ANGELES MARTINEZ SANCHEZ</t>
  </si>
  <si>
    <t>MASA690529MDFRNN05</t>
  </si>
  <si>
    <t>GUSTAVO MARTINEZ FLORES</t>
  </si>
  <si>
    <t>MAFG870426HDFRLS05</t>
  </si>
  <si>
    <t>FRANCISCA GARCIA SANTIAGO</t>
  </si>
  <si>
    <t>GASF680402MDFRNR00</t>
  </si>
  <si>
    <t>AMERICA MIRIAN OLIVARES VENEGAS</t>
  </si>
  <si>
    <t>OIVA900914MDFLNM01</t>
  </si>
  <si>
    <t>LIZBETH ARRIETA PEREZ</t>
  </si>
  <si>
    <t>AIPL900819MMCRRZ06</t>
  </si>
  <si>
    <t>GRACIELA BONILLA JIMENEZ</t>
  </si>
  <si>
    <t>BOJG510115MDFNMR00</t>
  </si>
  <si>
    <t>FRANCISCO DE JESUS MARTINEZ CORTEZ</t>
  </si>
  <si>
    <t>MACF960917HDFRRR08</t>
  </si>
  <si>
    <t>ALICIA MEDINA CAMPOS</t>
  </si>
  <si>
    <t>MECA690118MDFDML07</t>
  </si>
  <si>
    <t>BRIZEIDA ELENA LIPRANDI JIMENEZ</t>
  </si>
  <si>
    <t>LIJB771127MDFPMR03</t>
  </si>
  <si>
    <t>TOMAS MEDINA CAMPOS</t>
  </si>
  <si>
    <t>MECT491118HDFDMM00</t>
  </si>
  <si>
    <t>BRAYAN DE JESUS  RODRIGUEZ LIPRANDI</t>
  </si>
  <si>
    <t>ROLD941119HDFDPR16</t>
  </si>
  <si>
    <t xml:space="preserve">JOSE JOSUE MEDINA MARTINEZ </t>
  </si>
  <si>
    <t>MEMJ970310HDFDRS08</t>
  </si>
  <si>
    <t xml:space="preserve">NATIVIDAD  JIMENEZ  GUTIERREZ </t>
  </si>
  <si>
    <t>JIGN571224MDFMTT03</t>
  </si>
  <si>
    <t xml:space="preserve">MARCELA  MARTINEZ  ROMERO </t>
  </si>
  <si>
    <t>MARM690427MDFRMR09</t>
  </si>
  <si>
    <t xml:space="preserve">FERNANDO TORRES  SEVILLA </t>
  </si>
  <si>
    <t>TOSF481210HDFRVR03</t>
  </si>
  <si>
    <t xml:space="preserve">MARIA DE LOURDES  LOZANO  RAMIREZ </t>
  </si>
  <si>
    <t>LORL610917MDFZMR06</t>
  </si>
  <si>
    <t>IRMA QUINTERO FERNANDEZ</t>
  </si>
  <si>
    <t>QUFI611224MDFNRR02</t>
  </si>
  <si>
    <t>MAURICIO ESTRADA ALLENDE</t>
  </si>
  <si>
    <t>EAAM820922HDFSLR03</t>
  </si>
  <si>
    <t>CATALINA MARTINEZ MORALES</t>
  </si>
  <si>
    <t>MAMC510430MDFRRT06</t>
  </si>
  <si>
    <t>VERONICA LINARES TORRES</t>
  </si>
  <si>
    <t>LITV850330MDFNRR08</t>
  </si>
  <si>
    <t>LUISA GALLARDO ALVARADO</t>
  </si>
  <si>
    <t>GAAL580315MDFLLS02</t>
  </si>
  <si>
    <t xml:space="preserve">RITA DIAZ MERLIN </t>
  </si>
  <si>
    <t>DIMR620403MDFZRT08</t>
  </si>
  <si>
    <t>RENE CASTRO FERNANDEZ</t>
  </si>
  <si>
    <t>CAFR630926HDFSRN05</t>
  </si>
  <si>
    <t>MARIA MAGDALENA MORALES QUINTERO</t>
  </si>
  <si>
    <t>MOQM730722MDFRNG08</t>
  </si>
  <si>
    <t>CARLOS SERAFIN CAMPOS  ALVARADO</t>
  </si>
  <si>
    <t>CAAC630601HDFMLR01</t>
  </si>
  <si>
    <t>ERIKA PAOLA AGUILAR RIEGO</t>
  </si>
  <si>
    <t>AURE880119MDFGGR02</t>
  </si>
  <si>
    <t>RODRIGO GALICIA  MEDINA</t>
  </si>
  <si>
    <t>GAMR560313HDFLDD09</t>
  </si>
  <si>
    <t>EDNA YANIRA HERON CAMPOS</t>
  </si>
  <si>
    <t>HECE940418MDFRMD06</t>
  </si>
  <si>
    <t>MONICA RAMIREZ MATA</t>
  </si>
  <si>
    <t>RAMM800608MDFMTN08</t>
  </si>
  <si>
    <t>AURY DANAE PEÑA QUINTERO</t>
  </si>
  <si>
    <t>ABIGAIL SANCHEZ QUINTERO</t>
  </si>
  <si>
    <t>SAQA960703MDFNNB01</t>
  </si>
  <si>
    <t>ROCIO ROMERO RIVERA</t>
  </si>
  <si>
    <t>RORR000429MDFMVCA7</t>
  </si>
  <si>
    <t>ALMA GRISELDA VANEGAS MEZA</t>
  </si>
  <si>
    <t>VAMA620925MDFNZL09</t>
  </si>
  <si>
    <t>REINA MEDINA ROMERO</t>
  </si>
  <si>
    <t>MERR620228MDFDMN05</t>
  </si>
  <si>
    <t>RICARDO FLORES PEREA</t>
  </si>
  <si>
    <t>FOPR780207HDFLRC02</t>
  </si>
  <si>
    <t>YURITZI MELENDEZ ESTRADA</t>
  </si>
  <si>
    <t>MEEY971214MDFLSR08</t>
  </si>
  <si>
    <t>EDMUNDO PEREZ VANEGAS</t>
  </si>
  <si>
    <t>PEVE860804HDFRND00</t>
  </si>
  <si>
    <t>JUAN BEDOLLA BRAN</t>
  </si>
  <si>
    <t>BEBJ740202HDFDRN00</t>
  </si>
  <si>
    <t>TERESA MEDINA NAVARRO</t>
  </si>
  <si>
    <t>MENT651003MDFDVR06</t>
  </si>
  <si>
    <t>FRANCISCA MATA REYNOSO</t>
  </si>
  <si>
    <t>MARF500115MDFTYR04</t>
  </si>
  <si>
    <t>AURORA ROA ALVARADO</t>
  </si>
  <si>
    <t>ROAA740813MDFXLR01</t>
  </si>
  <si>
    <t>ANA LUISA PEREZ MORALES</t>
  </si>
  <si>
    <t>PEMA960920MDFRRN01</t>
  </si>
  <si>
    <t>JUAN LUIS CASTRO DIAZ</t>
  </si>
  <si>
    <t>CADJ860308HDFSZN01</t>
  </si>
  <si>
    <t>VIRGINIA BELTRAN PALACIOS</t>
  </si>
  <si>
    <t>BEPV550103MDFLLR05</t>
  </si>
  <si>
    <t>CANDIDO URIBE SUAREZ</t>
  </si>
  <si>
    <t>UISC400829HDFRRN09</t>
  </si>
  <si>
    <t>MARIO ANTONIO ZAMORA CAMPOS</t>
  </si>
  <si>
    <t>ZACM830912HDFMMR03</t>
  </si>
  <si>
    <t>GERMAN GALLARDO CABELLO</t>
  </si>
  <si>
    <t>GACG610502HDFLBR00</t>
  </si>
  <si>
    <t>YANET RAMIREZ VILCHIS</t>
  </si>
  <si>
    <t>RAVY730220MDFMLN00</t>
  </si>
  <si>
    <t>MONSERRAT RAMIREZ ROA</t>
  </si>
  <si>
    <t>RARM000427MDFMXNA9</t>
  </si>
  <si>
    <t>MARIA DE LOURDES RANGEL GONZALEZ</t>
  </si>
  <si>
    <t>RAGL800211MGTNNR03</t>
  </si>
  <si>
    <t>FLORENTINA LOPEZ HERNANDEZ</t>
  </si>
  <si>
    <t>LOHF580202MOCPRL08</t>
  </si>
  <si>
    <t>RAUL ABAD  GARCIA</t>
  </si>
  <si>
    <t>AAGR650416HDFBRL00</t>
  </si>
  <si>
    <t>CAROLINA CABRERA CAMPOS</t>
  </si>
  <si>
    <t>CACC960813MDFBMR09</t>
  </si>
  <si>
    <t>EZEQUIEL CABRERA CAMPOS</t>
  </si>
  <si>
    <t>CACE950825HDFBMZ00</t>
  </si>
  <si>
    <t>DANIEL PEREZ CAMPOS</t>
  </si>
  <si>
    <t>PECD431211HDFRMN05</t>
  </si>
  <si>
    <t>AURELIA ARGUMEDO GALICIA</t>
  </si>
  <si>
    <t>AUGA641202MDFRLR12</t>
  </si>
  <si>
    <t xml:space="preserve">JUAN PEREZ </t>
  </si>
  <si>
    <t>PEXJ460127HDFRXN05</t>
  </si>
  <si>
    <t>ESMERALDA CABRERA BARANDA</t>
  </si>
  <si>
    <t>CARLO ANTONIO ALVARADO GARCIA</t>
  </si>
  <si>
    <t>AAGC881126HDFLRR03</t>
  </si>
  <si>
    <t>JOSE LUIS GARCIA ALVARADO</t>
  </si>
  <si>
    <t>GAAL820315HDFRLS03</t>
  </si>
  <si>
    <t>GREGORIO GRANADOS GARIBAY</t>
  </si>
  <si>
    <t>GAGG601210HDFRRR05</t>
  </si>
  <si>
    <t>VICTOR NORIEGA MATA</t>
  </si>
  <si>
    <t>NOMV860315HDFRTC08</t>
  </si>
  <si>
    <t>CARMEN DE LUIS SOTO</t>
  </si>
  <si>
    <t>LUSC650623MDFSTR03</t>
  </si>
  <si>
    <t>VICTOR CASTOR  ARENAS</t>
  </si>
  <si>
    <t>CAAV640728HDFSRC09</t>
  </si>
  <si>
    <t>ROSA MARIA FLORES TORRES</t>
  </si>
  <si>
    <t>FOTR700830MDFLRS08</t>
  </si>
  <si>
    <t>JOSEFINA MATA  MARTINEZ</t>
  </si>
  <si>
    <t>MAMJ560131MDFTRS03</t>
  </si>
  <si>
    <t>VICENTE ISLAS CHAVEZ</t>
  </si>
  <si>
    <t>IACV900302HDFSHC01</t>
  </si>
  <si>
    <t xml:space="preserve">KARLA REYNA VALDEZ SALGADO </t>
  </si>
  <si>
    <t>VASK910825MDFLLR08</t>
  </si>
  <si>
    <t>JOSE PEREDO MADRID</t>
  </si>
  <si>
    <t>PEMJ750927HDFRDS06</t>
  </si>
  <si>
    <t>MARIA VICTORIA VELASCO CRUZ</t>
  </si>
  <si>
    <t>VECV881223MDFLRC07</t>
  </si>
  <si>
    <t>CARLOS ALBERTO TERAN JURADO</t>
  </si>
  <si>
    <t>TEJC700408HDFRRR01</t>
  </si>
  <si>
    <t>ARTURO PADILLA FLORES</t>
  </si>
  <si>
    <t>PAFA710515HDFDLR01</t>
  </si>
  <si>
    <t>ANAHI PINEDA BONILLA</t>
  </si>
  <si>
    <t>PIBA930104MDFNNN05</t>
  </si>
  <si>
    <t>ALICIA VERA AMARO</t>
  </si>
  <si>
    <t>VEAA500623MVZRML06</t>
  </si>
  <si>
    <t>GUSTAVO ISAI VAZQUEZ ARCE</t>
  </si>
  <si>
    <t>VAAG860101HDFZRS08</t>
  </si>
  <si>
    <t>RUBEN GARCIA  SALCEDO</t>
  </si>
  <si>
    <t>GASR940323HDFRLB06</t>
  </si>
  <si>
    <t>LIBRADO ISLAS FLORES</t>
  </si>
  <si>
    <t>IAFL630817HDFSLB08</t>
  </si>
  <si>
    <t>MARTHA PATRICIA MORALES VERA</t>
  </si>
  <si>
    <t>MOVM710804MDFRRR09</t>
  </si>
  <si>
    <t>GUSTAVO RAMOS RIVERA</t>
  </si>
  <si>
    <t>RARG841117HDFMVS06</t>
  </si>
  <si>
    <t>AURORA PALMA  BONILLA</t>
  </si>
  <si>
    <t>PABA530727MDFLNR09</t>
  </si>
  <si>
    <t>EDGAR FLORES  JIMENEZ</t>
  </si>
  <si>
    <t>FOJE740413HDFLMD01</t>
  </si>
  <si>
    <t>VERONICA ALVAREZ MEDINA</t>
  </si>
  <si>
    <t>AAMV730511MDFLDR09</t>
  </si>
  <si>
    <t>JUAN LUIS TORRES SEVILLA</t>
  </si>
  <si>
    <t>TOSJ500624HDFRVN00</t>
  </si>
  <si>
    <t>EDITH RAMIREZ URIBE</t>
  </si>
  <si>
    <t>RAUE750903MDFMRD03</t>
  </si>
  <si>
    <t>ELIA OLVERA VILCHIS</t>
  </si>
  <si>
    <t>OEVE530620MDFLLL06</t>
  </si>
  <si>
    <t>AGUSTIN MEDINA MORENO</t>
  </si>
  <si>
    <t>MEMA950619HDFDRG04</t>
  </si>
  <si>
    <t>GUILLERMINA CARDENAS MARTINEZ</t>
  </si>
  <si>
    <t>CAMG460625MMCRRL00</t>
  </si>
  <si>
    <t>FEDERICO GARCIA  ESQUIVEL</t>
  </si>
  <si>
    <t>GAEF500327HMCRSD00</t>
  </si>
  <si>
    <t xml:space="preserve">MARIA DEL ROCIO ACOSTA  PEÑALOZA </t>
  </si>
  <si>
    <t>AOPR560417MDFCXC05</t>
  </si>
  <si>
    <t>SALVADOR JURADO VILCHIS</t>
  </si>
  <si>
    <t>JUVS631204HDFRLL07</t>
  </si>
  <si>
    <t>JUDITH LOPEZ NICOLAS</t>
  </si>
  <si>
    <t>LONJ870331MMCPCD00</t>
  </si>
  <si>
    <t>BRISA LUCIA MEDINA MORENO</t>
  </si>
  <si>
    <t>MEMB000814MDFDRRA7</t>
  </si>
  <si>
    <t>ALFREDO ROJAS MEDINA</t>
  </si>
  <si>
    <t>ROMA700225HDFJDL07</t>
  </si>
  <si>
    <t>ELIZABETH RETANA GUTIERREZ</t>
  </si>
  <si>
    <t>REGE860330MDFTTL09</t>
  </si>
  <si>
    <t>SILVERIO JURADO MEDINA</t>
  </si>
  <si>
    <t>JUMS560620HDFRDL08</t>
  </si>
  <si>
    <t>ISELA SALAZAR MEJIA</t>
  </si>
  <si>
    <t>SAMI740403MDFLJS00</t>
  </si>
  <si>
    <t>EDNA GUISEL TORRES MEZA</t>
  </si>
  <si>
    <t>TOME720616MDFRZD09</t>
  </si>
  <si>
    <t xml:space="preserve">DEMETRIO CHORA MEZA </t>
  </si>
  <si>
    <t>COMD551222HDFHZM03</t>
  </si>
  <si>
    <t>ARMANDO CABRERA ESPINOZA</t>
  </si>
  <si>
    <t>CAEA471027HDFBSR06</t>
  </si>
  <si>
    <t>JUAN PABLO MEDINA  VILLAR</t>
  </si>
  <si>
    <t>MEVJ950507HDFDLN05</t>
  </si>
  <si>
    <t>RICARDO ROMERO DIAZ</t>
  </si>
  <si>
    <t>RODR990106HDFMZC08</t>
  </si>
  <si>
    <t>CRUZ CABRERA ESPINOZA</t>
  </si>
  <si>
    <t>CAEC450503HDFBSR05</t>
  </si>
  <si>
    <t>FRANCISCO MEZA AGUILAR</t>
  </si>
  <si>
    <t>MEAF541010HDFZGR02</t>
  </si>
  <si>
    <t>RODRIGO QUIROZ LAGUNA</t>
  </si>
  <si>
    <t>QULR760312HDFRGD04</t>
  </si>
  <si>
    <t>DORA SALGADO YEDRA</t>
  </si>
  <si>
    <t>SAYD781231MDFLDR00</t>
  </si>
  <si>
    <t>GEMA CHAVARRIA  ORTIZ</t>
  </si>
  <si>
    <t>CAOG800310MDFHRM09</t>
  </si>
  <si>
    <t xml:space="preserve">MARIO RAMIREZ CRUZ </t>
  </si>
  <si>
    <t>RACM490515HDFMRR08</t>
  </si>
  <si>
    <t>MARIO ASUNCION GUZMAN  NAPOLES</t>
  </si>
  <si>
    <t>GUNM620815HDFZPR09</t>
  </si>
  <si>
    <t>JOSE HUGO SALGADO  YEDRA</t>
  </si>
  <si>
    <t>SAYH680401HDFLDG00</t>
  </si>
  <si>
    <t>LUIS ALBERTO SANCHEZ  MEZA</t>
  </si>
  <si>
    <t>SAML760408HDFNZS06</t>
  </si>
  <si>
    <t>CARLOS JAVIER LOPEZ</t>
  </si>
  <si>
    <t>JALC561104HDFVPR00</t>
  </si>
  <si>
    <t>MARIA MARTHA GUZMAN  NAPOLES</t>
  </si>
  <si>
    <t>GUNM560729MDFZPR06</t>
  </si>
  <si>
    <t>VICTORIA ZAMORA  ALVAREZ</t>
  </si>
  <si>
    <t>ZAAV490523MDFMLC00</t>
  </si>
  <si>
    <t>ALBERTO RAMIREZ QUIROZ</t>
  </si>
  <si>
    <t>RAQA880408HDFMRL00</t>
  </si>
  <si>
    <t>JOSE JUAN VILLAR  ZAMORA</t>
  </si>
  <si>
    <t>VIZJ720609HDFLMN07</t>
  </si>
  <si>
    <t>CANDIDO NAPOLES  ALVARADO</t>
  </si>
  <si>
    <t>NAAC710202HDFPLN05</t>
  </si>
  <si>
    <t>URIEL NAPOLES  ZAMORA</t>
  </si>
  <si>
    <t>NAZU950703HDFPMR01</t>
  </si>
  <si>
    <t>ELPIDIO SALGADO ABAD</t>
  </si>
  <si>
    <t>SAAE381118HDFLBL08</t>
  </si>
  <si>
    <t>BENITO NAPOLES  SALDIVAR</t>
  </si>
  <si>
    <t>JESUS ALVARADO  PEREDO</t>
  </si>
  <si>
    <t>AAPJ481003HDFLRS09</t>
  </si>
  <si>
    <t>LUIS ENRIQUE QUINTANAR GRANADOS</t>
  </si>
  <si>
    <t>QUGL951214HDFNRS04</t>
  </si>
  <si>
    <t>MIGUEL ANGEL AGUILAR TORRES</t>
  </si>
  <si>
    <t>ANTONIA CORTES LAGUNA</t>
  </si>
  <si>
    <t>ANA LILIA LAURRABAQUIO URIBE</t>
  </si>
  <si>
    <t>LAUA880726MDFRRN01</t>
  </si>
  <si>
    <t>ISAEL MIRANDA GALICIA</t>
  </si>
  <si>
    <t>MIGI830121HDFRLS03</t>
  </si>
  <si>
    <t>CLAUDIA INES VILLAMAR DIAZ</t>
  </si>
  <si>
    <t>VIDC890121MDFLZL02</t>
  </si>
  <si>
    <t>ANA LILIA SEVILLA GALINDO</t>
  </si>
  <si>
    <t>SEGA850506MDFVLN08</t>
  </si>
  <si>
    <t>GERMAN MIRANDA GALICIA</t>
  </si>
  <si>
    <t>MIGG781103HDFRLR05</t>
  </si>
  <si>
    <t>HERIBERTO MIRANDA GALICIA</t>
  </si>
  <si>
    <t>MIGH810316HDFRLR00</t>
  </si>
  <si>
    <t>JORGE FLORENTINO MEZA PEREZ</t>
  </si>
  <si>
    <t>MEPJ541016HDFZRR04</t>
  </si>
  <si>
    <t>VICTOR  DEAQUINO LARA</t>
  </si>
  <si>
    <t>DELV520511HDFQRC02</t>
  </si>
  <si>
    <t>GUILLERMINA CRUZ TABOADA</t>
  </si>
  <si>
    <t>CUTG760210MDFRBL05</t>
  </si>
  <si>
    <t>GABRIELA MEZA REYES</t>
  </si>
  <si>
    <t>MERG910921MDFZYB01</t>
  </si>
  <si>
    <t>CANDIDA GONZALEZ LEMUS</t>
  </si>
  <si>
    <t>GOLC600606MDFNMN08</t>
  </si>
  <si>
    <t>NEMESIO ABAD CORONA</t>
  </si>
  <si>
    <t>AACN731030HDFBRM04</t>
  </si>
  <si>
    <t>IVAN MARTINEZ MORALES</t>
  </si>
  <si>
    <t>MAMI880221HDFRRV00</t>
  </si>
  <si>
    <t>MARIA DEL ROSARIO VILLAMAR DIAZ</t>
  </si>
  <si>
    <t>VIDR850808MDFLZS00</t>
  </si>
  <si>
    <t>J RUBEN MOSQUEDA RIVERA</t>
  </si>
  <si>
    <t>MORR550128HMNSVB09</t>
  </si>
  <si>
    <t>EULALIA VIRGINIA ROSALES GALICIA</t>
  </si>
  <si>
    <t>ROGE530312MDFSLL06</t>
  </si>
  <si>
    <t>MARTA GISELA MONTES DE OCA CABRERA</t>
  </si>
  <si>
    <t>MOCM930105MDFNBR06</t>
  </si>
  <si>
    <t xml:space="preserve">INES TORRES </t>
  </si>
  <si>
    <t>TOXI390420MDFRXN06</t>
  </si>
  <si>
    <t>VICTOR LUCIANO LAGUNA GOMEZ</t>
  </si>
  <si>
    <t>LAGV580107HDFGMC07</t>
  </si>
  <si>
    <t>CANDIDA PERALTA BOLAÑOS</t>
  </si>
  <si>
    <t>PEBC530920MDFRLN00</t>
  </si>
  <si>
    <t>LUCIA MORALES GONZALEZ</t>
  </si>
  <si>
    <t>MOGL710807MDFRNC01</t>
  </si>
  <si>
    <t>ADRIAN MEDINA JURADO</t>
  </si>
  <si>
    <t>MEJA990115HDFDRD00</t>
  </si>
  <si>
    <t>CLAUDIA OLVERA GOMEZ</t>
  </si>
  <si>
    <t>OEGC341030MDFLML07</t>
  </si>
  <si>
    <t>JAIME GERARDO ARISTEO BERMEJO</t>
  </si>
  <si>
    <t>AIBJ841210HDFRRM00</t>
  </si>
  <si>
    <t>DANIEL RETANA CARRILLO</t>
  </si>
  <si>
    <t>RECD640516HDFTRN16</t>
  </si>
  <si>
    <t>LUIS ALFREDO URIBE GUZMAN</t>
  </si>
  <si>
    <t>UIGL911216HDFRZS00</t>
  </si>
  <si>
    <t>ADRIAN GOMEZ RAMIREZ</t>
  </si>
  <si>
    <t>GORA740406HDFMMD07</t>
  </si>
  <si>
    <t>ERIKA MONTIEL CEDILLO</t>
  </si>
  <si>
    <t>MOCE830822MDFNDR02</t>
  </si>
  <si>
    <t>SAUL LAGUNA BOLAÑOS</t>
  </si>
  <si>
    <t>LABS620908HDFGLL06</t>
  </si>
  <si>
    <t>ROSA LAURA CORREA MENDOZA</t>
  </si>
  <si>
    <t>COMR671019MDFRNS03</t>
  </si>
  <si>
    <t xml:space="preserve">ESTANISLAO GONZALEZ GARCIA </t>
  </si>
  <si>
    <t>GOGE601113HDFNRS06</t>
  </si>
  <si>
    <t>CARLOS ALBERTO  ALVARADO  COVARRUBIAS</t>
  </si>
  <si>
    <t>AACC780127HDFLVR08</t>
  </si>
  <si>
    <t>MOISES BARRADAS RAMIREZ</t>
  </si>
  <si>
    <t>BARM640904HDFRMS01</t>
  </si>
  <si>
    <t>DIANA ITZEL MEDINA CRUZ</t>
  </si>
  <si>
    <t>MECD880406MDFDRN02</t>
  </si>
  <si>
    <t>RUFINA ALAMAN LARA</t>
  </si>
  <si>
    <t>AALR660719MDFLRF05</t>
  </si>
  <si>
    <t>FANNY AMELIA FLORES GONZALEZ</t>
  </si>
  <si>
    <t>FOGF871218MDFLNN02</t>
  </si>
  <si>
    <t>OMAR ISAIAS LARA SANTILLAN</t>
  </si>
  <si>
    <t>LASO851020HDFRNM09</t>
  </si>
  <si>
    <t>JUANA INES VILLAR ALAMAN</t>
  </si>
  <si>
    <t>VIAJ610128MDFLLN08</t>
  </si>
  <si>
    <t>REYNA LOPEZ GONZALEZ</t>
  </si>
  <si>
    <t>LOGR670306MDFPNY05</t>
  </si>
  <si>
    <t>MARIA DEL PILAR SEVILLA GOMEZ</t>
  </si>
  <si>
    <t>SEGP360118MDFVML03</t>
  </si>
  <si>
    <t>RODRIGO GUTIERREZ LOPEZ</t>
  </si>
  <si>
    <t>GULR931205HDFTPD05</t>
  </si>
  <si>
    <t>JOSE MANUEL ARABEDO NAVA</t>
  </si>
  <si>
    <t>AANM860309HDFRVN04</t>
  </si>
  <si>
    <t xml:space="preserve">JULIO NICOLAS </t>
  </si>
  <si>
    <t>NIXJ610708HDFCXL09</t>
  </si>
  <si>
    <t>ALFREDO QUINTIN ROBLES</t>
  </si>
  <si>
    <t>QURA531028HDFNBL07</t>
  </si>
  <si>
    <t>MA. CONCEPCION HERNANDEZ OCHOA</t>
  </si>
  <si>
    <t>HEOC700217MJCRCN05</t>
  </si>
  <si>
    <t>LIZBETH GUTIERREZ LOPEZ</t>
  </si>
  <si>
    <t>GULL890121MDFTPZ06</t>
  </si>
  <si>
    <t>ROSALBA OLIVARES OLIVOS</t>
  </si>
  <si>
    <t>OIOR780811MDFLLS02</t>
  </si>
  <si>
    <t>JOEL ALONZO PADILLA</t>
  </si>
  <si>
    <t>AOPJ390531HDFLDL04</t>
  </si>
  <si>
    <t>MOISES GUTIERREZ ALAMAN</t>
  </si>
  <si>
    <t>GUAM620904HDFTLS02</t>
  </si>
  <si>
    <t>MARIA EUGEYDI GARCIA FLORES</t>
  </si>
  <si>
    <t>GAFE940822MMCRLG04</t>
  </si>
  <si>
    <t>EUGENIA CARMEN MEDINA JIMENEZ</t>
  </si>
  <si>
    <t>MEJE560103MDFDMG08</t>
  </si>
  <si>
    <t>LUIS DANIEL QUINTIN ROBLES</t>
  </si>
  <si>
    <t>QURL491218HDFNBS02</t>
  </si>
  <si>
    <t xml:space="preserve">OMAR GOMEZ BRAVO </t>
  </si>
  <si>
    <t>GOBO811111HPLMRM07</t>
  </si>
  <si>
    <t>ALICIA ROJAS MENDOZA</t>
  </si>
  <si>
    <t>ROMA700623MDFJNL01</t>
  </si>
  <si>
    <t>GUADALUPE DIAZ ARGUMEDO</t>
  </si>
  <si>
    <t>DIAG840823MDFZRD03</t>
  </si>
  <si>
    <t>ARTURO MELENDEZ JURADO</t>
  </si>
  <si>
    <t>MEJA640127HDFLRR04</t>
  </si>
  <si>
    <t>VICENTA PICHARDO CRUZ</t>
  </si>
  <si>
    <t>ESTHER LARA  PICHARDO</t>
  </si>
  <si>
    <t>LAPE880403MDFRCS07</t>
  </si>
  <si>
    <t>ELEAZAR ROMERO RAMIREZ</t>
  </si>
  <si>
    <t>RORE370226MDFMML06</t>
  </si>
  <si>
    <t>MARCO ANTONIO DOMINGUEZ ALMAZAN</t>
  </si>
  <si>
    <t>DOAM730211HDFMLR08</t>
  </si>
  <si>
    <t>PEDRO GALICIA PEREZ</t>
  </si>
  <si>
    <t>GAPP710222HDFLRD02</t>
  </si>
  <si>
    <t>LORENZA DE JESUS REYES</t>
  </si>
  <si>
    <t>JERL610815MMCSYR06</t>
  </si>
  <si>
    <t>MARIA ELENA RAMIREZ PEÑA</t>
  </si>
  <si>
    <t>RAPE700722MDFMXL01</t>
  </si>
  <si>
    <t>MARGARITA QUEVEDO SALINAS</t>
  </si>
  <si>
    <t>QUSM790720MDFVLR06</t>
  </si>
  <si>
    <t>BENITO RODRIGUEZ MELO</t>
  </si>
  <si>
    <t>ROMB560430HDFDLN07</t>
  </si>
  <si>
    <t>LUZ MARIA RAMIREZ GONZALEZ</t>
  </si>
  <si>
    <t>RAGL870720MDFMNZ08</t>
  </si>
  <si>
    <t>JOAQUINA ALARCON TORRES</t>
  </si>
  <si>
    <t>AATJ600816MDFLRQ04</t>
  </si>
  <si>
    <t>LAURA ROSAS MUÑOZ</t>
  </si>
  <si>
    <t>ROML651005MDFSXR06</t>
  </si>
  <si>
    <t>EULOGIA SEGURA RAMIREZ</t>
  </si>
  <si>
    <t>SERE661115MDFGML04</t>
  </si>
  <si>
    <t xml:space="preserve">JOSE ALEJANDRO PUEBLAS BARON </t>
  </si>
  <si>
    <t>PUBA690504HDFBRL00</t>
  </si>
  <si>
    <t>JULIETT GONZALEZ MEDINA</t>
  </si>
  <si>
    <t>GOMJ940330MDFNDL02</t>
  </si>
  <si>
    <t>MARCOS EDGAR GONZALEZ RETANA</t>
  </si>
  <si>
    <t>GORM801231HDFNTR08</t>
  </si>
  <si>
    <t>ERIK GALICIA GONZALEZ</t>
  </si>
  <si>
    <t>GAGE701124HMCLNR06</t>
  </si>
  <si>
    <t>TERESA DE JESUS LARA RAMIREZ</t>
  </si>
  <si>
    <t>LART841105MDFRMR03</t>
  </si>
  <si>
    <t>MARGARITA JURADO ARELIO</t>
  </si>
  <si>
    <t>JUAM760713MDFRRR08</t>
  </si>
  <si>
    <t>OMAR MUÑOZ RONQUILLO</t>
  </si>
  <si>
    <t>GILBERTO GONZALEZ CUETO</t>
  </si>
  <si>
    <t>GOCG620204HDFNTL02</t>
  </si>
  <si>
    <t>CLEMENTE CARRILLO AVILA</t>
  </si>
  <si>
    <t>CAAC671123HDFRVL01</t>
  </si>
  <si>
    <t>MAGDALENO GALICIA ABAD</t>
  </si>
  <si>
    <t>GAAM720722HDFLBG09</t>
  </si>
  <si>
    <t>JUAN ALARCON TORRES</t>
  </si>
  <si>
    <t>AATJ910319HDFLRN09</t>
  </si>
  <si>
    <t>ALAN CARRILLO MUÑOZ</t>
  </si>
  <si>
    <t>CAMA891204HDFRXL07</t>
  </si>
  <si>
    <t>JOSEFA ALARCON TORRES</t>
  </si>
  <si>
    <t>AATJ580128MDFLRS07</t>
  </si>
  <si>
    <t>PABLO SEGURA TORRES</t>
  </si>
  <si>
    <t>SETP500629HDFGRB01</t>
  </si>
  <si>
    <t>JOSE ALBERTO GONZALEZ RODRIGUEZ</t>
  </si>
  <si>
    <t>GORA840628HDFNDL00</t>
  </si>
  <si>
    <t>HERIBERTO VALENCIA SANTIBAÑEZ</t>
  </si>
  <si>
    <t>VASH750303HDFLNR04</t>
  </si>
  <si>
    <t>JOSE LUIS PUEBLA LARA</t>
  </si>
  <si>
    <t>PULL891021HDFBRS03</t>
  </si>
  <si>
    <t>LETICIA RODRIGUEZ SANCHEZ</t>
  </si>
  <si>
    <t>ROSL801117MDFDNT00</t>
  </si>
  <si>
    <t>MAURO LARA ROMERO</t>
  </si>
  <si>
    <t>LARM630922HDFRMR05</t>
  </si>
  <si>
    <t>MELVA ANGELICA JURADO GOMEZ</t>
  </si>
  <si>
    <t>JUGM701016MDFRML11</t>
  </si>
  <si>
    <t>MARGARITA CRUZ ALVARADO</t>
  </si>
  <si>
    <t>CUAM601023MDFRLR09</t>
  </si>
  <si>
    <t>RAYMUNDO VALENCIA MEZA</t>
  </si>
  <si>
    <t>VAMR521005HDFLZY08</t>
  </si>
  <si>
    <t>MARIA ANTONIETA RAMIREZ AMADOR</t>
  </si>
  <si>
    <t>RAAA740613MDFMMN09</t>
  </si>
  <si>
    <t>OSVALDO ROBLES MEZA</t>
  </si>
  <si>
    <t>ROMO770902HDFBZS05</t>
  </si>
  <si>
    <t>ALAN ALONZO CRUZ</t>
  </si>
  <si>
    <t>AOCA900310HDFLRL07</t>
  </si>
  <si>
    <t>ERASMO TORRES OLIVARES</t>
  </si>
  <si>
    <t>TOOE841125HDFRLR08</t>
  </si>
  <si>
    <t>SEYR681012MDFGDS06</t>
  </si>
  <si>
    <t>CANDIDO CRUZ JARDINES</t>
  </si>
  <si>
    <t>CUJC610202HDFRRN08</t>
  </si>
  <si>
    <t>LUCILA  MEDINA</t>
  </si>
  <si>
    <t>MEXL660718MSLDXC04</t>
  </si>
  <si>
    <t xml:space="preserve">HERMELINDO MUÑOS </t>
  </si>
  <si>
    <t>MUXH291028HDFXXR02</t>
  </si>
  <si>
    <t>INOCENCIA MIRANDA SEGURA</t>
  </si>
  <si>
    <t>MISI511228MDFRGN13</t>
  </si>
  <si>
    <t>JUVENCIO CRISANTOS ALONSO</t>
  </si>
  <si>
    <t>CIAJ810125HDFRLV05</t>
  </si>
  <si>
    <t>MELQUIADES ROSAS PEREZ</t>
  </si>
  <si>
    <t>ROPM551210MDFSRL09</t>
  </si>
  <si>
    <t>JULIO CESAR PUEBLA MORALES</t>
  </si>
  <si>
    <t>PUMJ910620HDFBRL06</t>
  </si>
  <si>
    <t>MARIA DE LA PAZ MARTINEZ HIDALGO</t>
  </si>
  <si>
    <t>MAHP720124MDFRDZ04</t>
  </si>
  <si>
    <t>ROSA MARIA PUEBLA ARGÜELLES</t>
  </si>
  <si>
    <t>PUAR620915MDFBRS00</t>
  </si>
  <si>
    <t>MAGDALENA LORENA ROBLES SALAZAR</t>
  </si>
  <si>
    <t>ROSM751105MDFBLG02</t>
  </si>
  <si>
    <t>JOSE VILLANUEVA ROBLES</t>
  </si>
  <si>
    <t>VIRJ710116HDFLBS06</t>
  </si>
  <si>
    <t>JAVIER GALICIA GONZALEZ</t>
  </si>
  <si>
    <t>GAGJ880125HDFLNV03</t>
  </si>
  <si>
    <t>CARLOS PERALTA HERMOSILLO</t>
  </si>
  <si>
    <t>PEHC601027HDFRRR00</t>
  </si>
  <si>
    <t>DORIA MUÑOZ ROBLES</t>
  </si>
  <si>
    <t>MURD701219MDFXBR06</t>
  </si>
  <si>
    <t>CYNTHIA MUÑOZ ROBLES</t>
  </si>
  <si>
    <t>MURC760817MDFXBY06</t>
  </si>
  <si>
    <t>HIGINIO BOLAÑOS ALVARADO</t>
  </si>
  <si>
    <t>BOAH480111HDFLLG08</t>
  </si>
  <si>
    <t>OLIVIA DURAN ESCOBAR</t>
  </si>
  <si>
    <t>DUEO790223MMCRSL05</t>
  </si>
  <si>
    <t>LIZET ILEANA NARANJO XOSPA</t>
  </si>
  <si>
    <t>NAXL920220MDFRSZ02</t>
  </si>
  <si>
    <t>FABIOLA GALICIA MUÑOZ</t>
  </si>
  <si>
    <t>GAMF791219MDFLXB04</t>
  </si>
  <si>
    <t>EMMA LAGUNA HERNANDEZ</t>
  </si>
  <si>
    <t>LAHE300918MDFGRM02</t>
  </si>
  <si>
    <t>CARLOS PERALTA CABRERA</t>
  </si>
  <si>
    <t>PECC811221HDFRBR09</t>
  </si>
  <si>
    <t>ADOLFO PERALTA HERMOSILLO</t>
  </si>
  <si>
    <t>PEHA741025HDFRRD07</t>
  </si>
  <si>
    <t>FABIAN ALVARADO ROBLES</t>
  </si>
  <si>
    <t>AARF550120HDFLBB02</t>
  </si>
  <si>
    <t>SILVIA OLIVERA ZENDEJAS</t>
  </si>
  <si>
    <t>OIZS720209MDFLNL09</t>
  </si>
  <si>
    <t>ADRIANA PERALTA CABRERA</t>
  </si>
  <si>
    <t>PECA850515MDFRBD05</t>
  </si>
  <si>
    <t>TERESA DE JESUS CABRERA RAMIREZ</t>
  </si>
  <si>
    <t>CART621015MDFBMR05</t>
  </si>
  <si>
    <t>JUAN BOLAÑOS CAMPOS</t>
  </si>
  <si>
    <t>BOCJ770105HDFLMN06</t>
  </si>
  <si>
    <t>ANGELICA PERALTA HERMOSILLO</t>
  </si>
  <si>
    <t>PEHA701205MDFRRN07</t>
  </si>
  <si>
    <t>VICTORINO JIMENEZ MUÑOZ</t>
  </si>
  <si>
    <t>JIMV460329HDFMXC03</t>
  </si>
  <si>
    <t>JOSE ALFREDO RAMIREZ GALICIA</t>
  </si>
  <si>
    <t>RAGA411125HDFMLL09</t>
  </si>
  <si>
    <t>IVAN ESTARBU GONZAGA GONZALEZ</t>
  </si>
  <si>
    <t>GOGI821102HDFNNV02</t>
  </si>
  <si>
    <t>VELIA RAMIREZ JOYA</t>
  </si>
  <si>
    <t>RAJV850805MDFMYL02</t>
  </si>
  <si>
    <t>ELIZABETH PEREA ALVARADO</t>
  </si>
  <si>
    <t>PEAE830814MDFRLL05</t>
  </si>
  <si>
    <t>JORGE LUIS PEREA REYNOSO</t>
  </si>
  <si>
    <t>PERJ940423HDFRYR01</t>
  </si>
  <si>
    <t>APOLINAR RAMIREZ GALICIA</t>
  </si>
  <si>
    <t>RAGA480723HDFMLP07</t>
  </si>
  <si>
    <t>CARLOS VENEGAS GONZALEZ</t>
  </si>
  <si>
    <t>VEGC841104HDFNNR09</t>
  </si>
  <si>
    <t>LILIANA MEDINA MARTINEZ</t>
  </si>
  <si>
    <t>MEML850204MDFDRL07</t>
  </si>
  <si>
    <t>MAURICIO PEÑA FLORES</t>
  </si>
  <si>
    <t>PEFM941227HDFXLR04</t>
  </si>
  <si>
    <t>GERMAN GONZAGA GONZALEZ</t>
  </si>
  <si>
    <t>GOGG681017HDFNNR18</t>
  </si>
  <si>
    <t>YAQUELINE RAMIREZ VILCHIS</t>
  </si>
  <si>
    <t>RAVY771213MDFMLQ07</t>
  </si>
  <si>
    <t>ARQUIMEDEES JIMENEZ PEREA</t>
  </si>
  <si>
    <t>JIPA770417HDFMRR07</t>
  </si>
  <si>
    <t>MARGARITO MARTINEZ MONTAÑO</t>
  </si>
  <si>
    <t>MAMM651017HDFRNR05</t>
  </si>
  <si>
    <t>MARIA ISABEL AGUILAR FLORES</t>
  </si>
  <si>
    <t>AUFI800803MDFGLS08</t>
  </si>
  <si>
    <t>ARTURO OLIVARES CABELLO</t>
  </si>
  <si>
    <t>OICA580913HDFLBR02</t>
  </si>
  <si>
    <t>MARISSA VANEGAS SILVA</t>
  </si>
  <si>
    <t>VASM810605MDFNLR04</t>
  </si>
  <si>
    <t>MIGUEL ANGEL SILVA OLIVARES</t>
  </si>
  <si>
    <t>SIOM700525HDFLLG00</t>
  </si>
  <si>
    <t>ALEJANDRO MONTAÑO MELENDEZ</t>
  </si>
  <si>
    <t>MOMA710424HDFNLL07</t>
  </si>
  <si>
    <t>TOMASA JIMENEZ FLORES</t>
  </si>
  <si>
    <t>JIFT681221MDFMLM04</t>
  </si>
  <si>
    <t>RODRIGO FLORES MONTAÑO</t>
  </si>
  <si>
    <t>FOMR821020HDFLND00</t>
  </si>
  <si>
    <t>MARIA AURORA FLORES JIMENEZ</t>
  </si>
  <si>
    <t>FOJA620813MDFLMR02</t>
  </si>
  <si>
    <t xml:space="preserve">RANULFO ROA PEREZ </t>
  </si>
  <si>
    <t>ROPR670527HDFXRN04</t>
  </si>
  <si>
    <t>BENITO FLORES PEREA</t>
  </si>
  <si>
    <t>FOPB620112HDFLRN02</t>
  </si>
  <si>
    <t>SANDRA MARTINEZ MOLINA</t>
  </si>
  <si>
    <t>YOLANDA FLORES CASTAÑEDA</t>
  </si>
  <si>
    <t>FOCY490615MDFLSL03</t>
  </si>
  <si>
    <t>JOVITA SANCHEZ ITURBE</t>
  </si>
  <si>
    <t>SAIJ440520MDFNTV04</t>
  </si>
  <si>
    <t>ROSALBA BERENICE LIPRANDI RAMIREZ</t>
  </si>
  <si>
    <t>LIRR770721MDFPMS01</t>
  </si>
  <si>
    <t>JUAN  GONZALEZ FERRIS</t>
  </si>
  <si>
    <t>GOFJ860624HDFNRN07</t>
  </si>
  <si>
    <t>JOSE LUIS LABASTIDA MUÑOZ</t>
  </si>
  <si>
    <t>LAML900827HDFBXS03</t>
  </si>
  <si>
    <t>HILARIO VELAZQUEZ ARENAS</t>
  </si>
  <si>
    <t>VEAH580114HMSLRL06</t>
  </si>
  <si>
    <t xml:space="preserve">YAMILET  MEDINA  MARTINEZ </t>
  </si>
  <si>
    <t>MEMY960323MDFDRM05</t>
  </si>
  <si>
    <t>VICTOR MANUEL TORRES  SALAZAR</t>
  </si>
  <si>
    <t>TOSV740613HDFRLC01</t>
  </si>
  <si>
    <t>ALMA PEÑA PIÑA</t>
  </si>
  <si>
    <t>PEPA760213MDFXXL07</t>
  </si>
  <si>
    <t>GUILLERMO GUADALUPE RAMIREZ CARRILLO</t>
  </si>
  <si>
    <t>RACG680210HDFMRL02</t>
  </si>
  <si>
    <t>CESAR AUGUSTO GALLARDO CAMPOS</t>
  </si>
  <si>
    <t>GACC951205HDFLMS03</t>
  </si>
  <si>
    <t>EDGAR FABIAN GALLARDO CAMPOS</t>
  </si>
  <si>
    <t>GACE921006HDFLMD03</t>
  </si>
  <si>
    <t>CARMEN TERESA GOMEZ RUIZ</t>
  </si>
  <si>
    <t>GORC511003MDFMZR02</t>
  </si>
  <si>
    <t>JUSTA GOMEZ RUIZ</t>
  </si>
  <si>
    <t>GORJ371214MDFMZS03</t>
  </si>
  <si>
    <t>LUIS ITURBE  PEREZ</t>
  </si>
  <si>
    <t>IUPL651223HDFTRS02</t>
  </si>
  <si>
    <t>ARTURO PEREZ MEZA</t>
  </si>
  <si>
    <t>PEMA810520HDFRZR07</t>
  </si>
  <si>
    <t>JUDITH RAMIREZ PEÑA</t>
  </si>
  <si>
    <t>RAPJ840506MDFMXD00</t>
  </si>
  <si>
    <t>FELIX RAMIREZ ROSAS</t>
  </si>
  <si>
    <t>RARF450710HDFMSL09</t>
  </si>
  <si>
    <t>EPIFANIO ROA GALLARDO</t>
  </si>
  <si>
    <t>ROGE600407HDFXLP05</t>
  </si>
  <si>
    <t>MARIA ELENA RAMIREZ ESQUIVEL</t>
  </si>
  <si>
    <t>RAEE720225MDFMSL05</t>
  </si>
  <si>
    <t>ROGELIO LOPEZ BARRUETA</t>
  </si>
  <si>
    <t>LOBR480404HMCPRG09</t>
  </si>
  <si>
    <t>PEDRO NAPOLES ROSAS</t>
  </si>
  <si>
    <t>NARP770109HMCPSD00</t>
  </si>
  <si>
    <t>NICANOR ROMERO SEVILLA</t>
  </si>
  <si>
    <t>JUAN OSVALDO PEÑA BONILLA</t>
  </si>
  <si>
    <t>PEBJ931110HMCXNN02</t>
  </si>
  <si>
    <t>ARMANDO PEÑA OLIVOS</t>
  </si>
  <si>
    <t>PEOA721029HDFXLR02</t>
  </si>
  <si>
    <t>MARIA DE LOURDES PEREZ MEZA</t>
  </si>
  <si>
    <t>PEML770929MDFRZR03</t>
  </si>
  <si>
    <t>YOLANDA ROA PEREZ</t>
  </si>
  <si>
    <t>ROPY690609MDFXRL00</t>
  </si>
  <si>
    <t>TERESA PEÑA BRACHO</t>
  </si>
  <si>
    <t>PEBT630930MDFXRR03</t>
  </si>
  <si>
    <t>ALONDRA ASUNCION PEREZ ROJAS</t>
  </si>
  <si>
    <t>PERA890815MDFRJL08</t>
  </si>
  <si>
    <t>DULCE CAROLINA BONILLA MONZON</t>
  </si>
  <si>
    <t>BOMD730607MCSNNL00</t>
  </si>
  <si>
    <t>YESSICA MARTINEZ RAMIREZ</t>
  </si>
  <si>
    <t>MARY991121MDFRMS04</t>
  </si>
  <si>
    <t>JOHN VALENTIN GALLARDO VANEGAS</t>
  </si>
  <si>
    <t>GAVJ920214HDFLNH00</t>
  </si>
  <si>
    <t>IVAN MELENDEZ JIMENEZ</t>
  </si>
  <si>
    <t>MEJI010429HDFLMVA8</t>
  </si>
  <si>
    <t>MIRIAM FERNANDEZ PEÑA</t>
  </si>
  <si>
    <t>BRENDA MARTINEZ MARTINEZ</t>
  </si>
  <si>
    <t>MAMB780617MDFRRR03</t>
  </si>
  <si>
    <t>JONATHAN MEDINA ROSAS</t>
  </si>
  <si>
    <t>MERJ910901HDFDSN09</t>
  </si>
  <si>
    <t>MARIBEL ROSAS ESTRADA</t>
  </si>
  <si>
    <t>ROEM860601MDFSSR00</t>
  </si>
  <si>
    <t xml:space="preserve">AZUCENA  NAPOLES  ROSAS </t>
  </si>
  <si>
    <t>NARA810102MDFPSZ03</t>
  </si>
  <si>
    <t>MARIA DEL REFUGIO MEZA MARTINEZ</t>
  </si>
  <si>
    <t>MEMR680218MDFZRF08</t>
  </si>
  <si>
    <t>FELIPA PEÑA BRACHO</t>
  </si>
  <si>
    <t>PEBF550526MDFXRL07</t>
  </si>
  <si>
    <t>DAVID FLORES MEZA</t>
  </si>
  <si>
    <t>FOMD591229HDFLZV04</t>
  </si>
  <si>
    <t>VICTOR MANUEL MARTINEZ LINARES</t>
  </si>
  <si>
    <t>MALV760120HDFRNC06</t>
  </si>
  <si>
    <t>ALFREDO MATA GONZALEZ</t>
  </si>
  <si>
    <t>MAGA641116HDFTNL03</t>
  </si>
  <si>
    <t>ANGELICA MARIA RAMIREZ GARCES</t>
  </si>
  <si>
    <t>RAGA741027MDFMRN07</t>
  </si>
  <si>
    <t>JOSE JAVIER VERA NAPOLES</t>
  </si>
  <si>
    <t>VENJ950812HDFRPV09</t>
  </si>
  <si>
    <t>MARCO AURELIO MARTINEZ NAVARRETE</t>
  </si>
  <si>
    <t>MANM940526HDFRVR00</t>
  </si>
  <si>
    <t>MARIANA ESTRADA VANEGAS</t>
  </si>
  <si>
    <t>EAVM650119MDFSNR07</t>
  </si>
  <si>
    <t>DANIEL GUTIERREZ ESTRADA</t>
  </si>
  <si>
    <t>GUED870721HDFTSN05</t>
  </si>
  <si>
    <t>EDUARDO PEREZ VANEGAS</t>
  </si>
  <si>
    <t>PEVE840415HDFRND01</t>
  </si>
  <si>
    <t>JUVENTINO PINEDA SANCHEZ</t>
  </si>
  <si>
    <t>PISJ580125HDFNNV07</t>
  </si>
  <si>
    <t>ISRAEL CABRERA SAAVEDRA</t>
  </si>
  <si>
    <t>CASI960320HDFBVS06</t>
  </si>
  <si>
    <t>MARIA DE LOURDES SAAVEDRA GALICIA</t>
  </si>
  <si>
    <t>SAGL650508MDFVLR06</t>
  </si>
  <si>
    <t>LUCIO PEREZ JUAREZ</t>
  </si>
  <si>
    <t>PEJL921203HDFRRC07</t>
  </si>
  <si>
    <t>ISRAEL CABRERA BARANDA</t>
  </si>
  <si>
    <t>CABI680903HDFBRS03</t>
  </si>
  <si>
    <t>JUAN CABRERA CAMPOS</t>
  </si>
  <si>
    <t>CACJ940428HDFBMN04</t>
  </si>
  <si>
    <t>IVAN CRUZ MARTINEZ</t>
  </si>
  <si>
    <t>CUMI800306HDFRRV01</t>
  </si>
  <si>
    <t>ANA OLIVIA OSORIO VILLASANA</t>
  </si>
  <si>
    <t>OOVA840226MDFSLN08</t>
  </si>
  <si>
    <t>ELSA HERNANDEZ TORRES</t>
  </si>
  <si>
    <t>HETE820406MDFRRL08</t>
  </si>
  <si>
    <t>PERLA ACEVES ISLAS</t>
  </si>
  <si>
    <t>AEIP800229MDFCSR02</t>
  </si>
  <si>
    <t>RAFAEL YEDRA  JURADO</t>
  </si>
  <si>
    <t>YEJR760417HDFDRF06</t>
  </si>
  <si>
    <t>ROSA HILDA PEÑA HERNANDEZ</t>
  </si>
  <si>
    <t>PEHR780215MDFXRS07</t>
  </si>
  <si>
    <t>ARACELI PLAZAS ITURBE</t>
  </si>
  <si>
    <t>PAIA770112MDFLTR00</t>
  </si>
  <si>
    <t>MARGARITA TORRES GUERRERO</t>
  </si>
  <si>
    <t>TOGM761218MDFRRR04</t>
  </si>
  <si>
    <t>ELIZABETH ALVARADO MENDEZ</t>
  </si>
  <si>
    <t>PATRICIA GARCIA DE LA CRUZ</t>
  </si>
  <si>
    <t>GACP791127MDFRRT00</t>
  </si>
  <si>
    <t>MARGARITA NAPOLES ROSAS</t>
  </si>
  <si>
    <t>NARM620118MDFPSR08</t>
  </si>
  <si>
    <t>LETICIA CORTEZ TORRES</t>
  </si>
  <si>
    <t>COTL680807MDFRRT06</t>
  </si>
  <si>
    <t>TEODORO NORIEGA GARCIA</t>
  </si>
  <si>
    <t>NOGT491029HDFRRD01</t>
  </si>
  <si>
    <t xml:space="preserve">CESAR FLORES ROMERO </t>
  </si>
  <si>
    <t>FORC690209HDFLMS06</t>
  </si>
  <si>
    <t xml:space="preserve">ESTEBAN BONILLA  CARRILLO </t>
  </si>
  <si>
    <t>BOCE890918HDFNRS04</t>
  </si>
  <si>
    <t>ANA MEDINA TAPIA</t>
  </si>
  <si>
    <t>META680508MDFDPN06</t>
  </si>
  <si>
    <t>MARGARITA ALVARADO MENDEZ</t>
  </si>
  <si>
    <t>AAMM640620MDFLNR08</t>
  </si>
  <si>
    <t>ARMANDO BARANDA JURADO</t>
  </si>
  <si>
    <t>BAJA780827HDFRRR02</t>
  </si>
  <si>
    <t>ALMA DELIA ABAD FLORES</t>
  </si>
  <si>
    <t>AAFA680429MDFBLL08</t>
  </si>
  <si>
    <t>JUANA IMELDA MARTINEZ GARCIA</t>
  </si>
  <si>
    <t>MAGJ760703MOCRRN09</t>
  </si>
  <si>
    <t>MARIBEL MONROY MEZA</t>
  </si>
  <si>
    <t>MOMM760606MDFNZR01</t>
  </si>
  <si>
    <t>MIGUEL OLVERA ALVARADO</t>
  </si>
  <si>
    <t>OEAM811015HDFLLG06</t>
  </si>
  <si>
    <t>CRISTINA YEDRA JURADO</t>
  </si>
  <si>
    <t>YEJC721215MDFDRR07</t>
  </si>
  <si>
    <t>JOSE LUIS PADILLA FLORES</t>
  </si>
  <si>
    <t>PAFL621009HDFDLS01</t>
  </si>
  <si>
    <t>ANGELICA ALVARADO MENDEZ</t>
  </si>
  <si>
    <t>AAMA840711MDFLNN05</t>
  </si>
  <si>
    <t>MARGARITA MATA FLORES</t>
  </si>
  <si>
    <t>MAFM450427MDFTLR01</t>
  </si>
  <si>
    <t>JOSE LUIS YEDRA MEZA</t>
  </si>
  <si>
    <t>YEML720726HDFDZS07</t>
  </si>
  <si>
    <t>ISIDRO ROGELIO ALVARADO MENDEZ</t>
  </si>
  <si>
    <t>AAMI740515HDFLNS07</t>
  </si>
  <si>
    <t xml:space="preserve">CECILIA SANCHEZ PADILLA </t>
  </si>
  <si>
    <t>SAPC671122MDFNDC06</t>
  </si>
  <si>
    <t>NICOLASA MENDEZ ROMERO</t>
  </si>
  <si>
    <t>MERN450910MDFNMC15</t>
  </si>
  <si>
    <t>CESAR TORRES ROSAS</t>
  </si>
  <si>
    <t>TORC950608HDFRSS08</t>
  </si>
  <si>
    <t>GABRIEL ALVARADO GALICIA</t>
  </si>
  <si>
    <t>AAGG780107HMCLLB04</t>
  </si>
  <si>
    <t>MARIA DE LOS ANGELES ALVARADO  GALLARDO</t>
  </si>
  <si>
    <t>AAGA690122MDFLLN09</t>
  </si>
  <si>
    <t>ROXANNA MENDOZA IBAÑEZ</t>
  </si>
  <si>
    <t>MEIR710129MDFNBX07</t>
  </si>
  <si>
    <t xml:space="preserve">PEDRO  MARTINEZ  CARDENAS </t>
  </si>
  <si>
    <t>MACP691118HMCRRD03</t>
  </si>
  <si>
    <t>JOSE LUIS  ROA PEREA</t>
  </si>
  <si>
    <t>ROPL770108HDFXRS02</t>
  </si>
  <si>
    <t>ALEJANDRA HORTENCIA  ALVARADO  RETANA</t>
  </si>
  <si>
    <t>AARA710424MDFLTL06</t>
  </si>
  <si>
    <t xml:space="preserve">CLAUDIA MEDINA  CARDENAS </t>
  </si>
  <si>
    <t>MECC731017MDFDRL05</t>
  </si>
  <si>
    <t>SILVIA MEDINA ROBLES</t>
  </si>
  <si>
    <t>MERS440226MDFDBL00</t>
  </si>
  <si>
    <t>PEDRO GALINDO PULIDO</t>
  </si>
  <si>
    <t>GAPP580814HVZLLD04</t>
  </si>
  <si>
    <t>FLOR ARIADNA JIMENEZ TORRES</t>
  </si>
  <si>
    <t>JITF870724MDFMRL09</t>
  </si>
  <si>
    <t>ISRAEL JURADO  OLIVARES</t>
  </si>
  <si>
    <t>JUOI860124HDFRLS06</t>
  </si>
  <si>
    <t>HEIDY TORRES MENDEZ</t>
  </si>
  <si>
    <t>CUAUHTEMOC GARCIA VALENCIA</t>
  </si>
  <si>
    <t>GAVC800322HDFRLH05</t>
  </si>
  <si>
    <t xml:space="preserve">MARTIN ORTEGA  FLORES </t>
  </si>
  <si>
    <t>OEFM811111HDFRLR00</t>
  </si>
  <si>
    <t>MARTHA BEATRIZ GARCES  SALAZAR</t>
  </si>
  <si>
    <t>GASM790109MDFRLR06</t>
  </si>
  <si>
    <t>SHANTAL LOAIZA  FLORES</t>
  </si>
  <si>
    <t>RICARDO MENDOZA  GARCIA</t>
  </si>
  <si>
    <t>MEGR830517HDFNRC01</t>
  </si>
  <si>
    <t>VICTOR MANUEL JURADO PEREZ</t>
  </si>
  <si>
    <t>JUPV650220HDFRRC09</t>
  </si>
  <si>
    <t>VICTOR MANUEL JURADO MARTINEZ</t>
  </si>
  <si>
    <t>JUMV860716HDFRRC03</t>
  </si>
  <si>
    <t>MARIA DEL PILAR MANCILLA GONZALEZ</t>
  </si>
  <si>
    <t>MAGP581011MDFNNL06</t>
  </si>
  <si>
    <t>GISELL GALINDO SEVILLA</t>
  </si>
  <si>
    <t>GASG930407MDFLVS09</t>
  </si>
  <si>
    <t>MARTIN LOPEZ FLORES</t>
  </si>
  <si>
    <t>LOFM761122HDFPLR05</t>
  </si>
  <si>
    <t xml:space="preserve">UBALDO DOMINGUEZ  CARDENAS  </t>
  </si>
  <si>
    <t>DOCU710516HDFMRB02</t>
  </si>
  <si>
    <t>GERARDO ROMERO NAVARRO</t>
  </si>
  <si>
    <t>RONG680407HDFMVR09</t>
  </si>
  <si>
    <t>FRIDA JIMENEZ MORALES</t>
  </si>
  <si>
    <t>JIMF981023MDFMRR03</t>
  </si>
  <si>
    <t>DOMINGA FLORES MONTAÑO</t>
  </si>
  <si>
    <t>FOMD660804MDFLNM02</t>
  </si>
  <si>
    <t>RICARDO MAXIMO VAZQUEZ</t>
  </si>
  <si>
    <t>MAVR680207HDFXZC02</t>
  </si>
  <si>
    <t>ADOLFO ZAMORA  MADRID</t>
  </si>
  <si>
    <t>ZAMA910606HDFMDD03</t>
  </si>
  <si>
    <t xml:space="preserve">SANDRA LAGUNA QUINTIN </t>
  </si>
  <si>
    <t>LAQS901023MDFGNN02</t>
  </si>
  <si>
    <t xml:space="preserve">LUCINO RAFAEL TORRES SEVILLA </t>
  </si>
  <si>
    <t>SANDRA ZAMORA  RAMOS</t>
  </si>
  <si>
    <t>TOMAS URIBE ROBLES</t>
  </si>
  <si>
    <t>UIRT660307HDFRBM03</t>
  </si>
  <si>
    <t>MARIA GUADALUPE JIMENEZ MORALES</t>
  </si>
  <si>
    <t>JIMG960201MDFMRD07</t>
  </si>
  <si>
    <t>DANIEL DEAQUINO MONTES DE OCA</t>
  </si>
  <si>
    <t>DEMD791029HDFQNN00</t>
  </si>
  <si>
    <t>JACQUELINE ROBLES ORTEGA</t>
  </si>
  <si>
    <t>ROOJ900222MDFBRC00</t>
  </si>
  <si>
    <t>CLAUDIA REYES SANCHEZ</t>
  </si>
  <si>
    <t>RESC820218MDFYNL05</t>
  </si>
  <si>
    <t>MARI CRUZ MUÑOZ CORTEZ</t>
  </si>
  <si>
    <t>MUCM871222MDFXRR07</t>
  </si>
  <si>
    <t>JAVIER BELTRAN MARTINEZ</t>
  </si>
  <si>
    <t>BEMJ670930HMCLRV08</t>
  </si>
  <si>
    <t>ANA KARINA DEAQUINO MONTES DE OCA</t>
  </si>
  <si>
    <t>DEMA940722MDFQNN00</t>
  </si>
  <si>
    <t>EDGAR URIBE MARTINEZ</t>
  </si>
  <si>
    <t>UIME780511HDFRRD00</t>
  </si>
  <si>
    <t>ANDRES FLORES RODRIGUEZ</t>
  </si>
  <si>
    <t>FORA511130HDFLDN08</t>
  </si>
  <si>
    <t>LIBIA SALAZAR FLORES</t>
  </si>
  <si>
    <t>SAFL671121MDFLLB07</t>
  </si>
  <si>
    <t>BENITO CARLOS URIBE CLEOFAS</t>
  </si>
  <si>
    <t>UICB831129HDFRLN04</t>
  </si>
  <si>
    <t>VIRGINIA URIBE MIRANDA</t>
  </si>
  <si>
    <t>UIMV800520MDFRRR04</t>
  </si>
  <si>
    <t>EFRAIN LAGUNA BOLAÑOS</t>
  </si>
  <si>
    <t>LABE570830HDFGLF01</t>
  </si>
  <si>
    <t>GISELA MARTINEZ  MONTES DE OCA</t>
  </si>
  <si>
    <t>MAMG771122MDFRNS06</t>
  </si>
  <si>
    <t>NADY ROSAS  CAMPUZANO</t>
  </si>
  <si>
    <t>ROCN780118MDFSMD00</t>
  </si>
  <si>
    <t>GUILLERMO MARTINEZ  RODRIGUEZ</t>
  </si>
  <si>
    <t>MARG590111HMCRDL02</t>
  </si>
  <si>
    <t>ARELI PERALTA FLORES</t>
  </si>
  <si>
    <t>PEFA980415MMCRLR05</t>
  </si>
  <si>
    <t>LUIS DANIEL MOSQUEDA RIOS</t>
  </si>
  <si>
    <t>MORL870627HDFSSS09</t>
  </si>
  <si>
    <t>FELIPE  MORALES</t>
  </si>
  <si>
    <t>MOXF440823HDFRXL01</t>
  </si>
  <si>
    <t>JASMIN OLVERA RIOS</t>
  </si>
  <si>
    <t>OERJ750627MDFLSS02</t>
  </si>
  <si>
    <t>MARIA LILIA MORALES RIVERA</t>
  </si>
  <si>
    <t>MORL570503MDFRVL05</t>
  </si>
  <si>
    <t>MARTHA IRENE JIMENEZ MORALES</t>
  </si>
  <si>
    <t>JIMM890118MDFMRR05</t>
  </si>
  <si>
    <t>FRANCISCO XAVIER ARANDA SOLORZANO</t>
  </si>
  <si>
    <t>AASF940915HDFRLR04</t>
  </si>
  <si>
    <t>EFRAIN LAGUNA ACOSTA</t>
  </si>
  <si>
    <t>LAAE870928HDFGCF08</t>
  </si>
  <si>
    <t>ALFONSO LAGUNA NAPOLES</t>
  </si>
  <si>
    <t>LANA470323HDFGPL03</t>
  </si>
  <si>
    <t>LETICIA HERNANDEZ SORIANO</t>
  </si>
  <si>
    <t>HESL840330MDFRRT01</t>
  </si>
  <si>
    <t>MARGARITA URIBE SALAZAR</t>
  </si>
  <si>
    <t>UISM910530MDFRLR03</t>
  </si>
  <si>
    <t>MARIA ELISA AGUIRRE GUERRERO</t>
  </si>
  <si>
    <t>AUGE590828MDGGRL02</t>
  </si>
  <si>
    <t>ALICIA MARIA  GARCIA</t>
  </si>
  <si>
    <t>GAXA620108MDFRXL09</t>
  </si>
  <si>
    <t>ANGELICA OLVERA RIOS</t>
  </si>
  <si>
    <t>OERA770515MDFLSN08</t>
  </si>
  <si>
    <t>MAXIMINA JURADO MUÑOZ</t>
  </si>
  <si>
    <t>JUMM520414MDFRXX08</t>
  </si>
  <si>
    <t>MARCOS ALBERTO URIBE MIRANDA</t>
  </si>
  <si>
    <t>UIMM830904HDFRRR05</t>
  </si>
  <si>
    <t>HUGO MONTES DE OCA OLVERA</t>
  </si>
  <si>
    <t>MOOH700601HDFNLG07</t>
  </si>
  <si>
    <t>EMMA TORRES MEDINA</t>
  </si>
  <si>
    <t>TOME530412MDFRDM07</t>
  </si>
  <si>
    <t>ZAYRA JOSELINE RAMIREZ VILLANUEVA</t>
  </si>
  <si>
    <t>RAVZ980219MDFMLY05</t>
  </si>
  <si>
    <t>DENISSE YOSELIN DANAHE ARISTEO ROJAS</t>
  </si>
  <si>
    <t>AIRD861214MDFRJN09</t>
  </si>
  <si>
    <t xml:space="preserve"> LUZ MARIA  FLORES  JIMENEZ</t>
  </si>
  <si>
    <t>FOJL770911MDFLMZ01</t>
  </si>
  <si>
    <t xml:space="preserve">ROBERTO CARLOS  RAMIREZ  CHAVEZ </t>
  </si>
  <si>
    <t>RACR790902HDFMHB04</t>
  </si>
  <si>
    <t xml:space="preserve">CLOTILDE  GRANADOS  </t>
  </si>
  <si>
    <t>GAXC390603MDFRXL18</t>
  </si>
  <si>
    <t xml:space="preserve">BEATRIZ ADRIANA  RODRIGUEZ  CABRERA </t>
  </si>
  <si>
    <t>ROCB950225MDFDBT00</t>
  </si>
  <si>
    <t>EVANGELINA RAMIREZ  JIMENEZ</t>
  </si>
  <si>
    <t>RAJE651227MDFMMV05</t>
  </si>
  <si>
    <t xml:space="preserve">MARIA HERMELINDA GALICIA CASTAÑEDA </t>
  </si>
  <si>
    <t>GACH511128MDFLSR05</t>
  </si>
  <si>
    <t>LUIS MEDINA ALVAREZ</t>
  </si>
  <si>
    <t>MEAL560819HDFDLS01</t>
  </si>
  <si>
    <t>JESUS MANUEL LEMUS RAMIREZ</t>
  </si>
  <si>
    <t>LERJ850704HDFMMS09</t>
  </si>
  <si>
    <t>LIVIA ZAMORA  YEDRA</t>
  </si>
  <si>
    <t>ZAYL771205MDFMDV04</t>
  </si>
  <si>
    <t>RAFAEL MEDINA SALGADO</t>
  </si>
  <si>
    <t>MESR661024HDFDLF01</t>
  </si>
  <si>
    <t>ABUNDIO ZAMORA VARA</t>
  </si>
  <si>
    <t>ZAVA450711HMCMRB06</t>
  </si>
  <si>
    <t>PAULA ZAMORA VARA</t>
  </si>
  <si>
    <t>ZAVP560629MDFMRL03</t>
  </si>
  <si>
    <t>JOSEFINA CRUZ RAMIREZ</t>
  </si>
  <si>
    <t>CURJ620922MDFRMS05</t>
  </si>
  <si>
    <t>KARLA MAGALY VIGUERAS BARRADAS</t>
  </si>
  <si>
    <t>VIBK961104MDFGRR06</t>
  </si>
  <si>
    <t>ANA LUISA ESQUIVEL GUTIERREZ</t>
  </si>
  <si>
    <t>EUGA810116MDFSTN04</t>
  </si>
  <si>
    <t>ALMA ROSA TORRES FLORES</t>
  </si>
  <si>
    <t>TOFA861214MDFRLL01</t>
  </si>
  <si>
    <t>ALICIA BERMEJO CRUZ</t>
  </si>
  <si>
    <t>BECA690615MDFRRL08</t>
  </si>
  <si>
    <t>FERMIN PEREZ ALIZOTA</t>
  </si>
  <si>
    <t>PEAF610707HDFRLR07</t>
  </si>
  <si>
    <t>JESUS GARCES CAMPUZANO</t>
  </si>
  <si>
    <t>GACJ781225HDFRMS02</t>
  </si>
  <si>
    <t>RODOLFO GARCES ARANDA</t>
  </si>
  <si>
    <t>GAAR520418HDFRRD02</t>
  </si>
  <si>
    <t>ZAIRA CECILIA NAPOLES HERNANDEZ</t>
  </si>
  <si>
    <t>NAHZ950207MDFPRR05</t>
  </si>
  <si>
    <t>YESENIA GONZALEZ LEMUS</t>
  </si>
  <si>
    <t>GOLY700617MDFNMS02</t>
  </si>
  <si>
    <t>FABIOLA REYES ROMERO</t>
  </si>
  <si>
    <t>RERF770107MDFYMB09</t>
  </si>
  <si>
    <t>OLIVIA SALDAÑA VALENCIA</t>
  </si>
  <si>
    <t>SAVO810426MDFLLL09</t>
  </si>
  <si>
    <t>LEONOR LEAL NAPOLES</t>
  </si>
  <si>
    <t>LENL660701MDFLPN08</t>
  </si>
  <si>
    <t>DEMETRIO SEGURA RAMIREZ</t>
  </si>
  <si>
    <t>ANDREA GALICIA ABAD</t>
  </si>
  <si>
    <t>GAAA441130MDFLBN06</t>
  </si>
  <si>
    <t>JANET SEGURA ROSAS</t>
  </si>
  <si>
    <t>SERJ790828MDFGSN00</t>
  </si>
  <si>
    <t>GERARDO TAPIA ROSAS</t>
  </si>
  <si>
    <t>TARG930520HDFPSR05</t>
  </si>
  <si>
    <t>SARAHI LUCERO RIOJA PEREZ</t>
  </si>
  <si>
    <t>RIPS920602MDFJRR05</t>
  </si>
  <si>
    <t>FELIX ROBLES CAMPOS</t>
  </si>
  <si>
    <t>ROCF570518HDFBML03</t>
  </si>
  <si>
    <t>LEOBARDO  RAMOS</t>
  </si>
  <si>
    <t>RAXL560218HDFMXB09</t>
  </si>
  <si>
    <t>RENE PEREZ MARTINEZ</t>
  </si>
  <si>
    <t>PEMR780225HDFRRN05</t>
  </si>
  <si>
    <t>EUSTAQUIO CARRILLO AVILA</t>
  </si>
  <si>
    <t>CAAE580329HDFRVS04</t>
  </si>
  <si>
    <t>OLGA RAMIREZ RODRIGUEZ</t>
  </si>
  <si>
    <t>RARO701220MDFMDL09</t>
  </si>
  <si>
    <t>JESUS ALBERTO PEREZ REYES</t>
  </si>
  <si>
    <t>PERJ841225HDFRYS04</t>
  </si>
  <si>
    <t xml:space="preserve">PEDRO LARA CAMPOS </t>
  </si>
  <si>
    <t>LACP670429HDFRND06</t>
  </si>
  <si>
    <t>AMADO REYES MADRIGAL</t>
  </si>
  <si>
    <t>REMA480913HDFYDM00</t>
  </si>
  <si>
    <t>ROSA SEGURA YEDRA</t>
  </si>
  <si>
    <t>SEYR630601MDFGDS06</t>
  </si>
  <si>
    <t>PATRICIA CRUZ ALVARADO</t>
  </si>
  <si>
    <t>CUAP690730MDFRLT08</t>
  </si>
  <si>
    <t>GUSTAVO ALBERTO MORALES RAMIREZ</t>
  </si>
  <si>
    <t>MORG880509HDFRMS07</t>
  </si>
  <si>
    <t>MARIA ELENA PEREZ REYES</t>
  </si>
  <si>
    <t>PERE791116MDFRYL04</t>
  </si>
  <si>
    <t>MARCO ANTONIO OLIVARES ROBLES</t>
  </si>
  <si>
    <t>OIRM800728HDFLBR05</t>
  </si>
  <si>
    <t>ADRIAN LARA TORRES</t>
  </si>
  <si>
    <t>LATA570305HDFRRD05</t>
  </si>
  <si>
    <t>ALEJANDRO MEDINA CRUZ</t>
  </si>
  <si>
    <t>MECA970217HDFDRL05</t>
  </si>
  <si>
    <t>JESSE NATAN GALICIA BRIONES</t>
  </si>
  <si>
    <t>GABJ860607HDFLRS01</t>
  </si>
  <si>
    <t>REYES ARISTEO AUDIFFRED</t>
  </si>
  <si>
    <t>AIAR600106HDFRDY01</t>
  </si>
  <si>
    <t>SANTOS MEZA VAZQUEZ</t>
  </si>
  <si>
    <t>MEVS750924HDFZZN01</t>
  </si>
  <si>
    <t>MAGDALENA ROMERO FLORES</t>
  </si>
  <si>
    <t>ROFM560529MMSMLG01</t>
  </si>
  <si>
    <t>DIANA YOSELIN PEREA  VIDAL</t>
  </si>
  <si>
    <t>PEVD940323MDFRDN01</t>
  </si>
  <si>
    <t>PAULA MARTINEZ FLORES</t>
  </si>
  <si>
    <t>MAFP630320MDFRLL04</t>
  </si>
  <si>
    <t>MAGDALENO DIAZ VELAZQUEZ</t>
  </si>
  <si>
    <t>DIVM730428HDFZLG06</t>
  </si>
  <si>
    <t>ANTONIO MORALES GONZALEZ</t>
  </si>
  <si>
    <t>MOGA410510HDFRNN19</t>
  </si>
  <si>
    <t>FELIPE BASILIO ALVAREZ</t>
  </si>
  <si>
    <t>BAAF890410HOCSLL09</t>
  </si>
  <si>
    <t>GUADALUPE FUENTES AGUILAR</t>
  </si>
  <si>
    <t>FUAG771211MMCNGD01</t>
  </si>
  <si>
    <t>ARACELI DIMAS ALBERTO</t>
  </si>
  <si>
    <t>DIAA750208MDFMLR08</t>
  </si>
  <si>
    <t>HERIBERTO RONQUILLO SALDAÑA</t>
  </si>
  <si>
    <t>ROSH890822HDFNLR07</t>
  </si>
  <si>
    <t>LUZ MARIA ROSAS FLORES</t>
  </si>
  <si>
    <t>JOSE PAZ GALICIA CARRILLO</t>
  </si>
  <si>
    <t>GACP710124HDFLRZ00</t>
  </si>
  <si>
    <t>FREDY LAGUNA MIRAMON</t>
  </si>
  <si>
    <t>LAMF760326HDFGRR09</t>
  </si>
  <si>
    <t>ABIGAIL LOPEZ CRUZ</t>
  </si>
  <si>
    <t>LXCA860213MDFPRB01</t>
  </si>
  <si>
    <t>MARICRUZ MEZA ALAMO</t>
  </si>
  <si>
    <t>MEAM940526MDFZLR04</t>
  </si>
  <si>
    <t>TOMAS VILLANUEVA MEZA</t>
  </si>
  <si>
    <t>VIMT530122HDFLZM06</t>
  </si>
  <si>
    <t>EDUARDO PERALTA CABRERA</t>
  </si>
  <si>
    <t>PECE871204HDFRBD09</t>
  </si>
  <si>
    <t>ISMAEL ROMERO MARTINEZ</t>
  </si>
  <si>
    <t>ROMI860803HDFMRS08</t>
  </si>
  <si>
    <t>MARIA CONCEPCION ROBLES ROMERO</t>
  </si>
  <si>
    <t>RORC451208MDFBMN07</t>
  </si>
  <si>
    <t>REYNA RUFINA ROSAS MUÑOZ</t>
  </si>
  <si>
    <t>ROMR770907MDFSXY05</t>
  </si>
  <si>
    <t>MARIA DEL SOCORRO ROBLES RAMIREZ</t>
  </si>
  <si>
    <t>RORS830627MDFBMC02</t>
  </si>
  <si>
    <t>LUIS ALBERTO BOLAÑOS RIVAS</t>
  </si>
  <si>
    <t>JULIO TOMAS BOLAÑOS MEDINA</t>
  </si>
  <si>
    <t>BOMJ491220HDFLDL06</t>
  </si>
  <si>
    <t>ANGELICA VILLANUEVA CRUZ</t>
  </si>
  <si>
    <t>VICA881118MDFLRN02</t>
  </si>
  <si>
    <t>MARCOS CRUZ RAMIREZ</t>
  </si>
  <si>
    <t>CURM680425HDFRMR03</t>
  </si>
  <si>
    <t>PEDRO ANTONIO MARTINEZ</t>
  </si>
  <si>
    <t>AOMP480619HMCNRD08</t>
  </si>
  <si>
    <t>MARIO ARGENIZ DIAZ LAGUNA</t>
  </si>
  <si>
    <t>DILM921019HDFZGR04</t>
  </si>
  <si>
    <t>GABINO MUÑOZ JIMENEZ</t>
  </si>
  <si>
    <t>MUJG441025HDFXMB00</t>
  </si>
  <si>
    <t>LEOBARDO GOMEZ TEJADILLA</t>
  </si>
  <si>
    <t>GOTL480118HDFMJB03</t>
  </si>
  <si>
    <t>JOSE ALFREDO MORENO BOLAÑOS</t>
  </si>
  <si>
    <t>MOBA800822HDFRLL01</t>
  </si>
  <si>
    <t>JORGE ALBERTO GONZALEZ RUIZ</t>
  </si>
  <si>
    <t>GORJ900917HDFNZR06</t>
  </si>
  <si>
    <t>CESAR ESTEBAN PEREA PEREA</t>
  </si>
  <si>
    <t>PEPC911226HDFRRS05</t>
  </si>
  <si>
    <t>ANGELICA YOLANDA ALVARADO RIOS</t>
  </si>
  <si>
    <t>SUSANA PEREA NAVARRO</t>
  </si>
  <si>
    <t>PENS750113MDFRVS08</t>
  </si>
  <si>
    <t>JENNY GUADALUPE FERNANDEZ OLVERA</t>
  </si>
  <si>
    <t>FEOJ870102MDFRLN05</t>
  </si>
  <si>
    <t>ERICK JONATHAN RAMIREZ PEÑA</t>
  </si>
  <si>
    <t>RAPE970128HDFMXR03</t>
  </si>
  <si>
    <t>JOANA MEDINA MARTINEZ</t>
  </si>
  <si>
    <t>MEMJ800103MDFDRN06</t>
  </si>
  <si>
    <t>OMAR GALVAN MONTAÑO</t>
  </si>
  <si>
    <t>GAMO930825HDFLNM07</t>
  </si>
  <si>
    <t>MIGUEL ANGEL GALVAN REYNOSO</t>
  </si>
  <si>
    <t>GARM710201HDFLYG02</t>
  </si>
  <si>
    <t>MIGUEL ANGEL TORRES GARCIA</t>
  </si>
  <si>
    <t>TOGM810704HDFRRG04</t>
  </si>
  <si>
    <t>ALEXIS GUSTAVO REYNOSO MATA</t>
  </si>
  <si>
    <t>REMA940627HDFYTL04</t>
  </si>
  <si>
    <t>JUAN PEDRO RIVERA OLIVOS</t>
  </si>
  <si>
    <t>RIOJ640519HDFVLN03</t>
  </si>
  <si>
    <t>ANGEL ALVAREZ REYNOSO</t>
  </si>
  <si>
    <t>AARA581002HDFLYN07</t>
  </si>
  <si>
    <t>LEOBARDO PEREA VILDOSOLA</t>
  </si>
  <si>
    <t>PEVL510118HDFRLB07</t>
  </si>
  <si>
    <t>SAUL PEREA CRUZ</t>
  </si>
  <si>
    <t>PECS801121HDFRRL01</t>
  </si>
  <si>
    <t>ITZEL JAZMIN PACHECO SAN MIGUEL</t>
  </si>
  <si>
    <t>PASI860804MMCCNT00</t>
  </si>
  <si>
    <t>ZOZIMO REYNOSO GALICIA</t>
  </si>
  <si>
    <t>REGZ680404HDFYLZ00</t>
  </si>
  <si>
    <t>QUINTIN ALVARADO ROJAS</t>
  </si>
  <si>
    <t>AARQ371031HDFLJN06</t>
  </si>
  <si>
    <t>EMILIO PEREA VILDOSOLA</t>
  </si>
  <si>
    <t>PEVE591006HDFRLM02</t>
  </si>
  <si>
    <t>GUADALUPE GALINDO MARTINEZ</t>
  </si>
  <si>
    <t>GAMG901211MDFLRD08</t>
  </si>
  <si>
    <t>ANA RAMIREZ GONZALEZ</t>
  </si>
  <si>
    <t>RAGA540726MDFMNN09</t>
  </si>
  <si>
    <t xml:space="preserve">LUIS ANGEL ALVAREZ ALVARADO </t>
  </si>
  <si>
    <t>AAAL800419HDFLLS05</t>
  </si>
  <si>
    <t>LUIS GONZALEZ ORTIZ</t>
  </si>
  <si>
    <t>GOOL620825HDFNRS08</t>
  </si>
  <si>
    <t>NESLI GARCIA CABELLO</t>
  </si>
  <si>
    <t>GACN920323MDFRBS05</t>
  </si>
  <si>
    <t>ANDRES VANEGAS MARTINEZ</t>
  </si>
  <si>
    <t>VAMA531002HDFNRN00</t>
  </si>
  <si>
    <t>JORGE VENEGAS JIMENEZ</t>
  </si>
  <si>
    <t>VEJJ870824HDFNMR06</t>
  </si>
  <si>
    <t>JACQUELINE VANEGAS SILVA</t>
  </si>
  <si>
    <t>VASJ780112MDFNLC02</t>
  </si>
  <si>
    <t>ALBERTO MARTINEZ MONTAÑO</t>
  </si>
  <si>
    <t>MAMA600807HDFRNL05</t>
  </si>
  <si>
    <t>FERNANDO FLORES PEREA</t>
  </si>
  <si>
    <t>FOPF710627HDFLRR06</t>
  </si>
  <si>
    <t>MIGUEL ANGEL CABELLO FLORES</t>
  </si>
  <si>
    <t>CAFM730623HDFBLG00</t>
  </si>
  <si>
    <t>MARIA DE LOURDES ALVARADO ROMERO</t>
  </si>
  <si>
    <t>AARL580211MDFLMR08</t>
  </si>
  <si>
    <t>ESTEBAN NOLASCO ROA</t>
  </si>
  <si>
    <t>NORE591228HDFLXS05</t>
  </si>
  <si>
    <t>JOSE ALFONSO GOMEZ LEAL</t>
  </si>
  <si>
    <t>GOLA610919HPLMLL03</t>
  </si>
  <si>
    <t>GUSTAVO ALFONSO GOMEZ ALVARADO</t>
  </si>
  <si>
    <t>GOAG930206HDFMLS08</t>
  </si>
  <si>
    <t>ARACELI SALDAÑA GALLARDO</t>
  </si>
  <si>
    <t>SAGA680809MDFLLR05</t>
  </si>
  <si>
    <t>IXTAC XOCHITL MARTINEZ GALICIA</t>
  </si>
  <si>
    <t>MAGI860901MDFRLX07</t>
  </si>
  <si>
    <t>YOETZIN ALEJANDRA MONTAÑO MEDINA</t>
  </si>
  <si>
    <t>MOMY960307MDFNDT08</t>
  </si>
  <si>
    <t>URIEL SILVA VALENCIA</t>
  </si>
  <si>
    <t>SIVU940913HDFLLR01</t>
  </si>
  <si>
    <t>MARIA DE LOURDES FLORES LOPEZ</t>
  </si>
  <si>
    <t>FOLL670311MDFLPR07</t>
  </si>
  <si>
    <t>ELOISA VANEGAS FLORES</t>
  </si>
  <si>
    <t>VAFE860414MDFNLL05</t>
  </si>
  <si>
    <t>AMANDO FLORES MONTAÑO</t>
  </si>
  <si>
    <t>FOMA680206HDFLNM09</t>
  </si>
  <si>
    <t>HILDA SILVA OLIVARES</t>
  </si>
  <si>
    <t>SIOH680515MDFLLL00</t>
  </si>
  <si>
    <t>HERMILO SILVA GUZMAN</t>
  </si>
  <si>
    <t>SIGH680113HDFLZR05</t>
  </si>
  <si>
    <t>PEDRO CABELLO PEÑA</t>
  </si>
  <si>
    <t>CAPP460629HDFBXD00</t>
  </si>
  <si>
    <t>VICTOR SANTIAGO LORENZO</t>
  </si>
  <si>
    <t>SALV771208HPLNRC00</t>
  </si>
  <si>
    <t>ARCELIA MONTAÑO  BONILLA</t>
  </si>
  <si>
    <t>MOBA750821MDFNNR05</t>
  </si>
  <si>
    <t>REGINA ABISAITH DIAZ ARELLANO</t>
  </si>
  <si>
    <t>DIAR770302MDFZRG03</t>
  </si>
  <si>
    <t>MARIO  GONZALEZ MARTINEZ</t>
  </si>
  <si>
    <t>GOMM460119HDFNRR01</t>
  </si>
  <si>
    <t xml:space="preserve">ISABEL  OLIVARES  FLORES </t>
  </si>
  <si>
    <t>OIFI560708MDFLLS04</t>
  </si>
  <si>
    <t xml:space="preserve">ISRAEL  GUTIERREZ  PEÑALOZA </t>
  </si>
  <si>
    <t>GUPI771206HDFTXS02</t>
  </si>
  <si>
    <t xml:space="preserve">AMAIRANI LIPRANDI JIMENEZ </t>
  </si>
  <si>
    <t>LIJA970924MDFPMM09</t>
  </si>
  <si>
    <t xml:space="preserve">CAROLINA ITZEL  MONTIEL  LEON </t>
  </si>
  <si>
    <t>MOLC971207MDFNNR01</t>
  </si>
  <si>
    <t xml:space="preserve">VELIA  MONTIEL  BARRERA </t>
  </si>
  <si>
    <t>MOBV760402MDFNRL08</t>
  </si>
  <si>
    <t xml:space="preserve">MONICA  MONTIEL  BARRERA </t>
  </si>
  <si>
    <t>MOBM910505MDFNRN01</t>
  </si>
  <si>
    <t>ANTONIO  LIPRANDI  LAURRABAQUIO</t>
  </si>
  <si>
    <t>LILA800520HDFPRN05</t>
  </si>
  <si>
    <t xml:space="preserve">ROMMEL BENYOCEF LIPRANDI  GONZALEZ </t>
  </si>
  <si>
    <t>LIGR750310HDFPNM09</t>
  </si>
  <si>
    <t xml:space="preserve">CARLOS CAMPOS  MEDINA </t>
  </si>
  <si>
    <t>CAMC740923HDFMDR03</t>
  </si>
  <si>
    <t>PATRICIA LINARES CASTRO</t>
  </si>
  <si>
    <t>LICP790409MDFNST06</t>
  </si>
  <si>
    <t>ANTONIO LUNA PINEDA</t>
  </si>
  <si>
    <t>LUPA710510HDFNNN00</t>
  </si>
  <si>
    <t>AZUCENA RAMIREZ ESQUIVEL</t>
  </si>
  <si>
    <t>RAEA750408MDFMSZ02</t>
  </si>
  <si>
    <t xml:space="preserve">ERIKA JIMENEZ GALICIA </t>
  </si>
  <si>
    <t>JIGE860207MDFMLR06</t>
  </si>
  <si>
    <t>ALEJANDRO LINARES CASTRO</t>
  </si>
  <si>
    <t>LICA790409HDFNSL03</t>
  </si>
  <si>
    <t>MARIA DOLORES BELTRAN ROMERO</t>
  </si>
  <si>
    <t>BERD720324MDFLML05</t>
  </si>
  <si>
    <t>MAXIMINA PEREZ ALVARADO</t>
  </si>
  <si>
    <t>PEAM670608MDFRLX16</t>
  </si>
  <si>
    <t>ERIC JERONIMO MELENDEZ MEZA</t>
  </si>
  <si>
    <t>MEME950930HDFLZR04</t>
  </si>
  <si>
    <t>CLAUDIA RAMIREZ CARRILLO</t>
  </si>
  <si>
    <t>RACC861030MDFMRL00</t>
  </si>
  <si>
    <t>JULIA ROBLES PEREZ</t>
  </si>
  <si>
    <t>ROPJ631220MDFBRL06</t>
  </si>
  <si>
    <t>MILDRED GIOVANNA RAMIREZ LINARES</t>
  </si>
  <si>
    <t>RALM920217MDFMNL01</t>
  </si>
  <si>
    <t>ANTONIETA MEZA GOMEZ</t>
  </si>
  <si>
    <t>MEGA720119MDFZMN00</t>
  </si>
  <si>
    <t>IGNACIO ESTRADA NORIEGA</t>
  </si>
  <si>
    <t>EANI711023HDFSRG08</t>
  </si>
  <si>
    <t>MARGARITA BASURTO GALICIA</t>
  </si>
  <si>
    <t>BAGM410511MDFSLR03</t>
  </si>
  <si>
    <t>ALEJANDRO RAMIREZ PEÑA</t>
  </si>
  <si>
    <t>RAPA870906HDFMXL08</t>
  </si>
  <si>
    <t>RICARDO RODRIGO GALICIA ROBLES</t>
  </si>
  <si>
    <t>JOSE LUIS NAVARRO MORALES</t>
  </si>
  <si>
    <t>NAML790720HDFVRS01</t>
  </si>
  <si>
    <t>SALVADOR RUIZ GOMEZ</t>
  </si>
  <si>
    <t>RUGS870703HDFZML03</t>
  </si>
  <si>
    <t>MAGDALENA PINEDA SANCHEZ</t>
  </si>
  <si>
    <t>PISM500722MDFNNG05</t>
  </si>
  <si>
    <t>RAUL CASTRO TEPALCAPA</t>
  </si>
  <si>
    <t>CATR831023HDFSPL05</t>
  </si>
  <si>
    <t xml:space="preserve"> ROSA MARIA RAMIREZ PEÑA</t>
  </si>
  <si>
    <t>RAPR770608MDFMXS03</t>
  </si>
  <si>
    <t>PEDRO MARCELINO VILCHIS MELO</t>
  </si>
  <si>
    <t>VIMP660522HDFLLD06</t>
  </si>
  <si>
    <t>FRANCISCO RODRIGUEZ MONTAÑO</t>
  </si>
  <si>
    <t>ROMF731003HMCDNR05</t>
  </si>
  <si>
    <t>JUAN PEREZ MEZA</t>
  </si>
  <si>
    <t>PEMJ790712HDFRZN07</t>
  </si>
  <si>
    <t>JANETH CANDI PEREA NAVARRO</t>
  </si>
  <si>
    <t>PENJ860202MDFRVN07</t>
  </si>
  <si>
    <t>ELEUTERIO MARCOS PEREZ ROJAS</t>
  </si>
  <si>
    <t>PERE490420HDFRJL03</t>
  </si>
  <si>
    <t>MAGALI VELAZQUEZ PEÑA</t>
  </si>
  <si>
    <t>VEPM881109MDFLXG04</t>
  </si>
  <si>
    <t>LUZ MARIA ARABEDO NAVA</t>
  </si>
  <si>
    <t>AANL840429MDFRVZ05</t>
  </si>
  <si>
    <t>DEYSSY VELAZQUEZ PEÑA</t>
  </si>
  <si>
    <t>VEPD921205MDFLXY01</t>
  </si>
  <si>
    <t>BELEM GUTIERREZ GALLARDO</t>
  </si>
  <si>
    <t>GUGB801022MDFTLL08</t>
  </si>
  <si>
    <t>DOMINGA NAPOLES ROSAS</t>
  </si>
  <si>
    <t>NARD710804MDFPSM09</t>
  </si>
  <si>
    <t>JOSE ALFREDO PALMA HERNANDEZ</t>
  </si>
  <si>
    <t>PAHA780112HDFLRL02</t>
  </si>
  <si>
    <t>YOSELIN TORRES HERNANDEZ</t>
  </si>
  <si>
    <t>TOHY960705MMCRRS01</t>
  </si>
  <si>
    <t>ANTONIO ITURBE CAMPOS</t>
  </si>
  <si>
    <t>IUCA920310HMCTMN03</t>
  </si>
  <si>
    <t>CIPRIANO ZAMORA PEREZ</t>
  </si>
  <si>
    <t>ZAPC540916HDFMRP04</t>
  </si>
  <si>
    <t>GABRIELA CASTRO ROA</t>
  </si>
  <si>
    <t>CARG841014MDFSXB03</t>
  </si>
  <si>
    <t>VICENTA ALVARADO GALLARDO</t>
  </si>
  <si>
    <t>AAGV620719MDFLLC04</t>
  </si>
  <si>
    <t>IRVING ULISES CASTRO ALVARADO</t>
  </si>
  <si>
    <t>CAAI970619HDFSLR00</t>
  </si>
  <si>
    <t>MARIA LUISA LETICIA LAURRABAQUIO RAMIREZ</t>
  </si>
  <si>
    <t>LARL560312MDFRMS08</t>
  </si>
  <si>
    <t>AMELIA MARTINEZ LAURRABAQUIO</t>
  </si>
  <si>
    <t>MALA850420MDFRRM02</t>
  </si>
  <si>
    <t>LEYDI AMAIRANI GALLARDO BRACHO</t>
  </si>
  <si>
    <t>GABL940616MDFLRY04</t>
  </si>
  <si>
    <t>ADRIAN HERON  ESTRADA</t>
  </si>
  <si>
    <t>HEEA770305HDFRSD03</t>
  </si>
  <si>
    <t>VERONICA ESTRADA  GAVIRA</t>
  </si>
  <si>
    <t>EAGV741117MDFSVR02</t>
  </si>
  <si>
    <t>JAVIER PINEDA SANCHEZ</t>
  </si>
  <si>
    <t>PISJ750704HDFNNV01</t>
  </si>
  <si>
    <t>PATRICIA JAMAICA FLORES</t>
  </si>
  <si>
    <t>JAFP740114MDFMLT00</t>
  </si>
  <si>
    <t>GISELA BRACHO GALLARDO</t>
  </si>
  <si>
    <t>BAGG790726MDFRLS02</t>
  </si>
  <si>
    <t>ANELIZ ALVAREZ ALVARADO</t>
  </si>
  <si>
    <t>AAAA980210MDFLLN03</t>
  </si>
  <si>
    <t>ALEJANDRO RAMIREZ CARRILLO</t>
  </si>
  <si>
    <t>RACA770419HDFMRL08</t>
  </si>
  <si>
    <t>MICHEL MONTAÑO CORTEZ</t>
  </si>
  <si>
    <t>MOCM970318MDFNRC05</t>
  </si>
  <si>
    <t>LILIAM CARINA NAVARRETE ROJAS</t>
  </si>
  <si>
    <t>NARL710103MDFVJL08</t>
  </si>
  <si>
    <t>ANA SILVIA FLORES MEZA</t>
  </si>
  <si>
    <t>FOMA800522MDFLZN03</t>
  </si>
  <si>
    <t>CARLOS FLORES NAVARRO</t>
  </si>
  <si>
    <t>VIRGINIA ZAMORA CASTRO</t>
  </si>
  <si>
    <t>ZACV671028MDFMSR04</t>
  </si>
  <si>
    <t>MARCOS ROJAS GARCIA</t>
  </si>
  <si>
    <t>ROGM760422HDFJRR09</t>
  </si>
  <si>
    <t>JOSEFINA MARTINEZ LAURRABAQUIO</t>
  </si>
  <si>
    <t>MALJ790312MDFRRS01</t>
  </si>
  <si>
    <t>JORGE CASTRO AGUILAR</t>
  </si>
  <si>
    <t>CAAJ770727HDFSGR00</t>
  </si>
  <si>
    <t>VIRGINIA ROSALBA FLORES MEZA</t>
  </si>
  <si>
    <t>FOMV740521MDFLZR09</t>
  </si>
  <si>
    <t>JAVIER ITURBE CRUZ</t>
  </si>
  <si>
    <t>IUCJ800716HDFTRV04</t>
  </si>
  <si>
    <t>ROSA MARIA GALLARDO ALVARADO</t>
  </si>
  <si>
    <t>GAAR610928MDFLLS01</t>
  </si>
  <si>
    <t>LIZBETH VELAZQUEZ PEÑA</t>
  </si>
  <si>
    <t>VEPL921205MDFLXZ08</t>
  </si>
  <si>
    <t>FERNANDO LINARES BELTRAN</t>
  </si>
  <si>
    <t>LIBF960201HDFNLR00</t>
  </si>
  <si>
    <t>REINA MEZA GOMEZ</t>
  </si>
  <si>
    <t>MEGR740106MDFZMN01</t>
  </si>
  <si>
    <t>MARTIN RAMIREZ GARCES</t>
  </si>
  <si>
    <t>RAGM670130HDFMRR01</t>
  </si>
  <si>
    <t>ILDA MEDINA ROJAS</t>
  </si>
  <si>
    <t>MERI700127MDFDJL05</t>
  </si>
  <si>
    <t>MARCELINO PEREZ MEZA</t>
  </si>
  <si>
    <t>PEMM840426HDFRZR13</t>
  </si>
  <si>
    <t>OLGA ASELA MARTINEZ ROBLES</t>
  </si>
  <si>
    <t>MARO731206MOCRBL06</t>
  </si>
  <si>
    <t xml:space="preserve">ANGELES LILIANA CASTRO ALVARADO </t>
  </si>
  <si>
    <t>CAAA950923MDFSLN02</t>
  </si>
  <si>
    <t>ESTRELLA JIMENEZ SUAREZ</t>
  </si>
  <si>
    <t>JISE900828MDFMRS06</t>
  </si>
  <si>
    <t>CRISTIAN JIMENEZ GALICIA</t>
  </si>
  <si>
    <t>JIGC930615HDFMLR05</t>
  </si>
  <si>
    <t>ELVIRA  ZENIL</t>
  </si>
  <si>
    <t>ZEXE630125MDFNXL00</t>
  </si>
  <si>
    <t>MIRIAM CANDIDO BRUNO</t>
  </si>
  <si>
    <t>CABM960710MMCNRR04</t>
  </si>
  <si>
    <t xml:space="preserve">ELVIRA  JIMENEZ  RETANA </t>
  </si>
  <si>
    <t>ANTONIO GONZALEZ ROMERO</t>
  </si>
  <si>
    <t>YURIDIA BARANDA IGLESIAS</t>
  </si>
  <si>
    <t>BAIY741215MDFRGR05</t>
  </si>
  <si>
    <t>VIRGINIO ARANDA CAMPUZANO</t>
  </si>
  <si>
    <t>AACV470131HDFRMR02</t>
  </si>
  <si>
    <t>TRINIDAD TERAN TORRES</t>
  </si>
  <si>
    <t>RICARDO FLORES TORRES</t>
  </si>
  <si>
    <t>FOTR670524HDFLRC09</t>
  </si>
  <si>
    <t>ROLANDO MATA  VILLARRUEL</t>
  </si>
  <si>
    <t>MAVR681010HDFTLL08</t>
  </si>
  <si>
    <t>JAIME ISLAS  JURADO</t>
  </si>
  <si>
    <t>IAJJ650715HDFSRM06</t>
  </si>
  <si>
    <t>MARTHA ANGELICA TORRES GUERRERO</t>
  </si>
  <si>
    <t>TOGM741020MDFRRR04</t>
  </si>
  <si>
    <t>FELIX VARELA DAVILA</t>
  </si>
  <si>
    <t>VADF861120HDFRVL00</t>
  </si>
  <si>
    <t>ANTONIA MEZA SILVA</t>
  </si>
  <si>
    <t>MESA490705MDFZLN07</t>
  </si>
  <si>
    <t>EVELYN VALERIA ABAD SANCHEZ</t>
  </si>
  <si>
    <t>AASE950706MDFBNV04</t>
  </si>
  <si>
    <t>ALBINO TORRES SOLIS</t>
  </si>
  <si>
    <t>TOSA500501HDFRLL03</t>
  </si>
  <si>
    <t xml:space="preserve">VERONICA GUTIERREZ  MELO </t>
  </si>
  <si>
    <t>GUMV791106MDFTLR06</t>
  </si>
  <si>
    <t>ANTONIA ROMERO HERNANDEZ</t>
  </si>
  <si>
    <t>ROHA540818MDFMRN09</t>
  </si>
  <si>
    <t>LUISA VILCHIS LEMUS</t>
  </si>
  <si>
    <t>VILL650712MDFLMS06</t>
  </si>
  <si>
    <t>SANTIAGO FLORES ROMERO</t>
  </si>
  <si>
    <t>FORS740423HDFLMN02</t>
  </si>
  <si>
    <t>HERIBERTO PEREZ GALICIA</t>
  </si>
  <si>
    <t>PEGH600316HDFRLR07</t>
  </si>
  <si>
    <t xml:space="preserve">ROSA MARIA SOLIS  BARANDA </t>
  </si>
  <si>
    <t>SOBR610811MDFLRS02</t>
  </si>
  <si>
    <t xml:space="preserve">JAQUELIN MEDINA PLAZAS </t>
  </si>
  <si>
    <t>MEPJ980306MDFDLQ01</t>
  </si>
  <si>
    <t xml:space="preserve">ROSA MARIA MEDINA AYALA </t>
  </si>
  <si>
    <t>MXAR581024MDFDYS05</t>
  </si>
  <si>
    <t>OFELIA JURADO JIMENEZ</t>
  </si>
  <si>
    <t>JUJO681008MDFRMF00</t>
  </si>
  <si>
    <t>LETICIA ARAGON GOPAR</t>
  </si>
  <si>
    <t>AAGL721011MDFRPT03</t>
  </si>
  <si>
    <t>NIEVES PEÑA FLORES</t>
  </si>
  <si>
    <t>PEFN580806MDFXLV06</t>
  </si>
  <si>
    <t>DIEGO ROMERO HERNANDEZ</t>
  </si>
  <si>
    <t>ROHD571113HDFMRG06</t>
  </si>
  <si>
    <t>ANSELMO MEDINA TAPIA</t>
  </si>
  <si>
    <t>META850421HDFDPN01</t>
  </si>
  <si>
    <t>IMELDA HERNANDEZ FLORES</t>
  </si>
  <si>
    <t>HEFI780408MGRRLM02</t>
  </si>
  <si>
    <t>SILVIA CASTILLO SANCHEZ</t>
  </si>
  <si>
    <t>CASS681026MDFSNL04</t>
  </si>
  <si>
    <t>YOLANDA FERRAL DE LA ROSA</t>
  </si>
  <si>
    <t>FERY741014MDFRSL05</t>
  </si>
  <si>
    <t>GREGORIO BELTRAN HERNANDEZ</t>
  </si>
  <si>
    <t>BEHG730429HDFLRR02</t>
  </si>
  <si>
    <t>AURORA PADILLA FLORES</t>
  </si>
  <si>
    <t>PAFA650813MDFDLR08</t>
  </si>
  <si>
    <t>JOSE YOVANI ANAYA ABAD</t>
  </si>
  <si>
    <t>AAAY890903HDFNBV08</t>
  </si>
  <si>
    <t>MARGARITA PLAZAS ITURBE</t>
  </si>
  <si>
    <t>PAIM880330MDFLTR09</t>
  </si>
  <si>
    <t>MARLEN SANTANDER TORRES</t>
  </si>
  <si>
    <t>SATM930326MDFNRR08</t>
  </si>
  <si>
    <t>MARIA ISABEL ISLAS VALDIVIA</t>
  </si>
  <si>
    <t>IAVI800101MDFSLS09</t>
  </si>
  <si>
    <t xml:space="preserve">ELIZABETH MELO DAVALOS </t>
  </si>
  <si>
    <t>MEDE760127MDFLVL05</t>
  </si>
  <si>
    <t>ADRIANA ABAD SANCHEZ</t>
  </si>
  <si>
    <t>AASA950706MDFBND01</t>
  </si>
  <si>
    <t>ALEJANDRO ANSELMO VERGARA  SANCHEZ</t>
  </si>
  <si>
    <t>VESA650421HDFRNL08</t>
  </si>
  <si>
    <t>JESUS ABAD MENDEZ</t>
  </si>
  <si>
    <t>AAMJ980402HDFBNS00</t>
  </si>
  <si>
    <t>ALBA KAREN TORRES CASTILLO</t>
  </si>
  <si>
    <t>TOCA930621MDFRSL07</t>
  </si>
  <si>
    <t>INES SALAZAR CALDERON</t>
  </si>
  <si>
    <t>SACI510420MDFLLN04</t>
  </si>
  <si>
    <t>JOSE MEDINA VARELA</t>
  </si>
  <si>
    <t>MEVJ780329HDFDRS02</t>
  </si>
  <si>
    <t>CLAUDIO ABAD ARELIO</t>
  </si>
  <si>
    <t>AAAC701203HDFBRL04</t>
  </si>
  <si>
    <t>MARIA DE LOURDES TORRES MARTINEZ</t>
  </si>
  <si>
    <t>TOML690102MDFRRR05</t>
  </si>
  <si>
    <t>FERNANDO ISLAS  JURADO</t>
  </si>
  <si>
    <t>IAJF720108HDFSRR02</t>
  </si>
  <si>
    <t>SUSANA GARCIA ABAD</t>
  </si>
  <si>
    <t>GAAS900929MDFRBS03</t>
  </si>
  <si>
    <t>OLGA FLORES PEREZ</t>
  </si>
  <si>
    <t>FOPO780501MDFLRL01</t>
  </si>
  <si>
    <t>ADAN QUIROZ CLEMENTE</t>
  </si>
  <si>
    <t>QUCA520901HMNRLD00</t>
  </si>
  <si>
    <t>GUILEBALDO HERNANDEZ PEREZ</t>
  </si>
  <si>
    <t>HEPG940819HOCRRL05</t>
  </si>
  <si>
    <t>ROQUE ROGELIO PALACIOS BONILLA</t>
  </si>
  <si>
    <t>PABR510816HDFLNQ06</t>
  </si>
  <si>
    <t xml:space="preserve">TOBIAS IBAÑEZ BARANDA </t>
  </si>
  <si>
    <t>IABT301102HDFBRB00</t>
  </si>
  <si>
    <t>VIRGINIA SALAZAR IBAÑEZ</t>
  </si>
  <si>
    <t>JUAN MANUEL NAVARRETE ROJAS</t>
  </si>
  <si>
    <t>NARJ720424HDFVJN07</t>
  </si>
  <si>
    <t>ALEJANDRO  RETANA MORENO</t>
  </si>
  <si>
    <t>REMA790505HDFTRL09</t>
  </si>
  <si>
    <t>GLORIA ALVARADO  TERAN</t>
  </si>
  <si>
    <t>AATG520501MDFLRL03</t>
  </si>
  <si>
    <t>ARELY NATALI JURADO MORENO</t>
  </si>
  <si>
    <t>JUMA961017MDFRRR07</t>
  </si>
  <si>
    <t>HUMBERTO GONZALEZ CERVANTES</t>
  </si>
  <si>
    <t>GOCH690306HDFNRM02</t>
  </si>
  <si>
    <t>RAUL GONZALEZ ALVARADO</t>
  </si>
  <si>
    <t>GOAR790519HDFNLL15</t>
  </si>
  <si>
    <t>NALLELY MEDINA  MENDIOLA</t>
  </si>
  <si>
    <t>MEMN890520MDFDNL08</t>
  </si>
  <si>
    <t>JAVIER GRANADOS GALICIA</t>
  </si>
  <si>
    <t>LIBIEL GARCIA  VALENCIA</t>
  </si>
  <si>
    <t>GAVL820809MDFRLB04</t>
  </si>
  <si>
    <t>JAVIER MEDINA CARDENAS</t>
  </si>
  <si>
    <t>MECJ710415HDFDRV09</t>
  </si>
  <si>
    <t>ROSALINDA MEDINA  RIOS</t>
  </si>
  <si>
    <t>MERR670102MDFDSS09</t>
  </si>
  <si>
    <t>CONSTANTINO  EULOGIO GONZALEZ FLORES</t>
  </si>
  <si>
    <t>GOFC520311HDFNLN04</t>
  </si>
  <si>
    <t>MARCO ANTONIO MENDOZA  GARCIA</t>
  </si>
  <si>
    <t>MEGM810514HDFNRR06</t>
  </si>
  <si>
    <t>LUCY DALIA ROJAS CRUZ</t>
  </si>
  <si>
    <t>ROCL920207MDFJRC07</t>
  </si>
  <si>
    <t>BEATRIZ SILVIA RIOS  URIBE</t>
  </si>
  <si>
    <t>RIUB631008MDFSRT08</t>
  </si>
  <si>
    <t>GRISELDA MORENO BOLAÑOS</t>
  </si>
  <si>
    <t>MOBG730807MDFRLR00</t>
  </si>
  <si>
    <t xml:space="preserve">AGUSTIN MEDINA  ROBLES </t>
  </si>
  <si>
    <t>MERA280706HDFDBG01</t>
  </si>
  <si>
    <t>BENITO GONZALEZ CERVANTES</t>
  </si>
  <si>
    <t>GOCB700321HDFNRN07</t>
  </si>
  <si>
    <t>ARACELI ROBLES PEREZ</t>
  </si>
  <si>
    <t>ROPA651220MDFBRR04</t>
  </si>
  <si>
    <t>MARIA GUADALUPE GONZALEZ CERVANTES</t>
  </si>
  <si>
    <t>GOCG731007MDFNRD00</t>
  </si>
  <si>
    <t>CARLOS JUVENTINO OLIVOS MENDOZA</t>
  </si>
  <si>
    <t>OIMC740526HDFLNR05</t>
  </si>
  <si>
    <t>DANIEL GALINDO CORTES</t>
  </si>
  <si>
    <t>GACD930829HDFLRN08</t>
  </si>
  <si>
    <t>MARIA DE LA LUZ MEDINA ROMERO</t>
  </si>
  <si>
    <t>MERL660525MDFDMZ03</t>
  </si>
  <si>
    <t>JUAN CARLOS GALINDO CORTES</t>
  </si>
  <si>
    <t>GACJ880515HDFLRN06</t>
  </si>
  <si>
    <t>ANGEL GERARDO TORRES BENITEZ</t>
  </si>
  <si>
    <t>TOBA970802HDFRNN08</t>
  </si>
  <si>
    <t xml:space="preserve">BERENICE NANYELI ESPINO SANTILLAN  </t>
  </si>
  <si>
    <t>EISB761206MDFSNR01</t>
  </si>
  <si>
    <t xml:space="preserve">ANGEL LUIS    ARISTEO  FLORES </t>
  </si>
  <si>
    <t>AIFA670313HDFRLN09</t>
  </si>
  <si>
    <t xml:space="preserve">JUAN ALVARADO  ROBLES </t>
  </si>
  <si>
    <t>AARJ650612HDFLBN09</t>
  </si>
  <si>
    <t xml:space="preserve">PAULA MEZA  CORELLA </t>
  </si>
  <si>
    <t>MECP490607MDFZRL00</t>
  </si>
  <si>
    <t xml:space="preserve">ANA LUISA HERNANDEZ  MEZA </t>
  </si>
  <si>
    <t>HEMA990521MDFRZN07</t>
  </si>
  <si>
    <t>GUSTAVO ORTIZ ALVARADO</t>
  </si>
  <si>
    <t>OIAG910222HDFRLS07</t>
  </si>
  <si>
    <t>EDUARDO DE LA CRUZ MEDINA</t>
  </si>
  <si>
    <t>CUME960827HDFRDD02</t>
  </si>
  <si>
    <t>ELIZABETH GUZMAN  BASURTO</t>
  </si>
  <si>
    <t>GUBE800108MDFZSL08</t>
  </si>
  <si>
    <t>SERGIO DE LA CRUZ LAGUNA</t>
  </si>
  <si>
    <t>CULS681008HDFRGR09</t>
  </si>
  <si>
    <t>ROCIO MARTINEZ ABAD</t>
  </si>
  <si>
    <t>MAAR750106MDFRBC09</t>
  </si>
  <si>
    <t>RAMON YEDRA  SALAS</t>
  </si>
  <si>
    <t>YESR670831HDFDLM04</t>
  </si>
  <si>
    <t>JORGE GRANADOS  YEDRA</t>
  </si>
  <si>
    <t>GAYJ761209HDFRDR03</t>
  </si>
  <si>
    <t xml:space="preserve">JOEL MARCELINO PEREDO  ROMERO </t>
  </si>
  <si>
    <t>PERJ660602HDFRML07</t>
  </si>
  <si>
    <t xml:space="preserve">ELIA LAGUNA VIGUERAS </t>
  </si>
  <si>
    <t>LAVE730720MDFGGL02</t>
  </si>
  <si>
    <t xml:space="preserve">MARIA DEL CARMEN URIBE MARTINEZ </t>
  </si>
  <si>
    <t>UIMC691120MDFRRR07</t>
  </si>
  <si>
    <t>GERARDO NAPOLES  GOMEZ</t>
  </si>
  <si>
    <t>NAGG891003HDFPMR03</t>
  </si>
  <si>
    <t xml:space="preserve">SAUL PEREDO  ROMERO </t>
  </si>
  <si>
    <t>PERS630311HDFRML08</t>
  </si>
  <si>
    <t>CATALINA ALIZOTA MUÑOZ</t>
  </si>
  <si>
    <t>AIMC590429MDFLXT02</t>
  </si>
  <si>
    <t>MARIA EUGENIA SANCHEZ MEZA</t>
  </si>
  <si>
    <t>SAME720531MDFNZG04</t>
  </si>
  <si>
    <t>VICTOR MANUEL PEREDO  LOPEZ</t>
  </si>
  <si>
    <t>PELV830922HDFRPC03</t>
  </si>
  <si>
    <t>CECILIA GRANADOS  CASTAÑEDA</t>
  </si>
  <si>
    <t>GACC841122MDFRSC06</t>
  </si>
  <si>
    <t>DAVID LOPEZ LOPEZ</t>
  </si>
  <si>
    <t>LOLD800401HDFPPV04</t>
  </si>
  <si>
    <t>ALMA LUISA ROJAS MARTINEZ</t>
  </si>
  <si>
    <t>ROMA690207MDFJRL06</t>
  </si>
  <si>
    <t>EDGAR PEÑALOZA DEAQUINO</t>
  </si>
  <si>
    <t>PEDE770301HDFXQD01</t>
  </si>
  <si>
    <t>GERMAN VILLEGAS  ARELLANO</t>
  </si>
  <si>
    <t>VIAG640806HDFLRR02</t>
  </si>
  <si>
    <t>JOSUE EMMANUEL ABAD URIBE</t>
  </si>
  <si>
    <t>AAUJ980711HDFBRS02</t>
  </si>
  <si>
    <t>JOSE GUADALUPE VILLEGAS GONZALEZ</t>
  </si>
  <si>
    <t>VIGG310612HDFLND00</t>
  </si>
  <si>
    <t>JUANA FLORES RODRIGUEZ</t>
  </si>
  <si>
    <t>FORJ640208MDFLDN09</t>
  </si>
  <si>
    <t>OMAR MOZQUEDA GONZALEZ</t>
  </si>
  <si>
    <t>MOGO830228HDFZNM08</t>
  </si>
  <si>
    <t>FRANCISCO LAGUNA NAPOLES</t>
  </si>
  <si>
    <t>LANF741004HDFGPR06</t>
  </si>
  <si>
    <t>CATALINA URIBE MIRANDA</t>
  </si>
  <si>
    <t>UIMC740325MDFRRT07</t>
  </si>
  <si>
    <t>DULCE MARIA ORTIZ AMAYA</t>
  </si>
  <si>
    <t>OIAD721209MDFRML02</t>
  </si>
  <si>
    <t>JANNET JUAREZ JURADO</t>
  </si>
  <si>
    <t>JUJJ770811MDFRRN08</t>
  </si>
  <si>
    <t>ALEJANDRO PINEDA  SANCHEZ</t>
  </si>
  <si>
    <t>PISA750515HDFNNL02</t>
  </si>
  <si>
    <t>MARTHA EVELIA LAGUNA PERALTA</t>
  </si>
  <si>
    <t>LAPM810626MDFGRR08</t>
  </si>
  <si>
    <t>GUILLERMO JOSE ABAD CORONA</t>
  </si>
  <si>
    <t>AACG681115HDFBRL05</t>
  </si>
  <si>
    <t>ROBERTO JURADO ROJAS</t>
  </si>
  <si>
    <t>JURR930709HDFRJB04</t>
  </si>
  <si>
    <t>YOSELIN LAGUNA DIAZ</t>
  </si>
  <si>
    <t>LADY860401MDFGZS08</t>
  </si>
  <si>
    <t>IRMA FLORES DIAZ</t>
  </si>
  <si>
    <t>FODI671125MDFLZR04</t>
  </si>
  <si>
    <t>GUILLERMINA LAGUNA ROLDAN</t>
  </si>
  <si>
    <t>LARG510625MDFGLL06</t>
  </si>
  <si>
    <t>MARIA DEL CARMEN MORALES MEDINA</t>
  </si>
  <si>
    <t>MOMC650331MDFRDR03</t>
  </si>
  <si>
    <t>ROSA CHRISTELLE URIBE MEDINA</t>
  </si>
  <si>
    <t>UIMR800216MDFRDS00</t>
  </si>
  <si>
    <t>ELIZABETH SANCHEZ BLANCAS</t>
  </si>
  <si>
    <t>SABE770201MMCNLL08</t>
  </si>
  <si>
    <t>BLANCA ROSA LIPRANDI NAVARRO</t>
  </si>
  <si>
    <t>LINB741108MDFPVL00</t>
  </si>
  <si>
    <t>MARTHA AGUILAR BLANCAS</t>
  </si>
  <si>
    <t>AUBM640728MDFGLR07</t>
  </si>
  <si>
    <t>MANUELA GONZALEZ RAMIREZ</t>
  </si>
  <si>
    <t>GORM540616MDFNMN08</t>
  </si>
  <si>
    <t>AURELIO CARMONA URBINA</t>
  </si>
  <si>
    <t>CAUA760529HMCRRR08</t>
  </si>
  <si>
    <t>CATALINA LAGUNA ALVAREZ</t>
  </si>
  <si>
    <t>LAAC440405MDFGLT04</t>
  </si>
  <si>
    <t>GUILLERMO RETANA CARRILLO</t>
  </si>
  <si>
    <t>RECG620207HDFTRL09</t>
  </si>
  <si>
    <t>JUAN JOSE RIOS QUIROZ</t>
  </si>
  <si>
    <t>RIQJ740308HDFSRN05</t>
  </si>
  <si>
    <t>SERGIO ADOLFO URIBE ROJAS</t>
  </si>
  <si>
    <t>UIRS850828HDFRJR09</t>
  </si>
  <si>
    <t>JORGE ROSAS LAGUNA</t>
  </si>
  <si>
    <t>ROLJ700423HDFSGR01</t>
  </si>
  <si>
    <t>GABRIELA LISELI URIBE FLORES</t>
  </si>
  <si>
    <t>UIFG960813MDFRLB03</t>
  </si>
  <si>
    <t>EFRAIN LAURRABAQUIO CAMPOS</t>
  </si>
  <si>
    <t>LACE700811HDFRMF05</t>
  </si>
  <si>
    <t>JUAN URIBE MIRANDA</t>
  </si>
  <si>
    <t>UIMJ780623HDFRRN06</t>
  </si>
  <si>
    <t>TOMAS URIBE MIRANDA</t>
  </si>
  <si>
    <t>UIMT760101HDFRRM03</t>
  </si>
  <si>
    <t>FRANCISCO JAVIER FLORES  JIMENEZ</t>
  </si>
  <si>
    <t>FOJF661203HDFLMR09</t>
  </si>
  <si>
    <t xml:space="preserve">ROSA  RODRIGUEZ SANTIAGO </t>
  </si>
  <si>
    <t>ROSR730921MDFDNS01</t>
  </si>
  <si>
    <t xml:space="preserve">CHRISTIAN ORLANDO  LAGUNA  ROJAS </t>
  </si>
  <si>
    <t>LARC970831HDFGJH06</t>
  </si>
  <si>
    <t>SILVESTRE  ALVARADO  MORALES</t>
  </si>
  <si>
    <t>AAMS601231HDFLRL09</t>
  </si>
  <si>
    <t xml:space="preserve">OLGA  VIGUERA ALAMAN </t>
  </si>
  <si>
    <t>VIAO610312MDFGLL01</t>
  </si>
  <si>
    <t>ABRAHAM ALVAREZ VALERIO</t>
  </si>
  <si>
    <t>AAVA580122HDFLLB06</t>
  </si>
  <si>
    <t>MARGARITA RAMIREZ  GONZALEZ</t>
  </si>
  <si>
    <t>RAGM880831MDFMNR04</t>
  </si>
  <si>
    <t>JAHAZIEL JIMENEZ FUENTES</t>
  </si>
  <si>
    <t>JIFJ850316HDFMNH03</t>
  </si>
  <si>
    <t xml:space="preserve">CRESCENCIO  ROMERO  ROJAS </t>
  </si>
  <si>
    <t>RORC480415HDFMJR15</t>
  </si>
  <si>
    <t>GIOVANNI JIMENEZ FUENTES</t>
  </si>
  <si>
    <t>JIFG860331HDFMNV05</t>
  </si>
  <si>
    <t>HENRRY MICHEL ROMERO LARA</t>
  </si>
  <si>
    <t>ROLH931015HDFMRN18</t>
  </si>
  <si>
    <t>GABINA ROMERO TORRES</t>
  </si>
  <si>
    <t>ROTG361025MDFMRB02</t>
  </si>
  <si>
    <t>PABLO FIDEL JIMENEZ FLORES</t>
  </si>
  <si>
    <t>JIFP840110HDFMLB03</t>
  </si>
  <si>
    <t>ESTRELLA MEDINA ABAD</t>
  </si>
  <si>
    <t>MEAE740204MDFDBS05</t>
  </si>
  <si>
    <t>MARIA ESTHER PUEBLA ELIZALDE</t>
  </si>
  <si>
    <t>PUEE630825MDFBLS02</t>
  </si>
  <si>
    <t>JOSE FRIAS GALINDO</t>
  </si>
  <si>
    <t>FIGJ450225HDFRLS07</t>
  </si>
  <si>
    <t>ANGELICA GUZMAN  MEDINA</t>
  </si>
  <si>
    <t>GUMA731130MDFZDN05</t>
  </si>
  <si>
    <t>VALERIA CRISTAL ROJAS  RIOS</t>
  </si>
  <si>
    <t>RORV920414MDFJSL00</t>
  </si>
  <si>
    <t>MARIA DEL CARMEN NAPOLES GALICIA</t>
  </si>
  <si>
    <t>NAGC831219MDFPLR09</t>
  </si>
  <si>
    <t>FLORA YEDRA  SALDAÑA</t>
  </si>
  <si>
    <t>YESF500620MDFDLL08</t>
  </si>
  <si>
    <t>SAUL MEDINA SALGADO</t>
  </si>
  <si>
    <t>MESS610704HDFDLL08</t>
  </si>
  <si>
    <t>JUAN PABLO ISLAS MARTINEZ</t>
  </si>
  <si>
    <t>IAMJ560227HDFSRN03</t>
  </si>
  <si>
    <t>NOE JORGE MEDINA ROMERO</t>
  </si>
  <si>
    <t>MERN901111HDFDMX03</t>
  </si>
  <si>
    <t>OCIEL ROBLES QUIROZ</t>
  </si>
  <si>
    <t>ROQO821218HDFBRC00</t>
  </si>
  <si>
    <t>MARIA FERNANDA MEDINA MADERA</t>
  </si>
  <si>
    <t>MEMF970504MDFDDR03</t>
  </si>
  <si>
    <t>OSCAR EFREN ROJAS RIOS</t>
  </si>
  <si>
    <t>RORO900609HDFJSS00</t>
  </si>
  <si>
    <t>CARLOS ALBERTO ISLAS MATA</t>
  </si>
  <si>
    <t>IAMC800221HDFSTR05</t>
  </si>
  <si>
    <t>SAUL ADRIAN MEDINA QUIROZ</t>
  </si>
  <si>
    <t>MEQS900121HDFDRL06</t>
  </si>
  <si>
    <t>MARIA GUADALUPE  ARELIO PEREZ</t>
  </si>
  <si>
    <t>AEPG970311MDFRRD09</t>
  </si>
  <si>
    <t>ZOILA  MEZA</t>
  </si>
  <si>
    <t>MEXZ680627MDFZXL09</t>
  </si>
  <si>
    <t>PEDRO BARRADAS RAMIREZ</t>
  </si>
  <si>
    <t>BARP800417HDFRMD01</t>
  </si>
  <si>
    <t>EDUARDO NEZAHUALCOYOTL FLORES CRUZ</t>
  </si>
  <si>
    <t>FOCE900706HDFLRD11</t>
  </si>
  <si>
    <t>NADIA JOANA ISLAS MATA</t>
  </si>
  <si>
    <t>IAMN820323MDFSTD00</t>
  </si>
  <si>
    <t>MAGALI GONZALEZ ZAMORA</t>
  </si>
  <si>
    <t>GOZM901220MDFNMG03</t>
  </si>
  <si>
    <t xml:space="preserve">DANIELA  CRUZ GARCIA </t>
  </si>
  <si>
    <t>CUGD911211MMCRRN01</t>
  </si>
  <si>
    <t>MARIA TERESA MEDINA RODRIGUEZ</t>
  </si>
  <si>
    <t>MERT961113MDFDDR06</t>
  </si>
  <si>
    <t>ANDRES MEZA PERALES</t>
  </si>
  <si>
    <t>MEPA860830HDFZRN04</t>
  </si>
  <si>
    <t>FERNANDO CRUZ QUINTIN</t>
  </si>
  <si>
    <t>CUQF590712HDFRNR05</t>
  </si>
  <si>
    <t>MARIA EUGENIA HERNANDEZ CASTILLO</t>
  </si>
  <si>
    <t>HECE580708MDFRSG00</t>
  </si>
  <si>
    <t>JUAN MANUEL CRUZ NOLASCO</t>
  </si>
  <si>
    <t>CUNJ680826HDFRLN04</t>
  </si>
  <si>
    <t>ROSALBA ALONSO PERALTA</t>
  </si>
  <si>
    <t>AOPR820226MDFLRS04</t>
  </si>
  <si>
    <t>JAVIER QUINTIN ROBLES</t>
  </si>
  <si>
    <t>QURJ571207HDFNBV04</t>
  </si>
  <si>
    <t>DIANA ARRIETA ALONSO</t>
  </si>
  <si>
    <t>AIAD980415MDFRLN00</t>
  </si>
  <si>
    <t>ALMA DELIA ARELLANO ROMERO</t>
  </si>
  <si>
    <t>AERA920806MDFRML02</t>
  </si>
  <si>
    <t>MARIA DE LA LUZ LARA MEZA</t>
  </si>
  <si>
    <t>LAML780121MDFRZZ04</t>
  </si>
  <si>
    <t>FELICITAS JIMENEZ YESCAS</t>
  </si>
  <si>
    <t>JIYF580303MDFMSL07</t>
  </si>
  <si>
    <t>PABLO REY FAUSTINOS</t>
  </si>
  <si>
    <t>REFP710115HDFYSB00</t>
  </si>
  <si>
    <t>LUIS MIGUEL QUINTIN HERNANDEZ</t>
  </si>
  <si>
    <t>QUHL841020HDFNRS03</t>
  </si>
  <si>
    <t>ARACELI AVILA VALENCIA</t>
  </si>
  <si>
    <t>AIVA790101MDFVLR02</t>
  </si>
  <si>
    <t>MAGALY JURADO ZAVALA</t>
  </si>
  <si>
    <t>JUZM860205MDFRVG05</t>
  </si>
  <si>
    <t>GEORGINA SALINAS GARCES</t>
  </si>
  <si>
    <t>SAGG760510MDFLRR03</t>
  </si>
  <si>
    <t>NORMA ANGELICA PEREZ PUEBLAS</t>
  </si>
  <si>
    <t>PEPN771125MDFRBR01</t>
  </si>
  <si>
    <t>GABINO RUBIALES LEON</t>
  </si>
  <si>
    <t>RULG670219HMSBNB01</t>
  </si>
  <si>
    <t>JUAN JURADO GARCIA</t>
  </si>
  <si>
    <t>JUGJ801111HDFRRN08</t>
  </si>
  <si>
    <t>DULCE ESPERANZA ROBLES REVILLA</t>
  </si>
  <si>
    <t>RORD860717MDFBVL05</t>
  </si>
  <si>
    <t>MARIA ELENA GONZALEZ AVILA</t>
  </si>
  <si>
    <t>GOAE850528MDFNVL00</t>
  </si>
  <si>
    <t>RICARDO LARA LEAL</t>
  </si>
  <si>
    <t>LALR901229HDFRLC08</t>
  </si>
  <si>
    <t>MARISOL CARRILLO AVILA</t>
  </si>
  <si>
    <t>CAAM781003MDFRVR04</t>
  </si>
  <si>
    <t>ANABEL MUÑOZ ABAD</t>
  </si>
  <si>
    <t>MUAA860805MMCXBN17</t>
  </si>
  <si>
    <t>CRISTIAN DIMAS SALINAS</t>
  </si>
  <si>
    <t>DISC860616HDFMLR01</t>
  </si>
  <si>
    <t>RAPHAEL AVILA MEDINA</t>
  </si>
  <si>
    <t>AIMR810515HDFVDP00</t>
  </si>
  <si>
    <t>JOSE BARON CRUZ</t>
  </si>
  <si>
    <t>BACJ751214HDFRRS06</t>
  </si>
  <si>
    <t>MARIA DEL PILAR GARCES MEZA</t>
  </si>
  <si>
    <t>GAMP800816MDFRZL02</t>
  </si>
  <si>
    <t>OSCAR RUBIALES JIMENEZ</t>
  </si>
  <si>
    <t>RUJO871002HDFBMS00</t>
  </si>
  <si>
    <t>ADALBERTO LARA ROMERO</t>
  </si>
  <si>
    <t>LARA770302HDFRMD00</t>
  </si>
  <si>
    <t>MIGUEL ANGEL CARRILLO MUÑOZ</t>
  </si>
  <si>
    <t>CAMM810110HDFRXG05</t>
  </si>
  <si>
    <t>SERGIO OLIVARES ARGUELLES</t>
  </si>
  <si>
    <t>OIAS720908HDFLRR06</t>
  </si>
  <si>
    <t>ISRAEL CUREÑO SOLIS</t>
  </si>
  <si>
    <t>CUSI690214HMCRLS01</t>
  </si>
  <si>
    <t>HERIBERTO CAMPOS VAZQUEZ</t>
  </si>
  <si>
    <t>CAVH810523HDFMZR05</t>
  </si>
  <si>
    <t>MARIA ISABEL DIAZ TRINIDAD</t>
  </si>
  <si>
    <t>DITI810506MDFZRS00</t>
  </si>
  <si>
    <t>MAXIMILIANO GONZALEZ VALENCIA</t>
  </si>
  <si>
    <t>GOVM350821HDFNLX11</t>
  </si>
  <si>
    <t>IGNACIO CARRILLO SANCHEZ</t>
  </si>
  <si>
    <t>CASI610731HDFRNG00</t>
  </si>
  <si>
    <t>EDGARDO SALDAÑA HUERTA</t>
  </si>
  <si>
    <t>SAHE840330HDFLRD06</t>
  </si>
  <si>
    <t>MARIA DE LOURDES GALICIA ALVARADO</t>
  </si>
  <si>
    <t>GAAL530408MDFLLR02</t>
  </si>
  <si>
    <t>HERMINIA MEDINA SEVILLA</t>
  </si>
  <si>
    <t>MESH750402MDFDVR08</t>
  </si>
  <si>
    <t>JOVANNY PERALTA SILVA</t>
  </si>
  <si>
    <t>PESJ840805HDFRLV01</t>
  </si>
  <si>
    <t>ROGELIO ANASTASIO OLIVOS PEREZ</t>
  </si>
  <si>
    <t>OIPR600415HDFLRG03</t>
  </si>
  <si>
    <t>ARTURO BOLAÑOS FLORES</t>
  </si>
  <si>
    <t>BOFA800129HDFLLR03</t>
  </si>
  <si>
    <t>ELENA CABRERA RAMIREZ</t>
  </si>
  <si>
    <t>CARE560818MDFBML05</t>
  </si>
  <si>
    <t>ALMA DELIA VILLANUEVA CRUZ</t>
  </si>
  <si>
    <t>VICA690117MDFLRL04</t>
  </si>
  <si>
    <t>JOSE SALVADOR RAMIREZ VAZQUEZ</t>
  </si>
  <si>
    <t>RAVS710318HDFMZL09</t>
  </si>
  <si>
    <t>ARMANDO TORRES ROMERO</t>
  </si>
  <si>
    <t>TORA750330HDFRMR02</t>
  </si>
  <si>
    <t>MODESTO TORRES AVILA</t>
  </si>
  <si>
    <t>TOAM500615HDFRVD00</t>
  </si>
  <si>
    <t>ELVIA MARTINEZ GONZALEZ</t>
  </si>
  <si>
    <t>MAGE810507MDFRNL03</t>
  </si>
  <si>
    <t>AGUSTIN VAZQUEZ HINOJOSA</t>
  </si>
  <si>
    <t>VAHA500828HDFZNG05</t>
  </si>
  <si>
    <t>BERENICE NAYVITH URIBE RIVERA</t>
  </si>
  <si>
    <t>UIRB941127MDFRVR18</t>
  </si>
  <si>
    <t>JUAN REYNOSO MARTINEZ</t>
  </si>
  <si>
    <t>REMJ770208HDFYRN05</t>
  </si>
  <si>
    <t>OSCAR GONZAGA GONZALEZ</t>
  </si>
  <si>
    <t>GOGO730704HDFNNS05</t>
  </si>
  <si>
    <t>BLANCA ESTELA PEÑA MARTINEZ</t>
  </si>
  <si>
    <t>PEMB700709MDFXRL09</t>
  </si>
  <si>
    <t>JUAN MANUEL PEREA RAMIREZ</t>
  </si>
  <si>
    <t>PERJ800317HDFRMN09</t>
  </si>
  <si>
    <t>ABIGAIL FELICITAS ALVARADO HERNANDEZ</t>
  </si>
  <si>
    <t>AAHA800306MDFLRB02</t>
  </si>
  <si>
    <t>FRANCISCO GALINDO GONZALEZ</t>
  </si>
  <si>
    <t>GAGF511010HDFLNR08</t>
  </si>
  <si>
    <t>JONATHAN ALVAREZ ALVARADO</t>
  </si>
  <si>
    <t>AAAJ830726HDFLLN08</t>
  </si>
  <si>
    <t>MARCELA MARTINEZ SANCHEZ</t>
  </si>
  <si>
    <t>MASM530116MDFRNR03</t>
  </si>
  <si>
    <t>SHANNEN JIMENEZ MEDINA</t>
  </si>
  <si>
    <t>JIMS940612MDFMDH03</t>
  </si>
  <si>
    <t>MIGUEL ANGEL VENEGAS GONZALEZ</t>
  </si>
  <si>
    <t>VEGM790924HDFNNG08</t>
  </si>
  <si>
    <t>MARGARITA SILVA ROMERO</t>
  </si>
  <si>
    <t>SIRM720222MDFLMR06</t>
  </si>
  <si>
    <t xml:space="preserve">BRUNA MARTINEZ </t>
  </si>
  <si>
    <t>MAXB511006MDFRXR09</t>
  </si>
  <si>
    <t>DELFINO PERALTA HERMOSILLO</t>
  </si>
  <si>
    <t>PEHD531224HDFRRL06</t>
  </si>
  <si>
    <t>GRACIELA GONZALEZ OLIVOS</t>
  </si>
  <si>
    <t>GOOG690722MDFNLR01</t>
  </si>
  <si>
    <t>EDUARDO DE LA ROSA GARCIA</t>
  </si>
  <si>
    <t>ROGE851204HDFSRD05</t>
  </si>
  <si>
    <t>PEDRO JIMENEZ FERNANDEZ</t>
  </si>
  <si>
    <t>JIFP881118HDFMRD03</t>
  </si>
  <si>
    <t xml:space="preserve">LILIA  OLIVOS  JURADO </t>
  </si>
  <si>
    <t>OIJL600803MDFLRL09</t>
  </si>
  <si>
    <t>LOURDES  LIPRANDI LAURRABAQUIO</t>
  </si>
  <si>
    <t>LILL850211MDFPRR04</t>
  </si>
  <si>
    <t>JORGE TORRES  SALAZAR</t>
  </si>
  <si>
    <t>TOSJ760329HDFRLR01</t>
  </si>
  <si>
    <t>JESUS  ALVARADO  SUAREZ</t>
  </si>
  <si>
    <t>AASJ840727HDFLRS06</t>
  </si>
  <si>
    <t xml:space="preserve">YOLOTL ARABELIA  ARANDA  OLIVARES </t>
  </si>
  <si>
    <t>AAOY851224MDFRLL04</t>
  </si>
  <si>
    <t xml:space="preserve">GERARDO  ALAMAN  ISLAS </t>
  </si>
  <si>
    <t>AAIG690311HDFLSR07</t>
  </si>
  <si>
    <t xml:space="preserve">BERTHA  SALAZAR ROMERO </t>
  </si>
  <si>
    <t>SARB500221MVZLMR01</t>
  </si>
  <si>
    <t xml:space="preserve">JORGE LUIS GARCIA  GARCIA </t>
  </si>
  <si>
    <t>GAGJ970314HOCRRR06</t>
  </si>
  <si>
    <t>JORGE TORRES PEREA</t>
  </si>
  <si>
    <t>TOPJ910718HDFRRR03</t>
  </si>
  <si>
    <t>CARLOS ALBERTO RAMIREZ GALLARDO</t>
  </si>
  <si>
    <t>RAGC781016HDFMLR07</t>
  </si>
  <si>
    <t>LUIS VILCHIS NAPOLES</t>
  </si>
  <si>
    <t>VINL540621HDFLPS05</t>
  </si>
  <si>
    <t>IGNACIO GABRIEL ESTRADA CASTRO</t>
  </si>
  <si>
    <t>EACI960324HDFSSG07</t>
  </si>
  <si>
    <t>MARIA LUISA ROA PEREA</t>
  </si>
  <si>
    <t>ROPL650217MDFXRS00</t>
  </si>
  <si>
    <t>ANABEL PUEBLA IGLESIAS</t>
  </si>
  <si>
    <t>PUIA760730MDFBGN17</t>
  </si>
  <si>
    <t>DANIEL HUMBERTO GALLARDO GRIJALVA</t>
  </si>
  <si>
    <t>GAGD950524HCHLRN01</t>
  </si>
  <si>
    <t>SABINO PEÑA GOMEZ</t>
  </si>
  <si>
    <t>PEGS460828HDFXMB01</t>
  </si>
  <si>
    <t>MARIANA VERA MARTINEZ</t>
  </si>
  <si>
    <t>VEMM830403MGTRRR08</t>
  </si>
  <si>
    <t>HUGO ARTURO SAMPAYO MARTINEZ</t>
  </si>
  <si>
    <t>SAMH871028HDFMRG07</t>
  </si>
  <si>
    <t>FRANCISCA PEREA NAPOLES</t>
  </si>
  <si>
    <t>PENF531203MDFRPR06</t>
  </si>
  <si>
    <t>MARIA DE LOS ANGELES ROBLES RAMIREZ</t>
  </si>
  <si>
    <t>RORA620410MDFBMN00</t>
  </si>
  <si>
    <t>DANIEL SANCHEZ  BAUTISTA</t>
  </si>
  <si>
    <t>SABD820402HDFNTN06</t>
  </si>
  <si>
    <t>NANCY FERNANDEZ PEÑA</t>
  </si>
  <si>
    <t>FEPN770615MDFRXN09</t>
  </si>
  <si>
    <t>IRMA SUAREZ  BLANCAS</t>
  </si>
  <si>
    <t>SUBI540820MDFRLR00</t>
  </si>
  <si>
    <t>CONCEPCION PEREZ MEZA</t>
  </si>
  <si>
    <t>PEMC721129MDFRZN04</t>
  </si>
  <si>
    <t xml:space="preserve">ROLANDO  NAPOLES  ROSAS </t>
  </si>
  <si>
    <t>NARR781014HDFPSL02</t>
  </si>
  <si>
    <t>LAURA JIMENEZ RAMIREZ</t>
  </si>
  <si>
    <t>JIRL920225MDFMMR01</t>
  </si>
  <si>
    <t>NICOLAS QUINTERO JIMENEZ</t>
  </si>
  <si>
    <t>QUJN590910HDFNMC06</t>
  </si>
  <si>
    <t>MARIA MAGDALENA QUINTERO CASTILLO</t>
  </si>
  <si>
    <t>QUCM790723MDFNSG00</t>
  </si>
  <si>
    <t>DANIELA VIRIDIANA JURADO GARCIA</t>
  </si>
  <si>
    <t>JUGD950503MDFRRN09</t>
  </si>
  <si>
    <t>MARCO ANTONIO GALICIA PEÑA</t>
  </si>
  <si>
    <t>GAPM830713HDFLXR09</t>
  </si>
  <si>
    <t>JUAN ANTONIO ALVAREZ ALVARADO</t>
  </si>
  <si>
    <t>AAAJ960307HDFLLN00</t>
  </si>
  <si>
    <t>LEONARDO MARTINEZ SANDOVAL</t>
  </si>
  <si>
    <t>MASL621126HDFRNN00</t>
  </si>
  <si>
    <t>OBDULIA RIVAS FLORES</t>
  </si>
  <si>
    <t>RIFO640905MDFVLB01</t>
  </si>
  <si>
    <t>ELIAS RODOLFO RIVAS FLORES</t>
  </si>
  <si>
    <t>RIFE660417HDFVLL07</t>
  </si>
  <si>
    <t>ALBERTO RIVAS FLORES</t>
  </si>
  <si>
    <t>RIFA680917HDFVLL06</t>
  </si>
  <si>
    <t>ROSA ELENA URIBE SALAZAR</t>
  </si>
  <si>
    <t>UISR840120MDFRLS09</t>
  </si>
  <si>
    <t>GUILLERMO MEDINA RENTERIA</t>
  </si>
  <si>
    <t>MERG400625HDFDNL04</t>
  </si>
  <si>
    <t>SANDRA MARTINEZ JIMENEZ</t>
  </si>
  <si>
    <t>MAJS910610MMCRMN01</t>
  </si>
  <si>
    <t>FABIOLA MARTINEZ LOPEZ</t>
  </si>
  <si>
    <t>MALF890321MDFRPB08</t>
  </si>
  <si>
    <t>ELOY RAUL GARCIA  MEDINA</t>
  </si>
  <si>
    <t>GAME791202HDFRDL01</t>
  </si>
  <si>
    <t>ALEXEI OSORIO BARANDA</t>
  </si>
  <si>
    <t>OOBA840116HDFSRL03</t>
  </si>
  <si>
    <t>ELIAS CASTRO FLORES</t>
  </si>
  <si>
    <t>CAFE530720HDFSLL09</t>
  </si>
  <si>
    <t>PAOLA EVILLANO GARCIA</t>
  </si>
  <si>
    <t>EIGP931123MDFVRL09</t>
  </si>
  <si>
    <t>JUAN ZENIL FLORES</t>
  </si>
  <si>
    <t>ZEFJ600208HDFNLN06</t>
  </si>
  <si>
    <t>JOAQUIN CASTRO BERMUDEZ</t>
  </si>
  <si>
    <t>CABJ840816HDFSRQ02</t>
  </si>
  <si>
    <t>MARIA ESTELA CAZARES CABRERA</t>
  </si>
  <si>
    <t>CACE531008MDFZBS01</t>
  </si>
  <si>
    <t>ENRIQUETA ROSAS  ALVARADO</t>
  </si>
  <si>
    <t>ROAE540715MDFSLN02</t>
  </si>
  <si>
    <t>FANNY GUERRERO BONILLA</t>
  </si>
  <si>
    <t>GUBF851205MDFRNN00</t>
  </si>
  <si>
    <t>MARCELA ALVARADO OLIVER</t>
  </si>
  <si>
    <t>AAOM900317MDFLLR08</t>
  </si>
  <si>
    <t>LETICIA TOLENTINO SANTIBAÑEZ</t>
  </si>
  <si>
    <t>TOSL840408MDFLNT02</t>
  </si>
  <si>
    <t>MACRINA VILLALVA MAYO</t>
  </si>
  <si>
    <t>VIMM700114MGRLYC04</t>
  </si>
  <si>
    <t>BENITO ABAD ARROYO</t>
  </si>
  <si>
    <t>AAAB730407HDFBRN08</t>
  </si>
  <si>
    <t>MARIA ISABEL HERNANDEZ RUIZ</t>
  </si>
  <si>
    <t>HERI810311MDFRZS03</t>
  </si>
  <si>
    <t>LIBORIO MEZA PATIÑO</t>
  </si>
  <si>
    <t>MEPL420723HDFZTB09</t>
  </si>
  <si>
    <t>CRISTOBAL MEDINA SANCHEZ</t>
  </si>
  <si>
    <t>MESC390820HDFDNR07</t>
  </si>
  <si>
    <t>FELIX ISLAS  MOLINA</t>
  </si>
  <si>
    <t>IAMF450729HDFSLL01</t>
  </si>
  <si>
    <t xml:space="preserve">MARIA ISABEL MARTINEZ CARMONA </t>
  </si>
  <si>
    <t>MACI730609MDFRRS10</t>
  </si>
  <si>
    <t>SANTIAGO SERRANO SANCHEZ</t>
  </si>
  <si>
    <t>SESS570725HDFRNN00</t>
  </si>
  <si>
    <t>JOSUE ARENAS MARTINEZ</t>
  </si>
  <si>
    <t>AEMJ820725HDFRRS09</t>
  </si>
  <si>
    <t>FRANCISCO JAVIER NAPOLES MEDINA</t>
  </si>
  <si>
    <t>NAMF921124HDFPDR05</t>
  </si>
  <si>
    <t>MARISELA GUTIERREZ JARDINES</t>
  </si>
  <si>
    <t>GUJM950817MDFTRR06</t>
  </si>
  <si>
    <t>MIRNA MORALES FLORES</t>
  </si>
  <si>
    <t>MOFM691111MDFRLR01</t>
  </si>
  <si>
    <t>ANDRES GUZMAN LEYVA</t>
  </si>
  <si>
    <t>GULA450204HDFZYN04</t>
  </si>
  <si>
    <t>AILED CITLALLI ANAYA ABAD</t>
  </si>
  <si>
    <t>AAAA910519MDFNBL06</t>
  </si>
  <si>
    <t>RICARDO VARELA NAPOLES</t>
  </si>
  <si>
    <t>VANR930605HDFRPC03</t>
  </si>
  <si>
    <t>MARIA CONCEPCION VERGARA MORALES</t>
  </si>
  <si>
    <t>VEMC651208MDFRRN01</t>
  </si>
  <si>
    <t xml:space="preserve">MIREYA ALVARADO GARIBAY </t>
  </si>
  <si>
    <t>AAGM810904MDFLRR06</t>
  </si>
  <si>
    <t>JOSE MANUEL SANCHEZ CALDERON</t>
  </si>
  <si>
    <t>SACM741213HDFNLN00</t>
  </si>
  <si>
    <t>MANUEL SERRANO SANCHEZ</t>
  </si>
  <si>
    <t>SESM590326HDFRNN04</t>
  </si>
  <si>
    <t>YOCELIN NUÑEZ MEZA</t>
  </si>
  <si>
    <t>NUMY910610MDFXZC00</t>
  </si>
  <si>
    <t>LUISA GUTIERREZ MELO</t>
  </si>
  <si>
    <t>GUML710315MDFTLS01</t>
  </si>
  <si>
    <t>PABLO PEREZ CARMONA</t>
  </si>
  <si>
    <t>PECP770619HDFRRB04</t>
  </si>
  <si>
    <t>ALICIA VANEGAS ABAD</t>
  </si>
  <si>
    <t>VAAA720623MDFNBL08</t>
  </si>
  <si>
    <t>JOSE RICARDO ALVARADO  OLIVER</t>
  </si>
  <si>
    <t>AAOR950821HDFLLC00</t>
  </si>
  <si>
    <t>VILBERTO LORENZO HERNANDEZ PEREZ</t>
  </si>
  <si>
    <t>HEPV780114HOCRRL03</t>
  </si>
  <si>
    <t>DANIEL GUERRERO VERGARA</t>
  </si>
  <si>
    <t>GUVD911128HDFRRN06</t>
  </si>
  <si>
    <t>MACARIO HERNANDEZ SANCHEZ</t>
  </si>
  <si>
    <t>HESM480229HDFRNC04</t>
  </si>
  <si>
    <t>MARIA TERESA VARELA  JARDINES</t>
  </si>
  <si>
    <t>VAJT700924MDFRRR04</t>
  </si>
  <si>
    <t>BERENICE REYES  MENDEZ</t>
  </si>
  <si>
    <t>REMB980126MDFYNR08</t>
  </si>
  <si>
    <t>JESSICA CASTOR RODRIGUEZ</t>
  </si>
  <si>
    <t>CARJ890418MDFSDS05</t>
  </si>
  <si>
    <t>JESSICA IVON OCAMPO  ABAD</t>
  </si>
  <si>
    <t>OAAJ960831MDFCBS06</t>
  </si>
  <si>
    <t>PERLA GUADALUPE SAAVEDRA MONSALVO</t>
  </si>
  <si>
    <t>SAMP811212MDFVNR06</t>
  </si>
  <si>
    <t>DAVID ALAMO  GONZALEZ</t>
  </si>
  <si>
    <t>AAGD820106HDFLNV06</t>
  </si>
  <si>
    <t>ALEJANDRO OLIVOS OLVERA</t>
  </si>
  <si>
    <t>OIOA740723HDFLLL01</t>
  </si>
  <si>
    <t xml:space="preserve">MARIA DE LA LUZ URIBE  ROBLES </t>
  </si>
  <si>
    <t>UIRL700513MDFRBZ04</t>
  </si>
  <si>
    <t>ARTURO MEDINA MORALES</t>
  </si>
  <si>
    <t>MEMA681215HDFDRR09</t>
  </si>
  <si>
    <t>LUCIA CORTES LAGUNA</t>
  </si>
  <si>
    <t>FRANCISCO JAVIER MEDINA MORALES</t>
  </si>
  <si>
    <t>MEMF661203HDFDRR08</t>
  </si>
  <si>
    <t>RICARDO ROMERO NAVARRO</t>
  </si>
  <si>
    <t>RONR740403HDFMVC01</t>
  </si>
  <si>
    <t>JOSE JUAN MOZQUEDA GARCIA</t>
  </si>
  <si>
    <t>MOGJ560406HMNZRN03</t>
  </si>
  <si>
    <t>MIGUEL ANTONIO LAGUNA JIMENEZ</t>
  </si>
  <si>
    <t>LAJM680323HDFGMG07</t>
  </si>
  <si>
    <t>SILVIA NAPOLES  JIMENEZ</t>
  </si>
  <si>
    <t>NAJS741103MDFPML09</t>
  </si>
  <si>
    <t>PERLA ITZEL JIMENEZ ALARCON</t>
  </si>
  <si>
    <t>JIAP930626MDFMLR03</t>
  </si>
  <si>
    <t>IMELDA NAPOLES  ALVARADO</t>
  </si>
  <si>
    <t>NAAI770513MDFPLM08</t>
  </si>
  <si>
    <t>MARIA ISABEL QUIROZ GALINDO</t>
  </si>
  <si>
    <t>QUGI750606MDFRLS00</t>
  </si>
  <si>
    <t>VIRGINIA BARRERA FLORES</t>
  </si>
  <si>
    <t>BAFV720630MDFRLR07</t>
  </si>
  <si>
    <t>AGUSTINA MARTINEZ RODRIGUEZ</t>
  </si>
  <si>
    <t>MARA600528MMCRDG03</t>
  </si>
  <si>
    <t>MARIA DEL SOCORRO ROMERO  JIMENEZ</t>
  </si>
  <si>
    <t>ROJS380627MDFMMC06</t>
  </si>
  <si>
    <t>ANGELES QUIROZ GARCIA</t>
  </si>
  <si>
    <t>QUGA970821MDFRRN09</t>
  </si>
  <si>
    <t>ELENA GALICIA REYES</t>
  </si>
  <si>
    <t>GARE560503MDFLYL09</t>
  </si>
  <si>
    <t>YRAIS MORALES RIVERA</t>
  </si>
  <si>
    <t>MORY600922MDFRVR06</t>
  </si>
  <si>
    <t>LUIS PEREA FLORES</t>
  </si>
  <si>
    <t>PEFL610428HDFRLS08</t>
  </si>
  <si>
    <t>CRUZ HERNANDEZ NOCHEBUENA</t>
  </si>
  <si>
    <t>HENC400728HHGRCR00</t>
  </si>
  <si>
    <t>RODRIGO JURADO ROJAS</t>
  </si>
  <si>
    <t>JURR950311HDFRJD08</t>
  </si>
  <si>
    <t>OMAR LAGUNA PERALTA</t>
  </si>
  <si>
    <t>LAPO751228HDFGRM07</t>
  </si>
  <si>
    <t xml:space="preserve">MARCO ANTONIO TABOADA JIMENEZ </t>
  </si>
  <si>
    <t>TAJM800117HDFBNR06</t>
  </si>
  <si>
    <t>JORGE URIBE CLEOFAS</t>
  </si>
  <si>
    <t>UICJ910715HDFRLR03</t>
  </si>
  <si>
    <t>ARMANDO MARQUEZ ZAMORA</t>
  </si>
  <si>
    <t>MAZA631027HDFRMR01</t>
  </si>
  <si>
    <t>LUIS ERIQUE PEREA MORALES</t>
  </si>
  <si>
    <t>PEML970221NDFRRS03</t>
  </si>
  <si>
    <t>DANIEL GONZALEZ LAGUNA</t>
  </si>
  <si>
    <t>GOLD701019HDFNGN00</t>
  </si>
  <si>
    <t>JUANA MIRANDA ZAVALA</t>
  </si>
  <si>
    <t>MIZJ580308MDFRVN04</t>
  </si>
  <si>
    <t>LEONARDO JIMENEZ FUENTES</t>
  </si>
  <si>
    <t>JIFL581101HDFMNN03</t>
  </si>
  <si>
    <t>FIDEL REYES BARANDA</t>
  </si>
  <si>
    <t>REBF320323HDFYRD06</t>
  </si>
  <si>
    <t>TANIA FLORES  ARISTEO</t>
  </si>
  <si>
    <t>FOAT810625MDFLRN06</t>
  </si>
  <si>
    <t>ARMANDO LAGUNA NAPOLES</t>
  </si>
  <si>
    <t>LANA720827HDFGPR04</t>
  </si>
  <si>
    <t>NORMA LETICIA MONTAÑO CORTES</t>
  </si>
  <si>
    <t>MOCN680401MDFNRR03</t>
  </si>
  <si>
    <t>ROBERTO JURADO OLVERA</t>
  </si>
  <si>
    <t>JUOR700607HDFRLB00</t>
  </si>
  <si>
    <t>FIDEL  JIMENEZ GUTIERREZ</t>
  </si>
  <si>
    <t>JIGF560323HDFMTD07</t>
  </si>
  <si>
    <t>JOSE EDUARDO  RAMIREZ  CHAVEZ</t>
  </si>
  <si>
    <t>RACE900106HDFMHD09</t>
  </si>
  <si>
    <t>MARIA CONCEPCION  LEMUS RODRIGUEZ</t>
  </si>
  <si>
    <t>LERC520608MDFMDN04</t>
  </si>
  <si>
    <t>JUAN ARNULFO JIMENEZ ROMERO</t>
  </si>
  <si>
    <t>JIRJ560506HDFMMN08</t>
  </si>
  <si>
    <t>CLAUDIA RODRIGUEZ TORRES</t>
  </si>
  <si>
    <t>ROTC701108MGTDRL00</t>
  </si>
  <si>
    <t>GERARDO ALFONSO NAPOLES GALICIA</t>
  </si>
  <si>
    <t>NAGG891116HDFPLR09</t>
  </si>
  <si>
    <t>MAIDELY MARQUINA QUINTIN</t>
  </si>
  <si>
    <t>MAQM821218MDFRND00</t>
  </si>
  <si>
    <t>NOHEMI ARANDA  ALAMAN</t>
  </si>
  <si>
    <t>AAAN800328MDFRLH06</t>
  </si>
  <si>
    <t>VERENICE ALVARADO MANCILLA</t>
  </si>
  <si>
    <t>AAMV770302MMCLNR05</t>
  </si>
  <si>
    <t>FERNANDO SOLIS AYALA</t>
  </si>
  <si>
    <t>SOAF500605HMSLYR04</t>
  </si>
  <si>
    <t>ELBA LAURA GARCES CAMPUZANO</t>
  </si>
  <si>
    <t>GACE811121MDFRML05</t>
  </si>
  <si>
    <t>ALBERTO CASTRO CRUZ</t>
  </si>
  <si>
    <t>CXCA830829HDFSRL07</t>
  </si>
  <si>
    <t>VIRGINIA LOZANO QUINTIN</t>
  </si>
  <si>
    <t>LOQV520810MDFZNR08</t>
  </si>
  <si>
    <t>GRISELDA VALENCIA REYNA</t>
  </si>
  <si>
    <t>VARG770929MDFLYR01</t>
  </si>
  <si>
    <t>CRUZ ARGUELLES FLORES</t>
  </si>
  <si>
    <t>AUFC800503HDFRLR04</t>
  </si>
  <si>
    <t>MARIA ELENA SEGURA  ROSAS</t>
  </si>
  <si>
    <t>SERE760819MDFGSL01</t>
  </si>
  <si>
    <t>ROMAN SALINAS RIVERA</t>
  </si>
  <si>
    <t>SARR630809HDFLVM02</t>
  </si>
  <si>
    <t>ROXANA RUIZ DOMINGUEZ</t>
  </si>
  <si>
    <t>RUDR840902MDFZMX03</t>
  </si>
  <si>
    <t>JOSE JUAN RIOJA MUÑOZ</t>
  </si>
  <si>
    <t>RIMJ750624HDFJXN01</t>
  </si>
  <si>
    <t>GUILLERMO GONZALEZ  MADRID</t>
  </si>
  <si>
    <t>GOMG720210HDFNDL02</t>
  </si>
  <si>
    <t>ALMA LILIAN GARCES JAIME</t>
  </si>
  <si>
    <t>GAJA900119MDFRML02</t>
  </si>
  <si>
    <t>LUCIO SALDAÑA MARTINEZ</t>
  </si>
  <si>
    <t>SAML811213HDFLRC13</t>
  </si>
  <si>
    <t>MARIA DE LOURDES MEDINA  MUÑOZ</t>
  </si>
  <si>
    <t>MEML790211MDFDXR01</t>
  </si>
  <si>
    <t>VALENTIN ALONZO SANCHEZ</t>
  </si>
  <si>
    <t>AOSV571103HDFLNL03</t>
  </si>
  <si>
    <t>ESMERALDA MUÑOZ GARCES</t>
  </si>
  <si>
    <t>MUGE801109MDFXRS09</t>
  </si>
  <si>
    <t>YOLANDA MEZA OLIVARES</t>
  </si>
  <si>
    <t>MEOY770427MDFZLL01</t>
  </si>
  <si>
    <t>CARLOS NOEL RICARDO GONZALEZ</t>
  </si>
  <si>
    <t>RIGC910908HDFCNR01</t>
  </si>
  <si>
    <t>JUAN PEREZ PEREZ</t>
  </si>
  <si>
    <t>PEPJ9211010HDFRRN01</t>
  </si>
  <si>
    <t>ERNESTO ARANDA PUEBLA</t>
  </si>
  <si>
    <t>AAPE651107HDFRBR04</t>
  </si>
  <si>
    <t>CESAR DIAZ RAMIREZ</t>
  </si>
  <si>
    <t>DIRC920222HDFZMS08</t>
  </si>
  <si>
    <t>MARIA ISABEL LARA TORRES</t>
  </si>
  <si>
    <t>LATI731120MDFRRS06</t>
  </si>
  <si>
    <t>ANABEL REYES MEZA</t>
  </si>
  <si>
    <t>REMA801223MDFYZN08</t>
  </si>
  <si>
    <t>BENITA RAMIREZ ROSAS</t>
  </si>
  <si>
    <t>RARB640321MDFMSN03</t>
  </si>
  <si>
    <t>JAVIER SALINAS  GARCES</t>
  </si>
  <si>
    <t>SAGJ781220HDFLRV01</t>
  </si>
  <si>
    <t>ISAAC FLORES CAMPOS</t>
  </si>
  <si>
    <t>FOCI900603HDFLMS07</t>
  </si>
  <si>
    <t>LIZBETH ROMERO VARGAS</t>
  </si>
  <si>
    <t>ROVL880730MDFMRZ04</t>
  </si>
  <si>
    <t>DAISY VIRIDIANA SEGURA ROBLES</t>
  </si>
  <si>
    <t>SERD811223MDFGBS03</t>
  </si>
  <si>
    <t>JOSE ANTONIO HERNANDEZ FLORES</t>
  </si>
  <si>
    <t>HEFA910419HDFRLN02</t>
  </si>
  <si>
    <t>PATRICIA SALDAÑA LEON</t>
  </si>
  <si>
    <t>SALP881015MDFLNT05</t>
  </si>
  <si>
    <t>JOSE MERCED YEDRA GALICIA</t>
  </si>
  <si>
    <t>YEGM750929HDFDLR03</t>
  </si>
  <si>
    <t>IVONNE PEÑA CUETO</t>
  </si>
  <si>
    <t>PECI840827MDFXTV04</t>
  </si>
  <si>
    <t>AURELIO FUENTES CARRILLO</t>
  </si>
  <si>
    <t>FUCA790925HDFNRR04</t>
  </si>
  <si>
    <t>JOAN ARGUELLES MARTINEZ</t>
  </si>
  <si>
    <t>AUMJ830323HDFRRN07</t>
  </si>
  <si>
    <t>DAMIAN JURADO GARCIA</t>
  </si>
  <si>
    <t>JUGD820628HDFRRM09</t>
  </si>
  <si>
    <t>ANGEL FLORES CARRILLO</t>
  </si>
  <si>
    <t>FOCA820802HDFLRN06</t>
  </si>
  <si>
    <t>ALAN SALDAÑA MIRANDA</t>
  </si>
  <si>
    <t>SAMA941121HDFLRL09</t>
  </si>
  <si>
    <t>CLAUDIA DIAZ RAMIREZ</t>
  </si>
  <si>
    <t>DIRC841223MDFZML09</t>
  </si>
  <si>
    <t>JUSTINO GONZALEZ LEON</t>
  </si>
  <si>
    <t>GOLJ690414HDFNNS04</t>
  </si>
  <si>
    <t>SANTOS FLORES CARRILLO</t>
  </si>
  <si>
    <t>FOCS911102HDFLRN05</t>
  </si>
  <si>
    <t>CATALINA PETRA CAMPOS CRUZ</t>
  </si>
  <si>
    <t>CACC540202MDFMRT01</t>
  </si>
  <si>
    <t>VANESSA CARRILLO ALAMAN</t>
  </si>
  <si>
    <t>CAAV960825MDFRLN07</t>
  </si>
  <si>
    <t>VALENTIN ROSAS MARQUEZ</t>
  </si>
  <si>
    <t>ROMV850103HDFSRL07</t>
  </si>
  <si>
    <t>ALEJANDRO CHAVEZ AUDIFRED</t>
  </si>
  <si>
    <t>CAAA560422HDFHDL07</t>
  </si>
  <si>
    <t>ALAIN VIGUERAS TOVAR</t>
  </si>
  <si>
    <t>VITA840311HDFGVL04</t>
  </si>
  <si>
    <t>ALEJANDRA ISABEL LOPEZ NAPOLES</t>
  </si>
  <si>
    <t>LONA730424MDFPPL08</t>
  </si>
  <si>
    <t>MARIA CONCEPCION GOMEZ RAMIREZ</t>
  </si>
  <si>
    <t>GORC610206MDFMMN02</t>
  </si>
  <si>
    <t>ANGELA SEVILLA MARTINEZ</t>
  </si>
  <si>
    <t>SEMA430801MDFVRN08</t>
  </si>
  <si>
    <t>ALFREDO JIMENEZ ROBLEDO</t>
  </si>
  <si>
    <t>JIRA531227HDFMBL04</t>
  </si>
  <si>
    <t>RAFAEL MEDINA SEVILLA</t>
  </si>
  <si>
    <t>MESR721023HDFDVF04</t>
  </si>
  <si>
    <t>MARIA MARGARITA BOLAÑOS ALVARADO</t>
  </si>
  <si>
    <t>BOAM501223MDFLLR06</t>
  </si>
  <si>
    <t>ARCELIA MORENO BOLAÑOS</t>
  </si>
  <si>
    <t>MOBA770515MDFRLR09</t>
  </si>
  <si>
    <t>VERONICA HERNANDEZ CRUZ</t>
  </si>
  <si>
    <t>HECV850127MOCRRR04</t>
  </si>
  <si>
    <t>MIREYA CHAVEZ GARFIAS</t>
  </si>
  <si>
    <t>CAGM910527MDFHRR03</t>
  </si>
  <si>
    <t>VIRGINIA CABRERA RAMIREZ</t>
  </si>
  <si>
    <t>CARV590506MDFBMR06</t>
  </si>
  <si>
    <t>AMALIA NAPOLES LOPEZ</t>
  </si>
  <si>
    <t>NALA630710MDFPPM03</t>
  </si>
  <si>
    <t>ARTURO RENE PEREA RAMIREZ</t>
  </si>
  <si>
    <t>PERA840901HDFRMR05</t>
  </si>
  <si>
    <t>RAFAEL MACHILIZTLI VAZQUEZ VILLANUEVA</t>
  </si>
  <si>
    <t>VAVR850210HDFZLF07</t>
  </si>
  <si>
    <t>MARIA LUCIA ROSALES CORDERO</t>
  </si>
  <si>
    <t>ROCL820107MPLSRC05</t>
  </si>
  <si>
    <t>LUCIA GALVAN REYNOSO</t>
  </si>
  <si>
    <t>GARL850522MDFLYC01</t>
  </si>
  <si>
    <t>EDITH PEREA FERNANDEZ</t>
  </si>
  <si>
    <t>PEFE890917MDFRRD05</t>
  </si>
  <si>
    <t>REYNA COLUMBA ALVARADO RAMIREZ</t>
  </si>
  <si>
    <t>AARR680520MDFLMY04</t>
  </si>
  <si>
    <t>JUANA GUZMAN LOZANO</t>
  </si>
  <si>
    <t>GULJ390330MDFZZN02</t>
  </si>
  <si>
    <t>JAVIER VANEGAS NAPOLES</t>
  </si>
  <si>
    <t>VANJ750625HDFNPV05</t>
  </si>
  <si>
    <t>LEONEL MONTAÑO MARTINEZ</t>
  </si>
  <si>
    <t>MOML940131HDFNRN01</t>
  </si>
  <si>
    <t>MARIA CONCEPCION CASTAÑEDA ALVARADO</t>
  </si>
  <si>
    <t>CAAC551208MDFSLN08</t>
  </si>
  <si>
    <t>RUBEN MONTAÑO CASTAÑEDA</t>
  </si>
  <si>
    <t>MOCR681119HDFNSB04</t>
  </si>
  <si>
    <t>NAYELI ANAHI BARRAGAN VENEGAS</t>
  </si>
  <si>
    <t>BAVN960817MMSRNY09</t>
  </si>
  <si>
    <t>BERNARDINO VANEGAS MARTINEZ</t>
  </si>
  <si>
    <t>VAMB550520HDFNRR09</t>
  </si>
  <si>
    <t>NOE BARRAGAN HERNANDEZ</t>
  </si>
  <si>
    <t>BAHN671110HMSRRX09</t>
  </si>
  <si>
    <t>SUSANA OLIVARES VENEGAS</t>
  </si>
  <si>
    <t>OIVS720403MDFLNS01</t>
  </si>
  <si>
    <t>LUIS CABELLO FLORES</t>
  </si>
  <si>
    <t>CAFL870806HDFBLS01</t>
  </si>
  <si>
    <t>FRANCISCO VANEGAS JUAREZ</t>
  </si>
  <si>
    <t>VAJF691006HDFNRR00</t>
  </si>
  <si>
    <t>ELIZABETH VANEGAS GONZALEZ</t>
  </si>
  <si>
    <t>VAGE920201MDFNNL08</t>
  </si>
  <si>
    <t>ANTONIO MARTINEZ CABELLO</t>
  </si>
  <si>
    <t>XAVIER SANTOS OLIVARES MEDINA</t>
  </si>
  <si>
    <t>OIMX920413HDFLDV09</t>
  </si>
  <si>
    <t>FELIX SANDOVAL FLORES</t>
  </si>
  <si>
    <t>SAFF561117HDFNLL00</t>
  </si>
  <si>
    <t>BILLY JOEL SANCHEZ EZQUIVEL</t>
  </si>
  <si>
    <t>SAEB950606HDFNSL07</t>
  </si>
  <si>
    <t>ISRAEL  ALAMO  GONZALEZ</t>
  </si>
  <si>
    <t>AAGI780715HDFLNS09</t>
  </si>
  <si>
    <t>VICENTE  ALVARADO  SUAREZ</t>
  </si>
  <si>
    <t>AASV820405HDFLRC09</t>
  </si>
  <si>
    <t>RODOLFO SILVINO LAGUNA  NAPOLES</t>
  </si>
  <si>
    <t>LANR330912HDFGPD06</t>
  </si>
  <si>
    <t>HUGO LABASTIDA MUÑOZ</t>
  </si>
  <si>
    <t>LAMH920421HDFBXG04</t>
  </si>
  <si>
    <t xml:space="preserve">LOURDES MARIA   MADRID </t>
  </si>
  <si>
    <t>MAXL570211MDFDXR01</t>
  </si>
  <si>
    <t>PEDRO DIAZ PEREZ</t>
  </si>
  <si>
    <t>DIPP490411HDFZRD00</t>
  </si>
  <si>
    <t>MARIANA  GARCIA  GARCIA</t>
  </si>
  <si>
    <t>GAGM750217MOCRRR09</t>
  </si>
  <si>
    <t>ANA MARIA ARROYO  HUERTA</t>
  </si>
  <si>
    <t>AOHA540417MDFRRN06</t>
  </si>
  <si>
    <t xml:space="preserve">ARACELI MARTINEZ  ROMERO </t>
  </si>
  <si>
    <t>MARA000908MDFRMRA6</t>
  </si>
  <si>
    <t xml:space="preserve">LOURDES  OLIVARES  FLORES </t>
  </si>
  <si>
    <t>OIFL690416MDFLLR00</t>
  </si>
  <si>
    <t>IRENE URIBE MARTINEZ</t>
  </si>
  <si>
    <t>UIMI540221MDFRRR08</t>
  </si>
  <si>
    <t>RAUL  VALENTIN MARTINEZ</t>
  </si>
  <si>
    <t>VAMR980517HMCLRL02</t>
  </si>
  <si>
    <t>OSVALDO LAGUNA  ALDERETE</t>
  </si>
  <si>
    <t>LAAO000131HDFGLSA9</t>
  </si>
  <si>
    <t xml:space="preserve">JOSE EDUARDO  MONTIEL  LEON </t>
  </si>
  <si>
    <t>MOLE920322HDFNND07</t>
  </si>
  <si>
    <t>MARIA GUADALUPE  GARCIA  MARTINEZ</t>
  </si>
  <si>
    <t>GAMG940114MDFRRD07</t>
  </si>
  <si>
    <t>MARIA  PERALTA</t>
  </si>
  <si>
    <t>PEXM510313MDFRXR00</t>
  </si>
  <si>
    <t>TANIA ABIGAIL ROJAS  CABRERA</t>
  </si>
  <si>
    <t>ROCT910414MDFJBN05</t>
  </si>
  <si>
    <t xml:space="preserve">FERNANDO RAMIREZ  URIBE </t>
  </si>
  <si>
    <t>RAUF740930HDFMRR03</t>
  </si>
  <si>
    <t xml:space="preserve">ENRIQUE  ALVARADO  GONZALEZ </t>
  </si>
  <si>
    <t>AAGE520715HDFLNN03</t>
  </si>
  <si>
    <t>CAROLINA   GARCIA  GARCIA</t>
  </si>
  <si>
    <t>GAGC950728MOCRRR07</t>
  </si>
  <si>
    <t xml:space="preserve">VERONICA LABASTIDA MUÑOZ </t>
  </si>
  <si>
    <t>LAMV990820MDFBXR07</t>
  </si>
  <si>
    <t>CRISTIAN GEOBANY FLORES  MENDOZA</t>
  </si>
  <si>
    <t>FOMC951016HDFLNR08</t>
  </si>
  <si>
    <t xml:space="preserve">ROSAURA  FERRIS  JIMENEZ </t>
  </si>
  <si>
    <t>FEJR500301MDFRMS04</t>
  </si>
  <si>
    <t xml:space="preserve">MA LUISA  RAMIREZ  ROLDAN </t>
  </si>
  <si>
    <t>RARL490118MTLMLS04</t>
  </si>
  <si>
    <t>IRMA  MENDOZA  LEAL</t>
  </si>
  <si>
    <t xml:space="preserve">ALEJANDRO VILCHIS  OLIVARES </t>
  </si>
  <si>
    <t>VIOA730827HDFLLL01</t>
  </si>
  <si>
    <t>TANNIA SHULEIMA FLORES  MENDOZA</t>
  </si>
  <si>
    <t>FOMT981027MDFLNN05</t>
  </si>
  <si>
    <t>JESUS  RAMIREZ  RODRIGUEZ</t>
  </si>
  <si>
    <t>RARJ400628HDFMDS03</t>
  </si>
  <si>
    <t>VIANEY CABALLERO QUINTANAR</t>
  </si>
  <si>
    <t>CAQV960903MDFBNN09</t>
  </si>
  <si>
    <t>MA CRUZ ROJO  VELAZQUEZ</t>
  </si>
  <si>
    <t>ROVC590503MJCJLR14</t>
  </si>
  <si>
    <t>JESSICA WENDOLINE CRUZ HERNANDEZ</t>
  </si>
  <si>
    <t>CUHJ980610MDFRRS08</t>
  </si>
  <si>
    <t>TOMAS MONTIEL CURIEL</t>
  </si>
  <si>
    <t>MOCT651221HDFNRM05</t>
  </si>
  <si>
    <t xml:space="preserve">ROSA  CAMPOS  GRANADOS </t>
  </si>
  <si>
    <t>CAGR631213MDFMRS08</t>
  </si>
  <si>
    <t>JORGE SANCHEZ EZQUIVEL</t>
  </si>
  <si>
    <t>SAEJ910826HDFNSR06</t>
  </si>
  <si>
    <t>ULISES DECTOR AVELINO</t>
  </si>
  <si>
    <t>DEAU920629HVZCVL07</t>
  </si>
  <si>
    <t xml:space="preserve">JORGE  LABASTIDA ROSAS </t>
  </si>
  <si>
    <t>LARJ611221HDFBSR07</t>
  </si>
  <si>
    <t>ANTONIA MACIAS  HUERTA</t>
  </si>
  <si>
    <t>MAHA600427MDFCRN03</t>
  </si>
  <si>
    <t>URIEL JARDINES QUINTIN</t>
  </si>
  <si>
    <t>JAQU991108HDFRNR00</t>
  </si>
  <si>
    <t>JAZMYN GARCES  SALAZAR</t>
  </si>
  <si>
    <t>GASJ830612MDFRLZ09</t>
  </si>
  <si>
    <t xml:space="preserve">ROBERTO  GONZALEZ  MARTINEZ </t>
  </si>
  <si>
    <t>GOMR510502HDFNRB02</t>
  </si>
  <si>
    <t>CONSTANTINO ANDRES VILLAVERDE MEZA</t>
  </si>
  <si>
    <t>VIMC580521HMSLZN06</t>
  </si>
  <si>
    <t>MANUEL ALEJANDRO GALICIA ROBLES</t>
  </si>
  <si>
    <t>ORQUIDEA MEZA  MELENDEZ</t>
  </si>
  <si>
    <t>MEMO000828MDFZLRA4</t>
  </si>
  <si>
    <t>JOSE EDUARDO BEDOLLA RAMIREZ</t>
  </si>
  <si>
    <t>BERE910912HDFDMD01</t>
  </si>
  <si>
    <t>FRANCISCO ARRIETA ITURBE</t>
  </si>
  <si>
    <t>AIIF701231HDFRTR09</t>
  </si>
  <si>
    <t>ELIA PINEDA SANCHEZ</t>
  </si>
  <si>
    <t>PISE831014MDFNNL06</t>
  </si>
  <si>
    <t>DIANA MONTERO GONZALEZ</t>
  </si>
  <si>
    <t>MOGD880321MDFNNN07</t>
  </si>
  <si>
    <t>DOMENICA BRACHO GALLARDO</t>
  </si>
  <si>
    <t>BAGD780206MDFRLM06</t>
  </si>
  <si>
    <t>SANDRA ALVARADO IBAÑEZ</t>
  </si>
  <si>
    <t>AAIS700411MDFLBN01</t>
  </si>
  <si>
    <t>IRENE MEZA MARTINEZ</t>
  </si>
  <si>
    <t>MEMI510218MDFZRR04</t>
  </si>
  <si>
    <t>SOLEDAD MEDINA MARTINEZ</t>
  </si>
  <si>
    <t>MEMS700205MDFDRL07</t>
  </si>
  <si>
    <t>ALEJO RAMIREZ GARCES</t>
  </si>
  <si>
    <t>RAGA520717HDFMRL02</t>
  </si>
  <si>
    <t>JONATHAN LINARES BELTRAN</t>
  </si>
  <si>
    <t>LIBJ910531HDFNLN07</t>
  </si>
  <si>
    <t>ADRIAN QUINTERO SALDAÑA</t>
  </si>
  <si>
    <t>QUSA840727HDFNLD04</t>
  </si>
  <si>
    <t>SOTERA ESTRADA NORIEGA</t>
  </si>
  <si>
    <t>EANS640422MDFSRT03</t>
  </si>
  <si>
    <t>ERIKA JIMENEZ RAMIREZ</t>
  </si>
  <si>
    <t>JIRE830114MMCMMR02</t>
  </si>
  <si>
    <t>MARIA DOLORES GUADALUPE MONDRAGON ARTETA</t>
  </si>
  <si>
    <t>MOAD820218MDFNRL05</t>
  </si>
  <si>
    <t>ANTONIA APARICIO VALERIO</t>
  </si>
  <si>
    <t>AAVA780117MPLPLN05</t>
  </si>
  <si>
    <t>PABLO RAMIREZ PEÑA</t>
  </si>
  <si>
    <t>RAPP730206HDFMXB01</t>
  </si>
  <si>
    <t>ROSALINO ALVARADO ROJAS</t>
  </si>
  <si>
    <t>AARR530411HDFLJS05</t>
  </si>
  <si>
    <t xml:space="preserve">ALEJANDRO JIMENEZ BELTRAN </t>
  </si>
  <si>
    <t>JIBA820626HDFMLL04</t>
  </si>
  <si>
    <t>MATILDE ROA GALLARDO</t>
  </si>
  <si>
    <t>ROGM680704MDFXLT03</t>
  </si>
  <si>
    <t>FAUSTINO RAMIREZ ROSAS</t>
  </si>
  <si>
    <t>RARF380729HDFMSS09</t>
  </si>
  <si>
    <t>BERTA NAVA MORALES</t>
  </si>
  <si>
    <t>NAMB670210MDFVRR09</t>
  </si>
  <si>
    <t>MARIA LUISA NAPOLES ROJAS</t>
  </si>
  <si>
    <t>NARL520930MDFPJS08</t>
  </si>
  <si>
    <t>REYNA PATRICIA CHORA VILLANUEVA</t>
  </si>
  <si>
    <t>COVR880318MDFHLY05</t>
  </si>
  <si>
    <t>MARTHA RAMIREZ GARCES</t>
  </si>
  <si>
    <t>RAGM650729MDFMRR00</t>
  </si>
  <si>
    <t>HUGO   NAPOLES ARENAS</t>
  </si>
  <si>
    <t>NAAH840601HMCPRG00</t>
  </si>
  <si>
    <t>SERGIO RAMIREZ CARRILLO</t>
  </si>
  <si>
    <t>RACS751010HDFMRR01</t>
  </si>
  <si>
    <t>MARIA DE JESUS PEREZ VANEGAS</t>
  </si>
  <si>
    <t>PEVJ900622MDFRNS01</t>
  </si>
  <si>
    <t>JOSE GUADALUPE CASTRO URIBE</t>
  </si>
  <si>
    <t>CAUG661212HDFSRD01</t>
  </si>
  <si>
    <t>TERESITA DE JESUS GALLEGOS JIMENEZ</t>
  </si>
  <si>
    <t>GAJT940507MDFLMR08</t>
  </si>
  <si>
    <t>ENRIQUE GUERRERO ROBLES</t>
  </si>
  <si>
    <t>GURE890102HDFRBN09</t>
  </si>
  <si>
    <t>LOURDES ALVARADO GALLARDO</t>
  </si>
  <si>
    <t>AAGL760211MDFLLR02</t>
  </si>
  <si>
    <t>HIPOLITO VILLAVERDE MEZA</t>
  </si>
  <si>
    <t>ESTELA MARGARITA JIMENEZ RAMIREZ</t>
  </si>
  <si>
    <t>JIRE861219MMCMMS02</t>
  </si>
  <si>
    <t>PATRICIA GARCIA GALLARDO</t>
  </si>
  <si>
    <t>GAGP750611MDFRLT07</t>
  </si>
  <si>
    <t xml:space="preserve">ELENA BEATRIZ  MORALES  GALINDO </t>
  </si>
  <si>
    <t>MOGE680818MDFRLL01</t>
  </si>
  <si>
    <t>MELANNIE DAFNE RAMIREZ PEREZ</t>
  </si>
  <si>
    <t>CECILIA OLIVARES MORALES</t>
  </si>
  <si>
    <t>OIMC990301MDFLRC07</t>
  </si>
  <si>
    <t>JUAN GONZALO GUERRERO ROBLES</t>
  </si>
  <si>
    <t>GURJ861001HDFRBN01</t>
  </si>
  <si>
    <t>ANNEL ESTHER MORALES VERGARA</t>
  </si>
  <si>
    <t>DAVID FLORES PEÑA</t>
  </si>
  <si>
    <t>FOPD010207HDFLXVA2</t>
  </si>
  <si>
    <t>MARIA EUNISE ALVARADO RAMIREZ</t>
  </si>
  <si>
    <t>MARIA ELENA LOPEZ FLORES</t>
  </si>
  <si>
    <t>LOFE401116MMCPLL05</t>
  </si>
  <si>
    <t>ROSA ELENA PEREZ BASURTO</t>
  </si>
  <si>
    <t>PEBR690419MDFRSS02</t>
  </si>
  <si>
    <t>EUTIMIO JUAN FLORES MEZA</t>
  </si>
  <si>
    <t>FOME561224HDFLZT09</t>
  </si>
  <si>
    <t>ADAN GUTIERREZ GALLARDO</t>
  </si>
  <si>
    <t>GUGA860922HDFTLD02</t>
  </si>
  <si>
    <t>ERICK GIOVANNI HINOJOSA HERNANDEZ</t>
  </si>
  <si>
    <t>HIHE930507HDFNRR05</t>
  </si>
  <si>
    <t>ARMANDO PEÑA BONILLA</t>
  </si>
  <si>
    <t>PEBA910902HMCXNR04</t>
  </si>
  <si>
    <t>HUMBERTO ALVAREZ GOMEZ</t>
  </si>
  <si>
    <t>AAGH690306HDFLMM05</t>
  </si>
  <si>
    <t>HELIODORA GALLARDO ROSAS</t>
  </si>
  <si>
    <t>GARH310703MDFLSL09</t>
  </si>
  <si>
    <t>DOMITILA SERRANO  ORTIZ</t>
  </si>
  <si>
    <t>SEOD630512MDFRRM04</t>
  </si>
  <si>
    <t>SANDRA RAMIREZ MATA</t>
  </si>
  <si>
    <t>RAMS771117MDFMTN08</t>
  </si>
  <si>
    <t>JUAN GUTIERREZ PEÑA</t>
  </si>
  <si>
    <t>GUPJ570816HDFTXN09</t>
  </si>
  <si>
    <t>RUBI CELIA TELLEZ NAVA</t>
  </si>
  <si>
    <t>TENR720222MDFLVB07</t>
  </si>
  <si>
    <t>MARIO QUIROZ RIVAS</t>
  </si>
  <si>
    <t>QURM570815HDFRVR06</t>
  </si>
  <si>
    <t>CECILIA JUAREZ MARTINEZ</t>
  </si>
  <si>
    <t>JUMC860514MHGRRC09</t>
  </si>
  <si>
    <t>GUADALUPE CAMPOS MARTINEZ</t>
  </si>
  <si>
    <t>CAMG750203MDFMRD02</t>
  </si>
  <si>
    <t>JOSE NAVARRETE MIRANDA</t>
  </si>
  <si>
    <t>NAMJ661208HDFVRS05</t>
  </si>
  <si>
    <t>CANDIDA GARCIA ORTIZ</t>
  </si>
  <si>
    <t>GAOC690202MOCRRN07</t>
  </si>
  <si>
    <t>JAIME SOLANO HERNANDEZ</t>
  </si>
  <si>
    <t>SOHJ720714HVZLRM00</t>
  </si>
  <si>
    <t>ANDREA BASURTO PEÑA</t>
  </si>
  <si>
    <t>BAPA001025MDFSXNA2</t>
  </si>
  <si>
    <t>ARMANDO ALVARADO MENDEZ</t>
  </si>
  <si>
    <t>AAMA660827HDFLNR07</t>
  </si>
  <si>
    <t>ANA KAREN NAPOLES FLORES</t>
  </si>
  <si>
    <t>NAFA911010MDFPLN05</t>
  </si>
  <si>
    <t>LORENZO SALCEDO CHAVEZ</t>
  </si>
  <si>
    <t>SACL400906HDFLHR08</t>
  </si>
  <si>
    <t>FRANCISCA PEREZ SUAREZ</t>
  </si>
  <si>
    <t>PESF571004MDFRRR03</t>
  </si>
  <si>
    <t>ANGELES ARELLANO FLORES</t>
  </si>
  <si>
    <t>AEFA920910MDFRLN01</t>
  </si>
  <si>
    <t>NORMA SALCEDO FLORES</t>
  </si>
  <si>
    <t>SAFN670127MDFLLR04</t>
  </si>
  <si>
    <t>GABRIEL PEREZ MADRID</t>
  </si>
  <si>
    <t>PEMG840225HDFRDB09</t>
  </si>
  <si>
    <t>ABIGALI PAREDES HERNANDEZ</t>
  </si>
  <si>
    <t>PAHA881214MDFRRB02</t>
  </si>
  <si>
    <t>MARIA LIZBETH ARELIO NAPOLES</t>
  </si>
  <si>
    <t>AENL820601MDFRPZ07</t>
  </si>
  <si>
    <t>FELICITAS MORALES TAPIA</t>
  </si>
  <si>
    <t>MOTF680306MDFRPL05</t>
  </si>
  <si>
    <t xml:space="preserve">GHEOVANI GUADALUPE SOLIS  VILLALBA </t>
  </si>
  <si>
    <t>SOVG891212HGRLLHO4</t>
  </si>
  <si>
    <t>JOSE LUIS ISLAS CHAVEZ</t>
  </si>
  <si>
    <t>IACL760427HDFSHS09</t>
  </si>
  <si>
    <t>JUSTINO ALONSO ROQUE</t>
  </si>
  <si>
    <t>AORJ650401HDFLQS03</t>
  </si>
  <si>
    <t>ROGELIO LEYVA MEDINA</t>
  </si>
  <si>
    <t>LEMR841211HDFYDG03</t>
  </si>
  <si>
    <t>IRMA TORRES GUERRERO</t>
  </si>
  <si>
    <t>TOGI851111MDFRRR07</t>
  </si>
  <si>
    <t xml:space="preserve">CLAUDIO FLORES </t>
  </si>
  <si>
    <t>FOXC640811HDFLXL15</t>
  </si>
  <si>
    <t>ISABEL CABRERA NAPOLES</t>
  </si>
  <si>
    <t>CANI851105MDFBPS08</t>
  </si>
  <si>
    <t>MABEL CUELLAR FLORES</t>
  </si>
  <si>
    <t>CUFM800301MDFLLB04</t>
  </si>
  <si>
    <t xml:space="preserve">LETICIA BARILLA BARANDA </t>
  </si>
  <si>
    <t>BABL890215MDFRRT06</t>
  </si>
  <si>
    <t>MARICELA MENDEZ ISLAS</t>
  </si>
  <si>
    <t>MEIM791124MDFNSR02</t>
  </si>
  <si>
    <t>ARIANA  CONTRERAS  PADILLA</t>
  </si>
  <si>
    <t>COPA880101MDFNDR09</t>
  </si>
  <si>
    <t>DIEGO ISRAEL ALVAREZ ESTRADA</t>
  </si>
  <si>
    <t>AAED880820HDFLSG01</t>
  </si>
  <si>
    <t>EDUARDO YEDRA PADILLA</t>
  </si>
  <si>
    <t>YEPE991125HDFDDD02</t>
  </si>
  <si>
    <t>IVAN OCAMPO CABELLO</t>
  </si>
  <si>
    <t>OACI750327HDFCBV02</t>
  </si>
  <si>
    <t>ERICKA GABRIELA  PEREA MONTAÑO</t>
  </si>
  <si>
    <t>PEME951025MDFRNR01</t>
  </si>
  <si>
    <t>JESUS SALVADOR LOPEZ MALDONADO</t>
  </si>
  <si>
    <t>LOMJ000429HDFPLSA7</t>
  </si>
  <si>
    <t>ERICA JAZMIN SANDOVAL SALAS</t>
  </si>
  <si>
    <t>SASE850704MDFNLR04</t>
  </si>
  <si>
    <t>MIGUEL  FLORES OCADIZ</t>
  </si>
  <si>
    <t>FOOM940331HDFLCG07</t>
  </si>
  <si>
    <t>SANDRA LETICIA FLORES MELENDEZ</t>
  </si>
  <si>
    <t>FOMS931114MDFLLN17</t>
  </si>
  <si>
    <t>PAOLA FLORES MELENDEZ</t>
  </si>
  <si>
    <t>FOMP970126MDFLLL02</t>
  </si>
  <si>
    <t>SILVIA SALAS  JIMENEZ</t>
  </si>
  <si>
    <t>JAZMIN GARIBAY VANEGAS</t>
  </si>
  <si>
    <t>GAVJ950315MDFRNZ09</t>
  </si>
  <si>
    <t>AMALIA MORENO GARCIA</t>
  </si>
  <si>
    <t>MOGA570710MMCRRM05</t>
  </si>
  <si>
    <t>MARIA DOLORES NOLASCO  MEDINA</t>
  </si>
  <si>
    <t>NOMD770213MDFLDL09</t>
  </si>
  <si>
    <t>MARIA ISABEL JURADO MORENO</t>
  </si>
  <si>
    <t>JUMI931022MDFRRS08</t>
  </si>
  <si>
    <t>PEDRO AGUSTIN  TESILLOS</t>
  </si>
  <si>
    <t>AUTP831128HVZGSD06</t>
  </si>
  <si>
    <t>HERMINIA NAPOLES BARON</t>
  </si>
  <si>
    <t>NABH280307MDFPRR04</t>
  </si>
  <si>
    <t>ELI GONZALEZ ROJAS</t>
  </si>
  <si>
    <t>GORE931202HDFNJL01</t>
  </si>
  <si>
    <t xml:space="preserve">HORTENCIA ROJAS CRUZ </t>
  </si>
  <si>
    <t>ROCH621109MDFJRR02</t>
  </si>
  <si>
    <t>LUIS ANTONIO CEDILLO CRUZ</t>
  </si>
  <si>
    <t>CECL810123HDFDRS05</t>
  </si>
  <si>
    <t>JOSE EUSEBIO LOAIZA  MENDOZA</t>
  </si>
  <si>
    <t>LOME480814HPLZNS08</t>
  </si>
  <si>
    <t>MARIA GUADALUPE HERNANDEZ GUTIERREZ</t>
  </si>
  <si>
    <t>HEGG930226MDFRTD03</t>
  </si>
  <si>
    <t>EVANGELINA GARCIA  VALENCIA</t>
  </si>
  <si>
    <t>GAVE760927MDFRLV05</t>
  </si>
  <si>
    <t>JOSE ISIDRO LOAIZA  FLORES</t>
  </si>
  <si>
    <t>LOFI710515HDFZLS08</t>
  </si>
  <si>
    <t xml:space="preserve">AGUSTINA   ROMERO </t>
  </si>
  <si>
    <t>ROXA340618MDFMXG04</t>
  </si>
  <si>
    <t>ELIA MENDOZA MONTES</t>
  </si>
  <si>
    <t>MEME460529MTLNNL02</t>
  </si>
  <si>
    <t>ABRAHAM MEZA GOMEZ</t>
  </si>
  <si>
    <t>MEGA491010HDFZMB07</t>
  </si>
  <si>
    <t>SAUL JURADO ACOSTA</t>
  </si>
  <si>
    <t>JUAS790729HDFRCL05</t>
  </si>
  <si>
    <t>BRAULIO DAVID ALAMO  MEDINA</t>
  </si>
  <si>
    <t>AAMB960326HDFLDR04</t>
  </si>
  <si>
    <t xml:space="preserve">MARCO ANTONIO MEZA  JIMENEZ </t>
  </si>
  <si>
    <t>MEJM800404HDFZMR01</t>
  </si>
  <si>
    <t>ALICIA LARA CUEVAS</t>
  </si>
  <si>
    <t>LACA920623MDFRVL07</t>
  </si>
  <si>
    <t>LEYDI JAZMIN ZAMORA  HERRERA</t>
  </si>
  <si>
    <t>ZAHL930810MDFMRY08</t>
  </si>
  <si>
    <t>JOSE TRINIDAD ZAMORA  LEON</t>
  </si>
  <si>
    <t>ZALT700302HDFMNR04</t>
  </si>
  <si>
    <t>JOSE GUADALUPE MAXIMO FLORES</t>
  </si>
  <si>
    <t>MAFG961211HDFXLD07</t>
  </si>
  <si>
    <t xml:space="preserve">EDUARDO ABRAHAM ZAMORA  CRUZ </t>
  </si>
  <si>
    <t>ZACE000112HDFMRDA3</t>
  </si>
  <si>
    <t xml:space="preserve">JAVIER LAGUNA SALDAÑA </t>
  </si>
  <si>
    <t>LASJ930730HDFGLV04</t>
  </si>
  <si>
    <t>ANA MARIA HERRERA  RIOS</t>
  </si>
  <si>
    <t>HERA750725MDFRSN01</t>
  </si>
  <si>
    <t>GILBERTO RAMIREZ JIMENEZ</t>
  </si>
  <si>
    <t>RAJG450204HDFMML05</t>
  </si>
  <si>
    <t>JUAN LARA  ORTIZ</t>
  </si>
  <si>
    <t>LAOJ501124HDFRRN00</t>
  </si>
  <si>
    <t>JUANA SALDAÑA ALARCON</t>
  </si>
  <si>
    <t>SAAJ741112MDFLLN07</t>
  </si>
  <si>
    <t>MARICELA CRUZ  RAMIREZ</t>
  </si>
  <si>
    <t>CURM700912MDFRMR05</t>
  </si>
  <si>
    <t>MARCELO DE LA CRUZ ORTIZ</t>
  </si>
  <si>
    <t>CUOM700116HDFRRR01</t>
  </si>
  <si>
    <t>MARTHA GONZALEZ RUIZ</t>
  </si>
  <si>
    <t>GORM870601MDFNZR01</t>
  </si>
  <si>
    <t>FELIPE RETANA CARRILLO</t>
  </si>
  <si>
    <t>RECF680511HDFTRL07</t>
  </si>
  <si>
    <t>ANABEL MORALES ORTEGA</t>
  </si>
  <si>
    <t>MOOA890108MMCRRN04</t>
  </si>
  <si>
    <t>ANDREA MUÑOZ GALICIA</t>
  </si>
  <si>
    <t>ALFREDO LAGUNA FLORES</t>
  </si>
  <si>
    <t>LAFA851112HDFGLL00</t>
  </si>
  <si>
    <t>NICANOR REYES ELIZALDE</t>
  </si>
  <si>
    <t>REEN490110HDFYLC03</t>
  </si>
  <si>
    <t>EDITH ROBLES MONTES DE OCA</t>
  </si>
  <si>
    <t>ROME590916MDFBND06</t>
  </si>
  <si>
    <t>CONSTANTINA DE AQUINO LARA</t>
  </si>
  <si>
    <t>AULC590311MDFQRN05</t>
  </si>
  <si>
    <t>JOSE MEDINA PADILLA</t>
  </si>
  <si>
    <t>MEPJ500506HDFDDS05</t>
  </si>
  <si>
    <t>MARIA DIAZ GUZMAN</t>
  </si>
  <si>
    <t>DIGM600410MDFZZR01</t>
  </si>
  <si>
    <t>JUAN MANUEL GALICIA XALA</t>
  </si>
  <si>
    <t>GAXJ601228HDFLLN08</t>
  </si>
  <si>
    <t>ALFREDO SOLORZANO MEZA</t>
  </si>
  <si>
    <t>SOMA631028HDFLZL13</t>
  </si>
  <si>
    <t>CLEMENTE SOLORZANO MEZA</t>
  </si>
  <si>
    <t>SOMC531116HDFLZL06</t>
  </si>
  <si>
    <t>CASIMIRO VILLAMAR ROMERO</t>
  </si>
  <si>
    <t>VIRC500304HDFLMS04</t>
  </si>
  <si>
    <t>VALENTIN RETANA CARRILLO</t>
  </si>
  <si>
    <t>RECV591216HDFTRL09</t>
  </si>
  <si>
    <t>JOSE ANTONIO FLORES GALINDO</t>
  </si>
  <si>
    <t>FOGA760210HDFLLN06</t>
  </si>
  <si>
    <t>ALBERTO GALICIA FLORES</t>
  </si>
  <si>
    <t>GAFA980506HDFLLL04</t>
  </si>
  <si>
    <t>ALFREDO MORALES ALVAREZ</t>
  </si>
  <si>
    <t>MOAA420918HDFRLL02</t>
  </si>
  <si>
    <t>MARGARITA FLORES GOMEZ</t>
  </si>
  <si>
    <t>FOGM641018MDFLMR05</t>
  </si>
  <si>
    <t>ROSENDA RIOS URIBE</t>
  </si>
  <si>
    <t>RIUR540301MDFSRS09</t>
  </si>
  <si>
    <t>MARIA DE LOURDES SOLORZANO MEZA</t>
  </si>
  <si>
    <t>SOML730919MDFLZR09</t>
  </si>
  <si>
    <t>SAMUEL DEAQUINO MONTES DE OCA</t>
  </si>
  <si>
    <t>DEMS970810HDFQNM06</t>
  </si>
  <si>
    <t>ALEJANDRA CITLALLI PINEDA CRUZ</t>
  </si>
  <si>
    <t>PICA000627MDFNRLA8</t>
  </si>
  <si>
    <t>CLAUDIO AMAYA  FLORES</t>
  </si>
  <si>
    <t>AAFC650224HDFMLL09</t>
  </si>
  <si>
    <t>BLANCA MARTINEZ FUENTES</t>
  </si>
  <si>
    <t>MAFB480916MDFRNL04</t>
  </si>
  <si>
    <t>RAQUEL ARABEDO  MARTINEZ</t>
  </si>
  <si>
    <t>AAMR351207MDFRRQ04</t>
  </si>
  <si>
    <t>ALFONSO FELIPE  MUÑOZ GOMEZ</t>
  </si>
  <si>
    <t>MUGA460123HDFXML01</t>
  </si>
  <si>
    <t>MARIA TERESA JIMENEZ RUIZ</t>
  </si>
  <si>
    <t>JIRT630922MDFMZR09</t>
  </si>
  <si>
    <t xml:space="preserve">JUAN CARLOS MERCADO  RAMIREZ </t>
  </si>
  <si>
    <t>MERJ821019HDFRMN08</t>
  </si>
  <si>
    <t xml:space="preserve">GUADALUPE CASTRO  ARELLANO </t>
  </si>
  <si>
    <t>CAAG500623MDFSRD08</t>
  </si>
  <si>
    <t xml:space="preserve">ALEJANDRO  RUIZ  SANTOS </t>
  </si>
  <si>
    <t>RUSA690503HDFZNL00</t>
  </si>
  <si>
    <t xml:space="preserve">CONCEPCION  SALGADO  ALAMAN </t>
  </si>
  <si>
    <t>SAAC551208HDFLLN02</t>
  </si>
  <si>
    <t>ULISES DEL MONTE  REYES</t>
  </si>
  <si>
    <t>MORU801013HDFNYL00</t>
  </si>
  <si>
    <t>MARINA TAPIA MEZA</t>
  </si>
  <si>
    <t>TAMM920818MDFPZR01</t>
  </si>
  <si>
    <t>MOISES ALVARADO  DIAZ</t>
  </si>
  <si>
    <t>AADM460114HDFLZS08</t>
  </si>
  <si>
    <t>LUIS JIMENEZ ARELLANO</t>
  </si>
  <si>
    <t>JIAL290424HDFMRS06</t>
  </si>
  <si>
    <t>JORGE JIMENEZ MARTINEZ</t>
  </si>
  <si>
    <t>JIMJ750423HDFMRR08</t>
  </si>
  <si>
    <t>VERONICA VALERIA HERNANDEZ CRUZ</t>
  </si>
  <si>
    <t>HECV780421MDFRRR06</t>
  </si>
  <si>
    <t>LUIS JIMENEZ RUIZ</t>
  </si>
  <si>
    <t>JIRL590104HDFMZS07</t>
  </si>
  <si>
    <t>LUISA REYES YEDRA</t>
  </si>
  <si>
    <t>REYL440825MDFYDS01</t>
  </si>
  <si>
    <t>MARCO ANTONIO FLORES GONZALEZ</t>
  </si>
  <si>
    <t>FOGM010807HDFLNRA7</t>
  </si>
  <si>
    <t>PORFIRIO MEDINA MARTINEZ</t>
  </si>
  <si>
    <t>MEMP620915HDFDRR02</t>
  </si>
  <si>
    <t>ARELY DANIELA FLORES GONZALEZ</t>
  </si>
  <si>
    <t>FOGA960821MDFLNR00</t>
  </si>
  <si>
    <t>FERNANDO NAPOLES YEDRA</t>
  </si>
  <si>
    <t>NAYF530627HDFPDR00</t>
  </si>
  <si>
    <t>MARGARITO ALAMAN LARA</t>
  </si>
  <si>
    <t>AALM650610HDFLRR01</t>
  </si>
  <si>
    <t>KARINA REBECA AGUILAR ROSAS</t>
  </si>
  <si>
    <t>AURK900410MDFGSR08</t>
  </si>
  <si>
    <t>MARIA ALELI ISLAS MATA</t>
  </si>
  <si>
    <t>IAMA950606MDFSTL08</t>
  </si>
  <si>
    <t>ALFREDO ONOFRE CERVANTES</t>
  </si>
  <si>
    <t>OOCA921209HDFNRL09</t>
  </si>
  <si>
    <t>GRISELDA MATA SALCEDO</t>
  </si>
  <si>
    <t>MASG560717MDFTLR07</t>
  </si>
  <si>
    <t>ADELA LARA ORTIZ</t>
  </si>
  <si>
    <t>LAOA600908MDFRRD09</t>
  </si>
  <si>
    <t>MARIA DEL ROCIO  MEDINA CRUZ</t>
  </si>
  <si>
    <t>MECR790102MDFDRC00</t>
  </si>
  <si>
    <t>MARCELINA LARA ORTIZ</t>
  </si>
  <si>
    <t>LAOM700116MDFRRR06</t>
  </si>
  <si>
    <t xml:space="preserve">BRAULIO ARANDA ROMERO </t>
  </si>
  <si>
    <t>AARB761013HDFRMR03</t>
  </si>
  <si>
    <t>JOSE LUIS DEL MONTE REYES</t>
  </si>
  <si>
    <t>MORL820406HDFNYS01</t>
  </si>
  <si>
    <t>LAURA FLORES DIAZ</t>
  </si>
  <si>
    <t>DANIELA ALVAREZ  LOZANO</t>
  </si>
  <si>
    <t>AALD990725MDFLZM09</t>
  </si>
  <si>
    <t>DANIEL JACINTO ARANDA</t>
  </si>
  <si>
    <t>JAAD681211HDFCRN04</t>
  </si>
  <si>
    <t>REYNALDO ARANDA RAMIREZ</t>
  </si>
  <si>
    <t>AARR560217HDFRMY09</t>
  </si>
  <si>
    <t>LUIS MARIN ACATITLA</t>
  </si>
  <si>
    <t>MAAL880418HDFRCS05</t>
  </si>
  <si>
    <t>JUANA VIRGINIA CRUZ REYES</t>
  </si>
  <si>
    <t>CURJ670131MDFRYN03</t>
  </si>
  <si>
    <t>MARIO ARANDA ALAMAN</t>
  </si>
  <si>
    <t>AAAM860815HDFRLR02</t>
  </si>
  <si>
    <t>ANGEL ROSALES ROSAS</t>
  </si>
  <si>
    <t>RORA010928HDFSSNA2</t>
  </si>
  <si>
    <t>JOSE LUIS VIDAL VENEGAS</t>
  </si>
  <si>
    <t>VIVL830617HMSDNS03</t>
  </si>
  <si>
    <t>JOSEFINA ARANDA GALICIA</t>
  </si>
  <si>
    <t>AAGJ470319MDFRLS00</t>
  </si>
  <si>
    <t>ADELA ALONSO HERMENEGILDO</t>
  </si>
  <si>
    <t>AOHA010609MDFLRDA0</t>
  </si>
  <si>
    <t>MIGUEL ANGEL MEDINA VALDEZ</t>
  </si>
  <si>
    <t>MEVM860115HDFDLG04</t>
  </si>
  <si>
    <t>MAYDELI MENDEZ URIBE</t>
  </si>
  <si>
    <t>MEUM921022MDFMRY09</t>
  </si>
  <si>
    <t>BEATRIZ ADRIANA GARCES JURADO</t>
  </si>
  <si>
    <t>GAJB851012MDFRRT07</t>
  </si>
  <si>
    <t>ANGIE GIOVANNA  LOZANO DURAN</t>
  </si>
  <si>
    <t>ADELINA LARA  GALICIA</t>
  </si>
  <si>
    <t>LAGA600527MDFRLD04</t>
  </si>
  <si>
    <t>JANET LORENA MEDINA HERNANDEZ</t>
  </si>
  <si>
    <t>MEHJ800731MDFDRN08</t>
  </si>
  <si>
    <t>FRANCISCO SHUDOKAN CHAVARRIA DECTOR</t>
  </si>
  <si>
    <t>CADF880902HDFHCR04</t>
  </si>
  <si>
    <t>ROCIO GUZMAN FLORES</t>
  </si>
  <si>
    <t>GUFR901011MMCZLC06</t>
  </si>
  <si>
    <t>DANIEL TREJO DIAZ</t>
  </si>
  <si>
    <t>TEDD930721HDFRZN08</t>
  </si>
  <si>
    <t>LUIS FERNANDO RODRIGUEZ MEDINA</t>
  </si>
  <si>
    <t>ROML890511HDFDDS00</t>
  </si>
  <si>
    <t>TERESA DOMINGUEZ CARDENAS</t>
  </si>
  <si>
    <t>DOCT820811MDFMRR01</t>
  </si>
  <si>
    <t>RUFINA FLORES PEREA</t>
  </si>
  <si>
    <t>FOPR520229MDFLRF01</t>
  </si>
  <si>
    <t>OSCAR ALMAZAN GALICIA</t>
  </si>
  <si>
    <t>AAGO831113HDFLLS05</t>
  </si>
  <si>
    <t>CARLOS ALBERTO SANDOVAL RAMIREZ</t>
  </si>
  <si>
    <t>SARC900223HDFNMR01</t>
  </si>
  <si>
    <t>MARLEN VELEZ CERVANTES</t>
  </si>
  <si>
    <t>VECM780719MDFLRR06</t>
  </si>
  <si>
    <t>VICENTE MIRANDA ALARCON</t>
  </si>
  <si>
    <t>MIAV680122HDFRLC04</t>
  </si>
  <si>
    <t>GUADALUPE TORRES PEREZ</t>
  </si>
  <si>
    <t>TOPG471212MDFRRD02</t>
  </si>
  <si>
    <t>EDUARDO ENRIQUE ROJAS PUEBLA</t>
  </si>
  <si>
    <t>ROPE870323HDFJBD07</t>
  </si>
  <si>
    <t>REYES  GARCES</t>
  </si>
  <si>
    <t>GAXR590106HDFRXY08</t>
  </si>
  <si>
    <t>FERNANDO SEGURA RONQUILLO</t>
  </si>
  <si>
    <t>SERF830830HDFGNR05</t>
  </si>
  <si>
    <t>MELISA ADRIANA HUESCA MARTINEZ</t>
  </si>
  <si>
    <t>HUMM940403MDFSRL09</t>
  </si>
  <si>
    <t>YESENIA ZAMORA RAMIREZ</t>
  </si>
  <si>
    <t>ZARY751125MDFMMS06</t>
  </si>
  <si>
    <t>MARIA REMEDIOS MORENO CUETO</t>
  </si>
  <si>
    <t>MOCR670901MDFRTM01</t>
  </si>
  <si>
    <t>MARIA DEL ROSARIO AVILA MEDINA</t>
  </si>
  <si>
    <t>AIMR740414MDFVDS06</t>
  </si>
  <si>
    <t>RAMON VALENCIA GONZALEZ</t>
  </si>
  <si>
    <t>VAGR390831HDFLNM02</t>
  </si>
  <si>
    <t>EMMA VALENCIA ROBLES</t>
  </si>
  <si>
    <t>VARE551122MDFLBM08</t>
  </si>
  <si>
    <t>IRMA CRUZ VAZQUEZ</t>
  </si>
  <si>
    <t>CUVI771213MDFRZR00</t>
  </si>
  <si>
    <t>FERNANDO DIAZ TRINIDAD</t>
  </si>
  <si>
    <t>DITF940530HDFZRR09</t>
  </si>
  <si>
    <t>SILVINA SALDAÑA VALENCIA</t>
  </si>
  <si>
    <t>SAVS750620MDFLLL03</t>
  </si>
  <si>
    <t>MAURICIO DE JESUS REYES</t>
  </si>
  <si>
    <t>JERM590829HMCSYR05</t>
  </si>
  <si>
    <t>ARNULFO RIOJA MUÑOZ</t>
  </si>
  <si>
    <t>RIMA790120HDFJXR00</t>
  </si>
  <si>
    <t>IVAN LARA SANCHEZ</t>
  </si>
  <si>
    <t>LASI850826HDFRNV04</t>
  </si>
  <si>
    <t>RITA GALICIA SEGURA</t>
  </si>
  <si>
    <t>GASR770522MDFLGT00</t>
  </si>
  <si>
    <t>JUANA GALICIA VAZQUEZ</t>
  </si>
  <si>
    <t>GAVJ000407MDFLZNA3</t>
  </si>
  <si>
    <t>NANCY LARA LEAL</t>
  </si>
  <si>
    <t>LALN860725MDFRLN09</t>
  </si>
  <si>
    <t>JACINTA CRUZ ROMERO</t>
  </si>
  <si>
    <t>CURJ690911MDFRMC04</t>
  </si>
  <si>
    <t>ANGEL RAMIREZ  MORENO</t>
  </si>
  <si>
    <t>RAMA900416HDFMRN02</t>
  </si>
  <si>
    <t>ISAAC JAIR PALACIOS SEGURA</t>
  </si>
  <si>
    <t>PASI960907HDFLGS09</t>
  </si>
  <si>
    <t>RAYMUNDO ABAD CABRERA</t>
  </si>
  <si>
    <t>AACR520214HDFBBY03</t>
  </si>
  <si>
    <t>LUIS ALBERTO SALGADO ROBLES</t>
  </si>
  <si>
    <t>BANESSA MUÑOZ REYES</t>
  </si>
  <si>
    <t>MURB780130MDFXYN05</t>
  </si>
  <si>
    <t>AURORA TOMASA CRUZ ROBLES</t>
  </si>
  <si>
    <t>CURA410216MDFRBR09</t>
  </si>
  <si>
    <t>RICARDA ROMERO LOVERA</t>
  </si>
  <si>
    <t>ROLR630305MMCMVC08</t>
  </si>
  <si>
    <t>MARIA LUISA ROBLES RAMIREZ</t>
  </si>
  <si>
    <t>RORL590527MDFBMS06</t>
  </si>
  <si>
    <t>ADRIANA CORONA CARMONA</t>
  </si>
  <si>
    <t>COCA760515MDFRRD03</t>
  </si>
  <si>
    <t>SOCORRO XOLALPA CABELLO</t>
  </si>
  <si>
    <t>XOCS720627MDFLBC01</t>
  </si>
  <si>
    <t>SANDRO CORONA CARMONA</t>
  </si>
  <si>
    <t>COCS791022HDFRRN09</t>
  </si>
  <si>
    <t>CRISTINA CARMONA RIVERA</t>
  </si>
  <si>
    <t>CARC450723MDFRVR02</t>
  </si>
  <si>
    <t>ENRIQUE CORONA JURADO</t>
  </si>
  <si>
    <t>CXJE560303HDFRRN06</t>
  </si>
  <si>
    <t>OSCAR ABRAHAM JUAREZ  SOTO</t>
  </si>
  <si>
    <t>JUSO860719HDFRTS00</t>
  </si>
  <si>
    <t>MANUELA RIVERA OLIVOS</t>
  </si>
  <si>
    <t>RIOM580326MDFVLN09</t>
  </si>
  <si>
    <t>MARCO ANTONIO ALVAREZ ALVARADO</t>
  </si>
  <si>
    <t>AAAM850115HDFLLR07</t>
  </si>
  <si>
    <t>GERARDO GONZAGA REYES</t>
  </si>
  <si>
    <t>GORG810415HDFNYR09</t>
  </si>
  <si>
    <t>ROMANA PEREA RAMIREZ</t>
  </si>
  <si>
    <t>PERR750228MDFRMM08</t>
  </si>
  <si>
    <t>ALEJANDRA ZOILA PEREA RAMIREZ</t>
  </si>
  <si>
    <t>PERA780424MDFRML06</t>
  </si>
  <si>
    <t>CARLOS ALBERTO PEREA NAVARRO</t>
  </si>
  <si>
    <t>CESAR ALEJANDRO REYNOSO MARTINEZ</t>
  </si>
  <si>
    <t>REMC820520HDFYRS02</t>
  </si>
  <si>
    <t>STEFANIA URIBE RIVERA</t>
  </si>
  <si>
    <t>UIRS910416MDFRVT01</t>
  </si>
  <si>
    <t>MARTA URIBE RIVERA</t>
  </si>
  <si>
    <t>UIRM850110MDFRVR01</t>
  </si>
  <si>
    <t>FERNANDO REYNOSO ARANDA</t>
  </si>
  <si>
    <t>REAF520627HDFYRR00</t>
  </si>
  <si>
    <t>OSCAR PEREA ESTRADA</t>
  </si>
  <si>
    <t>PEEO920205HDFRSS06</t>
  </si>
  <si>
    <t>LEON URIBE ROBLES</t>
  </si>
  <si>
    <t>UIRL610411HDFRBN03</t>
  </si>
  <si>
    <t>MIGUEL ANGEL RODRIGUEZ REYES</t>
  </si>
  <si>
    <t>RORM840802HDFDYG03</t>
  </si>
  <si>
    <t>PAZ VILDOSOLA  NOLASCO</t>
  </si>
  <si>
    <t>VINP470124MDFLLZ02</t>
  </si>
  <si>
    <t>ALBERTO FLORES LOPEZ</t>
  </si>
  <si>
    <t>FOLA661115HDFLPL00</t>
  </si>
  <si>
    <t>FELIPE DE JESUS FLORES MEZA</t>
  </si>
  <si>
    <t>FOMF971231HDFLZL09</t>
  </si>
  <si>
    <t>ANGELICA ROMERO DAVILA</t>
  </si>
  <si>
    <t>RODA891025MDFMVN11</t>
  </si>
  <si>
    <t>CELIA AGUILAR BLANCAS</t>
  </si>
  <si>
    <t>AUBC620809MDFGLL04</t>
  </si>
  <si>
    <t>SABAS SOTERO REYNOSO ROA</t>
  </si>
  <si>
    <t>RERS581205HDFYXB01</t>
  </si>
  <si>
    <t>ARACELI PIÑA TORRES</t>
  </si>
  <si>
    <t>PITA710118MDFXRR09</t>
  </si>
  <si>
    <t>EMMANUEL ALEJANDRE NAPOLES</t>
  </si>
  <si>
    <t>AENE780919HDFLPM00</t>
  </si>
  <si>
    <t>MATILDE MEDINA MARTINEZ</t>
  </si>
  <si>
    <t>MEMM610314MDFDRT04</t>
  </si>
  <si>
    <t>VERONICA GONZAGA REYES</t>
  </si>
  <si>
    <t>GORV780313MDFNYR01</t>
  </si>
  <si>
    <t>CAROLAY YOLOTZIN GARCIA VANEGAS</t>
  </si>
  <si>
    <t>GAVC961103MDFRNR03</t>
  </si>
  <si>
    <t>MARCOS VANEGAS JUAREZ</t>
  </si>
  <si>
    <t>VAJM720723HDFNRR04</t>
  </si>
  <si>
    <t>JOSE ALFREDO MARTINEZ GALICIA</t>
  </si>
  <si>
    <t>MAGA930816HDFRLL07</t>
  </si>
  <si>
    <t>MARICRUZ MARTINEZ FLORES</t>
  </si>
  <si>
    <t>MAFM890503MDFRLR08</t>
  </si>
  <si>
    <t>DOLORES ARCELIA MEDINA CRUZ</t>
  </si>
  <si>
    <t>MECD730324MDFDRL06</t>
  </si>
  <si>
    <t>MIGUEL OLIVARES PEÑA</t>
  </si>
  <si>
    <t>OIPM770929HDFLXG03</t>
  </si>
  <si>
    <t>MARGARITA PEREZ PEREA</t>
  </si>
  <si>
    <t>PEPM651017MDFRRR01</t>
  </si>
  <si>
    <t>EBELYN FLORES FLORES</t>
  </si>
  <si>
    <t>FOFE721118MDFLLB07</t>
  </si>
  <si>
    <t>LIDIA FLORES GARCIA</t>
  </si>
  <si>
    <t>FOGL451002MDFLRD00</t>
  </si>
  <si>
    <t>DANIEL  SILVA PEREZ</t>
  </si>
  <si>
    <t>SIPD861114HDFLRN9</t>
  </si>
  <si>
    <t>SAMUEL CENTEOTL GARCIA MARTINEZ</t>
  </si>
  <si>
    <t>GAMS900419HMCRRM04</t>
  </si>
  <si>
    <t>MAXIMINO CABELLO JIMENEZ</t>
  </si>
  <si>
    <t>CAJM410511HDFBMX05</t>
  </si>
  <si>
    <t>BRAYAN CASTAÑEDA VALVERDE</t>
  </si>
  <si>
    <t>CAVB980130HDFSLR06</t>
  </si>
  <si>
    <t>JULIAN FLORES FLORES</t>
  </si>
  <si>
    <t>FOFJ640109HDFLLL03</t>
  </si>
  <si>
    <t>CRISTIAN OLIVARES MEDINA</t>
  </si>
  <si>
    <t>OIMC870909HDFLDR01</t>
  </si>
  <si>
    <t>EZEQUIEL VENEGAS BECERRIL</t>
  </si>
  <si>
    <t>ANDREA GUADALUPE QUIROZ PARADA</t>
  </si>
  <si>
    <t>QUPA870411MDFRRN07</t>
  </si>
  <si>
    <t>IRMA FLORES ROJAS</t>
  </si>
  <si>
    <t>FORI740730MDFLJR08</t>
  </si>
  <si>
    <t>JAQUELINE REYES NAVARRO</t>
  </si>
  <si>
    <t>MIRIAM VERENICE RAMIREZ SANCHEZ</t>
  </si>
  <si>
    <t>RASM840505MDFMNR05</t>
  </si>
  <si>
    <t>VERONICA SILVA OLIVARES</t>
  </si>
  <si>
    <t>SIOV870629MDFLLR02</t>
  </si>
  <si>
    <t>CARITINA MARTINEZ CABELLO</t>
  </si>
  <si>
    <t>JORGE REYES ORTIZ</t>
  </si>
  <si>
    <t>REOJ930206HDFYRR04</t>
  </si>
  <si>
    <t>PABLO ARROYO  HUERTA</t>
  </si>
  <si>
    <t>AOHP640729HDFRRB07</t>
  </si>
  <si>
    <t>MARIA LUISA CABRERA VELAZQUEZ</t>
  </si>
  <si>
    <t>CAVL640825MDFBLS05</t>
  </si>
  <si>
    <t>MIGUEL ANGEL  MERCADO  RAMIREZ</t>
  </si>
  <si>
    <t>MERM920803HDFRMG08</t>
  </si>
  <si>
    <t>JUAN MANUEL  LOZANO MEDINA</t>
  </si>
  <si>
    <t>JOSE LUIS LOPEZ GONZALEZ</t>
  </si>
  <si>
    <t>LOGL931209HDFPNS00</t>
  </si>
  <si>
    <t>BLANCA ESTELA LABASTIDA MUÑOZ</t>
  </si>
  <si>
    <t>LAMB890706MDFBXL04</t>
  </si>
  <si>
    <t>JOSUE JAVIER MARTINEZ GONZALEZ</t>
  </si>
  <si>
    <t>MAGJ881205HDFRNS02</t>
  </si>
  <si>
    <t>ALBINA ANICETO MARTINEZ</t>
  </si>
  <si>
    <t>AIMA780107MMCNRL04</t>
  </si>
  <si>
    <t>JENNIFER TORRES  HINOJOSA</t>
  </si>
  <si>
    <t>TOHJ980408MDFRNN04</t>
  </si>
  <si>
    <t xml:space="preserve">SOCORRO  OLIVARES  FLORES </t>
  </si>
  <si>
    <t>OIFS650627MDFLLC09</t>
  </si>
  <si>
    <t>JORGE LUIS ACOSTA ROJO</t>
  </si>
  <si>
    <t>AORJ810718HDFCJR01</t>
  </si>
  <si>
    <t xml:space="preserve">LUIS GUSTAVO  FLORES  MONTIEL </t>
  </si>
  <si>
    <t>FOML990404HDFLNS04</t>
  </si>
  <si>
    <t>SANDY FLORES QUINTERO</t>
  </si>
  <si>
    <t>FOQS811020MDFLNN08</t>
  </si>
  <si>
    <t>ZAIDA LIZET PEREZ GALLARDO</t>
  </si>
  <si>
    <t>BONIFACIO JIMENEZ HERNANDEZ</t>
  </si>
  <si>
    <t>JIHB591110HDFMRN07</t>
  </si>
  <si>
    <t>MARIA JOSEFINA CELERINA GARCIA RIVERA</t>
  </si>
  <si>
    <t>GARJ510203MMCRVS00</t>
  </si>
  <si>
    <t>VALERIA ALVARADO RAMIREZ</t>
  </si>
  <si>
    <t>MARIA DE LOS ANGELES ROJAS MORALES</t>
  </si>
  <si>
    <t>ROMA901221MDFJRN07</t>
  </si>
  <si>
    <t>JOSE MARIA OCELO CASTRO</t>
  </si>
  <si>
    <t>OECM960817HDFCSR08</t>
  </si>
  <si>
    <t>LAURO ROSAS GARCES</t>
  </si>
  <si>
    <t>ROGL611019HDFSRR02</t>
  </si>
  <si>
    <t>ROBERTO MEDINA ROJAS</t>
  </si>
  <si>
    <t>MERR630513HDFDJB02</t>
  </si>
  <si>
    <t>RUFINO BARCENA ZENDEJAS</t>
  </si>
  <si>
    <t>BAZR741208HDFRNF06</t>
  </si>
  <si>
    <t>ANGEL SANCHEZ VILLEGAS</t>
  </si>
  <si>
    <t>SAVA490802HMCNLN07</t>
  </si>
  <si>
    <t>JOVANI OMAR SANCHEZ CAZARES</t>
  </si>
  <si>
    <t>SACJ840513HDFNZV03</t>
  </si>
  <si>
    <t>VERONICA JURADO TORRES</t>
  </si>
  <si>
    <t>JUTV851205MDFRRR02</t>
  </si>
  <si>
    <t>JUANA FLORES GONZALEZ</t>
  </si>
  <si>
    <t>MARIA FERNANDA GARCIA RENTERIA</t>
  </si>
  <si>
    <t>GARF980118MDFRNR03</t>
  </si>
  <si>
    <t>JOSE  ROMERO SANCHEZ</t>
  </si>
  <si>
    <t>ROSJ670323HDFMNS01</t>
  </si>
  <si>
    <t>SANDRA MELO VAZQUEZ</t>
  </si>
  <si>
    <t>MEVS750202MDFLZN01</t>
  </si>
  <si>
    <t>LUIS FERNANDO ABAD BLANCAS</t>
  </si>
  <si>
    <t>AABL940528HDFBLS01</t>
  </si>
  <si>
    <t>JORGE ROSAS  BONILLA</t>
  </si>
  <si>
    <t>ROBJ800629HDFSNR03</t>
  </si>
  <si>
    <t>EMILIANO VERGARA  RODRIGUEZ</t>
  </si>
  <si>
    <t>VERE690105HDFRDM06</t>
  </si>
  <si>
    <t xml:space="preserve">SONIA GARCES ROMERO </t>
  </si>
  <si>
    <t>GARS741219MDFRMN00</t>
  </si>
  <si>
    <t>RICARDO SOLIS SILVA</t>
  </si>
  <si>
    <t>SOSR540403HDFLLC04</t>
  </si>
  <si>
    <t>JUAN DE MATA SANCHEZ PEÑA</t>
  </si>
  <si>
    <t>SAPJ530208HDFNXN07</t>
  </si>
  <si>
    <t>IRMA CHAVEZ PINEDA</t>
  </si>
  <si>
    <t>CAPI770826MDFHNR09</t>
  </si>
  <si>
    <t>VANESSA ARENAS VILCHIS</t>
  </si>
  <si>
    <t>AEVV930410MDFRLN01</t>
  </si>
  <si>
    <t>EMILIO VARELA DAVILA</t>
  </si>
  <si>
    <t>VADE930118HDFRVM07</t>
  </si>
  <si>
    <t>ROSALBA VARELA DAVILA</t>
  </si>
  <si>
    <t>VADR880712MDFRVS03</t>
  </si>
  <si>
    <t>JOAQUIN NAPOLES REYES</t>
  </si>
  <si>
    <t>NARJ680816HDFPYQ05</t>
  </si>
  <si>
    <t>GENARO PLAZAS ITURBE</t>
  </si>
  <si>
    <t>PAIG740919HDFLTN03</t>
  </si>
  <si>
    <t>PATRICIA OLIVER MEDINA</t>
  </si>
  <si>
    <t>IVAN ARELIO REYES</t>
  </si>
  <si>
    <t>AERI940630HDFRYV07</t>
  </si>
  <si>
    <t>LIDIA DAVILA GRANADOS</t>
  </si>
  <si>
    <t>DAGL720805MDFVRD00</t>
  </si>
  <si>
    <t>CAROLINA ARELLANO VARELA</t>
  </si>
  <si>
    <t>AEVC920328MDFRRR00</t>
  </si>
  <si>
    <t>ILDA VERGARA RODRIGUEZ</t>
  </si>
  <si>
    <t>MARIA LEONOR VAZQUEZ ARCE</t>
  </si>
  <si>
    <t>VAAL910313MDFZRN02</t>
  </si>
  <si>
    <t>JOSE NOVELLA VALDES</t>
  </si>
  <si>
    <t>NOVJ830826HDFVLS03</t>
  </si>
  <si>
    <t>DIANA ISABEL PEREZ GLORIA</t>
  </si>
  <si>
    <t>PEGD850205MMSRLN02</t>
  </si>
  <si>
    <t>DANIEL FLORES ARAGON</t>
  </si>
  <si>
    <t>FOAD001123HDFLRNA7</t>
  </si>
  <si>
    <t>FEDERICO SANCHEZ CORONA</t>
  </si>
  <si>
    <t>SACF730427HDFNRD04</t>
  </si>
  <si>
    <t>CELSO ROA PEREA</t>
  </si>
  <si>
    <t>ROPC720425HDFXRL00</t>
  </si>
  <si>
    <t>HORTENCIA QUINTERO BELTRAN</t>
  </si>
  <si>
    <t>QUBH730422MDFNLR07</t>
  </si>
  <si>
    <t>ENRIQUE FERRIZ MEDINA</t>
  </si>
  <si>
    <t>FEME790412HDFRDN05</t>
  </si>
  <si>
    <t>JOSE CONCEPCION GONZALEZ SUAREZ</t>
  </si>
  <si>
    <t>GOSC701208HDFNRM06</t>
  </si>
  <si>
    <t>MARIA DEL PILAR GALICIA ALVARADO</t>
  </si>
  <si>
    <t>GAAP571226MDFLLL04</t>
  </si>
  <si>
    <t>LUIS ANGEL MEDINA MENDIOLA</t>
  </si>
  <si>
    <t>MEML901022HDFDNS02</t>
  </si>
  <si>
    <t>LUIS MIGUEL MORALES BLANCAS</t>
  </si>
  <si>
    <t>MOBL710414HDFRLS09</t>
  </si>
  <si>
    <t>ISRAEL RAMIREZ ROJAS</t>
  </si>
  <si>
    <t>RARI770708HDFMJS00</t>
  </si>
  <si>
    <t>MIGUEL JURADO  MEDINA</t>
  </si>
  <si>
    <t>JUMM560325HDFRDG06</t>
  </si>
  <si>
    <t>ARTURO FLORES JIMENEZ</t>
  </si>
  <si>
    <t>FOJA570901HDFLMR08</t>
  </si>
  <si>
    <t>OLIVIA VILLEGAS ARELLANO</t>
  </si>
  <si>
    <t>VIAO521128MDFLRL05</t>
  </si>
  <si>
    <t>RICARDO VILLAMAR DIAZ</t>
  </si>
  <si>
    <t>VIDR840403HDFLZC03</t>
  </si>
  <si>
    <t>BENIGNO MEZA GOMEZ</t>
  </si>
  <si>
    <t>MEGB560213HDFZMN04</t>
  </si>
  <si>
    <t>ANGEL LIPRANDI RETANA</t>
  </si>
  <si>
    <t>LIRA411001HDFPTN02</t>
  </si>
  <si>
    <t>ROSA VILLAR GRANADOS</t>
  </si>
  <si>
    <t>VIGR460327MDFLRS01</t>
  </si>
  <si>
    <t>ANGELA SOLORZANO CERVANTES</t>
  </si>
  <si>
    <t>SOCA981102MDFLRN07</t>
  </si>
  <si>
    <t>FAUSTO HUERTA AGUILAR</t>
  </si>
  <si>
    <t>HUAF520906HPLRGS08</t>
  </si>
  <si>
    <t>MARIO ALBERTO BARRADAS SANDOVAL</t>
  </si>
  <si>
    <t>BASM980820HDFRNR07</t>
  </si>
  <si>
    <t>BLANCA ANDREA BARRADAS MARTINEZ</t>
  </si>
  <si>
    <t>BAMB001130MDFRRLA0</t>
  </si>
  <si>
    <t>SAYDE KARIME ESTRADA ALVARADO</t>
  </si>
  <si>
    <t>EAAS920921MDFSLY02</t>
  </si>
  <si>
    <t>ERICK CABELLO CAÑEDO</t>
  </si>
  <si>
    <t>CACE740522HDFBXR07</t>
  </si>
  <si>
    <t>LUCINO ARABEDO ARELIO</t>
  </si>
  <si>
    <t>GUMF910830HDFZRR08</t>
  </si>
  <si>
    <t>OLGA LIDIA MARTINEZ SANTIAGO</t>
  </si>
  <si>
    <t>MASO840627MDFRNL00</t>
  </si>
  <si>
    <t xml:space="preserve">SONIA ALEJANDRA SANTOYO GARCIA </t>
  </si>
  <si>
    <t>SAGS761228MMNNRN01</t>
  </si>
  <si>
    <t>JOSE ANGEL GUTIERREZ LOPEZ</t>
  </si>
  <si>
    <t>GULA901221HDFTPN00</t>
  </si>
  <si>
    <t>MARCO ANTONIO GARCES JURADO</t>
  </si>
  <si>
    <t>GAJM780601HDFRRR08</t>
  </si>
  <si>
    <t>FERNANDO CRUZ RIOS</t>
  </si>
  <si>
    <t>CURF820417HDFRSR02</t>
  </si>
  <si>
    <t>ALDO GOMEZ CRUZ</t>
  </si>
  <si>
    <t>GOCA800220HDFMRL09</t>
  </si>
  <si>
    <t xml:space="preserve">MARTIN RAMIREZ  ANDRADE </t>
  </si>
  <si>
    <t>RAAM980819HDFMNR04</t>
  </si>
  <si>
    <t>FERNANDO  GUTIERREZ DIAZ</t>
  </si>
  <si>
    <t>GUDF850106HDFTZR05</t>
  </si>
  <si>
    <t>ANGELA PEREZ MARTINEZ</t>
  </si>
  <si>
    <t>PEMA700703MDFRRN02</t>
  </si>
  <si>
    <t>ASCENCION GEORGINA QUIROZ ZAMORA</t>
  </si>
  <si>
    <t>QUZA620601MDFRMS04</t>
  </si>
  <si>
    <t>JOSE IGNACIO DIAZ LEON</t>
  </si>
  <si>
    <t>DILI890502HDFZNG05</t>
  </si>
  <si>
    <t>LUIS FABIAN LARA PUEBLA</t>
  </si>
  <si>
    <t>LAPL810120HDFRBS07</t>
  </si>
  <si>
    <t>OSCAR GARCES SANTIAGO</t>
  </si>
  <si>
    <t>GASO001117HDFRNSA1</t>
  </si>
  <si>
    <t>JUAN ALVARADO ROSAS</t>
  </si>
  <si>
    <t>AARJ400208HDFLSN00</t>
  </si>
  <si>
    <t>MARIA BERTHA SALINAS RIVERA</t>
  </si>
  <si>
    <t>SARB650408MDFLVR06</t>
  </si>
  <si>
    <t>LAURA VALENCIA LEON</t>
  </si>
  <si>
    <t>VALL740919MDFLNR05</t>
  </si>
  <si>
    <t>RAUL MUÑOZ RONQUILLO</t>
  </si>
  <si>
    <t>MURR780615HDFXNL04</t>
  </si>
  <si>
    <t>JOSE LUIS ROBLES OLIVOS</t>
  </si>
  <si>
    <t>ROOL911022HDFBLS04</t>
  </si>
  <si>
    <t>LUIS MIGUEL ROBLES OLIVOS</t>
  </si>
  <si>
    <t>ROOL841012HDFBLS09</t>
  </si>
  <si>
    <t>LETICIA ARANDA CASTRO</t>
  </si>
  <si>
    <t>AACL701115MDFRST04</t>
  </si>
  <si>
    <t>LEONOR ADRIANA MELO ARANDA</t>
  </si>
  <si>
    <t>MEAL940301MDFLRN08</t>
  </si>
  <si>
    <t>LIZBETH BENITO TORRES</t>
  </si>
  <si>
    <t>BETL820205MDFNRZ02</t>
  </si>
  <si>
    <t>JOSE FRANCISCO MUÑOZ ROBLES</t>
  </si>
  <si>
    <t>MURF661112HDFXBR06</t>
  </si>
  <si>
    <t>CUAUHTEMOC ZAMORA RAMIREZ</t>
  </si>
  <si>
    <t>ZARC770401HDFMMH06</t>
  </si>
  <si>
    <t>YOSELIN LEON RODRIGUEZ</t>
  </si>
  <si>
    <t>LERY960605MDFNDS05</t>
  </si>
  <si>
    <t>JOSE JUAN QUINTIN TORRES</t>
  </si>
  <si>
    <t>QUTJ920318HMCNRN07</t>
  </si>
  <si>
    <t>JOSE FRANCISCO DOMINGUEZ RAMIREZ</t>
  </si>
  <si>
    <t>DORF921030HDFMMR05</t>
  </si>
  <si>
    <t>LUIS EDUARDO RAMIREZ FRANCO</t>
  </si>
  <si>
    <t>RAFL880205HDFMRS02</t>
  </si>
  <si>
    <t>ALEJANDRO GALICIA SALAZAR</t>
  </si>
  <si>
    <t>GASA810428HDFLLL08</t>
  </si>
  <si>
    <t>MARIA ANGELICA AVILA MEDINA</t>
  </si>
  <si>
    <t>AIMA841117MDFVDN04</t>
  </si>
  <si>
    <t>FREDY SALINAS GUADARRAMA</t>
  </si>
  <si>
    <t>SAGF910115HDFLDR04</t>
  </si>
  <si>
    <t>EVELIA RODRIGUEZ SANCHEZ</t>
  </si>
  <si>
    <t>ROSE780404MDFDNV05</t>
  </si>
  <si>
    <t>GRACIELA ROBLES MARTINEZ</t>
  </si>
  <si>
    <t>ROMG380528MDFBRR08</t>
  </si>
  <si>
    <t>MARIA BEATRIZ OLIVOS MEDINA</t>
  </si>
  <si>
    <t>RICARDO CARRILLO MIRANDA</t>
  </si>
  <si>
    <t>MARIA JUANITA CONSUELO TORRES CASTILLO</t>
  </si>
  <si>
    <t>TOCJ820421MDFRSN05</t>
  </si>
  <si>
    <t>OSCAR ARANDA ROBLES</t>
  </si>
  <si>
    <t>ARACELI CRUZ VAZQUEZ</t>
  </si>
  <si>
    <t>CUVA811101MDFRZR03</t>
  </si>
  <si>
    <t>LEONOR MEZA GONZALEZ</t>
  </si>
  <si>
    <t>MEGL510820MDFZNN06</t>
  </si>
  <si>
    <t>ARIEL BARRIENTOS SEGURA</t>
  </si>
  <si>
    <t>BASA870217HDFRGR05</t>
  </si>
  <si>
    <t>ISELA BERENICE CARRILLO CRUZ</t>
  </si>
  <si>
    <t>CACI970727MDFRRS09</t>
  </si>
  <si>
    <t>JUANA RODRIGUEZ RANGEL</t>
  </si>
  <si>
    <t>RORJ750509MDFDNN06</t>
  </si>
  <si>
    <t>ARTURO BERNAL TORRES</t>
  </si>
  <si>
    <t>BETA911123HDFRRR02</t>
  </si>
  <si>
    <t>GABRIEL RODRIGUEZ NAVARRO</t>
  </si>
  <si>
    <t>RONG660227HDFDVB03</t>
  </si>
  <si>
    <t>ERIKA LARA CAMPOS</t>
  </si>
  <si>
    <t>LACE830131MDFRMR00</t>
  </si>
  <si>
    <t>ANGEL MARTINEZ QUINTIN</t>
  </si>
  <si>
    <t>MAQA920729HDFRNN04</t>
  </si>
  <si>
    <t>KARINA SALDAÑA  MARTINEZ</t>
  </si>
  <si>
    <t>SAMK900204MDFLRR04</t>
  </si>
  <si>
    <t>FRANCISCO SALGADO CABRERA</t>
  </si>
  <si>
    <t>SACF661214HDFLBR09</t>
  </si>
  <si>
    <t>ALEJANDRA ESPERALETZIN MUÑOZ RODRIGUEZ</t>
  </si>
  <si>
    <t>MURA940222MDFXDL09</t>
  </si>
  <si>
    <t>JUAN JESUS ROMERO MARTINEZ</t>
  </si>
  <si>
    <t>ROMJ810626HDFMRN01</t>
  </si>
  <si>
    <t>DALIA LAGUNA MIRAMON</t>
  </si>
  <si>
    <t>LAMD721220MDFGRL05</t>
  </si>
  <si>
    <t>ALVARO GALVAN REYNOSO</t>
  </si>
  <si>
    <t>GARA750915HDFLYL02</t>
  </si>
  <si>
    <t>LUCIA GALINDO MARTINEZ</t>
  </si>
  <si>
    <t>GAML860919MDFLRC05</t>
  </si>
  <si>
    <t>MARLENE IXHEL BERTA MEDINA GALICIA</t>
  </si>
  <si>
    <t>MEGM850408MDFDLR07</t>
  </si>
  <si>
    <t>ARMANDO FLORES PEREA</t>
  </si>
  <si>
    <t>LUIS ANGEL CAMPOS GARCIA</t>
  </si>
  <si>
    <t>ANDREA NORIA RAMIREZ</t>
  </si>
  <si>
    <t>NORA631110MDFRMN03</t>
  </si>
  <si>
    <t>AMPARO FLORES FLORES</t>
  </si>
  <si>
    <t>FOFA880328MDFLLM02</t>
  </si>
  <si>
    <t>PEDRO ZAVALA PEREZ</t>
  </si>
  <si>
    <t>ZAPP591019HDFVRD08</t>
  </si>
  <si>
    <t>JORGE JESUS CAZARES VENEGAS</t>
  </si>
  <si>
    <t>CAVJ821224HDFZNR06</t>
  </si>
  <si>
    <t>OMAR DE LA ROSA GARCIA</t>
  </si>
  <si>
    <t>ROGO840915HDFSRM02</t>
  </si>
  <si>
    <t xml:space="preserve">FELIPE TELLO CHORA </t>
  </si>
  <si>
    <t xml:space="preserve">EMILIANO ZAMORA ALVAREZ </t>
  </si>
  <si>
    <t xml:space="preserve">JULIO CESAR MEZA  CORTES </t>
  </si>
  <si>
    <t>PROGRAMA DE ESTANCIAS INFANTILES PARA APOYAR A MADRES TRABAJADORAS</t>
  </si>
  <si>
    <t>x</t>
  </si>
  <si>
    <t>MARIA DE LOS ANGELES MARTINEZ AGUSTIN</t>
  </si>
  <si>
    <t>MAAA700414MDFRGN06</t>
  </si>
  <si>
    <t>RUTH SALDAÑA ARENAS</t>
  </si>
  <si>
    <t>SAAR730128MDFLRT04</t>
  </si>
  <si>
    <t>XOCHITL ERENDIRA GOMEZ MEZA</t>
  </si>
  <si>
    <t>GOMX600623MDFMZC19</t>
  </si>
  <si>
    <t>LETICIA DE LA ROSA ESTRADA</t>
  </si>
  <si>
    <t>ROEL771001MMCSST09</t>
  </si>
  <si>
    <t>LETICIA GRANADOS ABAD</t>
  </si>
  <si>
    <t>GAAL740109MDFRBT04</t>
  </si>
  <si>
    <t>AURORA FLORES GONZALEZ</t>
  </si>
  <si>
    <t>ROCIO LOPEZ BRIGIDO</t>
  </si>
  <si>
    <t>LOBR720304MDFPRC03</t>
  </si>
  <si>
    <t>MARIA VERONICA ALONZO GUERRERO</t>
  </si>
  <si>
    <t>AOGV680423MDFLRR02</t>
  </si>
  <si>
    <t>MARIA DEL ROSARIO ORTIZ GARIBAY</t>
  </si>
  <si>
    <t>OIGR760321MDFRRS04</t>
  </si>
  <si>
    <t>MONICA NAVA MEDINA</t>
  </si>
  <si>
    <t>NAMM821226MDFVDN00</t>
  </si>
  <si>
    <t>BRENDA CORELLA MARTINEZ</t>
  </si>
  <si>
    <t>COMB810204MDFRRR06</t>
  </si>
  <si>
    <t>PATRICIA ROBLEDO VILLAVICENCIO</t>
  </si>
  <si>
    <t>ROVP610317MDFBLT00</t>
  </si>
  <si>
    <t>LUZ MIRIAM SANCHEZ BELTRAN</t>
  </si>
  <si>
    <t>SABL760528MDFNLZ00</t>
  </si>
  <si>
    <t>GABRIELA CHAVEZ ORTEGA</t>
  </si>
  <si>
    <t>CAOG650104MDFHRB01</t>
  </si>
  <si>
    <t>SILVIA IBARRA GONZAGA</t>
  </si>
  <si>
    <t>IAGS780615MDFBNL05</t>
  </si>
  <si>
    <t>ERIKA CAÑEDO LOZADA</t>
  </si>
  <si>
    <t>CALE740511MDFXZR09</t>
  </si>
  <si>
    <t>ALMA DELIA PEREZ PEREZ</t>
  </si>
  <si>
    <t>PEPA840420MDFRRL08</t>
  </si>
  <si>
    <t>FRANCISCO AGUSTIN BERNAL</t>
  </si>
  <si>
    <t>AUBF780321HMCGRR00</t>
  </si>
  <si>
    <t>CINTYA LARISSA ALARCON ALVAREZ</t>
  </si>
  <si>
    <t>AAAC951106MDFLLN07</t>
  </si>
  <si>
    <t>ANALLELY PEREZ BRUNO</t>
  </si>
  <si>
    <t>PEBA871018MDFRRN03</t>
  </si>
  <si>
    <t>ALAN DE JESUS ALVARADO OBREGON</t>
  </si>
  <si>
    <t>AAOA000929HDFLBLA1</t>
  </si>
  <si>
    <t>DALILA JIMENEZ CANDELARIO</t>
  </si>
  <si>
    <t>JICD760906MDFMNL04</t>
  </si>
  <si>
    <t>ACOYANI ARREOLA ROMERO</t>
  </si>
  <si>
    <t>AERA940904HDFRMC00</t>
  </si>
  <si>
    <t>VERONICA OLIVA RODRIGUEZ JUAREZ</t>
  </si>
  <si>
    <t>ROJV671115MDFDRR14</t>
  </si>
  <si>
    <t>CESAR BONILLA SALAS</t>
  </si>
  <si>
    <t>BOSC770804HDFNLS07</t>
  </si>
  <si>
    <t>XOCHITL CITLALI CERVANTES MENENDEZ</t>
  </si>
  <si>
    <t>CEMX890517MDFRNC02</t>
  </si>
  <si>
    <t>EFRAIN CORDOVA OSORNIO</t>
  </si>
  <si>
    <t>COOE570218HMNRSF05</t>
  </si>
  <si>
    <t>JAVIER CORTES HERNANDEZ</t>
  </si>
  <si>
    <t>COHJ000406HDFRRVA9</t>
  </si>
  <si>
    <t>MAYTE ROBLES RIVERA</t>
  </si>
  <si>
    <t>RORM860411MDFBVY05</t>
  </si>
  <si>
    <t>MANUELA FUENTES CAMPOS</t>
  </si>
  <si>
    <t>FUCM800913MDFNMN04</t>
  </si>
  <si>
    <t>VICTOR MANUEL GARCIA RODRIGUEZ</t>
  </si>
  <si>
    <t>GARV750916HDFRDC03</t>
  </si>
  <si>
    <t>ELIZABETH RAMIREZ BOBADILLA</t>
  </si>
  <si>
    <t>MARIELA GONZALEZ RAMIREZ</t>
  </si>
  <si>
    <t>GORM930115MDFNMR04</t>
  </si>
  <si>
    <t>ROSARIO RAMIREZ BOBADILLA</t>
  </si>
  <si>
    <t>NANCY RIZO MARTINEZ</t>
  </si>
  <si>
    <t>RIMN710712MDFZRN09</t>
  </si>
  <si>
    <t>LAURA BERENICE PIMIENTA QUINTERO</t>
  </si>
  <si>
    <t>PIQL900125MJCMNR00</t>
  </si>
  <si>
    <t>ERIK DANIEL JIMENEZ GARCIA</t>
  </si>
  <si>
    <t>JIGE000605HDFMRRA2</t>
  </si>
  <si>
    <t>CELIC AIMEE JIMENEZ NAVARRO</t>
  </si>
  <si>
    <t>JINC951129MDFMVL01</t>
  </si>
  <si>
    <t>PAVEL IVAN JIMENEZ SANCHEZ</t>
  </si>
  <si>
    <t>JISP950406HDFMNV04</t>
  </si>
  <si>
    <t>ROCIO CASAS RIVERA</t>
  </si>
  <si>
    <t>CARR861005MDFSVC03</t>
  </si>
  <si>
    <t>JOSEFINA BALTAZAR JIMENEZ</t>
  </si>
  <si>
    <t>BAJJ730613MDFLMS06</t>
  </si>
  <si>
    <t>ELIZABETH CHICHARO LEYVA</t>
  </si>
  <si>
    <t>CILE800828MDFHYL05</t>
  </si>
  <si>
    <t>SONIA MANCILLA GALINDO</t>
  </si>
  <si>
    <t>MAGS770228MDFNLN05</t>
  </si>
  <si>
    <t>MARIA ELENA FUENTES ARRIETA</t>
  </si>
  <si>
    <t>FUAE910721MDFNRL01</t>
  </si>
  <si>
    <t>LIZU SHAREL MARTINEZ CONSUELO</t>
  </si>
  <si>
    <t>MACL870618MDFRNZ09</t>
  </si>
  <si>
    <t>ANGELICA ITZEL MARTINEZ GARCES</t>
  </si>
  <si>
    <t>MAGA951121MDFRRN07</t>
  </si>
  <si>
    <t>YANETH GODINEZ ACOSTA</t>
  </si>
  <si>
    <t>GOAY811022MDFDCN08</t>
  </si>
  <si>
    <t>ANA MARIA VALENCIA OSORIO</t>
  </si>
  <si>
    <t>VAOA830122MDFLSN07</t>
  </si>
  <si>
    <t>ROMINA NICOL MEDINA PIMIENTA</t>
  </si>
  <si>
    <t>MEPR101107MJCDMMA0</t>
  </si>
  <si>
    <t>MARTIN MANZO SERRANO</t>
  </si>
  <si>
    <t>MASM840731HDFNRR02</t>
  </si>
  <si>
    <t>MAYRA GABRIELA ROSAS GARCIA</t>
  </si>
  <si>
    <t>ROGM830418MDFSRY09</t>
  </si>
  <si>
    <t>YAIR BALAM OLMOS CAMPOS</t>
  </si>
  <si>
    <t>OOCY990510HDFLMR06</t>
  </si>
  <si>
    <t>SAMUEL PEREZ ESTRADA</t>
  </si>
  <si>
    <t>PEES650721HMNRSM00</t>
  </si>
  <si>
    <t>ANTONIO DE JESUS PICHARDO REYNOSO</t>
  </si>
  <si>
    <t>PIRA850117HDFCYN01</t>
  </si>
  <si>
    <t>SANDRA FLORES HERNANDEZ</t>
  </si>
  <si>
    <t>FOHS760923MSPLRN05</t>
  </si>
  <si>
    <t>DIANA ANGELICA GALICIA CASTRO</t>
  </si>
  <si>
    <t>GACD870604MDFLSN03</t>
  </si>
  <si>
    <t>SAUL ADRIAN RAMOS ALVARADO</t>
  </si>
  <si>
    <t>RAAS900307HDFMLL05</t>
  </si>
  <si>
    <t>ROCIO RAMIREZ RAMIREZ</t>
  </si>
  <si>
    <t>RARR870517MMCMMC01</t>
  </si>
  <si>
    <t>JUAN PABLO ROSAS MOLINA</t>
  </si>
  <si>
    <t>ROMJ630626HDFSLN06</t>
  </si>
  <si>
    <t>TONANTZIN AIDA SUAREZ ROLDAN</t>
  </si>
  <si>
    <t>SURT800401MDFRLN08</t>
  </si>
  <si>
    <t>BERNARDO VARGAS OLEA</t>
  </si>
  <si>
    <t>VAOB660115HOCRLR18</t>
  </si>
  <si>
    <t>SERVICIOS FUNERARIOS DIGNOS A SECTORES VULNERABLES Y DE ESCASOS RECURSOS DE ESTA ALCALDIA, (9 SERVICIOS).</t>
  </si>
  <si>
    <t>JUAN MANUEL SANCHEZ LAZCANO</t>
  </si>
  <si>
    <t>7 SERVICIOS FUNERARIOS DENTRO DEL PROGRAMA SERVICIOS FUNERARIOS DIGNOS GRUPOS VULNERABLES Y DE ESCASOS RECURSOS DE ESTA ALCALDIA</t>
  </si>
  <si>
    <t>1ER TORNEO VARONIL DE BASQUETBOL INTERLIGAS, SAN PABLO OZTOTEPEC.</t>
  </si>
  <si>
    <t>BLANCA ESTELA VELAZQUEZ GONZALEZ</t>
  </si>
  <si>
    <t>VEGB770819MDFLNL00</t>
  </si>
  <si>
    <t>11° TORNEO DE FRONTON, SAN ANTONIO TECOMITL.</t>
  </si>
  <si>
    <t>FRANCISCO CRUZ OLGUIN</t>
  </si>
  <si>
    <t>CUOF680527HDFRLR01</t>
  </si>
  <si>
    <t>1ER CARRERA PEDESTRE TECOMITL- TLALOC- YOAXIHUATL, SAN ANTONIO TECOMITL.</t>
  </si>
  <si>
    <t>BEATRIZ ORTIZ FLORES</t>
  </si>
  <si>
    <t xml:space="preserve">LUCHA LIBRE 2019, SAN ANTONIO TECOMITL. </t>
  </si>
  <si>
    <t>JOSE DE JESUS PRADEL LONGORIA</t>
  </si>
  <si>
    <t>PALL801214HDFRNS11</t>
  </si>
  <si>
    <t>ADQUISICION SILLAS DE RUEDAS, BASTONES, ANDADERAS, MULETAS Y APARATOS AUDITIVOS.</t>
  </si>
  <si>
    <t>DUMSA DISTRIBUIDORA UNIVERSAL MEXICANA, S.A. DE C.V.</t>
  </si>
  <si>
    <t>DDU110309N10</t>
  </si>
  <si>
    <t>EL GOBIERNO DE LOS PUEBLOS POR UNA VEJEZ DIGNA</t>
  </si>
  <si>
    <t>MARIA LETICIA AYALA MONTES DE OCA</t>
  </si>
  <si>
    <t>AAML551226MDFYNT06</t>
  </si>
  <si>
    <t>JACINTO BARRADAS SANDRIA</t>
  </si>
  <si>
    <t>BASJ520911HVZRNC05</t>
  </si>
  <si>
    <t>LILIA CARDENAS LINARES</t>
  </si>
  <si>
    <t>JORGE CRISTOBAL MEZA</t>
  </si>
  <si>
    <t>CIMJ520421HDFRZR07</t>
  </si>
  <si>
    <t>MARIA FELIX CRUZ MEZA</t>
  </si>
  <si>
    <t>CUMF570301MDFRZL03</t>
  </si>
  <si>
    <t>JOAQUIN ARTURO CRUZ DE AQUINO</t>
  </si>
  <si>
    <t>CUAJ550816HDFRQQ09</t>
  </si>
  <si>
    <t>JORGE DAVALOS CHAVARRIA</t>
  </si>
  <si>
    <t>DACJ581207HDFVHR09</t>
  </si>
  <si>
    <t>ROSA MARIA ESCOBEDO FLORES</t>
  </si>
  <si>
    <t>EOFR560521MDFSLS08</t>
  </si>
  <si>
    <t>MERCEDES ISABEL ESCOBEDO FLORES</t>
  </si>
  <si>
    <t>EOFM580924MDFSLR04</t>
  </si>
  <si>
    <t>MARINA LEONOR FERNANDEZ CABELLO</t>
  </si>
  <si>
    <t>FECM550926MDFRBR07</t>
  </si>
  <si>
    <t>JUANA FLORES AGUIRRE</t>
  </si>
  <si>
    <t>FOAJ580330MDFLGN08</t>
  </si>
  <si>
    <t xml:space="preserve">MARIO FLORES MAURO </t>
  </si>
  <si>
    <t>FOMM541005HDFLRR06</t>
  </si>
  <si>
    <t>ALICIA FLORES MARTINEZ</t>
  </si>
  <si>
    <t>FOMA560622MDFLRL04</t>
  </si>
  <si>
    <t>ELENA FLORES ROMERO</t>
  </si>
  <si>
    <t>FORE530818MDFLML05</t>
  </si>
  <si>
    <t>MARIA DEL CARMEN GALLARDO ALVARADO</t>
  </si>
  <si>
    <t>GAAC590716MDFLLR04</t>
  </si>
  <si>
    <t>ELEAZAR GARCIA MIÑON</t>
  </si>
  <si>
    <t>GAME570823MDFRXL08</t>
  </si>
  <si>
    <t>ISABEL GARCIA ORTEGA</t>
  </si>
  <si>
    <t>GAOI550704MPLRRS01</t>
  </si>
  <si>
    <t>MARGARITA GARDUÑO RIVERA</t>
  </si>
  <si>
    <t>GARM571215MDFRVR05</t>
  </si>
  <si>
    <t>JESUS HERIBERTO GOMEZ VILLANUEVA</t>
  </si>
  <si>
    <t>GOVJ540625HDFMLS09</t>
  </si>
  <si>
    <t>JOSE IGNACIO HERNANDEZ COLIN</t>
  </si>
  <si>
    <t>HECI520731HDFRLG03</t>
  </si>
  <si>
    <t>ALICIA HERNANDEZHERNANDEZ</t>
  </si>
  <si>
    <t>ANTONIA IBAÑEZ FLORES</t>
  </si>
  <si>
    <t>IAFA540705MDFBLN07</t>
  </si>
  <si>
    <t xml:space="preserve">EULALIO JIMENEZ CRUZ </t>
  </si>
  <si>
    <t>JICE550212HDFMRL03</t>
  </si>
  <si>
    <t>MARIA GUADALUPE LINARES</t>
  </si>
  <si>
    <t>LIXG580111MDFNXD01</t>
  </si>
  <si>
    <t>MARIA DIONICIA LOPEZ MUÑOZ</t>
  </si>
  <si>
    <t>LOMD560213MDPXN01</t>
  </si>
  <si>
    <t>TOMASA LOPEZ GARCIA</t>
  </si>
  <si>
    <t>LOGT531030MDFPRM13</t>
  </si>
  <si>
    <t>NORBERTO LOZADA ALVA</t>
  </si>
  <si>
    <t>LOAN560606HDFZLR09</t>
  </si>
  <si>
    <t>LUCIA MARBAN SANCHEZ</t>
  </si>
  <si>
    <t>MASL530208MGRRNC08</t>
  </si>
  <si>
    <t xml:space="preserve">FELICITAS MARTINEZ CRUZ </t>
  </si>
  <si>
    <t>MACF560518MVZRRL01</t>
  </si>
  <si>
    <t>DEMETRIO MARTINEZ GARRIDO</t>
  </si>
  <si>
    <t>MAGD551120HPLRRM03</t>
  </si>
  <si>
    <t>MARIA GUADALUPE MARTINEZ HERNANDEZ</t>
  </si>
  <si>
    <t>MAHG531027MDFRRD00</t>
  </si>
  <si>
    <t>ADOLFO MARTINEZ MORALES</t>
  </si>
  <si>
    <t>MAMA530108HGTRRD01</t>
  </si>
  <si>
    <t>EVANGELINA MEDINA MADRID</t>
  </si>
  <si>
    <t>MEME540202MDFDDV02</t>
  </si>
  <si>
    <t>AARON MEDINA PEÑA</t>
  </si>
  <si>
    <t>MEPA550701HDFDXR07</t>
  </si>
  <si>
    <t xml:space="preserve">JOSEFINA MEDINA PAEZ </t>
  </si>
  <si>
    <t>MEPJ580930MDFDZS09</t>
  </si>
  <si>
    <t>MARIA GUADALUPE MEJIA GALINDO</t>
  </si>
  <si>
    <t>MEGG570606MDFJLD04</t>
  </si>
  <si>
    <t>SILVIA MEZA REYNOSO</t>
  </si>
  <si>
    <t>MERS571102MDFZYL01</t>
  </si>
  <si>
    <t>MARIA ENRIQUETA MEZA MENDOZA</t>
  </si>
  <si>
    <t>MEME561024MDFZNN00</t>
  </si>
  <si>
    <t xml:space="preserve">MARIA GUADALUPE MEZA CRUZ </t>
  </si>
  <si>
    <t>MECG561011MDFZRD07</t>
  </si>
  <si>
    <t>MIGUEL ANGEL PADILLA CARDONA</t>
  </si>
  <si>
    <t>PACM550524HGTDRG01</t>
  </si>
  <si>
    <t>JUANA PALMA SALAZAR</t>
  </si>
  <si>
    <t>PASJ570208MDFLLN03</t>
  </si>
  <si>
    <t>JOSE SALVADOR PEÑA VERA</t>
  </si>
  <si>
    <t>PEVS590108HDFXRL05</t>
  </si>
  <si>
    <t>RUBEN PEÑA MEDINA</t>
  </si>
  <si>
    <t>PEMR530618HDFXDB03</t>
  </si>
  <si>
    <t>BASILIO PEÑA BRACHO</t>
  </si>
  <si>
    <t>PEBB530614HDFXRS06</t>
  </si>
  <si>
    <t>MARIA ARACELI PEREZ LOPEZ</t>
  </si>
  <si>
    <t>PELA590119MDFRPR04</t>
  </si>
  <si>
    <t>MARGARITA RIOS PEÑALOZA</t>
  </si>
  <si>
    <t>RIPM570520MDFSXR04</t>
  </si>
  <si>
    <t>JAIME RIOS BLANCO</t>
  </si>
  <si>
    <t>RIBJ540625HMNSLM03</t>
  </si>
  <si>
    <t>SALVADORA RIVERA SOTO</t>
  </si>
  <si>
    <t>RISS530806MDFVTL00</t>
  </si>
  <si>
    <t>TERESA ROBLES TABOADA</t>
  </si>
  <si>
    <t>ROTT550315MDFBBR08</t>
  </si>
  <si>
    <t>VICENTE ROBLES RAMIREZ</t>
  </si>
  <si>
    <t>RORV560911HDFBMC01</t>
  </si>
  <si>
    <t>JUAN ROJAS GODOY</t>
  </si>
  <si>
    <t>ROGJ560829HDFJDN00</t>
  </si>
  <si>
    <t>JOSEFINA ROMERO JOYA</t>
  </si>
  <si>
    <t>ROJJ580324MDFMYS05</t>
  </si>
  <si>
    <t>HERLINDA ROSAS GARCES</t>
  </si>
  <si>
    <t xml:space="preserve">BERTHA GUILLERMINA SALINAS </t>
  </si>
  <si>
    <t>SAXB570210MDFLXR04</t>
  </si>
  <si>
    <t>JUAN PEDRO SANCHEZ DIAZ</t>
  </si>
  <si>
    <t>SADJ550109HMCNZN08</t>
  </si>
  <si>
    <t>MARIA SANTILLAN LAGUNA</t>
  </si>
  <si>
    <t>SALM550130MMCNGR01</t>
  </si>
  <si>
    <t>INES SEGURA RAMIREZ</t>
  </si>
  <si>
    <t>SERI580420MDFGMN00</t>
  </si>
  <si>
    <t xml:space="preserve">ROSA TAPIA </t>
  </si>
  <si>
    <t>TAXR561125MPLPXS03</t>
  </si>
  <si>
    <t>MARIA FELIX TELESFORO PINEDA</t>
  </si>
  <si>
    <t>TEPF521120MDFLNL05</t>
  </si>
  <si>
    <t>CONSUELO TORRES VALENCIA</t>
  </si>
  <si>
    <t>TOVC580917MDFRLN07</t>
  </si>
  <si>
    <t>ARTURO VAZQUEZ RAMIREZ</t>
  </si>
  <si>
    <t>VARA590118HDFZMR07</t>
  </si>
  <si>
    <t>MARIANA VILLARREAL RAMIREZ</t>
  </si>
  <si>
    <t>VIRM531212MGRLMR06</t>
  </si>
  <si>
    <t>SILVIA VILLARREAL VEGA</t>
  </si>
  <si>
    <t>VIVS531231MDFLGL00</t>
  </si>
  <si>
    <t>ROBERTO VILLAVICENCIO TORRES</t>
  </si>
  <si>
    <t>VITR580610HDFLRB01</t>
  </si>
  <si>
    <t xml:space="preserve">DOLORES MORALES </t>
  </si>
  <si>
    <t>MOXD540219MDFRXL09</t>
  </si>
  <si>
    <t>BIBIANA PALMA FRANCO</t>
  </si>
  <si>
    <t>PAFV950222MDFLRB09</t>
  </si>
  <si>
    <t>LUIS MEZA SALAZAR</t>
  </si>
  <si>
    <t>MESL551023HDFZLS05</t>
  </si>
  <si>
    <t>LUCRECIA PAREDES GUTIERREZ</t>
  </si>
  <si>
    <t>PAGL531123MDFRTC09</t>
  </si>
  <si>
    <t>AURORA ROJAS GODOY</t>
  </si>
  <si>
    <t>ROGA530813MDFJDR03</t>
  </si>
  <si>
    <t>VICENTE ROLDAN MEDINA</t>
  </si>
  <si>
    <t>ROMV580405HDFLDC06</t>
  </si>
  <si>
    <t xml:space="preserve">LUISA VILLANUEVA CERON </t>
  </si>
  <si>
    <t>VICL530621MDFLRS06</t>
  </si>
  <si>
    <t>VICTOR ALVAREZ MEZA</t>
  </si>
  <si>
    <t>AAMV540306HDFLZC07</t>
  </si>
  <si>
    <t>ERASMO PEDRO LOPEZ HERNANDEZ</t>
  </si>
  <si>
    <t>LOHE571126HOCPRR08</t>
  </si>
  <si>
    <t>ROCIO GUTIERREZ MANCERA</t>
  </si>
  <si>
    <t>GUMR560904MDTNC05</t>
  </si>
  <si>
    <t>JUAN LEON SOLARES</t>
  </si>
  <si>
    <t>LESJ551020HDFLNL03</t>
  </si>
  <si>
    <t>MARIA GUADALUPE GARRIDO ROSAS</t>
  </si>
  <si>
    <t>GARG580328MDFRSD03</t>
  </si>
  <si>
    <t>JAIME MARTINEZ MENDEZ</t>
  </si>
  <si>
    <t>MAMJ570801HVZNM05</t>
  </si>
  <si>
    <t>PAULINA LARIOS CASTILLO</t>
  </si>
  <si>
    <t>LACP570607MHGRSL00</t>
  </si>
  <si>
    <t>ALBERTA GARCIA MEJIA</t>
  </si>
  <si>
    <t>GAMA511102MMCRJL05</t>
  </si>
  <si>
    <t>MARCOS JIMENEZ JIMENEZ</t>
  </si>
  <si>
    <t>JIJM530425HDMMR01</t>
  </si>
  <si>
    <t>MARTHA ELISA SOLARES MEJIA</t>
  </si>
  <si>
    <t>SOMM580614MDFLJR03</t>
  </si>
  <si>
    <t>MERCEDES VILLAFAÑA PRIMERO</t>
  </si>
  <si>
    <t>VIPM590923MMCLRR06</t>
  </si>
  <si>
    <t>MARIA MODESTA TRINIDAD MARTINEZ MARTINEZ</t>
  </si>
  <si>
    <t>MAMM590224MMCRRD04</t>
  </si>
  <si>
    <t>ALBERTA ARGUELLES MORALES</t>
  </si>
  <si>
    <t>AUMA490807MDFRRL05</t>
  </si>
  <si>
    <t>FRANCISCO GRANDA PLATANARES</t>
  </si>
  <si>
    <t>GAPF530917HDFRLR05</t>
  </si>
  <si>
    <t>IRMA CASTRO ESCOVEDO</t>
  </si>
  <si>
    <t>CAEI800527MDGFSSR08</t>
  </si>
  <si>
    <t>JUAN FLORES RETANA</t>
  </si>
  <si>
    <t>PRUDENCIA SALAS CHAVEZ</t>
  </si>
  <si>
    <t>SACP530419MVZLHR09</t>
  </si>
  <si>
    <t>PAFB950222MDFLRB09</t>
  </si>
  <si>
    <t>LOHE57116HOCPRR08</t>
  </si>
  <si>
    <t>GAMA51112MMCRJL05</t>
  </si>
  <si>
    <t>MERCEDES VILLAFANA PRIMERO</t>
  </si>
  <si>
    <t>MARIA MATILDE HERNANDEZ RIVERA</t>
  </si>
  <si>
    <t>HERM590314MNTRVT07</t>
  </si>
  <si>
    <t>SALJ710611HDFNZN06</t>
  </si>
  <si>
    <t>APOYO ECONOMICO DEL PROGRAMA FORTALECIMIENTO DE CAPACIDAD PRODUCTIVAS</t>
  </si>
  <si>
    <t>KAREN EUNICE MELO ACATITLA</t>
  </si>
  <si>
    <t>MEAK830525MDFLCR01</t>
  </si>
  <si>
    <t>JOAQUIN GARCIA MONCADA</t>
  </si>
  <si>
    <t>GAMJ570816HDFRNQ02</t>
  </si>
  <si>
    <t>ALEXIS VIVALDI SANDOVAL RODRIGUEZ</t>
  </si>
  <si>
    <t>SARA901215HMSNDL01</t>
  </si>
  <si>
    <t>ISABEL ALEJANDRA SERNAS HERNANDEZ</t>
  </si>
  <si>
    <t>SEHI810708MDFRRS08</t>
  </si>
  <si>
    <t>MIRIAM CORTES SALGADO</t>
  </si>
  <si>
    <t>COSM931226MDFRLR07</t>
  </si>
  <si>
    <t>ACCION SOCIAL ATLETAS EN MOVIMIENTO EN EL GOBIERNO DE LOS PUEBLOS</t>
  </si>
  <si>
    <t>APOYO ECONOMICO DE DESARROLLO TURISTICO, XVII FERIA GASTRONOMICA DEL ELOTE TLACOTENCO</t>
  </si>
  <si>
    <t>ELODIA MARTINEZ MEDINA</t>
  </si>
  <si>
    <t>MXME601022MDFRDL08</t>
  </si>
  <si>
    <t>MUESTRA DE PRODUCTOS MILPALTENSES, ELABORADOS CON INSUMOS 100% DE LA REGION</t>
  </si>
  <si>
    <t>LINA MARTINEZ RAMOS</t>
  </si>
  <si>
    <t>MARL711116MDFRMN09</t>
  </si>
  <si>
    <t>SERVICIO DE ARRENDAMIENTO Y COLOCACION DE CUBIERTA DE CARPA Y CUBIERTA DE DOMO EN LA FERIA NACIONAL DEL MOLE 2019.</t>
  </si>
  <si>
    <t>SANDRA ARELI JIMENEZ TORRES</t>
  </si>
  <si>
    <t>JITS760601KG5</t>
  </si>
  <si>
    <t>PROGRAMA DE DESARROLLO TURISTICO 2019, FERIA DE LA BARBACOA Y 1er ECUENTRO DE DANZA REGIONAL</t>
  </si>
  <si>
    <t>MARGARITO ALFREDO AUDIFFRED TORRES</t>
  </si>
  <si>
    <t>VICTOR HUGO MEDINA TORRES</t>
  </si>
  <si>
    <t>EVELIA CORELLA GARCES</t>
  </si>
  <si>
    <t>TANIA BERENICE ARRIETA RAMIREZ</t>
  </si>
  <si>
    <t>MARIA GUADALUPE FLORES  CRUZ</t>
  </si>
  <si>
    <t>IRENE AVILA ROJAS</t>
  </si>
  <si>
    <t>SALOMON ESPINOSA  ALVA</t>
  </si>
  <si>
    <t>PATRICIA GASCA GOMEZ</t>
  </si>
  <si>
    <t>ADAN CALDIÑO DE LA TORRE</t>
  </si>
  <si>
    <t>KENNY LUCERO MERCADO GOMEZ</t>
  </si>
  <si>
    <t>ARMANDO  RAMIREZ TIOL</t>
  </si>
  <si>
    <t>BRENDA MARINA SERRALDE JIMENEZ</t>
  </si>
  <si>
    <t>AMALIA ROJO ROSALES</t>
  </si>
  <si>
    <t>IRMA REYES LUNA</t>
  </si>
  <si>
    <t>MAYRA MOLINA AVILA</t>
  </si>
  <si>
    <t>JOSE GARCIA FLORES</t>
  </si>
  <si>
    <t>ABRAHAM GARCIA MEDINA</t>
  </si>
  <si>
    <t>OSVALDO AGUILAR BUELNAS</t>
  </si>
  <si>
    <t>MARIA ISABEL JURADO MONTAÑO</t>
  </si>
  <si>
    <t>OMAR MEZA VILLANUEVA</t>
  </si>
  <si>
    <t>MARCO ANTONIO  VALENCIA LAGAR</t>
  </si>
  <si>
    <t>NOEL  MUÑOZ MORALES</t>
  </si>
  <si>
    <t>PROFOSEC</t>
  </si>
  <si>
    <t>AUTM520222HDFDRR09</t>
  </si>
  <si>
    <t>METV610119HDFDRC07</t>
  </si>
  <si>
    <t>CXGE670609MDFRRV03</t>
  </si>
  <si>
    <t>AIRT931116MDFRMN00</t>
  </si>
  <si>
    <t>FOCG010812MDFLRDA1</t>
  </si>
  <si>
    <t>AIRI630630MDFVJR00</t>
  </si>
  <si>
    <t>EIAS570625HDFSLL06</t>
  </si>
  <si>
    <t>CATA901117HDFLRD09</t>
  </si>
  <si>
    <t>MEGK861204MDFRMN06</t>
  </si>
  <si>
    <t>SEJB950531MDFRMR07</t>
  </si>
  <si>
    <t>RORA740710MHGJSM08</t>
  </si>
  <si>
    <t>RELI660425MDFYNR03</t>
  </si>
  <si>
    <t>MOAM871101MDFLVY09</t>
  </si>
  <si>
    <t>GAFJ440827HDFRLS00</t>
  </si>
  <si>
    <t>GAMA701009HDFRDB07</t>
  </si>
  <si>
    <t>AUBO750622HDFFGLS07</t>
  </si>
  <si>
    <t>MEVO720521HDFZLM12</t>
  </si>
  <si>
    <t>VALM660901HDFLGR08</t>
  </si>
  <si>
    <t>PESO X PESO</t>
  </si>
  <si>
    <t>ITZEL LINARES JURADO</t>
  </si>
  <si>
    <t>NIDIA MARTINEZ GARRIDO</t>
  </si>
  <si>
    <t>MARIA DOLORES RIVERO MONDRAGON</t>
  </si>
  <si>
    <t>MARIA EUGENIA MOLINA ROJAS</t>
  </si>
  <si>
    <t>SANDRA RAMIREZ ROMERO</t>
  </si>
  <si>
    <t>VERONICA HERNANDEZ BERROCAL</t>
  </si>
  <si>
    <t>EDGAR DARIEN RICARDO CAMELA</t>
  </si>
  <si>
    <t>MARIA DE LOURDES ALVAREZ JURADO</t>
  </si>
  <si>
    <t>AMEYALLI KARINA ROMERO MARTÍNEZ</t>
  </si>
  <si>
    <t>MONICA RIVERA MEZA</t>
  </si>
  <si>
    <t>FRIDA ALBA MEZA</t>
  </si>
  <si>
    <t>GABRIEL DOMINGUEZ LONA</t>
  </si>
  <si>
    <t>ALEJANDRA LOZADA VARGAS</t>
  </si>
  <si>
    <t>JOSUE RAMIREZ ALCANTARA</t>
  </si>
  <si>
    <t>ARMANDO CASTILLO GONZALEZ</t>
  </si>
  <si>
    <t>DIEGO DAVID ALGREDO SALAZAR</t>
  </si>
  <si>
    <t>MARTIN MORAL  MEJIA</t>
  </si>
  <si>
    <t>MARIBEL ARIAS  RIVERA</t>
  </si>
  <si>
    <t>REYNA ROLDAN  IBARRA</t>
  </si>
  <si>
    <t>JOSE ALFREDO GALICIA JIMENEZ</t>
  </si>
  <si>
    <t>AZAEL RAMOS CABRERA</t>
  </si>
  <si>
    <t>JUAN SALAS GOMEZ</t>
  </si>
  <si>
    <t>HORACIO IVAN RIVERO VILLASEÑOR</t>
  </si>
  <si>
    <t>ANA MARIA MORALES CARBALLO</t>
  </si>
  <si>
    <t>LIJI860823MDFNRT03</t>
  </si>
  <si>
    <t>MAGN840830MDFRRD03</t>
  </si>
  <si>
    <t>RIMD691203MDFVNL09</t>
  </si>
  <si>
    <t>MORE700628MDFLJG09</t>
  </si>
  <si>
    <t>RARS690512MDFMMN05</t>
  </si>
  <si>
    <t>HEBV810621MDFRRR07</t>
  </si>
  <si>
    <t>RICE950330HDFCMD00</t>
  </si>
  <si>
    <t>AAJL720713MDFLRR05</t>
  </si>
  <si>
    <t>ROMA941120MMCMRM08</t>
  </si>
  <si>
    <t>RIMM910712MGTVZN03</t>
  </si>
  <si>
    <t>AAMF000813MDFLZRA8</t>
  </si>
  <si>
    <t>DOLG850607HDFMNB07</t>
  </si>
  <si>
    <t>LOVA690426MDFZRL04</t>
  </si>
  <si>
    <t>RAAJ890417HDFMLS07</t>
  </si>
  <si>
    <t>CXGA791209HDFSNR02</t>
  </si>
  <si>
    <t>AESD970219HDFLLG09</t>
  </si>
  <si>
    <t>MOMM681112HDFRJR01</t>
  </si>
  <si>
    <t>AIRM730814MMCRVR01</t>
  </si>
  <si>
    <t>ROIR780106MDFLBY05</t>
  </si>
  <si>
    <t>RACA560623HDFMBZ04</t>
  </si>
  <si>
    <t>SAGJ720624HDFLMN02</t>
  </si>
  <si>
    <t>RIVH870609HMCVLR03</t>
  </si>
  <si>
    <t>MOCA670407MMCRRN02</t>
  </si>
  <si>
    <t>AVILA QUINTERO IGNACIO SALVADOR</t>
  </si>
  <si>
    <t>AIQI991010HGRVNG01</t>
  </si>
  <si>
    <t xml:space="preserve">LOPEZ GONZALEZ HECTOR DANIEL </t>
  </si>
  <si>
    <t>LOGH990528HDFPNC01</t>
  </si>
  <si>
    <t xml:space="preserve">MORA NAJERA CUAUHTEMOC GUSTAVO </t>
  </si>
  <si>
    <t>MONC010908HDFRJHA3</t>
  </si>
  <si>
    <t>PEREZ TEJEDA DAVID</t>
  </si>
  <si>
    <t>PETD981212HDFRJV08</t>
  </si>
  <si>
    <t>RODRIGUEZ URIBE HUGO</t>
  </si>
  <si>
    <t>ROUH980327HHGDRG08</t>
  </si>
  <si>
    <t>SILVA MARTINEZ CHRISTIAN ADAIR</t>
  </si>
  <si>
    <t>SIMC980703HMCLRR00</t>
  </si>
  <si>
    <t>ROMUALDO HERNANDEZ URIEL</t>
  </si>
  <si>
    <t>ROHU990517HDFMR00</t>
  </si>
  <si>
    <t>VELARDE CALVILLO EDUARDO</t>
  </si>
  <si>
    <t>VECE960802HQTLLD01</t>
  </si>
  <si>
    <t xml:space="preserve">VELASCO VASCONCELOS GERARDO </t>
  </si>
  <si>
    <t>VEVG980812HOCLSR00</t>
  </si>
  <si>
    <t>LIZARDE NAVA DONNOVAN</t>
  </si>
  <si>
    <t>LIND980517HDFZVN01</t>
  </si>
  <si>
    <t>LEYVA GALLARDO EDGAR AARON</t>
  </si>
  <si>
    <t>LEGE960701HDFYLD03</t>
  </si>
  <si>
    <t>HERNANDEZ CHAPARRO CRISTOPHER</t>
  </si>
  <si>
    <t>HECC960306HMCRHR09</t>
  </si>
  <si>
    <t xml:space="preserve">VAZQUEZ GOMEZ RUBEN EMMANUEL </t>
  </si>
  <si>
    <t>VAGR970119HGTZMB00</t>
  </si>
  <si>
    <t>GARCIA AYALA MARCO ANTONIO</t>
  </si>
  <si>
    <t>GAAM990824HDFRYR04</t>
  </si>
  <si>
    <t>MARTINEZ REYES DAVID</t>
  </si>
  <si>
    <t>MARD950221HDFRYV06</t>
  </si>
  <si>
    <t xml:space="preserve">LOPEZ NORIEGA DANIEL ALEXIS </t>
  </si>
  <si>
    <t>LOND950515HSRPRN05</t>
  </si>
  <si>
    <t>MACIAS GUILLEN UZIEL EDUARDO</t>
  </si>
  <si>
    <t>MAGU960817HDFCLZ09</t>
  </si>
  <si>
    <t xml:space="preserve">GARCIA DEL ANGEL VICTOR GERARDO </t>
  </si>
  <si>
    <t>GAAV950405HDFRNC05</t>
  </si>
  <si>
    <t xml:space="preserve">BELMONT SILVA WILBERT ALEXANDER </t>
  </si>
  <si>
    <t>BESW970421HGRLLL07</t>
  </si>
  <si>
    <t xml:space="preserve">SANCHEZ MARTINEZ MARIO IVAN </t>
  </si>
  <si>
    <t>SAMM950731HDFNR001</t>
  </si>
  <si>
    <t>ESPINOZA TORRES JOSE GERARDO</t>
  </si>
  <si>
    <t>EITG780319HGRSRR09</t>
  </si>
  <si>
    <t>GARCIA HERNADEZ LUIS FERNANDO</t>
  </si>
  <si>
    <t>GAHL891006HDFRS04</t>
  </si>
  <si>
    <t xml:space="preserve">BALTAZAR COLIO JUAN PABLO </t>
  </si>
  <si>
    <t>BACJ870225HPLLLN03</t>
  </si>
  <si>
    <t>RAMIREZ TORRES JONATHAN</t>
  </si>
  <si>
    <t>RATJ850706HDFMRN05</t>
  </si>
  <si>
    <t xml:space="preserve">NAVARRTE MARTINEZ BRAYAN AARON </t>
  </si>
  <si>
    <t>NANMB920706HDFVRR03</t>
  </si>
  <si>
    <t>VARGAS MONTOYA ISRAEL ERWIN</t>
  </si>
  <si>
    <t>VAMI840306HDFRNS05</t>
  </si>
  <si>
    <t>DASA ARTEAGA JORGE MIGUEL</t>
  </si>
  <si>
    <t>DAAJ970801HDFSRR09</t>
  </si>
  <si>
    <t>ISLAS RODRIGUEZ ALAN</t>
  </si>
  <si>
    <t>IARA971123HNLSDL08</t>
  </si>
  <si>
    <t>RENTERIA PUENTE JORGE DANIEL</t>
  </si>
  <si>
    <t>REPJ960822HGRNNR00</t>
  </si>
  <si>
    <t>VARELA HERNANDEZ RAUL</t>
  </si>
  <si>
    <t>VAHR940713HOCRRL02</t>
  </si>
  <si>
    <t>ARROYO MUÑOZ JOSE LUIS</t>
  </si>
  <si>
    <t>AOML870202HDFRXS05</t>
  </si>
  <si>
    <t>PRECIADO LOZANO CARLOS ARTURO</t>
  </si>
  <si>
    <t>PELC860320HDFRZR00</t>
  </si>
  <si>
    <t>LEYVA CAUZ VICTOR MANUEL</t>
  </si>
  <si>
    <t>LECV881112HDFYZC03</t>
  </si>
  <si>
    <t>ROBLES MARTINEZ FRANCISCO</t>
  </si>
  <si>
    <t xml:space="preserve">ROMF841004HMCBRR09 </t>
  </si>
  <si>
    <t>OSEGUERA GOMEZ CARLOS OMAR</t>
  </si>
  <si>
    <t>OEGC870710HDFSMR02</t>
  </si>
  <si>
    <t>CORIA VALERO IRVING</t>
  </si>
  <si>
    <t>COV1880910HDFRLR07</t>
  </si>
  <si>
    <t>MOCTEZUMA CAMPOS ALEXIS</t>
  </si>
  <si>
    <t>MOCA930516HMCCML00</t>
  </si>
  <si>
    <t>MARQUEZ LACARIERE LUIS ARMANDO</t>
  </si>
  <si>
    <t>MALL840328HDFRCS02</t>
  </si>
  <si>
    <t>MONTOYA ELIZONDO JORGE EDUARDO</t>
  </si>
  <si>
    <t>MOEJ830514HDFNLR08</t>
  </si>
  <si>
    <t>HERRERA REYES ROGELIO IVAN</t>
  </si>
  <si>
    <t>HERR850806HDFRYG04</t>
  </si>
  <si>
    <t>RICO ZANABRIA MARIO ALBERTO</t>
  </si>
  <si>
    <t>RIZM860403HDFCNR00</t>
  </si>
  <si>
    <t>GONZALEZ ZAMORA RODRIGO IVAN</t>
  </si>
  <si>
    <t>GOZR860122HDFNMD03</t>
  </si>
  <si>
    <t>MEDINA ESCAMILLA JOEL GIORDANO</t>
  </si>
  <si>
    <t>LOPEZ RIVERA MADERO ARMANDO</t>
  </si>
  <si>
    <t>LOMA900421HDFPDR03</t>
  </si>
  <si>
    <t>QUINTERO VAZQUEZ JESUS</t>
  </si>
  <si>
    <t>QUVJ900410HMCNSS00</t>
  </si>
  <si>
    <t>RAMIREZ BELTRAN ROBERTO</t>
  </si>
  <si>
    <t>RABR910124HDFMLB00</t>
  </si>
  <si>
    <t>HUERTA FLORES JUAN CARLOS</t>
  </si>
  <si>
    <t>HUFJ830331HDFRLN09</t>
  </si>
  <si>
    <t>COLIN SOSA VICTOR CUAUHTEMOC</t>
  </si>
  <si>
    <t>COSV791102HDFLSC05</t>
  </si>
  <si>
    <t>ESPINOZA ZARATE VICTOR HUGO</t>
  </si>
  <si>
    <t>EIZV860616HMCSRC01</t>
  </si>
  <si>
    <t>LOPEZ RIVERA MADERO JUAN JOSE</t>
  </si>
  <si>
    <t>LOMJ930706HMCPDN01</t>
  </si>
  <si>
    <t>PROMOTORES DEL DEPORTE</t>
  </si>
  <si>
    <t>LUCIA FLORES MACEDA</t>
  </si>
  <si>
    <t>ROSA IVETT REYES VILLANUEVA</t>
  </si>
  <si>
    <t>TEREZA FRANCISCA JIMENES LOPEZ</t>
  </si>
  <si>
    <t xml:space="preserve">DIANA VIANEY ARANDA  MORENO </t>
  </si>
  <si>
    <t>JUANA MOLINA MOLINA</t>
  </si>
  <si>
    <t xml:space="preserve">MABEL JARDINES GARCIA </t>
  </si>
  <si>
    <t xml:space="preserve"> ALMA DELIA PEREZ PEREZ</t>
  </si>
  <si>
    <t>ESTEFANI MENDOZA ACOSTA</t>
  </si>
  <si>
    <t>MARISOL FERNANDA ACOSTA VELAZQUEZ</t>
  </si>
  <si>
    <t>TEODORA CELESTINA BAUTISTA LOPEZ</t>
  </si>
  <si>
    <t>NATHALIE ABIGAIL ARRIETA RAMIREZ</t>
  </si>
  <si>
    <t>ANA LAURA SANCHEZ LOBERA</t>
  </si>
  <si>
    <t>MARIA MARGARITA VARGAS PASTRANA</t>
  </si>
  <si>
    <t>ROSARIO VERA  BAUTISTA</t>
  </si>
  <si>
    <t>VICENTA SALDANA  GALICIA</t>
  </si>
  <si>
    <t>MARIA DEL ROCIO LAGUNA PEREZ</t>
  </si>
  <si>
    <t>FORTUNATA RAMIREZ JIMENEZ</t>
  </si>
  <si>
    <t>KARINA MONSERRAT TEXCO  ROMERO</t>
  </si>
  <si>
    <t>DIANA LAURA CASTILLO ROMERO</t>
  </si>
  <si>
    <t>ARACELI SANTA CRUZ HERNANDEZ</t>
  </si>
  <si>
    <t>SILVIA CHAVEZ SANDOVAL</t>
  </si>
  <si>
    <t>ROSA JARDINES FLORES</t>
  </si>
  <si>
    <t>EULALIA GARCIA PENA</t>
  </si>
  <si>
    <t>SOFIA MORAN MARTINEZ</t>
  </si>
  <si>
    <t>WENDY SALAS PALMA</t>
  </si>
  <si>
    <t>MARISELA RAMIREZ ROSAS</t>
  </si>
  <si>
    <t>MIRIAM PATRICIA AGUILAR GALINDO</t>
  </si>
  <si>
    <t>YENI ZOYOQUILA RAMIREZ</t>
  </si>
  <si>
    <t>IGNACIA CANDIDA MORALES MORALES</t>
  </si>
  <si>
    <t>SILVINA DE JESUS REYES</t>
  </si>
  <si>
    <t>JACOBA PEREZ CADENA</t>
  </si>
  <si>
    <t>ANABEL CRUZ SANTIAGO</t>
  </si>
  <si>
    <t>MARIA DEL CARMEN AVALOS  FLORES</t>
  </si>
  <si>
    <t>NELLY VIANY MUNIZ ZAMARRIPA</t>
  </si>
  <si>
    <t>ARACELI GUADARRAMA LOPEZ</t>
  </si>
  <si>
    <t>ROSA RIOS PENALOZA</t>
  </si>
  <si>
    <t>MACARIA LOPEZ HERNANDEZ</t>
  </si>
  <si>
    <t>ELVIA GARCIA  BERMUDEZ</t>
  </si>
  <si>
    <t>DULCE CAROLINA MARIN MONDRAGON</t>
  </si>
  <si>
    <t>VERONICA SANDOVAL GUZMAN</t>
  </si>
  <si>
    <t>ELIZABETH CAMELA RIOS</t>
  </si>
  <si>
    <t>RAFAELA CANO CAMPOS</t>
  </si>
  <si>
    <t>LETICIA GARCIA  JIMENEZ</t>
  </si>
  <si>
    <t>MARIA AZUCENA SILVA CANAS</t>
  </si>
  <si>
    <t xml:space="preserve">ALMA ISELA JIMENEZ GARCIA </t>
  </si>
  <si>
    <t xml:space="preserve">LILIA CARDENAS LINARES </t>
  </si>
  <si>
    <t>GISELA MEDINA DE LA CRUZ</t>
  </si>
  <si>
    <t>HILDA MEDINA  ELIZALDE</t>
  </si>
  <si>
    <t>GUADALUPE CALDINO SOTO</t>
  </si>
  <si>
    <t xml:space="preserve">ADELA GONZALEZ CARRILLO </t>
  </si>
  <si>
    <t>JEZEBEL BALDERAS MOLINA</t>
  </si>
  <si>
    <t xml:space="preserve">MARIA GUADALUPE LINARES </t>
  </si>
  <si>
    <t>CARMEN IVET GONZALEZ LUCAS</t>
  </si>
  <si>
    <t>INES TAPIA CASTILLO</t>
  </si>
  <si>
    <t>ANA ROSA LOPEZ REYES</t>
  </si>
  <si>
    <t>DAYRA MELISSA GALLARDO  ALCALA</t>
  </si>
  <si>
    <t>IRIS CRISTAL ZOYOQUILA RAMIREZ</t>
  </si>
  <si>
    <t>VANESSA CONTRERAS  GUADALUPE</t>
  </si>
  <si>
    <t>SILVIA ELIZALDE VIGUERA</t>
  </si>
  <si>
    <t>INES SALDANA  GALLARDO</t>
  </si>
  <si>
    <t>ERIKA VILLAREAL DOMINGUEZ</t>
  </si>
  <si>
    <t>ARCELIA MEZA CORELLA</t>
  </si>
  <si>
    <t>ROCIO ARRIAGA CRUZ</t>
  </si>
  <si>
    <t>LAURA JACINTO ELIZALDE</t>
  </si>
  <si>
    <t>ANTONIA GARCIA JIMENEZ</t>
  </si>
  <si>
    <t>MALINALLI METZTLIXOCHITL LOPEZ CONTRERAS</t>
  </si>
  <si>
    <t>SONIA HERRERA CRUZ</t>
  </si>
  <si>
    <t>LILIANA IVONNE ARANDA  PUEBLA</t>
  </si>
  <si>
    <t>VERONICA URBINA SEBASTIAN</t>
  </si>
  <si>
    <t>ZAIRA LILI PATINO ESQUEDA</t>
  </si>
  <si>
    <t>BLANCA ESTELA ALAMAN ANTUNEZ</t>
  </si>
  <si>
    <t>ROSA MARIA FERNANDEZ MORANO</t>
  </si>
  <si>
    <t>ELIZABETH ROSAS VAZQUEZ</t>
  </si>
  <si>
    <t>MARIA ISABEL SANDOVAL GUZMAN</t>
  </si>
  <si>
    <t>YERENI ISLAS MEZA</t>
  </si>
  <si>
    <t>ADALBERTA REYES MENDOZA</t>
  </si>
  <si>
    <t>NALLELI YOLOTZIN LOPEZ CONTRERAS</t>
  </si>
  <si>
    <t>DOLORES MARIELA RAMIREZ ALVARADO</t>
  </si>
  <si>
    <t>MARTHA VALLE  LOPEZ</t>
  </si>
  <si>
    <t>MARTHA MOLINA VENTURA</t>
  </si>
  <si>
    <t>GABRIELA JARAMILLO CANO</t>
  </si>
  <si>
    <t>MARIA DE LOS ANGELES ALCANTARA JERONIMO</t>
  </si>
  <si>
    <t>ERIKA FLORES  TOLENTINO</t>
  </si>
  <si>
    <t>WENDY MORAL  URBINA</t>
  </si>
  <si>
    <t>MARIA EUGENIA GALICIA MELO</t>
  </si>
  <si>
    <t>GREGORIA GONZALEZ ALVAREZ</t>
  </si>
  <si>
    <t>MARLEN SANCHEZ NUNEZ</t>
  </si>
  <si>
    <t>LUCIA RIOS ALANIZ</t>
  </si>
  <si>
    <t>EVA TELLEZ FLORES</t>
  </si>
  <si>
    <t>JESSICA  OSORIO RIOS</t>
  </si>
  <si>
    <t>TERESA CEDILLO MOLINA</t>
  </si>
  <si>
    <t>MARIA MARGARITA SAINZ Y HERRERA</t>
  </si>
  <si>
    <t>ROSA NUNEZ ROBLES</t>
  </si>
  <si>
    <t>MARIA ISABEL NUNEZ RODRIGUEZ</t>
  </si>
  <si>
    <t>ALONDRA PAOLA BADILLO XOCHUIQUIQUISQUE</t>
  </si>
  <si>
    <t xml:space="preserve">ANGELICA  ELEUTERIO TOMAS </t>
  </si>
  <si>
    <t>JUANA NUNEZ RODRIGUEZ</t>
  </si>
  <si>
    <t>IDALINA MARIN TOLEDO</t>
  </si>
  <si>
    <t>BEATRIZ YAXIRI RENDON MANCILLA</t>
  </si>
  <si>
    <t>ARACELI LABASTIDA ROMERO</t>
  </si>
  <si>
    <t>ALICIA VASQUEZ VASQUEZ</t>
  </si>
  <si>
    <t>DELIA JARAMILLO AYALA</t>
  </si>
  <si>
    <t>BRENDA PEREZ AVILA</t>
  </si>
  <si>
    <t>ROSA ANDREA CRUZ  MERLIN</t>
  </si>
  <si>
    <t>ANA KAREN SERNA RAMIREZ</t>
  </si>
  <si>
    <t>NATIVIDAD CEDILLO LAMA</t>
  </si>
  <si>
    <t>HORFEDALIA FERNANDEZ HOLMAN</t>
  </si>
  <si>
    <t>ALBERTA MINERVA LOPEZ HERNANDEZ</t>
  </si>
  <si>
    <t>MARIBEL MONTAÑO BELTRAN</t>
  </si>
  <si>
    <t>MONICA GABRIELA SUAREZ MEJIA</t>
  </si>
  <si>
    <t>MARIA EUGENIA  PALACIOS  ESTRADA</t>
  </si>
  <si>
    <t>ANABEL MATA  SALCEDO</t>
  </si>
  <si>
    <t>LAURA ZULIM CASTILLO  CARRERA</t>
  </si>
  <si>
    <t>LETICIA CEDILLO LAMA</t>
  </si>
  <si>
    <t>ROSA MARIA GRANADOS  QUIROZ</t>
  </si>
  <si>
    <t>MARICELA BARRON  PALACIOS</t>
  </si>
  <si>
    <t>EVA MINON FUENTES</t>
  </si>
  <si>
    <t>VIRIDIANA GONZALEZ TELLEZ</t>
  </si>
  <si>
    <t>SILVIA RAMIREZ VILCHIS</t>
  </si>
  <si>
    <t>MARGARITA GRIJALVA HOLGUIN</t>
  </si>
  <si>
    <t>KENIA RAMOS TORRES</t>
  </si>
  <si>
    <t>LETICIA TOLENTINO SANTIBANEZ</t>
  </si>
  <si>
    <t>ADRIANA AZUCENA CRUZ ZAMORA</t>
  </si>
  <si>
    <t>ESTELA IZQUIERDO FLORES</t>
  </si>
  <si>
    <t>SILVIA ORTEGA  DEL VILLAR</t>
  </si>
  <si>
    <t>GUADALUPE TORRES ROSAS</t>
  </si>
  <si>
    <t>TERESA LAMA POBLANO</t>
  </si>
  <si>
    <t>FELICITAS LUCRECIA CHAVARRIA  VAZQUEZ</t>
  </si>
  <si>
    <t xml:space="preserve">ROSALINA RODRIGUEZ CERVANTES </t>
  </si>
  <si>
    <t xml:space="preserve">VERONICA  JAVIER  CAMPOS </t>
  </si>
  <si>
    <t>LILIBET HUERTA ALVARADO</t>
  </si>
  <si>
    <t>JESSICA  ANDREA CANACASCO CAMACHO</t>
  </si>
  <si>
    <t>MARIA DEL CARMEN MALDONADO BASURTO</t>
  </si>
  <si>
    <t>FEBE VARGAS MARTINEZ</t>
  </si>
  <si>
    <t>ELENA SANCHEZ LANDERO</t>
  </si>
  <si>
    <t>CLAUDIA ITZEL VAZQUEZ AMADOR</t>
  </si>
  <si>
    <t>CATALINA MARTINEZ ESCAMILLA</t>
  </si>
  <si>
    <t>DAYSI YURIKO VERA ZUNIGA</t>
  </si>
  <si>
    <t>MIRIAM  CERVANTES ROBLES</t>
  </si>
  <si>
    <t xml:space="preserve">CECILIA MONTANO GARCIA </t>
  </si>
  <si>
    <t>ARACELI MARTINEZ ORTEGA</t>
  </si>
  <si>
    <t>MONSERRAT VERA JAVIER</t>
  </si>
  <si>
    <t>ESTHELA GUADALUPE AGUILAR MARTINEZ</t>
  </si>
  <si>
    <t>JUDITH PUEBLA  LARA</t>
  </si>
  <si>
    <t xml:space="preserve">ARIANA GOMEZ GARCIA </t>
  </si>
  <si>
    <t>ALICIA SUSANA CARILLO BAEZ</t>
  </si>
  <si>
    <t>MARIBEL ALBERTO VAZQUEZ</t>
  </si>
  <si>
    <t>MARILU MANCILLA FLORES</t>
  </si>
  <si>
    <t>PAULINA HUERTA ALVARADO</t>
  </si>
  <si>
    <t>AMADA ISABEL MEZA NUNEZ</t>
  </si>
  <si>
    <t>LEONOR LARA CAMPOS</t>
  </si>
  <si>
    <t>PERLA HUERTA ALVARADO</t>
  </si>
  <si>
    <t>NALLELY SARAHI GONZALEZ MARTINEZ</t>
  </si>
  <si>
    <t>PRISCILA ABILENE ZAVALETA HERNANDEZ</t>
  </si>
  <si>
    <t>NICOLASA GERVASIO TELLEZ</t>
  </si>
  <si>
    <t xml:space="preserve">INES ARRIETA LAGUNA </t>
  </si>
  <si>
    <t>PATRICIA SALAZAR  GALICIA</t>
  </si>
  <si>
    <t>ALEJANDRA MALDONADO BASURTO</t>
  </si>
  <si>
    <t>ESVEYDI MENDEZ PADILLA</t>
  </si>
  <si>
    <t>BERTHA CANO CORREA</t>
  </si>
  <si>
    <t>ELIZABETH LARA RODRIGUEZ</t>
  </si>
  <si>
    <t>EDITH CRUZ RAMIREZ</t>
  </si>
  <si>
    <t>CARMEN ESTRADA BONILLA</t>
  </si>
  <si>
    <t>TANIA ROMERO TAPIA</t>
  </si>
  <si>
    <t>FRANCISCA ROSAS VAZQUEZ</t>
  </si>
  <si>
    <t>MARIA TERESA SANCHEZ FLORES</t>
  </si>
  <si>
    <t xml:space="preserve">MONICA GUADALUPE QUINTANAR CARILLO </t>
  </si>
  <si>
    <t>ALEJANDRA TERAN HERNANDEZ</t>
  </si>
  <si>
    <t>IRMA GUADARRAMA MARTINEZ</t>
  </si>
  <si>
    <t>IMELDA TORRES REYNOSO</t>
  </si>
  <si>
    <t>IRENE GUERRERO  TORRES</t>
  </si>
  <si>
    <t>DIANA LAURA JIMENEZ PADILLA</t>
  </si>
  <si>
    <t>EMMA MENDOZA RECOBA</t>
  </si>
  <si>
    <t>ELIZABELT MONICA RANGEL BAUTISTA</t>
  </si>
  <si>
    <t>MARISOL ALVARADO MUNOZ</t>
  </si>
  <si>
    <t>MARIANA ARELLANO ROMERO</t>
  </si>
  <si>
    <t>SARAHI ZAVALA DE LA ROSA</t>
  </si>
  <si>
    <t>ANGELICA RUIZ RUIZ</t>
  </si>
  <si>
    <t>VICTORIA CONTRERAS PEREZ</t>
  </si>
  <si>
    <t>LEONOR PEREZ MEZA</t>
  </si>
  <si>
    <t>ANA CRISTINA PEREZ MOLINA</t>
  </si>
  <si>
    <t>ROCIO PADILLA RIOS</t>
  </si>
  <si>
    <t>JESSICA BARRERA MONTERO</t>
  </si>
  <si>
    <t>SILVIA CARDENAS JARILLO</t>
  </si>
  <si>
    <t>TANIA GUADALUPE RUIZ PAREDES</t>
  </si>
  <si>
    <t>ELENA GALICIA  REYES</t>
  </si>
  <si>
    <t>BEATRIZ SANDOVAL GUZMAN</t>
  </si>
  <si>
    <t>ROSA RAMIREZ ALIZOTA</t>
  </si>
  <si>
    <t>CLAUDIA JACINTO ELIZALDE</t>
  </si>
  <si>
    <t>PAULA ALICIA POMPA FLORES</t>
  </si>
  <si>
    <t>AMERICA MEDINA BALBUENA</t>
  </si>
  <si>
    <t>ALMA ALMENDRA ALVARADO MUNOZ</t>
  </si>
  <si>
    <t>DULCE MARIA RODRIGUEZ GONZALEZ</t>
  </si>
  <si>
    <t>VERONICA AMADO VELAZQUEZ</t>
  </si>
  <si>
    <t>ROSALBA VILCHIS FLORES</t>
  </si>
  <si>
    <t>TANIA STEPHANIA DIAZ ROJAS</t>
  </si>
  <si>
    <t>LIRIO ASUCENA MONTES ORTEGA</t>
  </si>
  <si>
    <t>CRISTIAN MARIA DE LA TORRE ORTIZ</t>
  </si>
  <si>
    <t>MARIA MAGDALENA SEBASTIAN MARTINEZ</t>
  </si>
  <si>
    <t>HILARIA GUADALUPE OTILIO  MARTINEZ</t>
  </si>
  <si>
    <t xml:space="preserve">NORMA DE LA ROSA GRANADOS </t>
  </si>
  <si>
    <t>CAMILA IRENE ARRIETA GARCIA</t>
  </si>
  <si>
    <t>REINA GARCIA FLORES</t>
  </si>
  <si>
    <t>JAZMIN FLORES ROSAS</t>
  </si>
  <si>
    <t>SARA MARTINEZ ORTEGA</t>
  </si>
  <si>
    <t>ROSA MARIA ZAMORA VARA</t>
  </si>
  <si>
    <t>ARACELI JURADO MANCERA</t>
  </si>
  <si>
    <t>CLAUDIA CRUZ TREJO</t>
  </si>
  <si>
    <t>ZITA MARIA ISABEL MEDINA MARTINEZ</t>
  </si>
  <si>
    <t>JADERALIA MORALES LUIS</t>
  </si>
  <si>
    <t>SILVIA CALZADA  HUERTA</t>
  </si>
  <si>
    <t>NANCY NOEMI CABRERA AMBRIZ</t>
  </si>
  <si>
    <t>CAROLINA BECERRIL ARRIOLA</t>
  </si>
  <si>
    <t>MARIANA TEPALE GOMEZ</t>
  </si>
  <si>
    <t>AMELIA PATRICIA SANTOS  CORTES</t>
  </si>
  <si>
    <t>DANIELA PEREZ GARCIA</t>
  </si>
  <si>
    <t>CLAUDIA STEPHANIY ALFEREZ GONZALEZ</t>
  </si>
  <si>
    <t>LILIA GOMEZ GARCES</t>
  </si>
  <si>
    <t>LAURA SOLEDAD LOPEZ ALMANZA</t>
  </si>
  <si>
    <t>BRITANY BRICEIDA FLORES SALAZAR</t>
  </si>
  <si>
    <t>ESLI SALAZAR LARA</t>
  </si>
  <si>
    <t>DOLORES DAVALOS FLORES</t>
  </si>
  <si>
    <t>JERALDI ALICIA DAVALOS FLORES</t>
  </si>
  <si>
    <t>MA LAURA SANCHEZ JARDON</t>
  </si>
  <si>
    <t>GLORIA DE LUCIO MARTINEZ</t>
  </si>
  <si>
    <t>CLAUDIA BERENICE MUNOZ TORRES</t>
  </si>
  <si>
    <t>MARIA TERESA JOYA FLORES</t>
  </si>
  <si>
    <t>ELIZABETH GARCIA FLORES</t>
  </si>
  <si>
    <t>BLANCA MARGARITA ZENTENO  ZENTENO</t>
  </si>
  <si>
    <t>TANIA NATHALE VARGAS LUCAS</t>
  </si>
  <si>
    <t>VICTORIA GUZMAN GUZMAN</t>
  </si>
  <si>
    <t>ELIZABETH ROLDAN SANCHEZ</t>
  </si>
  <si>
    <t>NORA MEZA MARTINEZ</t>
  </si>
  <si>
    <t>NICOLASA GONZALEZ RAMIREZ</t>
  </si>
  <si>
    <t>YAZMIN HERNANDEZ GONZALEZ</t>
  </si>
  <si>
    <t>MARIA MAGDALENA POZOS CARBAJAL</t>
  </si>
  <si>
    <t>VERONICA GARCIA MARTINEZ</t>
  </si>
  <si>
    <t>SUSANA CRISANTA MARTINEZ LLANOS</t>
  </si>
  <si>
    <t>ALEJANDRA CORELLA FLORES</t>
  </si>
  <si>
    <t>LILIANA ROLDAN VAZQUEZ</t>
  </si>
  <si>
    <t>JANETH BELIO GARCIA</t>
  </si>
  <si>
    <t>ANTONIA CASTILLO LABARRIO</t>
  </si>
  <si>
    <t>EVELIN YOLOTZIN CERON MORAL</t>
  </si>
  <si>
    <t>MARIA TRINIDAD CHAVEZ ALTAMIRANO</t>
  </si>
  <si>
    <t>VANESA VAZQUEZ MARTINEZ</t>
  </si>
  <si>
    <t>ARANXA SABRINA PEREZ PEREZ</t>
  </si>
  <si>
    <t>MARIA DE LOS ANGELES FUENTES BRAULIO</t>
  </si>
  <si>
    <t>GUADALUPE GARCIA HERNANDEZ</t>
  </si>
  <si>
    <t>NAYELI NOLASCO VALDES</t>
  </si>
  <si>
    <t>GUILLERMINA FERNANDEZ ROSAS</t>
  </si>
  <si>
    <t>AZALIA FERNANDEZ ROSAS</t>
  </si>
  <si>
    <t>CARMEN MARTINEZ CARDENAS</t>
  </si>
  <si>
    <t>SANDRA BEATRIZ LORENZO ONTIVEROS</t>
  </si>
  <si>
    <t>FRANCISCA PENA GONZALEZ</t>
  </si>
  <si>
    <t>DIANA PEREZ ALVARADO</t>
  </si>
  <si>
    <t>ILDA MORALES QUINTERO</t>
  </si>
  <si>
    <t>MARIA GUADALUPE GUTIERREZ AGUILAR</t>
  </si>
  <si>
    <t>CARLA GUADALUPE NOLASCO JIMENEZ</t>
  </si>
  <si>
    <t>NOEMI GAYTAN JIMENEZ</t>
  </si>
  <si>
    <t>CAROLINA MAYDELI FLORES NAVARRETE</t>
  </si>
  <si>
    <t>DULCE YAZMIN LEGORRETA IBANEZ</t>
  </si>
  <si>
    <t>HILDA CONTRERAS ESTRADA</t>
  </si>
  <si>
    <t>ERENDIDA ORTIZ ONOFRE</t>
  </si>
  <si>
    <t>MAXIMINA GARCIA SANTIAGO</t>
  </si>
  <si>
    <t>ANTONIA GARCIA SANTIAGO</t>
  </si>
  <si>
    <t>FELIPA OVIEDO SEGUNDO</t>
  </si>
  <si>
    <t>VALENTINA APARICIO VALERIO</t>
  </si>
  <si>
    <t>LIVA MARINA CRUZ HERNANDEZ</t>
  </si>
  <si>
    <t>RUFINA JIMENEZ NORIEGA</t>
  </si>
  <si>
    <t>GLORIA NORIEGA PROVISOR</t>
  </si>
  <si>
    <t>ANA ROSA OLIVARES JIMENEZ</t>
  </si>
  <si>
    <t>MARIA DE LOURDES LOPEZ MARTINEZ</t>
  </si>
  <si>
    <t>ERICKA MARILU LEON LOPEZ</t>
  </si>
  <si>
    <t>MARIA ISABEL ZUNIGA ROMERO</t>
  </si>
  <si>
    <t>RUFINA LOPEZ ZUNIGA</t>
  </si>
  <si>
    <t>MARIA DE LA LUZ ENCARNACION SIERRA</t>
  </si>
  <si>
    <t>LIZETTE AFRICA HERNANDEZ FUENTES</t>
  </si>
  <si>
    <t>ARLENE ROJAS VARGAS</t>
  </si>
  <si>
    <t>MARIA ALEJANDRA RAMIREZ MARTINEZ</t>
  </si>
  <si>
    <t>MARCELINA SAN AGUSTIN SAN AGUSTIN</t>
  </si>
  <si>
    <t>TANIA RIVERA HERNANDEZ</t>
  </si>
  <si>
    <t>IRAIS NOHEMI ISMAEL VILLAMAR</t>
  </si>
  <si>
    <t>ALEJANDRA CANTU JIMENEZ</t>
  </si>
  <si>
    <t>NANCY AGUILAR RIVAS</t>
  </si>
  <si>
    <t>MELISSA CEDILLO REYES</t>
  </si>
  <si>
    <t>GISELA TORRES GUILLEN</t>
  </si>
  <si>
    <t>ALMA ROSA SERRALDE VAZQUEZ</t>
  </si>
  <si>
    <t>ANA ISABEL RUIZ GRANADOS</t>
  </si>
  <si>
    <t>SUSANA MARTINEZ FELICIANO</t>
  </si>
  <si>
    <t>ZAILA YARETH NUNEZ VILLANUEVA</t>
  </si>
  <si>
    <t>LAURENCIA  GARIBAY</t>
  </si>
  <si>
    <t>BENITA ROSAS HERNANDEZ</t>
  </si>
  <si>
    <t>EUSTOQUIA HERNANDEZ PATINO</t>
  </si>
  <si>
    <t>LIZBETH TELLEZ RAMOS</t>
  </si>
  <si>
    <t>LUZ MARIA AVILA  MERINO</t>
  </si>
  <si>
    <t>NALLELY MARTINEZ GARCIA</t>
  </si>
  <si>
    <t>GUADALUPE RIVERA  MEDRANO</t>
  </si>
  <si>
    <t>ARELY ALONSO LABARRIOS</t>
  </si>
  <si>
    <t>ABIGAIL ELMA GARCIA HERNANDEZ</t>
  </si>
  <si>
    <t>MARIA MARTINA CALZADA HUERTA</t>
  </si>
  <si>
    <t xml:space="preserve">LEYDI CRISTEL BLANCAS ESPINOSA </t>
  </si>
  <si>
    <t>JAQUELINA VILLAR ROBLES</t>
  </si>
  <si>
    <t>MA GUADALUPE BENITEZ NAVA</t>
  </si>
  <si>
    <t>KARINA CABRERA AMBRIZ</t>
  </si>
  <si>
    <t>FATIMA LORENA RAMIREZ MORAS</t>
  </si>
  <si>
    <t>EDITH ESPINOSA PINEDA</t>
  </si>
  <si>
    <t>LILIANA  BLANCAS GIL</t>
  </si>
  <si>
    <t>DIANA MEJIA RODRIGUEZ</t>
  </si>
  <si>
    <t>MARGARITA GARDUNO  RIVERA</t>
  </si>
  <si>
    <t>SONIA GARCES ROMERO</t>
  </si>
  <si>
    <t>ALMA DELIA JIMENEZ ALAMO</t>
  </si>
  <si>
    <t>GREGORIA AGUILAR  ALBA</t>
  </si>
  <si>
    <t>MARIA DEL CARMEN VENEGAS  BECERRIL</t>
  </si>
  <si>
    <t>ALEJANDRA BECERRIL  DOMINGUEZ</t>
  </si>
  <si>
    <t>MARICELA VENEGAS  BECERRIL</t>
  </si>
  <si>
    <t>ITZEL NAVARRO VENEGAS</t>
  </si>
  <si>
    <t>DOMITILA CHIMIL HILARION</t>
  </si>
  <si>
    <t>LAURA ESPINOSA DE LUCIO</t>
  </si>
  <si>
    <t>ENELFA NIETO AGUILAR</t>
  </si>
  <si>
    <t xml:space="preserve">EVELIN GONZALEZ ALVAREZ </t>
  </si>
  <si>
    <t>ANGELA  DE LUCIO MARTINEZ</t>
  </si>
  <si>
    <t>ALLISON HERNANDEZ MATEOS</t>
  </si>
  <si>
    <t>NORMA ANGELICA JIMENEZ TORRES</t>
  </si>
  <si>
    <t>LETICIA BERNAL FRANCISCO</t>
  </si>
  <si>
    <t>ERIKA MICHELLE RODRIGUEZ  MARTINEZ</t>
  </si>
  <si>
    <t>FONEMA</t>
  </si>
  <si>
    <t>FOML700219MDFLCC01</t>
  </si>
  <si>
    <t>REVR880830MDFYLS09</t>
  </si>
  <si>
    <t>JILT760922MOCMPR10</t>
  </si>
  <si>
    <t>AAMD940803MDFRRN02</t>
  </si>
  <si>
    <t>JAGM860517MDFRRB02</t>
  </si>
  <si>
    <t>MEAE921228MDFNCS01</t>
  </si>
  <si>
    <t>AOVM770226MDFCLR03</t>
  </si>
  <si>
    <t>BALT630401MOCTPD04</t>
  </si>
  <si>
    <t>AIRN880727MDFRMT00</t>
  </si>
  <si>
    <t>SALA941231MDFNBN06</t>
  </si>
  <si>
    <t>VAPM761024MDFRSR07</t>
  </si>
  <si>
    <t>VEBR790302MMSRTS03</t>
  </si>
  <si>
    <t>SAGV730401MDFLLC00</t>
  </si>
  <si>
    <t>LAPR690425MPLGRC04</t>
  </si>
  <si>
    <t>RAJF580611MDFMMR09</t>
  </si>
  <si>
    <t>TERK000705MDFXMRA3</t>
  </si>
  <si>
    <t>CARD941217MHGSMN03</t>
  </si>
  <si>
    <t>SAHA650225MDFNRR02</t>
  </si>
  <si>
    <t>CASS580315MDFHNL06</t>
  </si>
  <si>
    <t>GAPE670212MDFRXL05</t>
  </si>
  <si>
    <t>MOMS740924MPLRRF06</t>
  </si>
  <si>
    <t>SAPW870417MDFLLN02</t>
  </si>
  <si>
    <t>AUGM810406MDFGLR09</t>
  </si>
  <si>
    <t>ZORY910831MDFYMN09</t>
  </si>
  <si>
    <t>MOMI800201MCSRRG00</t>
  </si>
  <si>
    <t>JERS670325MDFSYL09</t>
  </si>
  <si>
    <t>PECJ520923MDFRDC00</t>
  </si>
  <si>
    <t>AAFC840917MDFVLR09</t>
  </si>
  <si>
    <t>MUZN861027MDFXML03</t>
  </si>
  <si>
    <t>GULA940403MDFDPR00</t>
  </si>
  <si>
    <t>RIPR841001MDFSXS04</t>
  </si>
  <si>
    <t>LOHM671204MOCPRC09</t>
  </si>
  <si>
    <t>GABE930829MDFRRL00</t>
  </si>
  <si>
    <t>MAMD001014MMCRNLA2</t>
  </si>
  <si>
    <t>SAGV770329MDFNZR09</t>
  </si>
  <si>
    <t>CARE760127MDFMSL00</t>
  </si>
  <si>
    <t>CACR600911MZSNMF00</t>
  </si>
  <si>
    <t>GAJL661203MDFRMT05</t>
  </si>
  <si>
    <t>SICA860127MMCLXZ05</t>
  </si>
  <si>
    <t>JIGA921121MDFMRL00</t>
  </si>
  <si>
    <t>MECG840202MGRDRS00</t>
  </si>
  <si>
    <t>MEEH930317MPLDLL00</t>
  </si>
  <si>
    <t>CASG840505MDFLTD05</t>
  </si>
  <si>
    <t>GOCA010706MDFNRDA8</t>
  </si>
  <si>
    <t>BAMJ870316MDFLLZ01</t>
  </si>
  <si>
    <t>GOLC980524MDFNCR06</t>
  </si>
  <si>
    <t>TACI680420MDFPSN04</t>
  </si>
  <si>
    <t>LORA880602MDFPYN03</t>
  </si>
  <si>
    <t>GAAD960610MMCLLY01</t>
  </si>
  <si>
    <t>ZORI961125MDFYMR03</t>
  </si>
  <si>
    <t>COGV820905MMCNDN03</t>
  </si>
  <si>
    <t>EIVS610421MDFLGL06</t>
  </si>
  <si>
    <t>VIDE860207MMCLMR06</t>
  </si>
  <si>
    <t>MECA770816MDFZRR00</t>
  </si>
  <si>
    <t>AICR640103MHGRRC09</t>
  </si>
  <si>
    <t>JAEL821210MDFCLR02</t>
  </si>
  <si>
    <t>GAJA770914MDFRMN00</t>
  </si>
  <si>
    <t>LOCM930308MDFPNL03</t>
  </si>
  <si>
    <t>HECS880519MDFRRN09</t>
  </si>
  <si>
    <t>AAPL970513MDFRBL06</t>
  </si>
  <si>
    <t>UISV710127MMCRBR07</t>
  </si>
  <si>
    <t>AAAB920326MDFLNL09</t>
  </si>
  <si>
    <t>FEMR950204MGTRRS04</t>
  </si>
  <si>
    <t>SAGI730811MDFNZS05</t>
  </si>
  <si>
    <t>IAMY950306MDFSZR19</t>
  </si>
  <si>
    <t>LOCN890723MDFPNL05</t>
  </si>
  <si>
    <t>RAAD901021MDFMLL00</t>
  </si>
  <si>
    <t>VALM700127MDFLPR06</t>
  </si>
  <si>
    <t>MOVM651111MPLLNR01</t>
  </si>
  <si>
    <t>JACG800510MDFRNB07</t>
  </si>
  <si>
    <t>AAJA781003MMCLRN07</t>
  </si>
  <si>
    <t>FOTE930426MHGLLR08</t>
  </si>
  <si>
    <t>MOUW940304MDFRRN03</t>
  </si>
  <si>
    <t>GAME621110MDFLLG03</t>
  </si>
  <si>
    <t>GOAG520509MDFNLR05</t>
  </si>
  <si>
    <t>SANM961115MDFNXR06</t>
  </si>
  <si>
    <t>RIAL771215MDFSLC05</t>
  </si>
  <si>
    <t>TEFE641203MDFLLV03</t>
  </si>
  <si>
    <t>OORJ920811MDFSSS08</t>
  </si>
  <si>
    <t>CEMT801003MMSDLR06</t>
  </si>
  <si>
    <t>SAHM471230MPLNRR00</t>
  </si>
  <si>
    <t>NURR780830MMCXBS08</t>
  </si>
  <si>
    <t>NURI680702MDFXDS02</t>
  </si>
  <si>
    <t>BAXA901123MDFDCL09</t>
  </si>
  <si>
    <t>EETA801005MMCLMN07</t>
  </si>
  <si>
    <t>MATI700701MDFRLD00</t>
  </si>
  <si>
    <t>REMB740517MDFNNT09</t>
  </si>
  <si>
    <t>LARA651106MDFBMR04</t>
  </si>
  <si>
    <t>VAVA960307MOCSSL05</t>
  </si>
  <si>
    <t>JAAD650915MDFRYL00</t>
  </si>
  <si>
    <t>PEAB950327MMSRVR06</t>
  </si>
  <si>
    <t>CUMR651110MDFRRS07</t>
  </si>
  <si>
    <t>SERA891028MDFRMN05</t>
  </si>
  <si>
    <t>CELN830310MDFDMT01</t>
  </si>
  <si>
    <t>FEHH770308MGRRLR07</t>
  </si>
  <si>
    <t>LOHA770807MOCPRL07</t>
  </si>
  <si>
    <t>SUMM920110MDFRJN04</t>
  </si>
  <si>
    <t>PAEE630328MPLLSG07</t>
  </si>
  <si>
    <t>MASA580606MDFTLN06</t>
  </si>
  <si>
    <t>CACL891217MDFSRR03</t>
  </si>
  <si>
    <t>CELL770729MDFDMT08</t>
  </si>
  <si>
    <t>GAQR690220MDFRRS01</t>
  </si>
  <si>
    <t>BAPM921211MDFRLR06</t>
  </si>
  <si>
    <t>MIFE511202MDFXNV08</t>
  </si>
  <si>
    <t>GOTV890701MMNNLR01</t>
  </si>
  <si>
    <t>RAVS670207MDFMLL05</t>
  </si>
  <si>
    <t>GIHM730128MCHRLR04</t>
  </si>
  <si>
    <t>RATK910622MDFMRN05</t>
  </si>
  <si>
    <t>CUZA830307MDFRMD00</t>
  </si>
  <si>
    <t>IUFE930624MDFZLS04</t>
  </si>
  <si>
    <t>OEVS770116MDFRLL07</t>
  </si>
  <si>
    <t>TORG811210MDFRSD06</t>
  </si>
  <si>
    <t>LAPT420618MDFMBR01</t>
  </si>
  <si>
    <t>CAVF551123MDFHZL03</t>
  </si>
  <si>
    <t>ROCR620611MDFDRS03</t>
  </si>
  <si>
    <t>JACV740206MDFVMR01</t>
  </si>
  <si>
    <t>HUAL771128MDFRLL04</t>
  </si>
  <si>
    <t>CACJ920212MDFNMS08</t>
  </si>
  <si>
    <t>MABC820905MDFLSR04</t>
  </si>
  <si>
    <t>VAMF591230MGTRRB03</t>
  </si>
  <si>
    <t>SALE630818MVZNNL03</t>
  </si>
  <si>
    <t>VAAC930125MDFZML05</t>
  </si>
  <si>
    <t>MAEC640324MPLRST05</t>
  </si>
  <si>
    <t>VEZD820121MDFRXY09</t>
  </si>
  <si>
    <t>MAOA820426MDFRRR05</t>
  </si>
  <si>
    <t>VEJM950427MDFRVN00</t>
  </si>
  <si>
    <t>AUME761026MMCGRS08</t>
  </si>
  <si>
    <t>PULJ800616MDFBRD09</t>
  </si>
  <si>
    <t>GOGA950930MDFMRR08</t>
  </si>
  <si>
    <t>CABA640624MDFRZL06</t>
  </si>
  <si>
    <t>AEVM901101MOCLZR06</t>
  </si>
  <si>
    <t>MAFM841208MDFNLR04</t>
  </si>
  <si>
    <t>HUAP880902MDFRLL00</t>
  </si>
  <si>
    <t>MENA570913MDFZXM02</t>
  </si>
  <si>
    <t>LACL621106MDFRMN04</t>
  </si>
  <si>
    <t>HUAP790517MDFRLR09</t>
  </si>
  <si>
    <t>GOMN900616MDFNRL07</t>
  </si>
  <si>
    <t>ZAHP870315MOCVRR00</t>
  </si>
  <si>
    <t>GETN760911MDFRLC08</t>
  </si>
  <si>
    <t>AILI470420MDFRGN07</t>
  </si>
  <si>
    <t>SAGP760314MDFLLT01</t>
  </si>
  <si>
    <t>MABA850328MDFLSL05</t>
  </si>
  <si>
    <t>MEPE800414MDFNDS07</t>
  </si>
  <si>
    <t>CACB730703MDFNRR08</t>
  </si>
  <si>
    <t>LARE910811MDFRDL06</t>
  </si>
  <si>
    <t>CURE730719MDFRMD00</t>
  </si>
  <si>
    <t>EABC601003MDFSNR01</t>
  </si>
  <si>
    <t>ROTT930510MDFMPN01</t>
  </si>
  <si>
    <t>SAFT500630MDFNLR02</t>
  </si>
  <si>
    <t>QUCM930117MDFNRN03</t>
  </si>
  <si>
    <t>TEHA850613MDFRRL08</t>
  </si>
  <si>
    <t>GUMI830724MMCDRR06</t>
  </si>
  <si>
    <t>TORI600808MDFRYM00</t>
  </si>
  <si>
    <t>GUTI690405MDFRRR02</t>
  </si>
  <si>
    <t>JIPD950330MDFMDN09</t>
  </si>
  <si>
    <t>RABE730629MOCNTL05</t>
  </si>
  <si>
    <t>AAMM900122MDFLXR01</t>
  </si>
  <si>
    <t>AERM910405MDFRMR07</t>
  </si>
  <si>
    <t>ZARS980122MDFVSR03</t>
  </si>
  <si>
    <t>RURA750213MDFZZN09</t>
  </si>
  <si>
    <t>COPV851007MOCNRC05</t>
  </si>
  <si>
    <t>PEML740608MDFRZN09</t>
  </si>
  <si>
    <t>PEMA910212MDFRLN03</t>
  </si>
  <si>
    <t>PARR600507MDFDSC08</t>
  </si>
  <si>
    <t>BAMJ870410MDFRNS02</t>
  </si>
  <si>
    <t>CAJS630421MDFRRL07</t>
  </si>
  <si>
    <t>RUPT861215MDFZRN06</t>
  </si>
  <si>
    <t>SAGB940320MDFNZT00</t>
  </si>
  <si>
    <t>RAAR770124MDFMLS02</t>
  </si>
  <si>
    <t>JAEC950205MDFCLL02</t>
  </si>
  <si>
    <t>POFP770629MDFMLL07</t>
  </si>
  <si>
    <t>MEBA800319MDFDLM02</t>
  </si>
  <si>
    <t>AAMA880525MDFLXL01</t>
  </si>
  <si>
    <t>ROGD860218MDFDNL09</t>
  </si>
  <si>
    <t>AAVV850914MDFMLR01</t>
  </si>
  <si>
    <t>VIFR840607MDFLLS02</t>
  </si>
  <si>
    <t>DIRT920821MDFZJN01</t>
  </si>
  <si>
    <t>MOOL770714MDFNRR04</t>
  </si>
  <si>
    <t>TOOC860226MMNRRR05</t>
  </si>
  <si>
    <t>SEMM530529MMCBRG06</t>
  </si>
  <si>
    <t>OIMH630222MDFTRL02</t>
  </si>
  <si>
    <t>ROGN690105MDFSRR05</t>
  </si>
  <si>
    <t>AIGC480718MDFRRM04</t>
  </si>
  <si>
    <t>FORJ890626MDFLSZ07</t>
  </si>
  <si>
    <t>MAOS760608MDFRRR02</t>
  </si>
  <si>
    <t>ZAVR620503MDFMRS02</t>
  </si>
  <si>
    <t>JUMA631006MDFRNR07</t>
  </si>
  <si>
    <t>CUTC920623MDFRRL00</t>
  </si>
  <si>
    <t>MEMZ640427MDFDRT07</t>
  </si>
  <si>
    <t>MOLJ880227MDFRSD05</t>
  </si>
  <si>
    <t>CAHS631107MGTLRL00</t>
  </si>
  <si>
    <t>CAAN870712MDFBMN02</t>
  </si>
  <si>
    <t>BEAC831012MDFCRR00</t>
  </si>
  <si>
    <t>TEGM851014MMNPMR01</t>
  </si>
  <si>
    <t>SACA980401MOCNRM07</t>
  </si>
  <si>
    <t>PEGD930621MDFRRN05</t>
  </si>
  <si>
    <t>AEGC900626MDFLNL03</t>
  </si>
  <si>
    <t>GOGL791228MDFMRL03</t>
  </si>
  <si>
    <t>LOAL851229MDFPLR05</t>
  </si>
  <si>
    <t>FOSB010228MMCLLRA4</t>
  </si>
  <si>
    <t>SALE850304MDFLRS05</t>
  </si>
  <si>
    <t>DAFD540205MDFVLL08</t>
  </si>
  <si>
    <t>DAFJ911002MDFVLR07</t>
  </si>
  <si>
    <t>LUMG670325MDFCRL08</t>
  </si>
  <si>
    <t>MUTC881204MPLXRL02</t>
  </si>
  <si>
    <t>JOFT730319MDFYLR02</t>
  </si>
  <si>
    <t>GAFE700523MDFRLL08</t>
  </si>
  <si>
    <t>ZEZB930108MCSNNL01</t>
  </si>
  <si>
    <t>VALT890423MDFRCN04</t>
  </si>
  <si>
    <t>GUGV840323MHGZZC04</t>
  </si>
  <si>
    <t>ROSE840622MDFLNL10</t>
  </si>
  <si>
    <t>MEMN690401MDFZRR02</t>
  </si>
  <si>
    <t>GORN751206MVZNMC08</t>
  </si>
  <si>
    <t>HEGY970222MDFRNZ01</t>
  </si>
  <si>
    <t>POCM591118MDFZRG06</t>
  </si>
  <si>
    <t>GAMV741102MDFRRR06</t>
  </si>
  <si>
    <t>MALS721026MDFRLS05</t>
  </si>
  <si>
    <t>COFA771226MMCRLL03</t>
  </si>
  <si>
    <t>ROVL871219MDFLZL07</t>
  </si>
  <si>
    <t>BEGJ950930MDFLRN00</t>
  </si>
  <si>
    <t>CALA600117MDFSBN05</t>
  </si>
  <si>
    <t>CEME930326MDFRRV07</t>
  </si>
  <si>
    <t>CAAT740731MDFHLR08</t>
  </si>
  <si>
    <t>VAMV970727MDFZRN07</t>
  </si>
  <si>
    <t>PEPA961009MDFRRR16</t>
  </si>
  <si>
    <t>FUBA750630MDFNRN05</t>
  </si>
  <si>
    <t>GAHG471212MDFRRD03</t>
  </si>
  <si>
    <t>NOVN990831MDFLLY03</t>
  </si>
  <si>
    <t>FERG781214MDFRSL06</t>
  </si>
  <si>
    <t>FERA850724MDFRSZ03</t>
  </si>
  <si>
    <t>MACC930412MDFRRR02</t>
  </si>
  <si>
    <t>LOOS800806MMCRNN05</t>
  </si>
  <si>
    <t>PEGF860917MDFXNR08</t>
  </si>
  <si>
    <t>PEAD941230MMCRLN02</t>
  </si>
  <si>
    <t>GUAG880406MDFTGD01</t>
  </si>
  <si>
    <t>GAJN000711MDFYMMA1</t>
  </si>
  <si>
    <t>FONC920115MDFLVR05</t>
  </si>
  <si>
    <t>LEID760909MDFGBL01</t>
  </si>
  <si>
    <t>COEH820310MMCNSL03</t>
  </si>
  <si>
    <t>OIOE860913MDFRNR05</t>
  </si>
  <si>
    <t>GASM660608MDFRNX07</t>
  </si>
  <si>
    <t>GASA760613MDFRNN01</t>
  </si>
  <si>
    <t>OISF640908MMCVGL09</t>
  </si>
  <si>
    <t>AAVV691216MPLPLL08</t>
  </si>
  <si>
    <t>CUHL720924MOCRRV00</t>
  </si>
  <si>
    <t>JINR690719MMSMRF04</t>
  </si>
  <si>
    <t>NOPG520629MMSRRL03</t>
  </si>
  <si>
    <t>OIJA870828MDFLMN08</t>
  </si>
  <si>
    <t>LOML790527MDFPRR04</t>
  </si>
  <si>
    <t>LELE010304MDFNPRA6</t>
  </si>
  <si>
    <t>ZURI620812MDFXMS09</t>
  </si>
  <si>
    <t>LOZR600719MHGPXF07</t>
  </si>
  <si>
    <t>EASL680305MDFNRZ01</t>
  </si>
  <si>
    <t>HEFL870922MDFRNZ04</t>
  </si>
  <si>
    <t>ROVA781008MDFJRR05</t>
  </si>
  <si>
    <t>RAMA550102MDFMRL08</t>
  </si>
  <si>
    <t>SASM760520MHGNNR01</t>
  </si>
  <si>
    <t>RIHT960327MDFVRN00</t>
  </si>
  <si>
    <t>IAVI861028MDFSLR00</t>
  </si>
  <si>
    <t>CAJA870705MDFNML02</t>
  </si>
  <si>
    <t>AURN790818MMCGVN06</t>
  </si>
  <si>
    <t>CERM860806MDFDYL01</t>
  </si>
  <si>
    <t>TOGG780517MDFRLS01</t>
  </si>
  <si>
    <t>SEVA631025MDFRZL04</t>
  </si>
  <si>
    <t>RUGA930628MDFZRN02</t>
  </si>
  <si>
    <t>MAFS920313MDFRLS09</t>
  </si>
  <si>
    <t>NUVZ901223MDFXLL06</t>
  </si>
  <si>
    <t>GAXL541114MDFRXR05</t>
  </si>
  <si>
    <t>ROHB780321MDFSRN07</t>
  </si>
  <si>
    <t>HEPE600201MDFRTS01</t>
  </si>
  <si>
    <t>TERL941116MMCLMZ01</t>
  </si>
  <si>
    <t>AIML790323MOCVRZ09</t>
  </si>
  <si>
    <t>MAGN940116MDFRRL08</t>
  </si>
  <si>
    <t>RIMG800113MMCVDD05</t>
  </si>
  <si>
    <t>AOLA960522MDFLBR02</t>
  </si>
  <si>
    <t>GAHA690924MOCRRB06</t>
  </si>
  <si>
    <t>CAHM670811MDFLRR10</t>
  </si>
  <si>
    <t>BAEL870329MDFLSY03</t>
  </si>
  <si>
    <t>VIRJ780225MDFLBQ09</t>
  </si>
  <si>
    <t>BENG801128MTLNVD05</t>
  </si>
  <si>
    <t>CAAK920108MDFBMR05</t>
  </si>
  <si>
    <t>RAMF000719MDFMRTA2</t>
  </si>
  <si>
    <t>EIPE640411MDFSND04</t>
  </si>
  <si>
    <t>BAGL780829MMNLLL00</t>
  </si>
  <si>
    <t>MERD711209MDFJDN04</t>
  </si>
  <si>
    <t>JIAA820610MDFMLL04</t>
  </si>
  <si>
    <t>AUAG431127MMCGLR02</t>
  </si>
  <si>
    <t>VEBC900714MDFNCR07</t>
  </si>
  <si>
    <t>NAVI990913MDFVNT06</t>
  </si>
  <si>
    <t>CIHD760516MOCHLM08</t>
  </si>
  <si>
    <t>EILL910509MDFSCR02</t>
  </si>
  <si>
    <t>NIAE840627MGRTGN08</t>
  </si>
  <si>
    <t>GOAE860510MDFNLV00</t>
  </si>
  <si>
    <t>LUMA641001MDFCRN08</t>
  </si>
  <si>
    <t>JITN720929MDFMRR00</t>
  </si>
  <si>
    <t>BEFL800921MMCRRT05</t>
  </si>
  <si>
    <t>ROME940305MDFDRR13</t>
  </si>
  <si>
    <t>EL GOBIERNO DE LOS PUEBLOS EN APOYO  A PERSONAS CON DISCAPACIDAD Y ENFERMEDADES TERMINALES</t>
  </si>
  <si>
    <t>ADELAIDA PEREZ RUIZ</t>
  </si>
  <si>
    <t>PERA541216MDFRZD06</t>
  </si>
  <si>
    <t>PERA541216</t>
  </si>
  <si>
    <t>RUTILIO GALICIA PENA</t>
  </si>
  <si>
    <t>GAPR510604HDFLXT03</t>
  </si>
  <si>
    <t>GAPR510604</t>
  </si>
  <si>
    <t>CARLOS CAMPOS ZUNIGA</t>
  </si>
  <si>
    <t xml:space="preserve"> CAZC640312HDFMXR04</t>
  </si>
  <si>
    <t xml:space="preserve"> CAZC640312</t>
  </si>
  <si>
    <t>CLARA ALVAREZ MARES</t>
  </si>
  <si>
    <t>AAMC540812MDFLRL03</t>
  </si>
  <si>
    <t>AAMC540812</t>
  </si>
  <si>
    <t>VIRGINIA GARCIA GARCIA</t>
  </si>
  <si>
    <t xml:space="preserve"> GAGV890104MOCRRR01</t>
  </si>
  <si>
    <t xml:space="preserve"> GAGV890104</t>
  </si>
  <si>
    <t>PATRICIA AMAYA MARTINEZ</t>
  </si>
  <si>
    <t>AAMP700129MDFMRT09</t>
  </si>
  <si>
    <t>AAMP700129</t>
  </si>
  <si>
    <t>GOCE691007</t>
  </si>
  <si>
    <t>MARTHA FLORES JALPA</t>
  </si>
  <si>
    <t>FOJM600119MMCLLR00</t>
  </si>
  <si>
    <t>FOJM600119</t>
  </si>
  <si>
    <t>EMMA JARDINES REGINO</t>
  </si>
  <si>
    <t>JARE620419MDFRGM08</t>
  </si>
  <si>
    <t>JARE620419</t>
  </si>
  <si>
    <t>NOHEMI RAMIREZ AGUIRRE</t>
  </si>
  <si>
    <t>RAAN810814MDFMGH00</t>
  </si>
  <si>
    <t>RAAN810814</t>
  </si>
  <si>
    <t xml:space="preserve">MARIA JOAQUINA ITURBE PEREZ </t>
  </si>
  <si>
    <t>IUPJ560815</t>
  </si>
  <si>
    <t>ARISBET MARTINEZ MEZA</t>
  </si>
  <si>
    <t>MAMA940107MDFRZR05</t>
  </si>
  <si>
    <t>MAMA940107</t>
  </si>
  <si>
    <t>MARIA INES BUENDIA MEDINA</t>
  </si>
  <si>
    <t>BUMI640517MDFNDN06</t>
  </si>
  <si>
    <t>BUMI640517</t>
  </si>
  <si>
    <t>ROCIO FERNANDEZ ORTIZ</t>
  </si>
  <si>
    <t>FEOR980713MHGRRC09</t>
  </si>
  <si>
    <t>FEOR980713</t>
  </si>
  <si>
    <t>MARIA MARCELA MENDOZA PEREZ</t>
  </si>
  <si>
    <t>MEPM820818MDFNRR04</t>
  </si>
  <si>
    <t>MEPM820818</t>
  </si>
  <si>
    <t>MAURO BLANCAS BLANCAS</t>
  </si>
  <si>
    <t>BABM760703HDFLLR06</t>
  </si>
  <si>
    <t>BABM760703</t>
  </si>
  <si>
    <t>GUILLERMO GALLEGOS ARRIAGA</t>
  </si>
  <si>
    <t>GAAG920815HDFLRL00</t>
  </si>
  <si>
    <t>GAAG920815</t>
  </si>
  <si>
    <t>CASS580315</t>
  </si>
  <si>
    <t>IRMA CANO CORDERO</t>
  </si>
  <si>
    <t>CACI741215MDFNRR05</t>
  </si>
  <si>
    <t>CACI741215</t>
  </si>
  <si>
    <t>ARACELI GONZALEZ ARENAS</t>
  </si>
  <si>
    <t>GOAA630829MDFNRR07</t>
  </si>
  <si>
    <t>GOAA630829</t>
  </si>
  <si>
    <t>IVONNE GARCIA MARTINEZ</t>
  </si>
  <si>
    <t>GAMI900906MDFRRV06</t>
  </si>
  <si>
    <t>GAMI900906</t>
  </si>
  <si>
    <t>ROSE780404</t>
  </si>
  <si>
    <t>ANA KAREN GOMEZ SANDOVAL</t>
  </si>
  <si>
    <t>GOSA930623MDFMNN07</t>
  </si>
  <si>
    <t>GOSA930623</t>
  </si>
  <si>
    <t xml:space="preserve">BRAULIO MONTES DE OCA CAMACHO </t>
  </si>
  <si>
    <t>MOCB710702HMCNMR07</t>
  </si>
  <si>
    <t>MOCB710702</t>
  </si>
  <si>
    <t>ANSELMO GUTIERREZ GARCIA</t>
  </si>
  <si>
    <t>GUGA501029HDFTRN08</t>
  </si>
  <si>
    <t>GUGA501029</t>
  </si>
  <si>
    <t>ALEXIS SAUL ROBLES ARISTEO</t>
  </si>
  <si>
    <t>ROAA940527HDFBRL08</t>
  </si>
  <si>
    <t>ROAA940527</t>
  </si>
  <si>
    <t>JOSE ALEJANDRO JOYA BARRERA</t>
  </si>
  <si>
    <t>JOBA730425HDFYRL04</t>
  </si>
  <si>
    <t>JOBA730425</t>
  </si>
  <si>
    <t>DAVID GONZALEZ HERNANDEZ</t>
  </si>
  <si>
    <t>GOHD460503HTLNRV09</t>
  </si>
  <si>
    <t>GOHD460503</t>
  </si>
  <si>
    <t>ROSA MEDINA CRUZ</t>
  </si>
  <si>
    <t>MECR420830MDFDRS03</t>
  </si>
  <si>
    <t>MECR420830</t>
  </si>
  <si>
    <t>AXEL MANUEL LEON ROSAS</t>
  </si>
  <si>
    <t>LERA000727HDFNSXA6</t>
  </si>
  <si>
    <t>LERA000727</t>
  </si>
  <si>
    <t>JUANA AGUILAR ORTEGA</t>
  </si>
  <si>
    <t>AUOJ610624MDFGRN01</t>
  </si>
  <si>
    <t>AUOJ610624</t>
  </si>
  <si>
    <t>ARACELI GUADARRAMA ESTEVEZ</t>
  </si>
  <si>
    <t>GUEA820811MMCDSR09</t>
  </si>
  <si>
    <t>GUEA820811</t>
  </si>
  <si>
    <t>JAIME FLORES MELO</t>
  </si>
  <si>
    <t>FOMJ520122</t>
  </si>
  <si>
    <t>JUAN RICARDO RIOS HERNANDEZ</t>
  </si>
  <si>
    <t>RIHJ680310HDFSRN09</t>
  </si>
  <si>
    <t>RIHJ680310</t>
  </si>
  <si>
    <t>GRISELDA DEYANIRA PEREA MONTAÑO</t>
  </si>
  <si>
    <t>PEMG820923MDFRNR05</t>
  </si>
  <si>
    <t>PEMG820923</t>
  </si>
  <si>
    <t>PABLO ORTEGA GOMEZ</t>
  </si>
  <si>
    <t>OEGP500206HDFRMB02</t>
  </si>
  <si>
    <t>OEGP500206</t>
  </si>
  <si>
    <t>GUILLERMINA IRENIA BETANCOURT</t>
  </si>
  <si>
    <t>IEBG920817MOCRTL03</t>
  </si>
  <si>
    <t>IEBG920817</t>
  </si>
  <si>
    <t>FRANCISCO MEZA RENTERIA</t>
  </si>
  <si>
    <t>MERF610917HMNZNR00</t>
  </si>
  <si>
    <t>MERF610917</t>
  </si>
  <si>
    <t>AIDE VILLASANA DE LA ROSA</t>
  </si>
  <si>
    <t>VIRA870103MDFLSD02</t>
  </si>
  <si>
    <t>VIRA870103</t>
  </si>
  <si>
    <t>JUANA ROJAS MEZA</t>
  </si>
  <si>
    <t>ROMJ530127MDFJZN06</t>
  </si>
  <si>
    <t>ROMJ530127</t>
  </si>
  <si>
    <t>SILVIA VIGUERAS CRUZ</t>
  </si>
  <si>
    <t>VICS710504MMCGRL02</t>
  </si>
  <si>
    <t>VICS710504</t>
  </si>
  <si>
    <t>GABRIELA LOPEZ MUNOZ</t>
  </si>
  <si>
    <t>LOMG720702MDFPXB00</t>
  </si>
  <si>
    <t>LOMG720702</t>
  </si>
  <si>
    <t>ADA MARIA DE LOS ANGELES RESENDIZ BENITEZ</t>
  </si>
  <si>
    <t>REBA650802MHGSND00</t>
  </si>
  <si>
    <t>REBA650802</t>
  </si>
  <si>
    <t>JAVIER VELAZQUEZ YERENA</t>
  </si>
  <si>
    <t>VEYJ550901HDFLRV08</t>
  </si>
  <si>
    <t>VEYJ550901</t>
  </si>
  <si>
    <t>PRISCILA VALENCIA GARDUNO</t>
  </si>
  <si>
    <t>VAGP010204MDFLRRA9</t>
  </si>
  <si>
    <t>VAGP010204</t>
  </si>
  <si>
    <t>MARIA DEL PILAR ESQUIVEL GARCIA</t>
  </si>
  <si>
    <t>EUGP651017MDFSRL04</t>
  </si>
  <si>
    <t>EUGP651017</t>
  </si>
  <si>
    <t>ANTONIO ESLAVA LOPEZ</t>
  </si>
  <si>
    <t>EALA560229HDFSPN06</t>
  </si>
  <si>
    <t>EALA560229</t>
  </si>
  <si>
    <t>HIDELFONSO GARCIA AGATON</t>
  </si>
  <si>
    <t>GAAH8010123HVZRGD08</t>
  </si>
  <si>
    <t>GAAH8010123</t>
  </si>
  <si>
    <t>MARIA DEL CARMEN LONGORIA CERVANTES</t>
  </si>
  <si>
    <t>LOCC620715MDFNRR05</t>
  </si>
  <si>
    <t>LOCC620715</t>
  </si>
  <si>
    <t>FELIX VILLANUEVA CABRERA</t>
  </si>
  <si>
    <t>VICF531120HDFLBL00</t>
  </si>
  <si>
    <t>VICF531120</t>
  </si>
  <si>
    <t>MARIA DOLORES MARQUEZ LOPEZ</t>
  </si>
  <si>
    <t>MALD630406MJCRPL04</t>
  </si>
  <si>
    <t>MALD630406</t>
  </si>
  <si>
    <t>LAURA QUINTERO GOMEZ</t>
  </si>
  <si>
    <t>QUGL600101MDFNMR08</t>
  </si>
  <si>
    <t>QUGL600101</t>
  </si>
  <si>
    <t>ALICIA GABRIELA SOLACHE LARA</t>
  </si>
  <si>
    <t>SOLA980623MDFLRL07</t>
  </si>
  <si>
    <t>SOLA980623</t>
  </si>
  <si>
    <t>PORFIRIO FLORES ROMERO</t>
  </si>
  <si>
    <t>FORP670915HDFLMR04</t>
  </si>
  <si>
    <t>FORP670915</t>
  </si>
  <si>
    <t>ARACELY LOPEZ RAMIREZ</t>
  </si>
  <si>
    <t>LORA820805MOCPMR03</t>
  </si>
  <si>
    <t>LORA820805</t>
  </si>
  <si>
    <t>AMANDA SERRANO MEDINA</t>
  </si>
  <si>
    <t>SEMA850805MDFRDM03</t>
  </si>
  <si>
    <t>SEMA850805</t>
  </si>
  <si>
    <t>PABLO PATRICIO JUAREZ PEREZ</t>
  </si>
  <si>
    <t>JUPP680125HOCRRB03</t>
  </si>
  <si>
    <t>JUPP680125</t>
  </si>
  <si>
    <t>ROSA CRUZ VARGAS</t>
  </si>
  <si>
    <t>CUVR550905MPLRRS03</t>
  </si>
  <si>
    <t>CUVR550905</t>
  </si>
  <si>
    <t>YENI MERINO MENDOZA</t>
  </si>
  <si>
    <t>MEMY800308MOCRNN08</t>
  </si>
  <si>
    <t>MEMY800308</t>
  </si>
  <si>
    <t>RUFINA PINEDA RIOS</t>
  </si>
  <si>
    <t>PIRR560614MDFNSF05</t>
  </si>
  <si>
    <t>PIRR560614</t>
  </si>
  <si>
    <t>GUADALUPE TORRES GARCIA</t>
  </si>
  <si>
    <t>TOGG6712508MDFRRD00</t>
  </si>
  <si>
    <t>TOGG6712508</t>
  </si>
  <si>
    <t>PIEDAD NAVARRO ALVARADO</t>
  </si>
  <si>
    <t>NAAP550402MDFVLD17</t>
  </si>
  <si>
    <t>NAAP550402</t>
  </si>
  <si>
    <t>INES MENDOZA MONTES</t>
  </si>
  <si>
    <t>MEMI560421MDFNNN00</t>
  </si>
  <si>
    <t>MEMI560421</t>
  </si>
  <si>
    <t>CONSTANCIA GARCIA PEREZ</t>
  </si>
  <si>
    <t>GAPC590217MDFRRN06</t>
  </si>
  <si>
    <t>GAPC590217</t>
  </si>
  <si>
    <t>HERMELA MEDINA MORALES</t>
  </si>
  <si>
    <t>MEMH630803MGRDRR04</t>
  </si>
  <si>
    <t>MEMH630803</t>
  </si>
  <si>
    <t>PASCUAL MORALES CRUZ</t>
  </si>
  <si>
    <t>MOCP620820HDFRRS03</t>
  </si>
  <si>
    <t>MOCP620820</t>
  </si>
  <si>
    <t>CARINA RAMIREZ DOMINGUEZ</t>
  </si>
  <si>
    <t>RADC721107MDFMMR09</t>
  </si>
  <si>
    <t>RADC721107</t>
  </si>
  <si>
    <t>EMILIA GARCIA FLORES</t>
  </si>
  <si>
    <t>GAFE770225MMCRLM04</t>
  </si>
  <si>
    <t>GAFE770225</t>
  </si>
  <si>
    <t>JULIO GUZMAN HERNANDEZ</t>
  </si>
  <si>
    <t>GUHJ631220HOCZRL03</t>
  </si>
  <si>
    <t>GUHJ631220</t>
  </si>
  <si>
    <t>ERIKA BLANCAS GARCIA</t>
  </si>
  <si>
    <t>BAGE820115MDFLRR04</t>
  </si>
  <si>
    <t>BAGE820115</t>
  </si>
  <si>
    <t>JOSE LUIS GONZALEZ ARELLANO</t>
  </si>
  <si>
    <t>GOAL760821</t>
  </si>
  <si>
    <t>CESAR FLORES VALENCIA</t>
  </si>
  <si>
    <t>FOVC800424HDFLLS08</t>
  </si>
  <si>
    <t>FOVC800424</t>
  </si>
  <si>
    <t>LEONOR LUNA VELAZQUEZ</t>
  </si>
  <si>
    <t>LUVL820510MVZNLN01</t>
  </si>
  <si>
    <t>LUVL820510</t>
  </si>
  <si>
    <t>MARIA ALVARADO HERNANDEZ</t>
  </si>
  <si>
    <t>AAHM690718MVZLRR01</t>
  </si>
  <si>
    <t>AAHM690718</t>
  </si>
  <si>
    <t>MARCO ANTONIO TORRES SEVILLA</t>
  </si>
  <si>
    <t>TOSM580806HDFRVR06</t>
  </si>
  <si>
    <t>TOSM580806</t>
  </si>
  <si>
    <t>CRISTINO NAVARRO BUENLEAL</t>
  </si>
  <si>
    <t>NABC400724HDFVNR08</t>
  </si>
  <si>
    <t>NABC400724</t>
  </si>
  <si>
    <t>ARMANDO MARCOS JIMENEZ</t>
  </si>
  <si>
    <t>MAJA780404HDFRMR09</t>
  </si>
  <si>
    <t>MAJA780404</t>
  </si>
  <si>
    <t>PAOLA RAMIREZ SEGURA</t>
  </si>
  <si>
    <t>RASP901204MDFMGL02</t>
  </si>
  <si>
    <t>RASP901204</t>
  </si>
  <si>
    <t>MARIA TRINIDAD BELLO CRUZ</t>
  </si>
  <si>
    <t>BECT780426MPLLRR07</t>
  </si>
  <si>
    <t>BECT780426</t>
  </si>
  <si>
    <t>SAZA690206</t>
  </si>
  <si>
    <t>PATRICIA ALVARADO MORALES</t>
  </si>
  <si>
    <t>AAMP660926MDFLRT09</t>
  </si>
  <si>
    <t>AAMP660926</t>
  </si>
  <si>
    <t>CECILIA ROSAS ISLAS</t>
  </si>
  <si>
    <t>ROIC630515MDFSSC06</t>
  </si>
  <si>
    <t>ROIC630515</t>
  </si>
  <si>
    <t>MIRIAM RUIZ ZARATE</t>
  </si>
  <si>
    <t>RUZM761115MDFZRR06</t>
  </si>
  <si>
    <t>RUZM761115</t>
  </si>
  <si>
    <t>FRANCISCO SUAREZ LABARRIOS</t>
  </si>
  <si>
    <t>SULF641010HDFRBR07</t>
  </si>
  <si>
    <t>SULF641010</t>
  </si>
  <si>
    <t>MARIA MAGDALENA ROSSANO CANAS</t>
  </si>
  <si>
    <t>ROCM740222MDFSXG03</t>
  </si>
  <si>
    <t>ROCM740222</t>
  </si>
  <si>
    <t>VALENTIN MARTINEZ REYNOSO</t>
  </si>
  <si>
    <t>MARV660214</t>
  </si>
  <si>
    <t>CABE670320</t>
  </si>
  <si>
    <t>JUANA FLORES FUENTES</t>
  </si>
  <si>
    <t>FOFJ711028MDFLNN02</t>
  </si>
  <si>
    <t>FOFJ711028</t>
  </si>
  <si>
    <t>JOCELYN BARAJAS TOVAR</t>
  </si>
  <si>
    <t>BATJ881223MDFRVC09</t>
  </si>
  <si>
    <t>BATJ881223</t>
  </si>
  <si>
    <t>ARTURO GARCIA LOZADA</t>
  </si>
  <si>
    <t>GALA660605HDFRZR08</t>
  </si>
  <si>
    <t>GALA660605</t>
  </si>
  <si>
    <t>ELENA AGUILAR CANAS</t>
  </si>
  <si>
    <t>AUCE630814MDFGXL08</t>
  </si>
  <si>
    <t>AUCE630814</t>
  </si>
  <si>
    <t>ROSA ISELA JIMENEZ GARCIA</t>
  </si>
  <si>
    <t>JIGR710621MDFMRS04</t>
  </si>
  <si>
    <t>JIGR710621</t>
  </si>
  <si>
    <t>JUANA CRUZ DIEGO</t>
  </si>
  <si>
    <t>CUDJ570624MOCRGN05</t>
  </si>
  <si>
    <t>CUDJ570624</t>
  </si>
  <si>
    <t>JOSE PATRICIO TLAPA XILOT</t>
  </si>
  <si>
    <t>TAXP540317HVZLLT03</t>
  </si>
  <si>
    <t>TAXP540317</t>
  </si>
  <si>
    <t>MARIA GUADALUPE VERA SANCHEZ</t>
  </si>
  <si>
    <t>VESG590923</t>
  </si>
  <si>
    <t>VICTOR LOZADA BAUTISTA</t>
  </si>
  <si>
    <t>LOBV700225HDFZTC03</t>
  </si>
  <si>
    <t>LOBV700225</t>
  </si>
  <si>
    <t>ERIKA SUSANA PENA LOPEZ</t>
  </si>
  <si>
    <t>PELE950110MMNXPR00</t>
  </si>
  <si>
    <t>PELE950110</t>
  </si>
  <si>
    <t>VERONICA BELEM GALVAN BERMUDEZ</t>
  </si>
  <si>
    <t>GABV771224MDFLRR09</t>
  </si>
  <si>
    <t>GABV771224</t>
  </si>
  <si>
    <t>YESENIA VALENCIA VILLA</t>
  </si>
  <si>
    <t>VAVY970516MDFLLS08</t>
  </si>
  <si>
    <t>VAVY970516</t>
  </si>
  <si>
    <t>JUAN VEGA OROZCO</t>
  </si>
  <si>
    <t>VEOJ740220HDFGRN01</t>
  </si>
  <si>
    <t>VEOJ740220</t>
  </si>
  <si>
    <t>JOSE GUADALUPE RIOS CAMPOS</t>
  </si>
  <si>
    <t>RICG800715HMCSMD00</t>
  </si>
  <si>
    <t>RICG800715</t>
  </si>
  <si>
    <t>LOML790527</t>
  </si>
  <si>
    <t>ERIKA YADIRA GARRIDO SOLARES</t>
  </si>
  <si>
    <t>GASE880208MDFRLR03</t>
  </si>
  <si>
    <t>GASE880208</t>
  </si>
  <si>
    <t>DANIELA LAGUNA ANDRADE</t>
  </si>
  <si>
    <t>LAAD920824MDFGNN03</t>
  </si>
  <si>
    <t>LAAD920824</t>
  </si>
  <si>
    <t>IGNACIO SALVADOR RIOS PENALOZA</t>
  </si>
  <si>
    <t>RIPI660831HDFSXG09</t>
  </si>
  <si>
    <t>RIPI660831</t>
  </si>
  <si>
    <t>JAAD650915</t>
  </si>
  <si>
    <t>LUCIANO ALMARAZ MARTINEZ</t>
  </si>
  <si>
    <t>AAML710107HHGLRC04</t>
  </si>
  <si>
    <t>AAML710107</t>
  </si>
  <si>
    <t>IVAN AVILA PENA</t>
  </si>
  <si>
    <t>AIPI710829HMCVXV04</t>
  </si>
  <si>
    <t>AIPI710829</t>
  </si>
  <si>
    <t>ITZEL LEON GALICIA</t>
  </si>
  <si>
    <t>LEGI991119MDFNLT05</t>
  </si>
  <si>
    <t>LEGI991119</t>
  </si>
  <si>
    <t>ESPERANZA VANEGAS BECERRIL</t>
  </si>
  <si>
    <t>VABE900801MDFNCS08</t>
  </si>
  <si>
    <t>VABE900801</t>
  </si>
  <si>
    <t>ROSALBA CRISTINA MEDINA YERENA</t>
  </si>
  <si>
    <t>MEYR700321MDFDRS05</t>
  </si>
  <si>
    <t>MEYR700321</t>
  </si>
  <si>
    <t>ARSENIO CAHUICHI CAMPOS</t>
  </si>
  <si>
    <t>CXCA610806HVZHMR02</t>
  </si>
  <si>
    <t>CXCA610806</t>
  </si>
  <si>
    <t>CRISTIAN CASTRO GARCIA</t>
  </si>
  <si>
    <t>CAGC960109HMCSRR09</t>
  </si>
  <si>
    <t>CAGC960109</t>
  </si>
  <si>
    <t>JOAQUIN ESPINOSA MEDINA</t>
  </si>
  <si>
    <t>EIMJ670816HMCSDQ08</t>
  </si>
  <si>
    <t>EIMJ670816</t>
  </si>
  <si>
    <t>LIBORIO ESPINOSA ALVA</t>
  </si>
  <si>
    <t>EIAL550723HDFSLB09</t>
  </si>
  <si>
    <t>EIAL550723</t>
  </si>
  <si>
    <t>ROSALIA LAZARO SANCHEZ</t>
  </si>
  <si>
    <t>LASR750904MSPZNS06</t>
  </si>
  <si>
    <t>LASR750904</t>
  </si>
  <si>
    <t>ROMUALDO FLORES MENDOZA</t>
  </si>
  <si>
    <t>FOMR531118HMCLNM04</t>
  </si>
  <si>
    <t>FOMR531118</t>
  </si>
  <si>
    <t>HERIBERTO GARCIA SANCHEZ</t>
  </si>
  <si>
    <t>GASH560316HMCRNR00</t>
  </si>
  <si>
    <t>GASH560316</t>
  </si>
  <si>
    <t>MAYRA GARCIA CUEVAS</t>
  </si>
  <si>
    <t>GACM8011014MDFRVY00</t>
  </si>
  <si>
    <t>GACM8011014</t>
  </si>
  <si>
    <t>ESTEBAN GOMEZ SALGADO</t>
  </si>
  <si>
    <t>GOSE761116HGRMLS03</t>
  </si>
  <si>
    <t>GOSE761116</t>
  </si>
  <si>
    <t>SERGIO HERNANDEZ GONZALEZ</t>
  </si>
  <si>
    <t>HEGS441212HGRRNR03</t>
  </si>
  <si>
    <t>HEGS441212</t>
  </si>
  <si>
    <t>BLANCA ESTELA ITURRIBARRIA DOMINGUEZ</t>
  </si>
  <si>
    <t>IUDB541130</t>
  </si>
  <si>
    <t>JORGE JIMENEZ MOLINA</t>
  </si>
  <si>
    <t>JIMJ600423HMSMLR08</t>
  </si>
  <si>
    <t>JIMJ600423</t>
  </si>
  <si>
    <t>RICARDO JUAREZ AGUIRRE</t>
  </si>
  <si>
    <t>JUAR681214HTLRGC01</t>
  </si>
  <si>
    <t>JUAR681214</t>
  </si>
  <si>
    <t>SILVIA LOZA MEZA</t>
  </si>
  <si>
    <t>LOMS561103MDFZZL08</t>
  </si>
  <si>
    <t>LOMS561103</t>
  </si>
  <si>
    <t>ADELINA LARA GALICIA</t>
  </si>
  <si>
    <t>LAGA600527</t>
  </si>
  <si>
    <t>JOSE LUIS LARA CASTRO</t>
  </si>
  <si>
    <t>LACL740209HDFRSS02</t>
  </si>
  <si>
    <t>LACL740209</t>
  </si>
  <si>
    <t>EFRAIN LINARES NUNEZ</t>
  </si>
  <si>
    <t>LINE731003HDFNXF09</t>
  </si>
  <si>
    <t>LINE731003</t>
  </si>
  <si>
    <t>RAUL LINARES URQUIETA</t>
  </si>
  <si>
    <t>LIUR530227HDFNRL09</t>
  </si>
  <si>
    <t>LIUR530227</t>
  </si>
  <si>
    <t>ANALI LOZADA BERROCAL</t>
  </si>
  <si>
    <t>LOBA840327MDFZRN03</t>
  </si>
  <si>
    <t>LOBA840327</t>
  </si>
  <si>
    <t>YESENIA TOVAR TOVAR</t>
  </si>
  <si>
    <t>TOTY811210MDFVVS09</t>
  </si>
  <si>
    <t>TOTY811210</t>
  </si>
  <si>
    <t>EMILIA ALVARADO JIMENEZ</t>
  </si>
  <si>
    <t>AAJE610113MDFLMM05</t>
  </si>
  <si>
    <t>AAJE610113</t>
  </si>
  <si>
    <t>RODOLFO LOZADA OLIVOS</t>
  </si>
  <si>
    <t>LOOR560417HDFZLD02</t>
  </si>
  <si>
    <t>LOOR560417</t>
  </si>
  <si>
    <t>ELSA FLORES BECERRIL</t>
  </si>
  <si>
    <t>FOBE810804</t>
  </si>
  <si>
    <t>YAZMIN REYNA CRISTOBAL</t>
  </si>
  <si>
    <t>RECY841203MDFYRZ04</t>
  </si>
  <si>
    <t>RECY841203</t>
  </si>
  <si>
    <t>MARIA ELENA CORTES LAURRABAQUIO</t>
  </si>
  <si>
    <t>COLE470709MDFRRL06</t>
  </si>
  <si>
    <t>COLE470709</t>
  </si>
  <si>
    <t>MIGUEL MEDINA CALDERON</t>
  </si>
  <si>
    <t>MECM700926HDFDLG09</t>
  </si>
  <si>
    <t>MECM700926</t>
  </si>
  <si>
    <t>MAGALI TAPIA CARRERA</t>
  </si>
  <si>
    <t>TACM850901MDFPRG06</t>
  </si>
  <si>
    <t>TACM850901</t>
  </si>
  <si>
    <t>ANTONIO MEZA GARCIA</t>
  </si>
  <si>
    <t>MEGA691214HDFZRN01</t>
  </si>
  <si>
    <t>MEGA691214</t>
  </si>
  <si>
    <t>MANUEL MOLINA VILLAMAR</t>
  </si>
  <si>
    <t>MOVM790614HDFLLN05</t>
  </si>
  <si>
    <t>MOVM790614</t>
  </si>
  <si>
    <t>YASMIN MORALES SASTRE</t>
  </si>
  <si>
    <t>MOSY871021MDFRSS06</t>
  </si>
  <si>
    <t>MOSY871021</t>
  </si>
  <si>
    <t>ELVA MUNOZ VAZQUEZ</t>
  </si>
  <si>
    <t>MUVE580325MPLXZL02</t>
  </si>
  <si>
    <t>MUVE580325</t>
  </si>
  <si>
    <t>MARTHA DIONICIO MARQUEZ</t>
  </si>
  <si>
    <t>DIMM680830MMCNRR09</t>
  </si>
  <si>
    <t>DIMM680830</t>
  </si>
  <si>
    <t>JUAN JOSE OLIVARES ALVAREZ</t>
  </si>
  <si>
    <t>OIAJ640325HDFLLN00</t>
  </si>
  <si>
    <t>OIAJ640325</t>
  </si>
  <si>
    <t>DAVID ASUNCION OLIVERA SILVA</t>
  </si>
  <si>
    <t>OISD720915HGRLLV06</t>
  </si>
  <si>
    <t>OISD720915</t>
  </si>
  <si>
    <t>YLIANA JIMENEZ OLVERA</t>
  </si>
  <si>
    <t>JIOY821025MDFMLL08</t>
  </si>
  <si>
    <t>JIOY821025</t>
  </si>
  <si>
    <t>MARIA TERESA ALDAMA GARIBAY</t>
  </si>
  <si>
    <t>AAGT631015MDFLRR06</t>
  </si>
  <si>
    <t>AAGT631015</t>
  </si>
  <si>
    <t>FRANCISCO JAVIER RAMOS MARTINEZ</t>
  </si>
  <si>
    <t>RAMF810707HMCMRR06</t>
  </si>
  <si>
    <t>RAMF810707</t>
  </si>
  <si>
    <t>MARIA MAGDALENA ESCOBAR VELASCO</t>
  </si>
  <si>
    <t>EOVM520426MDFSLG03</t>
  </si>
  <si>
    <t>EOVM520426</t>
  </si>
  <si>
    <t>CLOTILDE RETANA FLORES</t>
  </si>
  <si>
    <t>REFC680603MDFTLL03</t>
  </si>
  <si>
    <t>REFC680603</t>
  </si>
  <si>
    <t>CANDIDA LEON RIVERA</t>
  </si>
  <si>
    <t>LERC720105</t>
  </si>
  <si>
    <t>PATRICIA RODRIGUEZ ZARATE</t>
  </si>
  <si>
    <t>ROZP870425MOCDRT03</t>
  </si>
  <si>
    <t>ROZP870425</t>
  </si>
  <si>
    <t>NAYELI ROMERO ORTEGA</t>
  </si>
  <si>
    <t>ROON000630MDFMRYA6</t>
  </si>
  <si>
    <t>ROON000630</t>
  </si>
  <si>
    <t>ANAHI ROSAS CRUZ</t>
  </si>
  <si>
    <t>ROCA880802MDFSRN04</t>
  </si>
  <si>
    <t>ROCA880802</t>
  </si>
  <si>
    <t>SALG710902</t>
  </si>
  <si>
    <t>OLIVIA SEGURA TORRES</t>
  </si>
  <si>
    <t>SETO670208MDFGRL04</t>
  </si>
  <si>
    <t>SETO670208</t>
  </si>
  <si>
    <t>EULOGIA HERNANDEZ JIMENEZ</t>
  </si>
  <si>
    <t>HEJE830913MOCRML01</t>
  </si>
  <si>
    <t>HEJE830913</t>
  </si>
  <si>
    <t>MARTHA MADRID GARCIA</t>
  </si>
  <si>
    <t>MAGM880216MDFDRR08</t>
  </si>
  <si>
    <t>MAGM880216</t>
  </si>
  <si>
    <t>PATRICIA VAZQUEZ CHAVEZ</t>
  </si>
  <si>
    <t>VACP670904MDFZHT15</t>
  </si>
  <si>
    <t>VACP670904</t>
  </si>
  <si>
    <t>YEMA360715</t>
  </si>
  <si>
    <t>DONAJI TLATUILTZIN MEZA FLORES</t>
  </si>
  <si>
    <t>MEFD8302318MDFZLN06</t>
  </si>
  <si>
    <t>MEFD8302318</t>
  </si>
  <si>
    <t>ROSARIO MEDINA PAEZ</t>
  </si>
  <si>
    <t>MEPR620505MDFDZS07</t>
  </si>
  <si>
    <t>MEPR620505</t>
  </si>
  <si>
    <t>SELMA SARAID GARCIA ALVARADO</t>
  </si>
  <si>
    <t>GAAS950516MDFRLL03</t>
  </si>
  <si>
    <t>GAAS950516</t>
  </si>
  <si>
    <t>PEDRO RIOS HERNANDEZ</t>
  </si>
  <si>
    <t>RIHP540531HDFSRD09</t>
  </si>
  <si>
    <t>RIHP540531</t>
  </si>
  <si>
    <t>MARIA GUADALUPE PEREZ AGUILAR</t>
  </si>
  <si>
    <t>PEAG810715MMNRGD06</t>
  </si>
  <si>
    <t>PEAG810715</t>
  </si>
  <si>
    <t>JUDITH MONTES MENDOZA</t>
  </si>
  <si>
    <t>MOMJ740808MTLNND04</t>
  </si>
  <si>
    <t>MOMJ740808</t>
  </si>
  <si>
    <t>SAYRA JOSELING PAREDES VIEYRA</t>
  </si>
  <si>
    <t>PAVS951211MDFRYY09</t>
  </si>
  <si>
    <t>PAVS951211</t>
  </si>
  <si>
    <t>JUANA GONZALEZ CABELLO</t>
  </si>
  <si>
    <t>GOCJ611124MDFNBN09</t>
  </si>
  <si>
    <t>GOCJ611124</t>
  </si>
  <si>
    <t>ADOLFO BAUTISTA MARTINEZ</t>
  </si>
  <si>
    <t>BAMA490828HDFTRD09</t>
  </si>
  <si>
    <t>BAMA490828</t>
  </si>
  <si>
    <t>YENI ROMERO SOLIS</t>
  </si>
  <si>
    <t>ROSY740624MDFMLN00</t>
  </si>
  <si>
    <t>ROSY740624</t>
  </si>
  <si>
    <t>EICC770723</t>
  </si>
  <si>
    <t xml:space="preserve"> ALFREDO MENDOZA CHAVARRIA</t>
  </si>
  <si>
    <t>MECA831203HDFNHL09</t>
  </si>
  <si>
    <t>MECA831203</t>
  </si>
  <si>
    <t>ESMERALDA GUZMAN GALICIA</t>
  </si>
  <si>
    <t>GUGE940519MDFZLS07</t>
  </si>
  <si>
    <t>GUGE940519</t>
  </si>
  <si>
    <t>FRANCISCA ANA HERNANDEZ SANTIAGO</t>
  </si>
  <si>
    <t>HESF620402MOCRNR06</t>
  </si>
  <si>
    <t>HESF620402</t>
  </si>
  <si>
    <t>SALVADOR MARTINEZ VALENCIA</t>
  </si>
  <si>
    <t>MAVS770928HDFRLL03</t>
  </si>
  <si>
    <t>MAVS770928</t>
  </si>
  <si>
    <t>TANIA REBECA ROSAS MONTIEL</t>
  </si>
  <si>
    <t>ROMT860711MDFSNN00</t>
  </si>
  <si>
    <t>ROMT860711</t>
  </si>
  <si>
    <t>MARIA GUADALUPE CHAVARRIA MARTINEZ</t>
  </si>
  <si>
    <t>CANG781206MMCHRD04</t>
  </si>
  <si>
    <t>CANG781206</t>
  </si>
  <si>
    <t>GERTRUDIS ANA CHAVEZ RAMIREZ</t>
  </si>
  <si>
    <t>CARG691204MDFHMR01</t>
  </si>
  <si>
    <t>CARG691204</t>
  </si>
  <si>
    <t>ANGEL GARCIA SANCHEZ</t>
  </si>
  <si>
    <t>GASA010504HDFRNNA6</t>
  </si>
  <si>
    <t>GASA010504</t>
  </si>
  <si>
    <t>CRISTINA TERAN TORRES</t>
  </si>
  <si>
    <t>TETC661011MDFRRR06</t>
  </si>
  <si>
    <t>TETC661011</t>
  </si>
  <si>
    <t>EVELYN MONTOYA MEDINA</t>
  </si>
  <si>
    <t>MOME830921MDFNDV08</t>
  </si>
  <si>
    <t>MOME830921</t>
  </si>
  <si>
    <t>MARIA VICTORIA VAZQUEZ VAZQUEZ</t>
  </si>
  <si>
    <t>VAVV691223MDFZZC03</t>
  </si>
  <si>
    <t>VAVV691223</t>
  </si>
  <si>
    <t>ROCIO ESPINOSA JAIME</t>
  </si>
  <si>
    <t>EIJR661117MDFSMC04</t>
  </si>
  <si>
    <t>EIJR661117</t>
  </si>
  <si>
    <t>LUIS PEREZ DE LA CRUZ</t>
  </si>
  <si>
    <t>PECL480622HDFRRS07</t>
  </si>
  <si>
    <t>PECL480622</t>
  </si>
  <si>
    <t>LETICIA FLORES TORRES</t>
  </si>
  <si>
    <t>FOTL670819MDFLRT02</t>
  </si>
  <si>
    <t>FOTL670819</t>
  </si>
  <si>
    <t>MARIA JANNETH ALVAREZ JUAREZ</t>
  </si>
  <si>
    <t>AAJJ750916MMNLRN01</t>
  </si>
  <si>
    <t>AAJJ750916</t>
  </si>
  <si>
    <t>JOSE LUIS DEL MORAL CABELLO</t>
  </si>
  <si>
    <t>MOCL550601HDFRBS04</t>
  </si>
  <si>
    <t>MOCL550601</t>
  </si>
  <si>
    <t>JUAN MIRAMON ORTIZ</t>
  </si>
  <si>
    <t>MIOJ570328HDFRRN09</t>
  </si>
  <si>
    <t>MIOJ570328</t>
  </si>
  <si>
    <t>EVA VILLANUEVA CONTRERAS</t>
  </si>
  <si>
    <t>VICE580108MDFLNV09</t>
  </si>
  <si>
    <t>VICE580108</t>
  </si>
  <si>
    <t>BEATRIZ GARCIA MARTINEZ</t>
  </si>
  <si>
    <t>GAMB870312MPLRRT05</t>
  </si>
  <si>
    <t>GAMB870312</t>
  </si>
  <si>
    <t>MARIA JOAQUINA OLVERA</t>
  </si>
  <si>
    <t>OEXJ640110MDFLXQ07</t>
  </si>
  <si>
    <t>OEXJ640110</t>
  </si>
  <si>
    <t>CARLOS JIMENEZ CRUZ</t>
  </si>
  <si>
    <t>JICC750820HVZMRR07</t>
  </si>
  <si>
    <t>JICC750820</t>
  </si>
  <si>
    <t>ROSA MARIA GOMEZ SANCHEZ</t>
  </si>
  <si>
    <t>GOSR590510MCSMNS08</t>
  </si>
  <si>
    <t>GOSR590510</t>
  </si>
  <si>
    <t>CLAUDIA GUADALUPE RAMOS ALVAREZ</t>
  </si>
  <si>
    <t>RAAC791108MDFMLL02</t>
  </si>
  <si>
    <t>RAAC791108</t>
  </si>
  <si>
    <t>AISHA DAYANNE FLORES HERNANDEZ</t>
  </si>
  <si>
    <t>FOHA171218MDFLRSA1</t>
  </si>
  <si>
    <t>FOHA171218</t>
  </si>
  <si>
    <t>CRISTIAN FLORES APARICIO</t>
  </si>
  <si>
    <t>FOAC020615HDFLPRA8</t>
  </si>
  <si>
    <t>FOAC020615</t>
  </si>
  <si>
    <t>MARIA JUANA GERTRUDIS AUDIFRED MEZA</t>
  </si>
  <si>
    <t>AUMJ401116MDFDZN08</t>
  </si>
  <si>
    <t>AUMJ401116</t>
  </si>
  <si>
    <t>UZZIEL GUERRA RAMIREZ</t>
  </si>
  <si>
    <t>GURU071102HNERMZA3</t>
  </si>
  <si>
    <t>GURU071102</t>
  </si>
  <si>
    <t>DOMY141206MDFMRHA0</t>
  </si>
  <si>
    <t>DOMY141206</t>
  </si>
  <si>
    <t>SOFIA MEDINA JURADO</t>
  </si>
  <si>
    <t>MEJS350917MDFDRF09</t>
  </si>
  <si>
    <t>MEJS350917</t>
  </si>
  <si>
    <t>MYA ISABELLA LOPEZ MONTOYA</t>
  </si>
  <si>
    <t>LOMM130630MMCPNYA7</t>
  </si>
  <si>
    <t>LOMM130630</t>
  </si>
  <si>
    <t>MIGUEL ANGEL DE JESUS CORTES MENDOZA</t>
  </si>
  <si>
    <t>COMM170721HDFRNGA9</t>
  </si>
  <si>
    <t>COMM170721</t>
  </si>
  <si>
    <t>MARIA DE LOS ANGELES ARRIAGA ACEVEDO</t>
  </si>
  <si>
    <t>AIAA630802MDFRCN01</t>
  </si>
  <si>
    <t>AIAA630802</t>
  </si>
  <si>
    <t>HYLARI VANESSA PALMA GARCIA</t>
  </si>
  <si>
    <t>PAGH090519MDFLRYA9</t>
  </si>
  <si>
    <t>PAGH090519</t>
  </si>
  <si>
    <t>EZEQUIEL LEON RODRIGUEZ</t>
  </si>
  <si>
    <t>LERE070111HDFNDZA3</t>
  </si>
  <si>
    <t>LERE070111</t>
  </si>
  <si>
    <t>EVELYN ZOE MARTINEZ GOMEZ</t>
  </si>
  <si>
    <t>MAGE140314MDFRMVA2</t>
  </si>
  <si>
    <t>MAGE140314</t>
  </si>
  <si>
    <t>ALEJANDRA CABRERA ROMERO</t>
  </si>
  <si>
    <t>CARA740320MMCBML05</t>
  </si>
  <si>
    <t>CARA740320</t>
  </si>
  <si>
    <t>ABIGAIL MALDONADO GUADARRAMA</t>
  </si>
  <si>
    <t>MAGA091111MDFLDBA2</t>
  </si>
  <si>
    <t>MAGA091111</t>
  </si>
  <si>
    <t>MARIA FERNANDA SAAVEDRA ESPINOSA</t>
  </si>
  <si>
    <t>SAEF051119MDFVSRA3</t>
  </si>
  <si>
    <t>SAEF051119</t>
  </si>
  <si>
    <t>GRISELDA DEYANIRA PEREA MONTANO</t>
  </si>
  <si>
    <t>LOPH170324MDFPRNA4</t>
  </si>
  <si>
    <t>LOPH170324</t>
  </si>
  <si>
    <t xml:space="preserve">JUANA DE LA ROSA </t>
  </si>
  <si>
    <t>ROXJ680208MDFSXN03</t>
  </si>
  <si>
    <t>ROXJ680208</t>
  </si>
  <si>
    <t>JOSE LUIS ROBLES ROJAS</t>
  </si>
  <si>
    <t>RORL041020HDFBJSA9</t>
  </si>
  <si>
    <t>RORL041020</t>
  </si>
  <si>
    <t>BERNARDO ALEXANDRO RODRIGUEZ LOPEZ</t>
  </si>
  <si>
    <t>ROLB950501HDFDPR05</t>
  </si>
  <si>
    <t>ROLB950501</t>
  </si>
  <si>
    <t>NATALIA TZANAHUA CRUZ</t>
  </si>
  <si>
    <t>TACN100630MMCZRTA9</t>
  </si>
  <si>
    <t>TACN100630</t>
  </si>
  <si>
    <t>VANESSA CASTANEDA LOPEZ</t>
  </si>
  <si>
    <t>CALV060828MDFSPNA5</t>
  </si>
  <si>
    <t>CALV060828</t>
  </si>
  <si>
    <t>ROSA MEDINA VILLAGRAN</t>
  </si>
  <si>
    <t>MEVR600310MDFDLS04</t>
  </si>
  <si>
    <t>MEVR600310</t>
  </si>
  <si>
    <t>JERONIMA PEREZ OLMEDO</t>
  </si>
  <si>
    <t>PEOJ790331MVZRLR08</t>
  </si>
  <si>
    <t>PEOJ790331</t>
  </si>
  <si>
    <t>SAFF121001HDFNLRA2</t>
  </si>
  <si>
    <t>SAFF121001</t>
  </si>
  <si>
    <t>JOSE DE JESUS CABRERA GARCIA</t>
  </si>
  <si>
    <t>CAGJ820206HDFBRS08</t>
  </si>
  <si>
    <t>CAGJ820206</t>
  </si>
  <si>
    <t>DANIEL ZURIEL INCLAN RAMIREZ</t>
  </si>
  <si>
    <t>IARD990812HDFNMN05</t>
  </si>
  <si>
    <t>IARD990812</t>
  </si>
  <si>
    <t>ERIKA GUADALUPE RETANA BLANCAS</t>
  </si>
  <si>
    <t>REBE020911MDFTLRA3</t>
  </si>
  <si>
    <t>REBE020911</t>
  </si>
  <si>
    <t>CARMELO GONZALEZ PINA</t>
  </si>
  <si>
    <t>GOPC490716HDFNXR05</t>
  </si>
  <si>
    <t>GOPC490716</t>
  </si>
  <si>
    <t>HILARIO FLORES NORIEGA</t>
  </si>
  <si>
    <t>FONH571103HDFLRL04</t>
  </si>
  <si>
    <t>FONH571103</t>
  </si>
  <si>
    <t>ARMADO MARCOS JIMENEZ</t>
  </si>
  <si>
    <t>ALBERTO COLULA HERNANDEZ</t>
  </si>
  <si>
    <t>COHA591231HPLLRL03</t>
  </si>
  <si>
    <t>COHA591231</t>
  </si>
  <si>
    <t>GUMERSINDO DURAN HERNANDEZ</t>
  </si>
  <si>
    <t>DUHG710113HDFRRM03</t>
  </si>
  <si>
    <t>DUHG710113</t>
  </si>
  <si>
    <t>IGNACIO SALVADOR RIOS  PENALOZA</t>
  </si>
  <si>
    <t>FIESTAS PATRIAS 2019 SAN BARTOLOME XICOMULCO</t>
  </si>
  <si>
    <t>ALEJANDRA LUNA ESQUEDA</t>
  </si>
  <si>
    <t>LUEA780424MDFNSL08</t>
  </si>
  <si>
    <t>LUEA780424</t>
  </si>
  <si>
    <t>PRECIOSA SANGRE, SAN ANTONIO TECOMITL.</t>
  </si>
  <si>
    <t>EDELYN ROLDAN JIMENEZ</t>
  </si>
  <si>
    <t>ROJE950529MDFLMD01</t>
  </si>
  <si>
    <t>ROJE950529</t>
  </si>
  <si>
    <t>FIESTA PATRONAL, SAN FRANCISCO TECOXPAN</t>
  </si>
  <si>
    <t>IUFE930624</t>
  </si>
  <si>
    <t>PEREGRINACION A SANTIAGO APOSTOL TECOZAUTLA HIDAGO, VIÑLLA MILPA ALTA.</t>
  </si>
  <si>
    <t>MARIA TERESA AGUILAR LOPEZ</t>
  </si>
  <si>
    <t>AULT690614MDFGPR09</t>
  </si>
  <si>
    <t>AULT690614</t>
  </si>
  <si>
    <t>XXIII CONCURSO INTERNACIONAL DE GLOBOS Y FAROLES DE PAPEL DE CHINA, SAN AGUSTIN OHTENCO.</t>
  </si>
  <si>
    <t>JOSE DE JESUS HERNANDEZ MARTINEZ</t>
  </si>
  <si>
    <t>HEMJ980102HDFRRS04</t>
  </si>
  <si>
    <t>HEMJ980102</t>
  </si>
  <si>
    <t>JARIPEO EN SAN JERONIMO MIACATLAN.</t>
  </si>
  <si>
    <t>ALBERTO GONZALEZ ORTEGA</t>
  </si>
  <si>
    <t>GOOA911210HDFNRL07</t>
  </si>
  <si>
    <t>GOOA911210</t>
  </si>
  <si>
    <t>SUMINISTRO DE 1,537 KG. DE PASTEL, PARA LOS DISTINTOS EVENTOS QUE ORGANIZA ESTA ALCALDIA, ASI COMO PARA LOS DISTINTOS GRUPOS QUE EXISTEN EN LOS PUEBLOS Y EVENTOS ESCOLARES.</t>
  </si>
  <si>
    <t>COMERCIALIZADORA ALMONTE, S.A. DE C.V.</t>
  </si>
  <si>
    <t>CAL190328AUA</t>
  </si>
  <si>
    <t>COLECTIVOS CULTURALES COMUNITARIOS "COMITES :MILPA ALTA UNIDO.</t>
  </si>
  <si>
    <t>AZUCENA MORANO CAMACHO</t>
  </si>
  <si>
    <t>MOCA010307MDFRMZA5</t>
  </si>
  <si>
    <t>MOCA010307</t>
  </si>
  <si>
    <t>ALDO RAFAEL GANDARILLA SERRALDE</t>
  </si>
  <si>
    <t>GASA851017HDFNRL09</t>
  </si>
  <si>
    <t>GASA851017</t>
  </si>
  <si>
    <t>12 DE DICIEMBRE,  BARRIO XOCHITEPETL SAN ANTONIO TECOMITL</t>
  </si>
  <si>
    <t>JACOB BLANCAS MARIN</t>
  </si>
  <si>
    <t>BAMJ820731HDFLRC01</t>
  </si>
  <si>
    <t>BAMJ820731</t>
  </si>
  <si>
    <t>DIA DE MUERTOS TECOMITL, SAN ANTONIO TECOMITL</t>
  </si>
  <si>
    <t>ROSAURA BLANCAS CUETO</t>
  </si>
  <si>
    <t>BACR520714MDFLTS02</t>
  </si>
  <si>
    <t>BACR520714</t>
  </si>
  <si>
    <t>ENCUENTRO NACIONAL DE TUNAS Y ESTUDIANTINAS, SAN BARTOLOME XICOMULCO.</t>
  </si>
  <si>
    <t>JOSE LAELFARID MEZA FLORES</t>
  </si>
  <si>
    <t>MEFL010518HDFZLLA7</t>
  </si>
  <si>
    <t>MEFL010518</t>
  </si>
  <si>
    <t>LA INMACULADA CONCEPCION DE MARIA, VILLA MILPA ALTA.</t>
  </si>
  <si>
    <t>FRANCISCA AZALIA GRANADOS ROJAS</t>
  </si>
  <si>
    <t>GARF731004MDFRJR07</t>
  </si>
  <si>
    <t>GARF731004</t>
  </si>
  <si>
    <t>FESTIVIDADES DEL DIA MUERTOS 2019 SAN ANTONIO TECOMITL.</t>
  </si>
  <si>
    <t>JAIR ISRAEL MEDINA CABRERA</t>
  </si>
  <si>
    <t>MECJ651215HDFDBR01</t>
  </si>
  <si>
    <t>MECJ651215</t>
  </si>
  <si>
    <t>DIA DE MUERTOS TECOXPAN, SAN FRANCISCO TECOXPAN.</t>
  </si>
  <si>
    <t>GUSTAVO ANGEL APARICIO SILVA</t>
  </si>
  <si>
    <t>AASG931117HDFPLS07</t>
  </si>
  <si>
    <t>AASG931117</t>
  </si>
  <si>
    <t>PEREGRINACION A CHALMA, SAN AGUSTIN OHTENCO.</t>
  </si>
  <si>
    <t>JOSE LUIS GALLARDO VANEGAS</t>
  </si>
  <si>
    <t>GAVL820302HMCLN18</t>
  </si>
  <si>
    <t>GAVL820302</t>
  </si>
  <si>
    <t>FIESTAS DESEMBRINAS, SAN AGUSTIN OHTENCO.</t>
  </si>
  <si>
    <t>SILVIA LINARES MONTIEL</t>
  </si>
  <si>
    <t>LIMS680320MDFNNL01</t>
  </si>
  <si>
    <t>LIMS680320</t>
  </si>
  <si>
    <t>PEREGRINACION AL SANTUARIO DEL SR. DE CHALMA, SAN ANTONIO TECOMITL.</t>
  </si>
  <si>
    <t>NORMA LOPEZ SANCHEZ</t>
  </si>
  <si>
    <t>LOSN800912MDFPNR06</t>
  </si>
  <si>
    <t>LOSN800912</t>
  </si>
  <si>
    <t>FESTIVIDAD EN HONOR A LA VIRGEN DE GUADALUPE, SANTA ANA TLACOTENCO.</t>
  </si>
  <si>
    <t>VENANCIA PRIMO MARIANO</t>
  </si>
  <si>
    <t>PIMV730518MMCRRN07</t>
  </si>
  <si>
    <t>PIMV730518</t>
  </si>
  <si>
    <t>CELEBRACION NAVIDEÑA, SAN JUAN TEPENAHUAC</t>
  </si>
  <si>
    <t>GRISELDA MELENDES ESCALANTE</t>
  </si>
  <si>
    <t>MEEG821018MDFLSR08</t>
  </si>
  <si>
    <t>MEEG821018</t>
  </si>
  <si>
    <t>NOCHE BOHEMIA, VILLA MILPA ALTA.</t>
  </si>
  <si>
    <t>ALFREDO ROJAS ARANDA</t>
  </si>
  <si>
    <t>ROAA610304HDFJRL08</t>
  </si>
  <si>
    <t>ROAA610304</t>
  </si>
  <si>
    <t>SEGUNDA POSADA, SAN FRANCISCO TECOXPAN.</t>
  </si>
  <si>
    <t>FERG781214</t>
  </si>
  <si>
    <t>PERIGRINACION A CHALMA SAN ANTONIO TECOMITL</t>
  </si>
  <si>
    <t>ELISEO OLIVOS ABAD</t>
  </si>
  <si>
    <t>OIAE841014HDFLBL03</t>
  </si>
  <si>
    <t>OIAE841014</t>
  </si>
  <si>
    <t>FIESTA PATRONAL A LA  VIRGEN DE GUADALUPE, VILLA MILPA ALTA</t>
  </si>
  <si>
    <t>LUCIDALIA ZAVALA FRAGOSO</t>
  </si>
  <si>
    <t>ZAFL750408MDFVRC03</t>
  </si>
  <si>
    <t>ZAFL750408</t>
  </si>
  <si>
    <t>FESTIVIDAD DEL NACIMIENTO DEL NIÑO DIOS, SAN ANTONIO TECOMITL.</t>
  </si>
  <si>
    <t>JOSE CRUZ MEDINA GUTIERREZ</t>
  </si>
  <si>
    <t>MEGC650503HDFDTR03</t>
  </si>
  <si>
    <t>MEGC650503</t>
  </si>
  <si>
    <t>PERIGRINACCION AL SANTUARIO DEL SEÑOR DE CHALMA, SAN ANTONIO TECOMITL.</t>
  </si>
  <si>
    <t>JOSE ASUNCION TAPIA ESPINOZA</t>
  </si>
  <si>
    <t>TAEA670815HDFPSS08</t>
  </si>
  <si>
    <t>TAEA670815</t>
  </si>
  <si>
    <t>CELEBRACION DE LA VIRGEN DE GUADALUPE, SAN PABLO OZTOTEPEC.</t>
  </si>
  <si>
    <t>KARENT ELIZABETH PEREZ PEREZ</t>
  </si>
  <si>
    <t>PEPK980528MDFRRR08</t>
  </si>
  <si>
    <t>PEPK980528</t>
  </si>
  <si>
    <t>PEREGRINACION AL SEÑOR DE CHALMA, SANTA ANA TLACOTENCO</t>
  </si>
  <si>
    <t>ROSA ISELA GARCES ALVARADO</t>
  </si>
  <si>
    <t>GAAR750723MDFRLS07</t>
  </si>
  <si>
    <t>GAAR750723</t>
  </si>
  <si>
    <t>PEREGRINACION AL SANTUARIO DEL SR. DE CHALMA, SAN SALVADOR CUAUHTENCO.</t>
  </si>
  <si>
    <t>AGUSTIN TAPIA CASTILLO</t>
  </si>
  <si>
    <t>TACA710504HDFPSG05</t>
  </si>
  <si>
    <t>TACA710504</t>
  </si>
  <si>
    <t>DIA DE MUERTOS EN LA OLLA DE PIEDRA, SAN ANTONIO TECOMITL.</t>
  </si>
  <si>
    <t>COMP741002MDFRRS01</t>
  </si>
  <si>
    <t>COMP741002</t>
  </si>
  <si>
    <t>PEREGRINACION ANUAL AL SANTUARIO DEL SEÑOR DE CHALMA SAN ANTONIO TECOMITL</t>
  </si>
  <si>
    <t>GASN810401</t>
  </si>
  <si>
    <t>MAYORDOMIA DEL SEÑOR DE CHALMA SAN JUAN TEPENAHUC</t>
  </si>
  <si>
    <t>FLOR MARTINEZ NAVARRO</t>
  </si>
  <si>
    <t>MANF801124MDFRVL02</t>
  </si>
  <si>
    <t>MANF801124</t>
  </si>
  <si>
    <t>MAYORDOMIA DEL SEÑOR DE CHALMA SAN FRANCISCO TECOXPAN</t>
  </si>
  <si>
    <t>QUCJ830604</t>
  </si>
  <si>
    <t>FESTIVIDADES DE FIN DE AÑO, SAN JERONIMO MIACATLAN.</t>
  </si>
  <si>
    <t>CRISTIAN SERRANO PALEMONTE</t>
  </si>
  <si>
    <t>SEPC930403HDFRLR03</t>
  </si>
  <si>
    <t>SEPC930403</t>
  </si>
  <si>
    <t>FIESTAS DECEMBRINAS TLACOTENCO, SANTA ANA TLACOTENCO.</t>
  </si>
  <si>
    <t>JESUS ERNESTO CASTILLO ITURBE</t>
  </si>
  <si>
    <t>CAIJ760102HDFSTS07</t>
  </si>
  <si>
    <t>CAIJ760102</t>
  </si>
  <si>
    <t>PEREGRINACION AL SANTUARIO DEL SEÑOR DE CHALMA, SAN JUAN TEPENAHUAC</t>
  </si>
  <si>
    <t>MARCELINO CARRILLO ALARCON</t>
  </si>
  <si>
    <t>CAAM880125HDFRLR07</t>
  </si>
  <si>
    <t>CAAM880125</t>
  </si>
  <si>
    <t>TRADICIONAL BAILE DEL NACIMIENTO BO. XALTIPAC EN SAN ANTONIO TECOMITL</t>
  </si>
  <si>
    <t>CARLOS PANTOJA PERALES</t>
  </si>
  <si>
    <t>PAPC721003HDFNRR05</t>
  </si>
  <si>
    <t>PAPC721003</t>
  </si>
  <si>
    <t>ORGANIZACIÓN DANZA DE SANTIAGOS EN SAN LORENZO TLACOYUCAN</t>
  </si>
  <si>
    <t>JULIA DE LA ROSA BONILLA</t>
  </si>
  <si>
    <t>ROBJ780409MDFSNL06</t>
  </si>
  <si>
    <t>ROBJ780409</t>
  </si>
  <si>
    <t>MOTOCLUB MIXTECAS MEXICO XV ANIVERSARIO EN SAN LORENZO TLACOYUCAN</t>
  </si>
  <si>
    <t>MARTIN SEGURA PEREZ</t>
  </si>
  <si>
    <t>SEPM750411HDFGRR05</t>
  </si>
  <si>
    <t>SEPM750411</t>
  </si>
  <si>
    <t>MAYORDOMIA DE NUESTRA SRA. DE GUADALUPE DE LA PARROQUIA DE LA ASUNCION DE MARIA</t>
  </si>
  <si>
    <t>LAMP720527</t>
  </si>
  <si>
    <t>VISITA AL SANTUARIO DEL SR. DE CHALMA SAN JERONIMO MIACATLAN</t>
  </si>
  <si>
    <t>FOPA840316</t>
  </si>
  <si>
    <t>COMISION DE JOVENES OCTAVEROS DEL BARRIO DE LA CONCEPCIÓN</t>
  </si>
  <si>
    <t>IVAN VIGUERA JURADO</t>
  </si>
  <si>
    <t>VIJI820408HDFGRV05</t>
  </si>
  <si>
    <t>VIJI820408</t>
  </si>
  <si>
    <t>PEREGRINACIÓN AL SANTUARIO DEL SR. DE CHALMA TECAXTITLA DE SAN ANTONIO TECOMITL</t>
  </si>
  <si>
    <t>ARTURO PERALTA RUIZ</t>
  </si>
  <si>
    <t>PERA830507HDFRZR02</t>
  </si>
  <si>
    <t>PERA830507</t>
  </si>
  <si>
    <t>COMITÉ DE FIESTAS DECEMBRINAS EN SAN LORENZO TLACOYUCAN</t>
  </si>
  <si>
    <t>MAYRA HERNANDEZ SALINAS</t>
  </si>
  <si>
    <t>HESM831006MDFRLY09</t>
  </si>
  <si>
    <t>HESM831006</t>
  </si>
  <si>
    <t>FESTIVIDAD EN HONOR A LA SRA. DE LA CONCEPCIÓN EN SANTA ANA TLACOTENCO</t>
  </si>
  <si>
    <t>EMILIO MORALES VERGARA</t>
  </si>
  <si>
    <t>MOVE850505HDFRRM05</t>
  </si>
  <si>
    <t>MOVE850505</t>
  </si>
  <si>
    <t>FIESTA ANUAL DE LA SRA. SANTA LUCIA EN SANTA ANA TLACOTENCO</t>
  </si>
  <si>
    <t>ERIKA ALVARADO ISLAS</t>
  </si>
  <si>
    <t>AAIE900417MDFLSR07</t>
  </si>
  <si>
    <t>AAIE900417</t>
  </si>
  <si>
    <t>ORGANIZACIÓN DE LOS AMIGOS DEL VIEJITO 53 ANIVERSARIO EN SAN ANTONIO TECOMITL</t>
  </si>
  <si>
    <t>JOSE JORGE ILLESCAS LUNA</t>
  </si>
  <si>
    <t>IELJ590120HDFLNR01</t>
  </si>
  <si>
    <t>IELJ590120</t>
  </si>
  <si>
    <t>CABALGATA DE LA PEREGRINACION DE SAN PABLO OZTOTEPEC AL SANTUARIO DEL SEÑOR DE CHALMA</t>
  </si>
  <si>
    <t>ANDRES GONZALEZ ALVAREZ</t>
  </si>
  <si>
    <t>GOAA790530HDFNLN02</t>
  </si>
  <si>
    <t>GOAA790530</t>
  </si>
  <si>
    <t>COMITÉ DE FIESTA DE FIN DE AÑO EN VILLA MILPA ALTA</t>
  </si>
  <si>
    <t>FRANCISCO YEDRA SALDAÑA</t>
  </si>
  <si>
    <t>YESF561010HDFDLR03</t>
  </si>
  <si>
    <t>YESF561010</t>
  </si>
  <si>
    <t>NACIMIENTO DEL NIÑO DIOS EN SAN PABLO OZTOTEPEC</t>
  </si>
  <si>
    <t>VIANEY VILLAVICENCIO LOZADA</t>
  </si>
  <si>
    <t>VILV870628MDFLZN06</t>
  </si>
  <si>
    <t>VILV870628</t>
  </si>
  <si>
    <t>FIESTA DE FIN DE AÑO EN SAN BARTOLOME XICOMULCO</t>
  </si>
  <si>
    <t>FAUSTINA NAVARRETE GUEVARA</t>
  </si>
  <si>
    <t>NAGF600729MGRVVS02</t>
  </si>
  <si>
    <t>NAGF600729</t>
  </si>
  <si>
    <t>ANTOLOGIA TAHUILLI 209</t>
  </si>
  <si>
    <t>JUAN CARLOS LOZA JURADO</t>
  </si>
  <si>
    <t>LOJJ731104HDFZRN04</t>
  </si>
  <si>
    <t>LOJJ731104</t>
  </si>
  <si>
    <t>COMITÉ DE FIESTA DE FIN DE AÑO</t>
  </si>
  <si>
    <t>ITZAYANA MONTOYA ALVARADO</t>
  </si>
  <si>
    <t>MOAI950707MDFSBL03</t>
  </si>
  <si>
    <t>MOAI950707</t>
  </si>
  <si>
    <t>CULTURA URBANA</t>
  </si>
  <si>
    <t>EDUARDO GALLARDO QUINTERO</t>
  </si>
  <si>
    <t>GAQE930321HDFLND00</t>
  </si>
  <si>
    <t>GAQE930321</t>
  </si>
  <si>
    <t>DIAGNOSTICO DE CONSUMO</t>
  </si>
  <si>
    <t>JAFFANY MEZA ZENDEJAS</t>
  </si>
  <si>
    <t>MEZJ800407MDFZNF02</t>
  </si>
  <si>
    <t>MEZJ800407</t>
  </si>
  <si>
    <t>EL AMARANTO COSMOVISIÓN</t>
  </si>
  <si>
    <t>JOSE LUIS AREVALO BENITEZ</t>
  </si>
  <si>
    <t>AEBL520621HNLRNS08</t>
  </si>
  <si>
    <t>AEBL520621</t>
  </si>
  <si>
    <t>EL PEQUEÑO IRINEO TITERES</t>
  </si>
  <si>
    <t>FLOR LILIANA CHAVIRA REYES</t>
  </si>
  <si>
    <t>CARF761001MDFHYL09</t>
  </si>
  <si>
    <t>CARF761001</t>
  </si>
  <si>
    <t>ELEMENTOS ELEMENTALES</t>
  </si>
  <si>
    <t>JOSE DE JESUS LINARES OROPEZA</t>
  </si>
  <si>
    <t>LIOJ990924HDFNRS02</t>
  </si>
  <si>
    <t>LIOJ990924</t>
  </si>
  <si>
    <t>CON LA MUSICA EN LOS PIES</t>
  </si>
  <si>
    <t>MARIANA OLIVARES CERVANTES</t>
  </si>
  <si>
    <t>OICM920318MDFLRR07</t>
  </si>
  <si>
    <t>OICM920318</t>
  </si>
  <si>
    <t>FIESTA DE FIN DE AÑO</t>
  </si>
  <si>
    <t>FIESTA DECEMBRINA</t>
  </si>
  <si>
    <t>MARIBEL TRINIDAD SALAZAR</t>
  </si>
  <si>
    <t>TISM861024MDFRLR07</t>
  </si>
  <si>
    <t>TISM861024</t>
  </si>
  <si>
    <t>GRAFICA CONTRA LA VIOLENCIA</t>
  </si>
  <si>
    <t>RODRIGO GARCIA FERNANDEZ</t>
  </si>
  <si>
    <t>GAFR751226HDFRRD03</t>
  </si>
  <si>
    <t>GAFR751226</t>
  </si>
  <si>
    <t>MAYORDOMIA SR. DE CHALMA</t>
  </si>
  <si>
    <t>ALMA REYNA RIOS IBARRA</t>
  </si>
  <si>
    <t>RIIA790106MDFSBL03</t>
  </si>
  <si>
    <t>RIIA790106</t>
  </si>
  <si>
    <t>MEMORAMA EN LENGUA NAHUATL</t>
  </si>
  <si>
    <t>YOLOXHOCHITL MARTINEZ SALAZAR</t>
  </si>
  <si>
    <t>MASY940509MDFRLL07</t>
  </si>
  <si>
    <t>MASY940509</t>
  </si>
  <si>
    <t>MEMORIA DE MI TIERRA</t>
  </si>
  <si>
    <t>RICARDO VILCHIS ALVARADO</t>
  </si>
  <si>
    <t>VIAR880217HMCLLC00</t>
  </si>
  <si>
    <t>VIAR880217</t>
  </si>
  <si>
    <t>MIRADAS DE MILPA ALTA</t>
  </si>
  <si>
    <t>REVR880830</t>
  </si>
  <si>
    <t>MURAL TERRITORIOS</t>
  </si>
  <si>
    <t>AXA GARCIA CAÑEDO</t>
  </si>
  <si>
    <t>GACA010717MDFRXXA2</t>
  </si>
  <si>
    <t>GACA010717</t>
  </si>
  <si>
    <t>ORQUESTA INFANTIL</t>
  </si>
  <si>
    <t>JORGE LUIS ARABEDO CASTRO</t>
  </si>
  <si>
    <t>AACJ860625HDFRSR05</t>
  </si>
  <si>
    <t>AACJ860625</t>
  </si>
  <si>
    <t>PROMOCIÓN DE VIDA CULTURAL</t>
  </si>
  <si>
    <t>PATRICIA TEPOZTECO  ROMERO</t>
  </si>
  <si>
    <t>TERP900202MDFPMT03</t>
  </si>
  <si>
    <t>TERP900202</t>
  </si>
  <si>
    <t>YO SOY DE MILPA ALTA</t>
  </si>
  <si>
    <t>MARTHA RETANA ZAMORA</t>
  </si>
  <si>
    <t>REZM740223MDFTMR04</t>
  </si>
  <si>
    <t>REZM740223</t>
  </si>
  <si>
    <t>PEREGRINACIÓN A CHALMA DE VILLA MILPA ALTA</t>
  </si>
  <si>
    <t>GAGJ861203</t>
  </si>
  <si>
    <t>PEREGRINACIÓN AL SANTUARIO DE CHALMA DE SAN ANTONIO TECOMITL</t>
  </si>
  <si>
    <t xml:space="preserve">EMILIO ALBERTO SUAREZ AGUILAR </t>
  </si>
  <si>
    <t>SUAE631218HDFRGM05</t>
  </si>
  <si>
    <t>SUAE631218</t>
  </si>
  <si>
    <t>OZTOTEPEC MAGICO</t>
  </si>
  <si>
    <t>AGUSTINA MENDOZA MENDOZA</t>
  </si>
  <si>
    <t>MEMA740527MDFNNG04</t>
  </si>
  <si>
    <t>MEMA740527</t>
  </si>
  <si>
    <t>MAYORDOMIA DEL SR. DE CHALMA</t>
  </si>
  <si>
    <t>KARLA MAGALI OLIVOS GOMEZ</t>
  </si>
  <si>
    <t>OIGK951226MDFLMR05</t>
  </si>
  <si>
    <t>OIGK951226</t>
  </si>
  <si>
    <t>FIESTA DE FIN DE AÑO EN SAN FRANCISCO TECOXPA</t>
  </si>
  <si>
    <t>EDDIE MARCONNI CAHUICH NAPOLES</t>
  </si>
  <si>
    <t>CANE950801HDFHPD03</t>
  </si>
  <si>
    <t>CANE950801</t>
  </si>
  <si>
    <t>FIESTA DE CRISTO REY EN SAN FRANCISCO TECOXPA</t>
  </si>
  <si>
    <t>BONIFACIO GONZAGA ROJAS</t>
  </si>
  <si>
    <t>GORB480514HDFNJN06</t>
  </si>
  <si>
    <t>GORB480514</t>
  </si>
  <si>
    <t>DIA DE FIESTA EN CUAUHTENCO</t>
  </si>
  <si>
    <t>HILARIA FLORES BANITEZ</t>
  </si>
  <si>
    <t>FOBH700712</t>
  </si>
  <si>
    <t>CON LA FUERZA DE MILPA ALTA</t>
  </si>
  <si>
    <t>MARIA ANGELICA SILVA BRACHO</t>
  </si>
  <si>
    <t>SIBA740406MDFLRN05</t>
  </si>
  <si>
    <t>SIBA740406</t>
  </si>
  <si>
    <t>1ER. COMITÉ CICLISTA MOMOXCO EN SAN PEDRO ATOCPAN</t>
  </si>
  <si>
    <t>ANABEL OSORIO GARCIA</t>
  </si>
  <si>
    <t>OOGA811119MDFSRN07</t>
  </si>
  <si>
    <t>OOGA811119</t>
  </si>
  <si>
    <t>DAVID NAPOLES SALDIVAR</t>
  </si>
  <si>
    <t>NASD900306HDFPLV07</t>
  </si>
  <si>
    <t xml:space="preserve">MUESTRA GASTRONOMICA EN OAXACA EN MIACATLAN </t>
  </si>
  <si>
    <t>JENNY PACHECO AGUILAR</t>
  </si>
  <si>
    <t>ADQUISICION DE 4000 PIÑATAS PARA LA COMUNIDAD CON MOTIVO DE LAS FIESTAS DECEMBRINAS 2019</t>
  </si>
  <si>
    <t>VERITAS LOGISTICA Y TRASPORTE SOCIEDAD DE ACCIONES</t>
  </si>
  <si>
    <t>VLT170503L31</t>
  </si>
  <si>
    <t>PAAJ960703MDFCGN09</t>
  </si>
  <si>
    <t>MAYORDOMIA DE FIESTAS SAN FRANCISCO</t>
  </si>
  <si>
    <t>COMITÉ MILPA ALTA 2019</t>
  </si>
  <si>
    <t>SAID JIMENEZ ALAMO</t>
  </si>
  <si>
    <t>JIAS980725HDFMLD05</t>
  </si>
  <si>
    <t>Formato de Programas con Recursos Concurrentes por Orden de Gobierno</t>
  </si>
  <si>
    <t>Periodo (Octubre-Diciembre del año 2019)</t>
  </si>
  <si>
    <t>Unidad Responsable del Gasto: 02 CD 12  Alcaldía Milpa Alta</t>
  </si>
  <si>
    <t>Nombre del Programa</t>
  </si>
  <si>
    <t>Federal</t>
  </si>
  <si>
    <t>Estatal</t>
  </si>
  <si>
    <t>Municipal</t>
  </si>
  <si>
    <t>Otros</t>
  </si>
  <si>
    <t>Monto 
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</si>
  <si>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</si>
  <si>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</si>
  <si>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</si>
  <si>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</si>
  <si>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</si>
  <si>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</si>
  <si>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</si>
  <si>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</si>
  <si>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</si>
  <si>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</si>
  <si>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</si>
  <si>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</si>
  <si>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Totales</t>
  </si>
  <si>
    <t>Formato de información de aplicación de recursos del FORTAMUN</t>
  </si>
  <si>
    <t>Período (Octubre-Diciembre 2019)</t>
  </si>
  <si>
    <t>Unidad Responsable del Gasto: 02 CD 12 Alcaldía Milpa Alta</t>
  </si>
  <si>
    <t>Destino de las Aportaciones
(Rubro específico en que se aplica)</t>
  </si>
  <si>
    <t>Monto Pagado</t>
  </si>
  <si>
    <t>Combustibles, lubricantes y aditivos.</t>
  </si>
  <si>
    <t>Servicio de energía eléctrica.</t>
  </si>
  <si>
    <t>Agua potable.</t>
  </si>
  <si>
    <t>Telefonía tradicional.</t>
  </si>
  <si>
    <t>Asignaciones destinadas a cubrir el costo de la contratación de servicios de fotocopiado y preparación de documentos; digitalización de documentos oficiales, fax, engargolado, enmicado, encuadernación, corte de papel, recepción de correspondencia y otros afines.</t>
  </si>
  <si>
    <t>Servicios de vigilancia.</t>
  </si>
  <si>
    <t>Seguro de bienes patrimoniales.</t>
  </si>
  <si>
    <t>Equipos de generación eléctrica, aparatos y accesorios eléctricos.</t>
  </si>
  <si>
    <t>Nota Aclaratoria: Son cifras preliminares al 31 de diciembre de 2019, la cifras definitivas se reportaran en la Cuenta Publica 2019.</t>
  </si>
  <si>
    <t>Formato del Ejercicio y Destino de Gasto Federalizado y Reintegros</t>
  </si>
  <si>
    <t>Al período (Enero-Diciembre 2019)</t>
  </si>
  <si>
    <t>Programa o Fondo</t>
  </si>
  <si>
    <t>Destino de los Recursos</t>
  </si>
  <si>
    <t>Ejercicio</t>
  </si>
  <si>
    <t>Reintegro</t>
  </si>
  <si>
    <t>Devengado</t>
  </si>
  <si>
    <t>Pagado</t>
  </si>
  <si>
    <t>Formato para la Difusión de los Resultados de las Evaluaciones</t>
  </si>
  <si>
    <t>Trimestre: Enero-Diciembre 2019</t>
  </si>
  <si>
    <r>
      <t xml:space="preserve">1. </t>
    </r>
    <r>
      <rPr>
        <b/>
        <sz val="10"/>
        <color theme="1"/>
        <rFont val="Gotham Rounded Book"/>
        <family val="3"/>
      </rPr>
      <t>Descripción de la evaluación   </t>
    </r>
  </si>
  <si>
    <t>1.1 Nombre de la evaluación: </t>
  </si>
  <si>
    <t>1.2 Fecha de inicio de la evaluación (dd/mm/aaaa):</t>
  </si>
  <si>
    <t>1.3 Fecha de término de la evaluación (dd/mm/aaaa):</t>
  </si>
  <si>
    <t>1.4 Nombre de la persona responsable de darle seguimiento a la evaluación y nombre de la unidad administrativa a la que pertenece:</t>
  </si>
  <si>
    <t>Nombre:</t>
  </si>
  <si>
    <t>Unidad administrativa:</t>
  </si>
  <si>
    <t>1.5 Objetivo general de la evaluación:</t>
  </si>
  <si>
    <t>1.6 Objetivos específicos de la evaluación:</t>
  </si>
  <si>
    <t>1.7 Metodología utilizada en la evaluación:</t>
  </si>
  <si>
    <t>Instrumentos de recolección de información: </t>
  </si>
  <si>
    <t>Cuestionarios__ Entrevistas__ Formatos__ Otros__ Especifique:</t>
  </si>
  <si>
    <t>Descripción de las técnicas y modelos utilizados: </t>
  </si>
  <si>
    <r>
      <t xml:space="preserve">2. </t>
    </r>
    <r>
      <rPr>
        <b/>
        <sz val="10"/>
        <color theme="1"/>
        <rFont val="Gotham Rounded Book"/>
        <family val="3"/>
      </rPr>
      <t>Principales Hallazgos de la evaluación</t>
    </r>
  </si>
  <si>
    <t>2.1 Describir los hallazgos más relevantes de la evaluación:</t>
  </si>
  <si>
    <t>2.2 Señalar cuáles son las principales Fortalezas, Oportunidades, Debilidades y Amenazas (FODA), de acuerdo con los temas del programa,          estrategia o instituciones.</t>
  </si>
  <si>
    <t>2.2.1 Fortalezas:</t>
  </si>
  <si>
    <t>2.2.2 Oportunidades:</t>
  </si>
  <si>
    <t>2.2.3 Debilidades:</t>
  </si>
  <si>
    <t>2.2.4 Amenazas:</t>
  </si>
  <si>
    <r>
      <t xml:space="preserve">3. </t>
    </r>
    <r>
      <rPr>
        <b/>
        <sz val="10"/>
        <color theme="1"/>
        <rFont val="Gotham Rounded Book"/>
        <family val="3"/>
      </rPr>
      <t>Conclusiones y recomendaciones de la evaluación</t>
    </r>
  </si>
  <si>
    <t>3.1 Describir brevemente las conclusiones de la evaluación: </t>
  </si>
  <si>
    <t>3.2 Describir las recomendaciones de acuerdo a su relevancia:</t>
  </si>
  <si>
    <t>1:</t>
  </si>
  <si>
    <t>2: </t>
  </si>
  <si>
    <t>3: </t>
  </si>
  <si>
    <t>4: </t>
  </si>
  <si>
    <t>5:</t>
  </si>
  <si>
    <t>6:</t>
  </si>
  <si>
    <t>7:</t>
  </si>
  <si>
    <r>
      <t xml:space="preserve">4. </t>
    </r>
    <r>
      <rPr>
        <b/>
        <sz val="10"/>
        <color theme="1"/>
        <rFont val="Gotham Rounded Book"/>
        <family val="3"/>
      </rPr>
      <t>Datos de la Instancia evaluadora</t>
    </r>
  </si>
  <si>
    <t>4.1 Nombre del coordinador de la evaluación:</t>
  </si>
  <si>
    <t>4.2 Cargo:</t>
  </si>
  <si>
    <t xml:space="preserve">4.3 Institución a la que pertenece: </t>
  </si>
  <si>
    <t>4.4 Principales colaboradores:</t>
  </si>
  <si>
    <t>4.5 Correo electrónico del coordinador de la evaluación:</t>
  </si>
  <si>
    <t>4.6 Teléfono (con clave lada):</t>
  </si>
  <si>
    <r>
      <t xml:space="preserve">5. </t>
    </r>
    <r>
      <rPr>
        <b/>
        <sz val="10"/>
        <color theme="1"/>
        <rFont val="Gotham Rounded Book"/>
        <family val="3"/>
      </rPr>
      <t>Identificación del (los) programa(s)</t>
    </r>
  </si>
  <si>
    <t>5.1 Nombre del (los) programa(s) evaluado(s):</t>
  </si>
  <si>
    <t xml:space="preserve">5.2 Siglas: </t>
  </si>
  <si>
    <t>5.3 Ente público coordinador del (los) programa(s): </t>
  </si>
  <si>
    <t>5.4 Poder público al que pertenece(n) el(los) programa(s):</t>
  </si>
  <si>
    <t>Poder Ejecutivo___ Poder Legislativo___ Poder Judicial___ Ente Autónomo___</t>
  </si>
  <si>
    <t>5.5 Ámbito gubernamental al que pertenece(n) el(los) programa(s):</t>
  </si>
  <si>
    <t>Federal___ Estatal___ Local___</t>
  </si>
  <si>
    <t>5.6 Nombre de la(s) unidad(es) administrativa(s) y de (los) titular(es) a cargo del (los) programa(s):</t>
  </si>
  <si>
    <t>5.6.1 Nombre(s) de la(s) unidad(es) administrativa(s) a cargo de (los) programa(s):</t>
  </si>
  <si>
    <t>5.6.2 Nombre(s) de (los) titular(es) de la(s) unidad(es) administrativa(s) a cargo de (los) programa(s) (nombre completo, correo electrónico y teléfono con clave lada):</t>
  </si>
  <si>
    <t>6. Datos de Contratación de la Evaluación</t>
  </si>
  <si>
    <t>6.1 Tipo de contratación:</t>
  </si>
  <si>
    <t>6.1.1 Adjudicación Directa___ 6.1.2 Invitación a tres___ 6.1.3 Licitación Pública Nacional___</t>
  </si>
  <si>
    <t>6.1.4 Licitación Pública Internacional___ 6.1.5 Otro: (Señalar)___</t>
  </si>
  <si>
    <t>6.2 Unidad administrativa responsable de contratar la evaluación:</t>
  </si>
  <si>
    <t xml:space="preserve">6.3 Costo total de la evaluación: $ </t>
  </si>
  <si>
    <t>6.4 Fuente de Financiamiento : </t>
  </si>
  <si>
    <t>7. Difusión de la evaluación</t>
  </si>
  <si>
    <t>7.1 Difusión en internet de la evaluación:</t>
  </si>
  <si>
    <t>7.2 Difusión en internet del formato:</t>
  </si>
  <si>
    <t>Montos que Reciban Obras y Acciones a Realizar con el FAIS</t>
  </si>
  <si>
    <t>Monto que reciban del FAIS:</t>
  </si>
  <si>
    <t>Obra o acción a realizar</t>
  </si>
  <si>
    <t>Costo</t>
  </si>
  <si>
    <t xml:space="preserve">Ubicación </t>
  </si>
  <si>
    <t>Metas</t>
  </si>
  <si>
    <t>Beneficiarios</t>
  </si>
  <si>
    <t>Entidad</t>
  </si>
  <si>
    <t>Municipio</t>
  </si>
  <si>
    <t>Localidad</t>
  </si>
  <si>
    <t>Rehabilitación De La Red De Drenaje Sobre Boulevard Nuevo León En Villa Milpa Alta - 53018</t>
  </si>
  <si>
    <t>Ciudad de México</t>
  </si>
  <si>
    <t>Milpa Alta</t>
  </si>
  <si>
    <t>Boulevard Nuevo León En Villa Milpa Alta</t>
  </si>
  <si>
    <t>560 Metros lineales</t>
  </si>
  <si>
    <t>Rehabilitación De La Red De Agua Potable Av Sinaloa Buena Vista Y Colima Poniente En Villa Milpa Alta - 53029</t>
  </si>
  <si>
    <t>Av Sinaloa Buena Vista Y Colima Poniente En Villa Milpa Alta</t>
  </si>
  <si>
    <t>6,910 Metros lineales</t>
  </si>
  <si>
    <t>Rehabilitación De La Red De Agua Potable En Calle Constitución E Insurgentes San Lorenzo Tlacoyucan - 53067</t>
  </si>
  <si>
    <t>En Calle Constitución E Insurgentes San Lorenzo Tlacoyucan</t>
  </si>
  <si>
    <t>550 Metros lineales</t>
  </si>
  <si>
    <t>7,422‬</t>
  </si>
  <si>
    <t>Rehabilitación De La Red De Agua Potable Av Cinco De Mayo E Hidalgo En San Antonio Tecomitl - 53039</t>
  </si>
  <si>
    <t>Av Cinco De Mayo E Hidalgo En San Antonio Tecomitl</t>
  </si>
  <si>
    <t>4455 Metros lineales</t>
  </si>
  <si>
    <t>23,386‬</t>
  </si>
  <si>
    <t>Construcción De Barda Perimetral En Escuela Primaria Rosa Villanueva En San Antonio Tecomitl - 53127</t>
  </si>
  <si>
    <t xml:space="preserve">En Escuela Primaria Rosa Villanueva En San Antonio Tecomitl </t>
  </si>
  <si>
    <t>90 Metros lineales</t>
  </si>
  <si>
    <t>5,002‬</t>
  </si>
  <si>
    <t>Mejoramiento De Aulas En Primaria Plan Sexenal En San Pablo Oztotepec - 53082</t>
  </si>
  <si>
    <t>Aulas En Primaria Plan Sexenal En San Pablo Oztotepec</t>
  </si>
  <si>
    <t>220 Metros Cuadrados</t>
  </si>
  <si>
    <t>5,302‬</t>
  </si>
  <si>
    <t>Mejoramiento De Barda Perimetral En Jardín De Niños Tlazcaltenco En San Pablo Oztotepec - 53083</t>
  </si>
  <si>
    <t>En Jardín De Niños Tlazcaltenco En San Pablo Oztotepec</t>
  </si>
  <si>
    <t>120 Metros lineales</t>
  </si>
  <si>
    <t>Mejoramiento De Aulas En La Primaria Benito Juarez  En San Bartolome Xicomulco - 53087</t>
  </si>
  <si>
    <t>En La Primaria Benito Juarez  En San Bartolome Xicomulco</t>
  </si>
  <si>
    <t>50 Metros Cuadrados</t>
  </si>
  <si>
    <t>Mejoramiento De Aulas En Escuela Secundaria Tlacatecpac En Bartolome Xicomulco - 53088</t>
  </si>
  <si>
    <t>En Escuela Secundaria Tlacatecpac En Bartolome Xicomulco</t>
  </si>
  <si>
    <t>1000 Metros Cuadrados</t>
  </si>
  <si>
    <t>Mejoramiento De Aulas En La Primaria Cultura Azteca Barrio Los Ángeles Villa Milpa Alta - 53090</t>
  </si>
  <si>
    <t>En La Primaria Cultura Azteca Barrio Los Ángeles Villa Milpa Alta</t>
  </si>
  <si>
    <t>450 Metros Cuadrados</t>
  </si>
  <si>
    <t>Mejoramiento De Barda Perimetral En Jardín De Niños Calnahuac Barrio San Mateo Villa Milpa Alta - 53108</t>
  </si>
  <si>
    <t xml:space="preserve"> En Jardín De Niños Calnahuac Barrio San Mateo Villa Milpa Alta</t>
  </si>
  <si>
    <t>30 Metros lineales</t>
  </si>
  <si>
    <t>Construcción De Núcleos Sanitarios En Escuela Secundaria Teutli En San Antonio Tecomitl - 53117</t>
  </si>
  <si>
    <t xml:space="preserve">En Escuela Secundaria Teutli En San Antonio Tecomitl </t>
  </si>
  <si>
    <t xml:space="preserve"> 2 Piezas</t>
  </si>
  <si>
    <t>Mejoramiento De Aulas En La Primaria Pintor Diego Rivera En San Salvador Cuauhtenco - 53071</t>
  </si>
  <si>
    <t>En La Primaria Pintor Diego Rivera En San Salvador Cuauhtenco</t>
  </si>
  <si>
    <t>400 Metros Cuadrados</t>
  </si>
  <si>
    <t>4,597‬</t>
  </si>
  <si>
    <t>Mantenimiento De Aulas En El Jardín De Niños Amelia Fierro Bandala Barrio Tezontitla San Antonio Tecomitl - 193033</t>
  </si>
  <si>
    <t>Jardín De Niños Amelia Fierro Bandala Barrio Tezontitla San Antonio Tecomitl</t>
  </si>
  <si>
    <t xml:space="preserve"> 75 Otros</t>
  </si>
  <si>
    <t>Construcción De La Red De Drenaje Sanitario En Escuela Primaria Pintor Diego Rivera En San Salvador Cuauhtenco - 192771</t>
  </si>
  <si>
    <t>En Escuela Primaria Pintor Diego Rivera En San Salvador Cuauhtenco</t>
  </si>
  <si>
    <t>35 Otros</t>
  </si>
  <si>
    <t>Construcción De Cancha Deportiva En Esc Sec Tec Dieciocho Barrio San Juan San Pablo Oztotepec - 192854</t>
  </si>
  <si>
    <t>Esc Sec Tec Dieciocho Barrio San Juan San Pablo Oztotepec</t>
  </si>
  <si>
    <t>865 Metros Cuadrados</t>
  </si>
  <si>
    <t>4,183‬</t>
  </si>
  <si>
    <t>33604 Impresion Y Elaboracion De Material Informativo Derivado De La Operacion Y Administracion De Las Dependencias Y Entidades - 45387</t>
  </si>
  <si>
    <t>1 Otros</t>
  </si>
  <si>
    <t>Mejoramiento De Camino Saca Cosechas En Calle Tlaxcala Norte Y Camino Al Teuhtli Barrio Santa Martha Villa Milpa Alta - 193266</t>
  </si>
  <si>
    <t xml:space="preserve">En Calle Tlaxcala Norte Y Camino Al Teuhtli Barrio Santa Martha Villa Milpa Alta </t>
  </si>
  <si>
    <t>1000 Metros lineales</t>
  </si>
  <si>
    <t>Mejoramiento De Camino Saca Cosechas Calle Guerrero San Pablo Oztotepec - 193686</t>
  </si>
  <si>
    <t>Calle Guerrero San Pablo Oztotepec</t>
  </si>
  <si>
    <t>1300 Metros lineales</t>
  </si>
  <si>
    <t>Mejoramiento De Camino Saca Cosechas Calle Secundaria Trescientos Treinta Barrio San Marcos Pueblo Santa Ana Tlacotenco - 193911</t>
  </si>
  <si>
    <t>Calle Secundaria Trescientos Treinta Barrio San Marcos Pueblo Santa Ana Tlacotenco</t>
  </si>
  <si>
    <t>1600 Metros lineales</t>
  </si>
  <si>
    <t>3,131‬</t>
  </si>
  <si>
    <t>Construcción De Guarniciones Y Banquetas En Boulevard Jose Lopez Portillo Pueblo San Francisco Tecoxpa - 193255</t>
  </si>
  <si>
    <t xml:space="preserve">En Boulevard Jose Lopez Portillo Pueblo San Francisco Tecoxpa </t>
  </si>
  <si>
    <t>2640 Metros Cuadrados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</si>
</sst>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Gotham Rounded Book"/>
      <family val="3"/>
    </font>
    <font>
      <b/>
      <sz val="8"/>
      <color theme="1"/>
      <name val="Gotham Rounded Book"/>
      <family val="3"/>
    </font>
    <font>
      <b/>
      <sz val="9"/>
      <color theme="1"/>
      <name val="Gotham Rounded Bold"/>
      <family val="3"/>
    </font>
    <font>
      <sz val="9"/>
      <color indexed="81"/>
      <name val="Tahoma"/>
      <family val="2"/>
    </font>
    <font>
      <sz val="11"/>
      <color theme="1"/>
      <name val="Gotham Rounded Bold"/>
      <family val="3"/>
    </font>
    <font>
      <sz val="11"/>
      <color theme="1"/>
      <name val="Gotham Rounded Book"/>
      <family val="3"/>
    </font>
    <font>
      <b/>
      <sz val="10"/>
      <color theme="1"/>
      <name val="Gotham Rounded Book"/>
      <family val="3"/>
    </font>
    <font>
      <sz val="10"/>
      <color theme="1"/>
      <name val="Gotham Rounded Book"/>
      <family val="3"/>
    </font>
    <font>
      <sz val="10"/>
      <color theme="1"/>
      <name val="Gotham Rounded Bold"/>
      <family val="3"/>
    </font>
    <font>
      <sz val="9"/>
      <color theme="1"/>
      <name val="Gotham Rounded Book"/>
      <family val="3"/>
    </font>
    <font>
      <sz val="8"/>
      <color theme="1"/>
      <name val="Gotham Rounded Book"/>
      <family val="3"/>
    </font>
    <font>
      <sz val="8"/>
      <name val="Gotham Rounded Book"/>
      <family val="3"/>
    </font>
    <font>
      <sz val="12"/>
      <color theme="1"/>
      <name val="Gotham Rounded Bold"/>
      <family val="3"/>
    </font>
    <font>
      <b/>
      <sz val="11"/>
      <color theme="1"/>
      <name val="Gotham Rounded Book"/>
      <family val="3"/>
    </font>
    <font>
      <sz val="10"/>
      <color rgb="FF000000"/>
      <name val="Gotham Rounded Bold"/>
      <family val="3"/>
    </font>
    <font>
      <sz val="8"/>
      <color rgb="FF000000"/>
      <name val="Gotham Rounded Book"/>
      <family val="3"/>
    </font>
    <font>
      <sz val="9"/>
      <color theme="1"/>
      <name val="Gotham Rounded Bold"/>
      <family val="3"/>
    </font>
    <font>
      <b/>
      <sz val="10"/>
      <color rgb="FF000000"/>
      <name val="Gotham Rounded Book"/>
      <family val="3"/>
    </font>
    <font>
      <sz val="9"/>
      <color rgb="FF000000"/>
      <name val="Gotham Rounded Book"/>
      <family val="3"/>
    </font>
    <font>
      <sz val="11"/>
      <color rgb="FF000000"/>
      <name val="Gotham Rounded Bold"/>
      <family val="3"/>
    </font>
    <font>
      <sz val="10"/>
      <color rgb="FF000000"/>
      <name val="Gotham Rounded Book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3" fontId="4" fillId="4" borderId="1" xfId="1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43" fontId="0" fillId="0" borderId="0" xfId="0" applyNumberFormat="1"/>
    <xf numFmtId="0" fontId="3" fillId="0" borderId="3" xfId="0" applyFont="1" applyFill="1" applyBorder="1" applyAlignment="1">
      <alignment horizontal="justify" vertical="center" wrapText="1"/>
    </xf>
    <xf numFmtId="0" fontId="0" fillId="0" borderId="4" xfId="0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43" fontId="14" fillId="0" borderId="1" xfId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/>
    <xf numFmtId="43" fontId="11" fillId="3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43" fontId="8" fillId="2" borderId="0" xfId="0" applyNumberFormat="1" applyFont="1" applyFill="1"/>
    <xf numFmtId="43" fontId="16" fillId="2" borderId="0" xfId="0" applyNumberFormat="1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justify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43" fontId="18" fillId="2" borderId="1" xfId="1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/>
    </xf>
    <xf numFmtId="43" fontId="19" fillId="3" borderId="1" xfId="1" applyFont="1" applyFill="1" applyBorder="1"/>
    <xf numFmtId="0" fontId="13" fillId="2" borderId="6" xfId="0" applyFont="1" applyFill="1" applyBorder="1" applyAlignment="1">
      <alignment horizontal="justify" vertical="center"/>
    </xf>
    <xf numFmtId="0" fontId="13" fillId="2" borderId="0" xfId="0" applyFont="1" applyFill="1" applyAlignment="1">
      <alignment horizontal="justify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justify" vertical="center" wrapText="1"/>
    </xf>
    <xf numFmtId="4" fontId="12" fillId="0" borderId="1" xfId="0" applyNumberFormat="1" applyFont="1" applyBorder="1" applyAlignment="1">
      <alignment horizontal="right" vertical="center"/>
    </xf>
    <xf numFmtId="43" fontId="21" fillId="2" borderId="1" xfId="1" applyFont="1" applyFill="1" applyBorder="1" applyAlignment="1">
      <alignment horizontal="justify" vertical="center" wrapText="1"/>
    </xf>
    <xf numFmtId="43" fontId="8" fillId="2" borderId="0" xfId="1" applyFont="1" applyFill="1" applyBorder="1"/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justify" vertical="center" wrapText="1"/>
    </xf>
    <xf numFmtId="43" fontId="17" fillId="3" borderId="1" xfId="1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vertical="top"/>
    </xf>
    <xf numFmtId="0" fontId="7" fillId="2" borderId="0" xfId="0" applyFont="1" applyFill="1" applyAlignment="1">
      <alignment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vertical="center"/>
    </xf>
    <xf numFmtId="0" fontId="20" fillId="3" borderId="5" xfId="0" applyFont="1" applyFill="1" applyBorder="1" applyAlignment="1">
      <alignment vertical="top"/>
    </xf>
    <xf numFmtId="0" fontId="23" fillId="2" borderId="3" xfId="0" applyFont="1" applyFill="1" applyBorder="1" applyAlignment="1">
      <alignment vertical="top" wrapText="1"/>
    </xf>
    <xf numFmtId="0" fontId="23" fillId="2" borderId="5" xfId="0" applyFont="1" applyFill="1" applyBorder="1" applyAlignment="1">
      <alignment vertical="top" wrapText="1"/>
    </xf>
    <xf numFmtId="0" fontId="23" fillId="2" borderId="3" xfId="0" applyFont="1" applyFill="1" applyBorder="1" applyAlignment="1">
      <alignment horizontal="left" vertical="top" wrapText="1"/>
    </xf>
    <xf numFmtId="0" fontId="23" fillId="2" borderId="5" xfId="0" applyFont="1" applyFill="1" applyBorder="1" applyAlignment="1">
      <alignment horizontal="left" vertical="top" wrapText="1"/>
    </xf>
    <xf numFmtId="0" fontId="23" fillId="2" borderId="3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3" fillId="2" borderId="3" xfId="0" applyFont="1" applyFill="1" applyBorder="1" applyAlignment="1">
      <alignment horizontal="justify" vertical="top" wrapText="1"/>
    </xf>
    <xf numFmtId="0" fontId="24" fillId="2" borderId="0" xfId="0" applyFont="1" applyFill="1" applyAlignment="1">
      <alignment vertical="top" wrapText="1"/>
    </xf>
    <xf numFmtId="0" fontId="25" fillId="2" borderId="0" xfId="0" applyFont="1" applyFill="1" applyAlignment="1">
      <alignment vertical="top" wrapText="1"/>
    </xf>
    <xf numFmtId="49" fontId="20" fillId="2" borderId="3" xfId="0" applyNumberFormat="1" applyFont="1" applyFill="1" applyBorder="1" applyAlignment="1">
      <alignment horizontal="left" vertical="top" wrapText="1"/>
    </xf>
    <xf numFmtId="20" fontId="23" fillId="2" borderId="5" xfId="0" applyNumberFormat="1" applyFont="1" applyFill="1" applyBorder="1" applyAlignment="1">
      <alignment vertical="top" wrapText="1"/>
    </xf>
    <xf numFmtId="20" fontId="25" fillId="2" borderId="0" xfId="0" applyNumberFormat="1" applyFont="1" applyFill="1" applyAlignment="1">
      <alignment vertical="top" wrapText="1"/>
    </xf>
    <xf numFmtId="0" fontId="10" fillId="2" borderId="3" xfId="0" applyFont="1" applyFill="1" applyBorder="1" applyAlignment="1">
      <alignment vertical="top"/>
    </xf>
    <xf numFmtId="0" fontId="10" fillId="2" borderId="5" xfId="0" applyFont="1" applyFill="1" applyBorder="1" applyAlignment="1">
      <alignment vertical="top"/>
    </xf>
    <xf numFmtId="0" fontId="24" fillId="2" borderId="0" xfId="0" applyFont="1" applyFill="1" applyAlignment="1">
      <alignment horizontal="justify" vertical="top" wrapText="1"/>
    </xf>
    <xf numFmtId="0" fontId="23" fillId="2" borderId="5" xfId="0" applyFont="1" applyFill="1" applyBorder="1" applyAlignment="1">
      <alignment horizontal="justify" vertical="top" wrapText="1"/>
    </xf>
    <xf numFmtId="0" fontId="25" fillId="2" borderId="0" xfId="0" applyFont="1" applyFill="1" applyAlignment="1">
      <alignment horizontal="justify" vertical="top" wrapText="1"/>
    </xf>
    <xf numFmtId="0" fontId="23" fillId="2" borderId="3" xfId="0" applyFont="1" applyFill="1" applyBorder="1" applyAlignment="1">
      <alignment vertical="top"/>
    </xf>
    <xf numFmtId="0" fontId="23" fillId="2" borderId="5" xfId="0" applyFont="1" applyFill="1" applyBorder="1" applyAlignment="1">
      <alignment vertical="top"/>
    </xf>
    <xf numFmtId="0" fontId="25" fillId="2" borderId="0" xfId="0" applyFont="1" applyFill="1" applyAlignment="1">
      <alignment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3" fontId="7" fillId="0" borderId="7" xfId="1" applyFont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justify" vertical="center"/>
    </xf>
    <xf numFmtId="4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0" fillId="0" borderId="8" xfId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43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2562226</xdr:colOff>
      <xdr:row>0</xdr:row>
      <xdr:rowOff>0</xdr:rowOff>
    </xdr:from>
    <xdr:ext cx="2619374" cy="542925"/>
    <xdr:pic>
      <xdr:nvPicPr>
        <xdr:cNvPr id="2" name="0 Imagen">
          <a:extLst>
            <a:ext uri="{FF2B5EF4-FFF2-40B4-BE49-F238E27FC236}">
              <a16:creationId xmlns:a16="http://schemas.microsoft.com/office/drawing/2014/main" id="{B693210C-AF7A-45C8-AAB4-690B8C12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6" y="0"/>
          <a:ext cx="261937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5084</xdr:colOff>
      <xdr:row>0</xdr:row>
      <xdr:rowOff>80213</xdr:rowOff>
    </xdr:from>
    <xdr:to>
      <xdr:col>9</xdr:col>
      <xdr:colOff>729226</xdr:colOff>
      <xdr:row>2</xdr:row>
      <xdr:rowOff>30820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C5906E4-44E5-47C7-A3B7-0138D9301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0609" y="80213"/>
          <a:ext cx="1552817" cy="445907"/>
        </a:xfrm>
        <a:prstGeom prst="rect">
          <a:avLst/>
        </a:prstGeom>
      </xdr:spPr>
    </xdr:pic>
    <xdr:clientData/>
  </xdr:twoCellAnchor>
  <xdr:oneCellAnchor>
    <xdr:from>
      <xdr:col>1</xdr:col>
      <xdr:colOff>321466</xdr:colOff>
      <xdr:row>7</xdr:row>
      <xdr:rowOff>1047751</xdr:rowOff>
    </xdr:from>
    <xdr:ext cx="8047973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3A3FAB2-0553-4838-9B1B-C2F4292E7062}"/>
            </a:ext>
          </a:extLst>
        </xdr:cNvPr>
        <xdr:cNvSpPr/>
      </xdr:nvSpPr>
      <xdr:spPr>
        <a:xfrm>
          <a:off x="1864516" y="2800351"/>
          <a:ext cx="804797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I N    M O V I M I E N T</a:t>
          </a:r>
          <a:r>
            <a:rPr lang="es-ES" sz="5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 S</a:t>
          </a:r>
          <a:endParaRPr lang="es-ES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4985239</xdr:colOff>
      <xdr:row>0</xdr:row>
      <xdr:rowOff>45755</xdr:rowOff>
    </xdr:from>
    <xdr:to>
      <xdr:col>1</xdr:col>
      <xdr:colOff>1106453</xdr:colOff>
      <xdr:row>0</xdr:row>
      <xdr:rowOff>375575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16EE5C3D-D179-4CD6-8FF4-1E8A82D77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239" y="45755"/>
          <a:ext cx="1140889" cy="329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886216</xdr:colOff>
      <xdr:row>0</xdr:row>
      <xdr:rowOff>61893</xdr:rowOff>
    </xdr:from>
    <xdr:to>
      <xdr:col>4</xdr:col>
      <xdr:colOff>882464</xdr:colOff>
      <xdr:row>0</xdr:row>
      <xdr:rowOff>403772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6B6DF6D-9F20-4AE0-B898-2D0D44FC8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816" y="61893"/>
          <a:ext cx="1177348" cy="341879"/>
        </a:xfrm>
        <a:prstGeom prst="rect">
          <a:avLst/>
        </a:prstGeom>
      </xdr:spPr>
    </xdr:pic>
    <xdr:clientData/>
  </xdr:twoCellAnchor>
  <xdr:oneCellAnchor>
    <xdr:from>
      <xdr:col>0</xdr:col>
      <xdr:colOff>222245</xdr:colOff>
      <xdr:row>10</xdr:row>
      <xdr:rowOff>169334</xdr:rowOff>
    </xdr:from>
    <xdr:ext cx="8047973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E571757-EA2F-41F7-BC36-32D23EA45A51}"/>
            </a:ext>
          </a:extLst>
        </xdr:cNvPr>
        <xdr:cNvSpPr/>
      </xdr:nvSpPr>
      <xdr:spPr>
        <a:xfrm>
          <a:off x="222245" y="2950634"/>
          <a:ext cx="804797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I N    M O V I M I E N T</a:t>
          </a:r>
          <a:r>
            <a:rPr lang="es-ES" sz="5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 S</a:t>
          </a:r>
          <a:endParaRPr lang="es-ES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1980887</xdr:colOff>
      <xdr:row>0</xdr:row>
      <xdr:rowOff>44479</xdr:rowOff>
    </xdr:from>
    <xdr:to>
      <xdr:col>1</xdr:col>
      <xdr:colOff>3516943</xdr:colOff>
      <xdr:row>0</xdr:row>
      <xdr:rowOff>488921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4822752-77B0-493C-9942-2AC51478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5937" y="44479"/>
          <a:ext cx="1536056" cy="444442"/>
        </a:xfrm>
        <a:prstGeom prst="rect">
          <a:avLst/>
        </a:prstGeom>
      </xdr:spPr>
    </xdr:pic>
    <xdr:clientData/>
  </xdr:twoCellAnchor>
  <xdr:oneCellAnchor>
    <xdr:from>
      <xdr:col>0</xdr:col>
      <xdr:colOff>1962150</xdr:colOff>
      <xdr:row>31</xdr:row>
      <xdr:rowOff>57151</xdr:rowOff>
    </xdr:from>
    <xdr:ext cx="6343650" cy="116205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5D1308C-2269-4818-8189-E2FD15AD269B}"/>
            </a:ext>
          </a:extLst>
        </xdr:cNvPr>
        <xdr:cNvSpPr/>
      </xdr:nvSpPr>
      <xdr:spPr>
        <a:xfrm>
          <a:off x="1962150" y="7048501"/>
          <a:ext cx="6343650" cy="1162050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 O   A P L I C A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59099</xdr:colOff>
      <xdr:row>0</xdr:row>
      <xdr:rowOff>63740</xdr:rowOff>
    </xdr:from>
    <xdr:to>
      <xdr:col>6</xdr:col>
      <xdr:colOff>1607864</xdr:colOff>
      <xdr:row>0</xdr:row>
      <xdr:rowOff>511859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B5EFE40-B914-4305-94DF-8055046C1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7599" y="63740"/>
          <a:ext cx="1548765" cy="448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_Aplicacion_de_recursos_del_FORTAMUN.%20En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MA 1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3489B-CD55-42BC-8545-D537842B34E0}">
  <sheetPr>
    <pageSetUpPr fitToPage="1"/>
  </sheetPr>
  <dimension ref="A1:H5198"/>
  <sheetViews>
    <sheetView tabSelected="1" topLeftCell="A5166" zoomScaleNormal="100" workbookViewId="0">
      <selection activeCell="C5198" sqref="C5198"/>
    </sheetView>
  </sheetViews>
  <sheetFormatPr baseColWidth="10" defaultRowHeight="15"/>
  <cols>
    <col min="1" max="1" width="92.7109375" customWidth="1"/>
    <col min="2" max="2" width="9.28515625" customWidth="1"/>
    <col min="3" max="3" width="15.42578125" customWidth="1"/>
    <col min="4" max="4" width="14.28515625" customWidth="1"/>
    <col min="5" max="5" width="54.5703125" customWidth="1"/>
    <col min="6" max="6" width="23.7109375" customWidth="1"/>
    <col min="7" max="7" width="16.28515625" customWidth="1"/>
    <col min="8" max="8" width="15.7109375" customWidth="1"/>
  </cols>
  <sheetData>
    <row r="1" spans="1:8" ht="28.5" customHeight="1">
      <c r="A1" s="3" t="s">
        <v>9</v>
      </c>
      <c r="B1" s="1"/>
      <c r="C1" s="1"/>
      <c r="D1" s="2"/>
      <c r="E1" s="6"/>
      <c r="F1" s="6"/>
      <c r="G1" s="1"/>
      <c r="H1" s="5"/>
    </row>
    <row r="2" spans="1:8" ht="20.25" customHeight="1">
      <c r="A2" s="17" t="s">
        <v>8</v>
      </c>
      <c r="B2" s="17"/>
      <c r="C2" s="17"/>
      <c r="D2" s="17"/>
      <c r="E2" s="17"/>
      <c r="F2" s="17"/>
      <c r="G2" s="17"/>
      <c r="H2" s="17"/>
    </row>
    <row r="3" spans="1:8" ht="27.75" customHeight="1">
      <c r="A3" s="17" t="s">
        <v>12</v>
      </c>
      <c r="B3" s="17"/>
      <c r="C3" s="17"/>
      <c r="D3" s="17"/>
      <c r="E3" s="17"/>
      <c r="F3" s="17"/>
      <c r="G3" s="17"/>
      <c r="H3" s="17"/>
    </row>
    <row r="4" spans="1:8" ht="35.25" customHeight="1">
      <c r="A4" s="18" t="s">
        <v>10</v>
      </c>
      <c r="B4" s="18"/>
      <c r="C4" s="18"/>
      <c r="D4" s="18"/>
      <c r="E4" s="18"/>
      <c r="F4" s="18"/>
      <c r="G4" s="18"/>
      <c r="H4" s="18"/>
    </row>
    <row r="5" spans="1:8" ht="48" thickBot="1">
      <c r="A5" s="8" t="s">
        <v>7</v>
      </c>
      <c r="B5" s="8" t="s">
        <v>6</v>
      </c>
      <c r="C5" s="8" t="s">
        <v>5</v>
      </c>
      <c r="D5" s="8" t="s">
        <v>4</v>
      </c>
      <c r="E5" s="8" t="s">
        <v>3</v>
      </c>
      <c r="F5" s="8" t="s">
        <v>2</v>
      </c>
      <c r="G5" s="8" t="s">
        <v>1</v>
      </c>
      <c r="H5" s="8" t="s">
        <v>0</v>
      </c>
    </row>
    <row r="6" spans="1:8">
      <c r="A6" s="9" t="s">
        <v>3456</v>
      </c>
      <c r="B6" s="1" t="s">
        <v>13</v>
      </c>
      <c r="C6" s="10"/>
      <c r="D6" s="11" t="s">
        <v>14</v>
      </c>
      <c r="E6" s="7" t="s">
        <v>3457</v>
      </c>
      <c r="F6" s="7" t="s">
        <v>3458</v>
      </c>
      <c r="G6" s="10" t="str">
        <f>MID(F6,1,10)</f>
        <v>AAOR790213</v>
      </c>
      <c r="H6" s="12">
        <v>11500</v>
      </c>
    </row>
    <row r="7" spans="1:8">
      <c r="A7" s="9" t="s">
        <v>3456</v>
      </c>
      <c r="B7" s="1" t="s">
        <v>13</v>
      </c>
      <c r="C7" s="10"/>
      <c r="D7" s="11" t="s">
        <v>14</v>
      </c>
      <c r="E7" s="7" t="s">
        <v>3459</v>
      </c>
      <c r="F7" s="7" t="s">
        <v>3460</v>
      </c>
      <c r="G7" s="10" t="str">
        <f t="shared" ref="G7:G70" si="0">MID(F7,1,10)</f>
        <v>JIME810617</v>
      </c>
      <c r="H7" s="12">
        <v>11500</v>
      </c>
    </row>
    <row r="8" spans="1:8">
      <c r="A8" s="9" t="s">
        <v>3456</v>
      </c>
      <c r="B8" s="1" t="s">
        <v>13</v>
      </c>
      <c r="C8" s="10"/>
      <c r="D8" s="11" t="s">
        <v>14</v>
      </c>
      <c r="E8" s="7" t="s">
        <v>3461</v>
      </c>
      <c r="F8" s="7" t="s">
        <v>3462</v>
      </c>
      <c r="G8" s="10" t="str">
        <f t="shared" si="0"/>
        <v>MOBM771115</v>
      </c>
      <c r="H8" s="12">
        <v>11500</v>
      </c>
    </row>
    <row r="9" spans="1:8">
      <c r="A9" s="9" t="s">
        <v>3456</v>
      </c>
      <c r="B9" s="1" t="s">
        <v>13</v>
      </c>
      <c r="C9" s="10"/>
      <c r="D9" s="11" t="s">
        <v>14</v>
      </c>
      <c r="E9" s="7" t="s">
        <v>3463</v>
      </c>
      <c r="F9" s="7" t="s">
        <v>3464</v>
      </c>
      <c r="G9" s="10" t="str">
        <f t="shared" si="0"/>
        <v>ROAE520902</v>
      </c>
      <c r="H9" s="12">
        <v>11500</v>
      </c>
    </row>
    <row r="10" spans="1:8">
      <c r="A10" s="9" t="s">
        <v>3456</v>
      </c>
      <c r="B10" s="1" t="s">
        <v>13</v>
      </c>
      <c r="C10" s="10"/>
      <c r="D10" s="11" t="s">
        <v>14</v>
      </c>
      <c r="E10" s="7" t="s">
        <v>3465</v>
      </c>
      <c r="F10" s="7" t="s">
        <v>3466</v>
      </c>
      <c r="G10" s="10" t="str">
        <f t="shared" si="0"/>
        <v>LEAG720920</v>
      </c>
      <c r="H10" s="12">
        <v>11500</v>
      </c>
    </row>
    <row r="11" spans="1:8">
      <c r="A11" s="9" t="s">
        <v>3456</v>
      </c>
      <c r="B11" s="1" t="s">
        <v>13</v>
      </c>
      <c r="C11" s="10"/>
      <c r="D11" s="11" t="s">
        <v>14</v>
      </c>
      <c r="E11" s="7" t="s">
        <v>3467</v>
      </c>
      <c r="F11" s="7" t="s">
        <v>3468</v>
      </c>
      <c r="G11" s="10" t="str">
        <f t="shared" si="0"/>
        <v>FOSM800511</v>
      </c>
      <c r="H11" s="12">
        <v>11500</v>
      </c>
    </row>
    <row r="12" spans="1:8">
      <c r="A12" s="9" t="s">
        <v>3456</v>
      </c>
      <c r="B12" s="1" t="s">
        <v>13</v>
      </c>
      <c r="C12" s="10"/>
      <c r="D12" s="11" t="s">
        <v>14</v>
      </c>
      <c r="E12" s="7" t="s">
        <v>3469</v>
      </c>
      <c r="F12" s="7" t="s">
        <v>3470</v>
      </c>
      <c r="G12" s="10" t="str">
        <f t="shared" si="0"/>
        <v>JIBG710513</v>
      </c>
      <c r="H12" s="12">
        <v>11500</v>
      </c>
    </row>
    <row r="13" spans="1:8">
      <c r="A13" s="9" t="s">
        <v>3456</v>
      </c>
      <c r="B13" s="1" t="s">
        <v>13</v>
      </c>
      <c r="C13" s="10"/>
      <c r="D13" s="11" t="s">
        <v>14</v>
      </c>
      <c r="E13" s="7" t="s">
        <v>3471</v>
      </c>
      <c r="F13" s="7" t="s">
        <v>3472</v>
      </c>
      <c r="G13" s="10" t="str">
        <f t="shared" si="0"/>
        <v>MAGJ790508</v>
      </c>
      <c r="H13" s="12">
        <v>11500</v>
      </c>
    </row>
    <row r="14" spans="1:8">
      <c r="A14" s="9" t="s">
        <v>3456</v>
      </c>
      <c r="B14" s="1" t="s">
        <v>13</v>
      </c>
      <c r="C14" s="10"/>
      <c r="D14" s="11" t="s">
        <v>14</v>
      </c>
      <c r="E14" s="7" t="s">
        <v>3473</v>
      </c>
      <c r="F14" s="7" t="s">
        <v>3474</v>
      </c>
      <c r="G14" s="10" t="str">
        <f t="shared" si="0"/>
        <v>BAGM760617</v>
      </c>
      <c r="H14" s="12">
        <v>11500</v>
      </c>
    </row>
    <row r="15" spans="1:8">
      <c r="A15" s="9" t="s">
        <v>3456</v>
      </c>
      <c r="B15" s="1" t="s">
        <v>13</v>
      </c>
      <c r="C15" s="10"/>
      <c r="D15" s="11" t="s">
        <v>14</v>
      </c>
      <c r="E15" s="7" t="s">
        <v>3475</v>
      </c>
      <c r="F15" s="7" t="s">
        <v>3476</v>
      </c>
      <c r="G15" s="10" t="str">
        <f t="shared" si="0"/>
        <v>TOBF661031</v>
      </c>
      <c r="H15" s="12">
        <v>11500</v>
      </c>
    </row>
    <row r="16" spans="1:8">
      <c r="A16" s="9" t="s">
        <v>3456</v>
      </c>
      <c r="B16" s="1" t="s">
        <v>13</v>
      </c>
      <c r="C16" s="10"/>
      <c r="D16" s="11" t="s">
        <v>14</v>
      </c>
      <c r="E16" s="7" t="s">
        <v>3477</v>
      </c>
      <c r="F16" s="7" t="s">
        <v>3478</v>
      </c>
      <c r="G16" s="10" t="str">
        <f t="shared" si="0"/>
        <v>EAVA740606</v>
      </c>
      <c r="H16" s="12">
        <v>11500</v>
      </c>
    </row>
    <row r="17" spans="1:8">
      <c r="A17" s="9" t="s">
        <v>3456</v>
      </c>
      <c r="B17" s="1" t="s">
        <v>13</v>
      </c>
      <c r="C17" s="10"/>
      <c r="D17" s="11" t="s">
        <v>14</v>
      </c>
      <c r="E17" s="7" t="s">
        <v>3479</v>
      </c>
      <c r="F17" s="7" t="s">
        <v>3480</v>
      </c>
      <c r="G17" s="10" t="str">
        <f t="shared" si="0"/>
        <v>RAAR910710</v>
      </c>
      <c r="H17" s="12">
        <v>11500</v>
      </c>
    </row>
    <row r="18" spans="1:8">
      <c r="A18" s="9" t="s">
        <v>3456</v>
      </c>
      <c r="B18" s="1" t="s">
        <v>13</v>
      </c>
      <c r="C18" s="10"/>
      <c r="D18" s="11" t="s">
        <v>14</v>
      </c>
      <c r="E18" s="7" t="s">
        <v>3481</v>
      </c>
      <c r="F18" s="7" t="s">
        <v>3482</v>
      </c>
      <c r="G18" s="10" t="str">
        <f t="shared" si="0"/>
        <v>PERV770203</v>
      </c>
      <c r="H18" s="12">
        <v>11500</v>
      </c>
    </row>
    <row r="19" spans="1:8">
      <c r="A19" s="9" t="s">
        <v>3456</v>
      </c>
      <c r="B19" s="1" t="s">
        <v>13</v>
      </c>
      <c r="C19" s="10"/>
      <c r="D19" s="11" t="s">
        <v>14</v>
      </c>
      <c r="E19" s="7" t="s">
        <v>3483</v>
      </c>
      <c r="F19" s="7" t="s">
        <v>3484</v>
      </c>
      <c r="G19" s="10" t="str">
        <f t="shared" si="0"/>
        <v>LIBD481229</v>
      </c>
      <c r="H19" s="12">
        <v>11500</v>
      </c>
    </row>
    <row r="20" spans="1:8">
      <c r="A20" s="9" t="s">
        <v>3456</v>
      </c>
      <c r="B20" s="1" t="s">
        <v>13</v>
      </c>
      <c r="C20" s="10"/>
      <c r="D20" s="11" t="s">
        <v>14</v>
      </c>
      <c r="E20" s="7" t="s">
        <v>3485</v>
      </c>
      <c r="F20" s="7" t="s">
        <v>3486</v>
      </c>
      <c r="G20" s="10" t="str">
        <f t="shared" si="0"/>
        <v>CAAF581120</v>
      </c>
      <c r="H20" s="12">
        <v>11500</v>
      </c>
    </row>
    <row r="21" spans="1:8">
      <c r="A21" s="9" t="s">
        <v>3456</v>
      </c>
      <c r="B21" s="1" t="s">
        <v>13</v>
      </c>
      <c r="C21" s="10"/>
      <c r="D21" s="11" t="s">
        <v>14</v>
      </c>
      <c r="E21" s="7" t="s">
        <v>3487</v>
      </c>
      <c r="F21" s="7" t="s">
        <v>3488</v>
      </c>
      <c r="G21" s="10" t="str">
        <f t="shared" si="0"/>
        <v>CUMI690702</v>
      </c>
      <c r="H21" s="12">
        <v>11500</v>
      </c>
    </row>
    <row r="22" spans="1:8">
      <c r="A22" s="9" t="s">
        <v>3456</v>
      </c>
      <c r="B22" s="1" t="s">
        <v>13</v>
      </c>
      <c r="C22" s="10"/>
      <c r="D22" s="11" t="s">
        <v>14</v>
      </c>
      <c r="E22" s="7" t="s">
        <v>3489</v>
      </c>
      <c r="F22" s="7" t="s">
        <v>3490</v>
      </c>
      <c r="G22" s="10" t="str">
        <f t="shared" si="0"/>
        <v>JICL880426</v>
      </c>
      <c r="H22" s="12">
        <v>11500</v>
      </c>
    </row>
    <row r="23" spans="1:8">
      <c r="A23" s="9" t="s">
        <v>3456</v>
      </c>
      <c r="B23" s="1" t="s">
        <v>13</v>
      </c>
      <c r="C23" s="10"/>
      <c r="D23" s="11" t="s">
        <v>14</v>
      </c>
      <c r="E23" s="7" t="s">
        <v>3491</v>
      </c>
      <c r="F23" s="7" t="s">
        <v>3492</v>
      </c>
      <c r="G23" s="10" t="str">
        <f t="shared" si="0"/>
        <v>JIVC560401</v>
      </c>
      <c r="H23" s="12">
        <v>11500</v>
      </c>
    </row>
    <row r="24" spans="1:8">
      <c r="A24" s="9" t="s">
        <v>3456</v>
      </c>
      <c r="B24" s="1" t="s">
        <v>13</v>
      </c>
      <c r="C24" s="10"/>
      <c r="D24" s="11" t="s">
        <v>14</v>
      </c>
      <c r="E24" s="7" t="s">
        <v>3493</v>
      </c>
      <c r="F24" s="7" t="s">
        <v>3494</v>
      </c>
      <c r="G24" s="10" t="str">
        <f t="shared" si="0"/>
        <v>GALS701231</v>
      </c>
      <c r="H24" s="12">
        <v>11500</v>
      </c>
    </row>
    <row r="25" spans="1:8">
      <c r="A25" s="9" t="s">
        <v>3456</v>
      </c>
      <c r="B25" s="1" t="s">
        <v>13</v>
      </c>
      <c r="C25" s="10"/>
      <c r="D25" s="11" t="s">
        <v>14</v>
      </c>
      <c r="E25" s="7" t="s">
        <v>3495</v>
      </c>
      <c r="F25" s="7" t="s">
        <v>3496</v>
      </c>
      <c r="G25" s="10" t="str">
        <f t="shared" si="0"/>
        <v>RONM390511</v>
      </c>
      <c r="H25" s="12">
        <v>11500</v>
      </c>
    </row>
    <row r="26" spans="1:8">
      <c r="A26" s="9" t="s">
        <v>3456</v>
      </c>
      <c r="B26" s="1" t="s">
        <v>13</v>
      </c>
      <c r="C26" s="10"/>
      <c r="D26" s="11" t="s">
        <v>14</v>
      </c>
      <c r="E26" s="7" t="s">
        <v>3497</v>
      </c>
      <c r="F26" s="7" t="s">
        <v>3498</v>
      </c>
      <c r="G26" s="10" t="str">
        <f t="shared" si="0"/>
        <v>RAGC990507</v>
      </c>
      <c r="H26" s="12">
        <v>11500</v>
      </c>
    </row>
    <row r="27" spans="1:8">
      <c r="A27" s="9" t="s">
        <v>3456</v>
      </c>
      <c r="B27" s="1" t="s">
        <v>13</v>
      </c>
      <c r="C27" s="10"/>
      <c r="D27" s="11" t="s">
        <v>14</v>
      </c>
      <c r="E27" s="7" t="s">
        <v>3499</v>
      </c>
      <c r="F27" s="7" t="s">
        <v>3500</v>
      </c>
      <c r="G27" s="10" t="str">
        <f t="shared" si="0"/>
        <v>ROMC920617</v>
      </c>
      <c r="H27" s="12">
        <v>11500</v>
      </c>
    </row>
    <row r="28" spans="1:8">
      <c r="A28" s="9" t="s">
        <v>3456</v>
      </c>
      <c r="B28" s="1" t="s">
        <v>13</v>
      </c>
      <c r="C28" s="10"/>
      <c r="D28" s="11" t="s">
        <v>14</v>
      </c>
      <c r="E28" s="7" t="s">
        <v>3501</v>
      </c>
      <c r="F28" s="7" t="s">
        <v>3502</v>
      </c>
      <c r="G28" s="10" t="str">
        <f t="shared" si="0"/>
        <v>JIBL370817</v>
      </c>
      <c r="H28" s="12">
        <v>11500</v>
      </c>
    </row>
    <row r="29" spans="1:8">
      <c r="A29" s="9" t="s">
        <v>3456</v>
      </c>
      <c r="B29" s="1" t="s">
        <v>13</v>
      </c>
      <c r="C29" s="10"/>
      <c r="D29" s="11" t="s">
        <v>14</v>
      </c>
      <c r="E29" s="7" t="s">
        <v>3503</v>
      </c>
      <c r="F29" s="7" t="s">
        <v>3504</v>
      </c>
      <c r="G29" s="10" t="str">
        <f t="shared" si="0"/>
        <v>VIBC341208</v>
      </c>
      <c r="H29" s="12">
        <v>11500</v>
      </c>
    </row>
    <row r="30" spans="1:8">
      <c r="A30" s="9" t="s">
        <v>3456</v>
      </c>
      <c r="B30" s="1" t="s">
        <v>13</v>
      </c>
      <c r="C30" s="10"/>
      <c r="D30" s="11" t="s">
        <v>14</v>
      </c>
      <c r="E30" s="7" t="s">
        <v>3505</v>
      </c>
      <c r="F30" s="7" t="s">
        <v>3506</v>
      </c>
      <c r="G30" s="10" t="str">
        <f t="shared" si="0"/>
        <v>AAGD720207</v>
      </c>
      <c r="H30" s="12">
        <v>11500</v>
      </c>
    </row>
    <row r="31" spans="1:8">
      <c r="A31" s="9" t="s">
        <v>3456</v>
      </c>
      <c r="B31" s="1" t="s">
        <v>13</v>
      </c>
      <c r="C31" s="10"/>
      <c r="D31" s="11" t="s">
        <v>14</v>
      </c>
      <c r="E31" s="7" t="s">
        <v>3507</v>
      </c>
      <c r="F31" s="7" t="s">
        <v>3508</v>
      </c>
      <c r="G31" s="10" t="str">
        <f t="shared" si="0"/>
        <v>RUMI610705</v>
      </c>
      <c r="H31" s="12">
        <v>11500</v>
      </c>
    </row>
    <row r="32" spans="1:8">
      <c r="A32" s="9" t="s">
        <v>3456</v>
      </c>
      <c r="B32" s="1" t="s">
        <v>13</v>
      </c>
      <c r="C32" s="10"/>
      <c r="D32" s="11" t="s">
        <v>14</v>
      </c>
      <c r="E32" s="7" t="s">
        <v>3509</v>
      </c>
      <c r="F32" s="7" t="s">
        <v>3510</v>
      </c>
      <c r="G32" s="10" t="str">
        <f t="shared" si="0"/>
        <v>FOAL621227</v>
      </c>
      <c r="H32" s="12">
        <v>11500</v>
      </c>
    </row>
    <row r="33" spans="1:8">
      <c r="A33" s="9" t="s">
        <v>3456</v>
      </c>
      <c r="B33" s="1" t="s">
        <v>13</v>
      </c>
      <c r="C33" s="10"/>
      <c r="D33" s="11" t="s">
        <v>14</v>
      </c>
      <c r="E33" s="7" t="s">
        <v>3511</v>
      </c>
      <c r="F33" s="7" t="s">
        <v>3512</v>
      </c>
      <c r="G33" s="10" t="str">
        <f t="shared" si="0"/>
        <v>JUCL410316</v>
      </c>
      <c r="H33" s="12">
        <v>11500</v>
      </c>
    </row>
    <row r="34" spans="1:8">
      <c r="A34" s="9" t="s">
        <v>3456</v>
      </c>
      <c r="B34" s="1" t="s">
        <v>13</v>
      </c>
      <c r="C34" s="10"/>
      <c r="D34" s="11" t="s">
        <v>14</v>
      </c>
      <c r="E34" s="7" t="s">
        <v>3513</v>
      </c>
      <c r="F34" s="7" t="s">
        <v>3514</v>
      </c>
      <c r="G34" s="10" t="str">
        <f t="shared" si="0"/>
        <v>IAFD470520</v>
      </c>
      <c r="H34" s="12">
        <v>11500</v>
      </c>
    </row>
    <row r="35" spans="1:8">
      <c r="A35" s="9" t="s">
        <v>3456</v>
      </c>
      <c r="B35" s="1" t="s">
        <v>13</v>
      </c>
      <c r="C35" s="10"/>
      <c r="D35" s="11" t="s">
        <v>14</v>
      </c>
      <c r="E35" s="7" t="s">
        <v>3515</v>
      </c>
      <c r="F35" s="7" t="s">
        <v>3516</v>
      </c>
      <c r="G35" s="10" t="str">
        <f t="shared" si="0"/>
        <v>ROBR751020</v>
      </c>
      <c r="H35" s="12">
        <v>11500</v>
      </c>
    </row>
    <row r="36" spans="1:8">
      <c r="A36" s="9" t="s">
        <v>3456</v>
      </c>
      <c r="B36" s="1" t="s">
        <v>13</v>
      </c>
      <c r="C36" s="10"/>
      <c r="D36" s="11" t="s">
        <v>14</v>
      </c>
      <c r="E36" s="7" t="s">
        <v>3517</v>
      </c>
      <c r="F36" s="7" t="s">
        <v>3518</v>
      </c>
      <c r="G36" s="10" t="str">
        <f t="shared" si="0"/>
        <v>GAPR880914</v>
      </c>
      <c r="H36" s="12">
        <v>11500</v>
      </c>
    </row>
    <row r="37" spans="1:8">
      <c r="A37" s="9" t="s">
        <v>3456</v>
      </c>
      <c r="B37" s="1" t="s">
        <v>13</v>
      </c>
      <c r="C37" s="10"/>
      <c r="D37" s="11" t="s">
        <v>14</v>
      </c>
      <c r="E37" s="7" t="s">
        <v>3519</v>
      </c>
      <c r="F37" s="7" t="s">
        <v>3520</v>
      </c>
      <c r="G37" s="10" t="str">
        <f t="shared" si="0"/>
        <v>VAFG661003</v>
      </c>
      <c r="H37" s="12">
        <v>11500</v>
      </c>
    </row>
    <row r="38" spans="1:8">
      <c r="A38" s="9" t="s">
        <v>3456</v>
      </c>
      <c r="B38" s="1" t="s">
        <v>13</v>
      </c>
      <c r="C38" s="10"/>
      <c r="D38" s="11" t="s">
        <v>14</v>
      </c>
      <c r="E38" s="7" t="s">
        <v>3521</v>
      </c>
      <c r="F38" s="7" t="s">
        <v>3522</v>
      </c>
      <c r="G38" s="10" t="str">
        <f t="shared" si="0"/>
        <v>PEMR870515</v>
      </c>
      <c r="H38" s="12">
        <v>11500</v>
      </c>
    </row>
    <row r="39" spans="1:8">
      <c r="A39" s="9" t="s">
        <v>3456</v>
      </c>
      <c r="B39" s="1" t="s">
        <v>13</v>
      </c>
      <c r="C39" s="10"/>
      <c r="D39" s="11" t="s">
        <v>14</v>
      </c>
      <c r="E39" s="7" t="s">
        <v>3523</v>
      </c>
      <c r="F39" s="7" t="s">
        <v>3524</v>
      </c>
      <c r="G39" s="10" t="str">
        <f t="shared" si="0"/>
        <v>HERJ830204</v>
      </c>
      <c r="H39" s="12">
        <v>11500</v>
      </c>
    </row>
    <row r="40" spans="1:8">
      <c r="A40" s="9" t="s">
        <v>3456</v>
      </c>
      <c r="B40" s="1" t="s">
        <v>13</v>
      </c>
      <c r="C40" s="10"/>
      <c r="D40" s="11" t="s">
        <v>14</v>
      </c>
      <c r="E40" s="7" t="s">
        <v>3525</v>
      </c>
      <c r="F40" s="7" t="s">
        <v>3526</v>
      </c>
      <c r="G40" s="10" t="str">
        <f t="shared" si="0"/>
        <v>REVM601003</v>
      </c>
      <c r="H40" s="12">
        <v>11500</v>
      </c>
    </row>
    <row r="41" spans="1:8">
      <c r="A41" s="9" t="s">
        <v>3456</v>
      </c>
      <c r="B41" s="1" t="s">
        <v>13</v>
      </c>
      <c r="C41" s="10"/>
      <c r="D41" s="11" t="s">
        <v>14</v>
      </c>
      <c r="E41" s="7" t="s">
        <v>3527</v>
      </c>
      <c r="F41" s="7" t="s">
        <v>3528</v>
      </c>
      <c r="G41" s="10" t="str">
        <f t="shared" si="0"/>
        <v>FORA860830</v>
      </c>
      <c r="H41" s="12">
        <v>11500</v>
      </c>
    </row>
    <row r="42" spans="1:8">
      <c r="A42" s="9" t="s">
        <v>3456</v>
      </c>
      <c r="B42" s="1" t="s">
        <v>13</v>
      </c>
      <c r="C42" s="10"/>
      <c r="D42" s="11" t="s">
        <v>14</v>
      </c>
      <c r="E42" s="7" t="s">
        <v>3529</v>
      </c>
      <c r="F42" s="7" t="s">
        <v>3530</v>
      </c>
      <c r="G42" s="10" t="str">
        <f t="shared" si="0"/>
        <v>DILR700809</v>
      </c>
      <c r="H42" s="12">
        <v>11500</v>
      </c>
    </row>
    <row r="43" spans="1:8">
      <c r="A43" s="9" t="s">
        <v>3456</v>
      </c>
      <c r="B43" s="1" t="s">
        <v>13</v>
      </c>
      <c r="C43" s="10"/>
      <c r="D43" s="11" t="s">
        <v>14</v>
      </c>
      <c r="E43" s="7" t="s">
        <v>3531</v>
      </c>
      <c r="F43" s="7" t="s">
        <v>3532</v>
      </c>
      <c r="G43" s="10" t="str">
        <f t="shared" si="0"/>
        <v>IARU940527</v>
      </c>
      <c r="H43" s="12">
        <v>11500</v>
      </c>
    </row>
    <row r="44" spans="1:8">
      <c r="A44" s="9" t="s">
        <v>3456</v>
      </c>
      <c r="B44" s="1" t="s">
        <v>13</v>
      </c>
      <c r="C44" s="10"/>
      <c r="D44" s="11" t="s">
        <v>14</v>
      </c>
      <c r="E44" s="7" t="s">
        <v>3533</v>
      </c>
      <c r="F44" s="7" t="s">
        <v>3534</v>
      </c>
      <c r="G44" s="10" t="str">
        <f t="shared" si="0"/>
        <v>CEMJ910715</v>
      </c>
      <c r="H44" s="12">
        <v>11500</v>
      </c>
    </row>
    <row r="45" spans="1:8">
      <c r="A45" s="9" t="s">
        <v>3456</v>
      </c>
      <c r="B45" s="1" t="s">
        <v>13</v>
      </c>
      <c r="C45" s="10"/>
      <c r="D45" s="11" t="s">
        <v>14</v>
      </c>
      <c r="E45" s="7" t="s">
        <v>3535</v>
      </c>
      <c r="F45" s="7" t="s">
        <v>3536</v>
      </c>
      <c r="G45" s="10" t="str">
        <f t="shared" si="0"/>
        <v>MOPG480228</v>
      </c>
      <c r="H45" s="12">
        <v>11500</v>
      </c>
    </row>
    <row r="46" spans="1:8">
      <c r="A46" s="9" t="s">
        <v>3456</v>
      </c>
      <c r="B46" s="1" t="s">
        <v>13</v>
      </c>
      <c r="C46" s="10"/>
      <c r="D46" s="11" t="s">
        <v>14</v>
      </c>
      <c r="E46" s="7" t="s">
        <v>3537</v>
      </c>
      <c r="F46" s="7" t="s">
        <v>3538</v>
      </c>
      <c r="G46" s="10" t="str">
        <f t="shared" si="0"/>
        <v>AENB950511</v>
      </c>
      <c r="H46" s="12">
        <v>11500</v>
      </c>
    </row>
    <row r="47" spans="1:8">
      <c r="A47" s="9" t="s">
        <v>3456</v>
      </c>
      <c r="B47" s="1" t="s">
        <v>13</v>
      </c>
      <c r="C47" s="10"/>
      <c r="D47" s="11" t="s">
        <v>14</v>
      </c>
      <c r="E47" s="7" t="s">
        <v>3539</v>
      </c>
      <c r="F47" s="7" t="s">
        <v>3540</v>
      </c>
      <c r="G47" s="10" t="str">
        <f t="shared" si="0"/>
        <v>PILV630521</v>
      </c>
      <c r="H47" s="12">
        <v>11500</v>
      </c>
    </row>
    <row r="48" spans="1:8">
      <c r="A48" s="9" t="s">
        <v>3456</v>
      </c>
      <c r="B48" s="1" t="s">
        <v>13</v>
      </c>
      <c r="C48" s="10"/>
      <c r="D48" s="11" t="s">
        <v>14</v>
      </c>
      <c r="E48" s="7" t="s">
        <v>3541</v>
      </c>
      <c r="F48" s="7" t="s">
        <v>3542</v>
      </c>
      <c r="G48" s="10" t="str">
        <f t="shared" si="0"/>
        <v>AAIA710913</v>
      </c>
      <c r="H48" s="12">
        <v>11500</v>
      </c>
    </row>
    <row r="49" spans="1:8">
      <c r="A49" s="9" t="s">
        <v>3456</v>
      </c>
      <c r="B49" s="1" t="s">
        <v>13</v>
      </c>
      <c r="C49" s="10"/>
      <c r="D49" s="11" t="s">
        <v>14</v>
      </c>
      <c r="E49" s="7" t="s">
        <v>3543</v>
      </c>
      <c r="F49" s="7" t="s">
        <v>3544</v>
      </c>
      <c r="G49" s="10" t="str">
        <f t="shared" si="0"/>
        <v>AAIM720628</v>
      </c>
      <c r="H49" s="12">
        <v>11500</v>
      </c>
    </row>
    <row r="50" spans="1:8">
      <c r="A50" s="9" t="s">
        <v>3456</v>
      </c>
      <c r="B50" s="1" t="s">
        <v>13</v>
      </c>
      <c r="C50" s="10"/>
      <c r="D50" s="11" t="s">
        <v>14</v>
      </c>
      <c r="E50" s="7" t="s">
        <v>3545</v>
      </c>
      <c r="F50" s="7" t="s">
        <v>713</v>
      </c>
      <c r="G50" s="10" t="str">
        <f t="shared" si="0"/>
        <v>AAIS700108</v>
      </c>
      <c r="H50" s="12">
        <v>11500</v>
      </c>
    </row>
    <row r="51" spans="1:8">
      <c r="A51" s="9" t="s">
        <v>3456</v>
      </c>
      <c r="B51" s="1" t="s">
        <v>13</v>
      </c>
      <c r="C51" s="10"/>
      <c r="D51" s="11" t="s">
        <v>14</v>
      </c>
      <c r="E51" s="7" t="s">
        <v>3546</v>
      </c>
      <c r="F51" s="7" t="s">
        <v>3547</v>
      </c>
      <c r="G51" s="10" t="str">
        <f t="shared" si="0"/>
        <v>MAHC920118</v>
      </c>
      <c r="H51" s="12">
        <v>11500</v>
      </c>
    </row>
    <row r="52" spans="1:8">
      <c r="A52" s="9" t="s">
        <v>3456</v>
      </c>
      <c r="B52" s="1" t="s">
        <v>13</v>
      </c>
      <c r="C52" s="10"/>
      <c r="D52" s="11" t="s">
        <v>14</v>
      </c>
      <c r="E52" s="7" t="s">
        <v>3548</v>
      </c>
      <c r="F52" s="7" t="s">
        <v>3549</v>
      </c>
      <c r="G52" s="10" t="str">
        <f t="shared" si="0"/>
        <v>NORL600329</v>
      </c>
      <c r="H52" s="12">
        <v>11500</v>
      </c>
    </row>
    <row r="53" spans="1:8">
      <c r="A53" s="9" t="s">
        <v>3456</v>
      </c>
      <c r="B53" s="1" t="s">
        <v>13</v>
      </c>
      <c r="C53" s="10"/>
      <c r="D53" s="11" t="s">
        <v>14</v>
      </c>
      <c r="E53" s="7" t="s">
        <v>3550</v>
      </c>
      <c r="F53" s="7" t="s">
        <v>3551</v>
      </c>
      <c r="G53" s="10" t="str">
        <f t="shared" si="0"/>
        <v>VAAR660719</v>
      </c>
      <c r="H53" s="12">
        <v>11500</v>
      </c>
    </row>
    <row r="54" spans="1:8">
      <c r="A54" s="9" t="s">
        <v>3456</v>
      </c>
      <c r="B54" s="1" t="s">
        <v>13</v>
      </c>
      <c r="C54" s="10"/>
      <c r="D54" s="11" t="s">
        <v>14</v>
      </c>
      <c r="E54" s="7" t="s">
        <v>3552</v>
      </c>
      <c r="F54" s="7" t="s">
        <v>3553</v>
      </c>
      <c r="G54" s="10" t="str">
        <f t="shared" si="0"/>
        <v>MERV740320</v>
      </c>
      <c r="H54" s="12">
        <v>11500</v>
      </c>
    </row>
    <row r="55" spans="1:8">
      <c r="A55" s="9" t="s">
        <v>3456</v>
      </c>
      <c r="B55" s="1" t="s">
        <v>13</v>
      </c>
      <c r="C55" s="10"/>
      <c r="D55" s="11" t="s">
        <v>14</v>
      </c>
      <c r="E55" s="7" t="s">
        <v>3554</v>
      </c>
      <c r="F55" s="7" t="s">
        <v>3555</v>
      </c>
      <c r="G55" s="10" t="str">
        <f t="shared" si="0"/>
        <v>BASR940505</v>
      </c>
      <c r="H55" s="12">
        <v>11500</v>
      </c>
    </row>
    <row r="56" spans="1:8">
      <c r="A56" s="9" t="s">
        <v>3456</v>
      </c>
      <c r="B56" s="1" t="s">
        <v>13</v>
      </c>
      <c r="C56" s="10"/>
      <c r="D56" s="11" t="s">
        <v>14</v>
      </c>
      <c r="E56" s="7" t="s">
        <v>3556</v>
      </c>
      <c r="F56" s="7" t="s">
        <v>3557</v>
      </c>
      <c r="G56" s="10" t="str">
        <f t="shared" si="0"/>
        <v>LACM711017</v>
      </c>
      <c r="H56" s="12">
        <v>11500</v>
      </c>
    </row>
    <row r="57" spans="1:8">
      <c r="A57" s="9" t="s">
        <v>3456</v>
      </c>
      <c r="B57" s="1" t="s">
        <v>13</v>
      </c>
      <c r="C57" s="10"/>
      <c r="D57" s="11" t="s">
        <v>14</v>
      </c>
      <c r="E57" s="7" t="s">
        <v>3558</v>
      </c>
      <c r="F57" s="7" t="s">
        <v>3559</v>
      </c>
      <c r="G57" s="10" t="str">
        <f t="shared" si="0"/>
        <v>JUOM690912</v>
      </c>
      <c r="H57" s="12">
        <v>11500</v>
      </c>
    </row>
    <row r="58" spans="1:8">
      <c r="A58" s="9" t="s">
        <v>3456</v>
      </c>
      <c r="B58" s="1" t="s">
        <v>13</v>
      </c>
      <c r="C58" s="10"/>
      <c r="D58" s="11" t="s">
        <v>14</v>
      </c>
      <c r="E58" s="7" t="s">
        <v>3560</v>
      </c>
      <c r="F58" s="7" t="s">
        <v>3561</v>
      </c>
      <c r="G58" s="10" t="str">
        <f t="shared" si="0"/>
        <v>MERM910314</v>
      </c>
      <c r="H58" s="12">
        <v>11500</v>
      </c>
    </row>
    <row r="59" spans="1:8">
      <c r="A59" s="9" t="s">
        <v>3456</v>
      </c>
      <c r="B59" s="1" t="s">
        <v>13</v>
      </c>
      <c r="C59" s="10"/>
      <c r="D59" s="11" t="s">
        <v>14</v>
      </c>
      <c r="E59" s="7" t="s">
        <v>3562</v>
      </c>
      <c r="F59" s="7" t="s">
        <v>3563</v>
      </c>
      <c r="G59" s="10" t="str">
        <f t="shared" si="0"/>
        <v>MAAE751105</v>
      </c>
      <c r="H59" s="12">
        <v>11500</v>
      </c>
    </row>
    <row r="60" spans="1:8">
      <c r="A60" s="9" t="s">
        <v>3456</v>
      </c>
      <c r="B60" s="1" t="s">
        <v>13</v>
      </c>
      <c r="C60" s="10"/>
      <c r="D60" s="11" t="s">
        <v>14</v>
      </c>
      <c r="E60" s="7" t="s">
        <v>3564</v>
      </c>
      <c r="F60" s="7" t="s">
        <v>3565</v>
      </c>
      <c r="G60" s="10" t="str">
        <f t="shared" si="0"/>
        <v>OAMM480602</v>
      </c>
      <c r="H60" s="12">
        <v>11500</v>
      </c>
    </row>
    <row r="61" spans="1:8">
      <c r="A61" s="9" t="s">
        <v>3456</v>
      </c>
      <c r="B61" s="1" t="s">
        <v>13</v>
      </c>
      <c r="C61" s="10"/>
      <c r="D61" s="11" t="s">
        <v>14</v>
      </c>
      <c r="E61" s="7" t="s">
        <v>3566</v>
      </c>
      <c r="F61" s="7" t="s">
        <v>3567</v>
      </c>
      <c r="G61" s="10" t="str">
        <f t="shared" si="0"/>
        <v>AICD730930</v>
      </c>
      <c r="H61" s="12">
        <v>11500</v>
      </c>
    </row>
    <row r="62" spans="1:8">
      <c r="A62" s="9" t="s">
        <v>3456</v>
      </c>
      <c r="B62" s="1" t="s">
        <v>13</v>
      </c>
      <c r="C62" s="10"/>
      <c r="D62" s="11" t="s">
        <v>14</v>
      </c>
      <c r="E62" s="7" t="s">
        <v>3568</v>
      </c>
      <c r="F62" s="7" t="s">
        <v>3569</v>
      </c>
      <c r="G62" s="10" t="str">
        <f t="shared" si="0"/>
        <v>AAMA970908</v>
      </c>
      <c r="H62" s="12">
        <v>11500</v>
      </c>
    </row>
    <row r="63" spans="1:8">
      <c r="A63" s="9" t="s">
        <v>3456</v>
      </c>
      <c r="B63" s="1" t="s">
        <v>13</v>
      </c>
      <c r="C63" s="10"/>
      <c r="D63" s="11" t="s">
        <v>14</v>
      </c>
      <c r="E63" s="7" t="s">
        <v>3570</v>
      </c>
      <c r="F63" s="7" t="s">
        <v>3571</v>
      </c>
      <c r="G63" s="10" t="str">
        <f t="shared" si="0"/>
        <v>JIMM401007</v>
      </c>
      <c r="H63" s="12">
        <v>11500</v>
      </c>
    </row>
    <row r="64" spans="1:8">
      <c r="A64" s="9" t="s">
        <v>3456</v>
      </c>
      <c r="B64" s="1" t="s">
        <v>13</v>
      </c>
      <c r="C64" s="10"/>
      <c r="D64" s="11" t="s">
        <v>14</v>
      </c>
      <c r="E64" s="7" t="s">
        <v>8569</v>
      </c>
      <c r="F64" s="7" t="s">
        <v>3572</v>
      </c>
      <c r="G64" s="10" t="str">
        <f t="shared" si="0"/>
        <v>TECF680205</v>
      </c>
      <c r="H64" s="12">
        <v>11500</v>
      </c>
    </row>
    <row r="65" spans="1:8">
      <c r="A65" s="9" t="s">
        <v>3456</v>
      </c>
      <c r="B65" s="1" t="s">
        <v>13</v>
      </c>
      <c r="C65" s="10"/>
      <c r="D65" s="11" t="s">
        <v>14</v>
      </c>
      <c r="E65" s="7" t="s">
        <v>3573</v>
      </c>
      <c r="F65" s="7" t="s">
        <v>3574</v>
      </c>
      <c r="G65" s="10" t="str">
        <f t="shared" si="0"/>
        <v>FAJE850809</v>
      </c>
      <c r="H65" s="12">
        <v>11500</v>
      </c>
    </row>
    <row r="66" spans="1:8">
      <c r="A66" s="9" t="s">
        <v>3456</v>
      </c>
      <c r="B66" s="1" t="s">
        <v>13</v>
      </c>
      <c r="C66" s="10"/>
      <c r="D66" s="11" t="s">
        <v>14</v>
      </c>
      <c r="E66" s="7" t="s">
        <v>3575</v>
      </c>
      <c r="F66" s="7" t="s">
        <v>3576</v>
      </c>
      <c r="G66" s="10" t="str">
        <f t="shared" si="0"/>
        <v>ROCE690511</v>
      </c>
      <c r="H66" s="12">
        <v>11500</v>
      </c>
    </row>
    <row r="67" spans="1:8">
      <c r="A67" s="9" t="s">
        <v>3456</v>
      </c>
      <c r="B67" s="1" t="s">
        <v>13</v>
      </c>
      <c r="C67" s="10"/>
      <c r="D67" s="11" t="s">
        <v>14</v>
      </c>
      <c r="E67" s="7" t="s">
        <v>3577</v>
      </c>
      <c r="F67" s="7" t="s">
        <v>3578</v>
      </c>
      <c r="G67" s="10" t="str">
        <f t="shared" si="0"/>
        <v>FOCV511117</v>
      </c>
      <c r="H67" s="12">
        <v>11500</v>
      </c>
    </row>
    <row r="68" spans="1:8">
      <c r="A68" s="9" t="s">
        <v>3456</v>
      </c>
      <c r="B68" s="1" t="s">
        <v>13</v>
      </c>
      <c r="C68" s="10"/>
      <c r="D68" s="11" t="s">
        <v>14</v>
      </c>
      <c r="E68" s="7" t="s">
        <v>3579</v>
      </c>
      <c r="F68" s="7" t="s">
        <v>3580</v>
      </c>
      <c r="G68" s="10" t="str">
        <f t="shared" si="0"/>
        <v>QUGM660729</v>
      </c>
      <c r="H68" s="12">
        <v>11500</v>
      </c>
    </row>
    <row r="69" spans="1:8">
      <c r="A69" s="9" t="s">
        <v>3456</v>
      </c>
      <c r="B69" s="1" t="s">
        <v>13</v>
      </c>
      <c r="C69" s="10"/>
      <c r="D69" s="11" t="s">
        <v>14</v>
      </c>
      <c r="E69" s="7" t="s">
        <v>3581</v>
      </c>
      <c r="F69" s="7" t="s">
        <v>3582</v>
      </c>
      <c r="G69" s="10" t="str">
        <f t="shared" si="0"/>
        <v>FUFJ820828</v>
      </c>
      <c r="H69" s="12">
        <v>11500</v>
      </c>
    </row>
    <row r="70" spans="1:8">
      <c r="A70" s="9" t="s">
        <v>3456</v>
      </c>
      <c r="B70" s="1" t="s">
        <v>13</v>
      </c>
      <c r="C70" s="10"/>
      <c r="D70" s="11" t="s">
        <v>14</v>
      </c>
      <c r="E70" s="7" t="s">
        <v>3583</v>
      </c>
      <c r="F70" s="7" t="s">
        <v>3584</v>
      </c>
      <c r="G70" s="10" t="str">
        <f t="shared" si="0"/>
        <v>GUBR860128</v>
      </c>
      <c r="H70" s="12">
        <v>11500</v>
      </c>
    </row>
    <row r="71" spans="1:8">
      <c r="A71" s="9" t="s">
        <v>3456</v>
      </c>
      <c r="B71" s="1" t="s">
        <v>13</v>
      </c>
      <c r="C71" s="10"/>
      <c r="D71" s="11" t="s">
        <v>14</v>
      </c>
      <c r="E71" s="7" t="s">
        <v>3585</v>
      </c>
      <c r="F71" s="7" t="s">
        <v>3586</v>
      </c>
      <c r="G71" s="10" t="str">
        <f t="shared" ref="G71:G134" si="1">MID(F71,1,10)</f>
        <v>MANJ920630</v>
      </c>
      <c r="H71" s="12">
        <v>11500</v>
      </c>
    </row>
    <row r="72" spans="1:8">
      <c r="A72" s="9" t="s">
        <v>3456</v>
      </c>
      <c r="B72" s="1" t="s">
        <v>13</v>
      </c>
      <c r="C72" s="10"/>
      <c r="D72" s="11" t="s">
        <v>14</v>
      </c>
      <c r="E72" s="7" t="s">
        <v>3587</v>
      </c>
      <c r="F72" s="7" t="s">
        <v>3588</v>
      </c>
      <c r="G72" s="10" t="str">
        <f t="shared" si="1"/>
        <v>JALC861017</v>
      </c>
      <c r="H72" s="12">
        <v>11500</v>
      </c>
    </row>
    <row r="73" spans="1:8">
      <c r="A73" s="9" t="s">
        <v>3456</v>
      </c>
      <c r="B73" s="1" t="s">
        <v>13</v>
      </c>
      <c r="C73" s="10"/>
      <c r="D73" s="11" t="s">
        <v>14</v>
      </c>
      <c r="E73" s="7" t="s">
        <v>3589</v>
      </c>
      <c r="F73" s="7" t="s">
        <v>3590</v>
      </c>
      <c r="G73" s="10" t="str">
        <f t="shared" si="1"/>
        <v>JIXA670416</v>
      </c>
      <c r="H73" s="12">
        <v>11500</v>
      </c>
    </row>
    <row r="74" spans="1:8">
      <c r="A74" s="9" t="s">
        <v>3456</v>
      </c>
      <c r="B74" s="1" t="s">
        <v>13</v>
      </c>
      <c r="C74" s="10"/>
      <c r="D74" s="11" t="s">
        <v>14</v>
      </c>
      <c r="E74" s="7" t="s">
        <v>3591</v>
      </c>
      <c r="F74" s="7" t="s">
        <v>3592</v>
      </c>
      <c r="G74" s="10" t="str">
        <f t="shared" si="1"/>
        <v>ROGA860305</v>
      </c>
      <c r="H74" s="12">
        <v>11500</v>
      </c>
    </row>
    <row r="75" spans="1:8">
      <c r="A75" s="9" t="s">
        <v>3456</v>
      </c>
      <c r="B75" s="1" t="s">
        <v>13</v>
      </c>
      <c r="C75" s="10"/>
      <c r="D75" s="11" t="s">
        <v>14</v>
      </c>
      <c r="E75" s="7" t="s">
        <v>3593</v>
      </c>
      <c r="F75" s="7" t="s">
        <v>3594</v>
      </c>
      <c r="G75" s="10" t="str">
        <f t="shared" si="1"/>
        <v>GUGR851213</v>
      </c>
      <c r="H75" s="12">
        <v>11500</v>
      </c>
    </row>
    <row r="76" spans="1:8">
      <c r="A76" s="9" t="s">
        <v>3456</v>
      </c>
      <c r="B76" s="1" t="s">
        <v>13</v>
      </c>
      <c r="C76" s="10"/>
      <c r="D76" s="11" t="s">
        <v>14</v>
      </c>
      <c r="E76" s="7" t="s">
        <v>3595</v>
      </c>
      <c r="F76" s="7" t="s">
        <v>3596</v>
      </c>
      <c r="G76" s="10" t="str">
        <f t="shared" si="1"/>
        <v>NAMT600612</v>
      </c>
      <c r="H76" s="12">
        <v>11500</v>
      </c>
    </row>
    <row r="77" spans="1:8">
      <c r="A77" s="9" t="s">
        <v>3456</v>
      </c>
      <c r="B77" s="1" t="s">
        <v>13</v>
      </c>
      <c r="C77" s="10"/>
      <c r="D77" s="11" t="s">
        <v>14</v>
      </c>
      <c r="E77" s="7" t="s">
        <v>3597</v>
      </c>
      <c r="F77" s="7" t="s">
        <v>3598</v>
      </c>
      <c r="G77" s="10" t="str">
        <f t="shared" si="1"/>
        <v>GUGS681223</v>
      </c>
      <c r="H77" s="12">
        <v>11500</v>
      </c>
    </row>
    <row r="78" spans="1:8">
      <c r="A78" s="9" t="s">
        <v>3456</v>
      </c>
      <c r="B78" s="1" t="s">
        <v>13</v>
      </c>
      <c r="C78" s="10"/>
      <c r="D78" s="11" t="s">
        <v>14</v>
      </c>
      <c r="E78" s="7" t="s">
        <v>3599</v>
      </c>
      <c r="F78" s="7" t="s">
        <v>3600</v>
      </c>
      <c r="G78" s="10" t="str">
        <f t="shared" si="1"/>
        <v>PULG660904</v>
      </c>
      <c r="H78" s="12">
        <v>11500</v>
      </c>
    </row>
    <row r="79" spans="1:8">
      <c r="A79" s="9" t="s">
        <v>3456</v>
      </c>
      <c r="B79" s="1" t="s">
        <v>13</v>
      </c>
      <c r="C79" s="10"/>
      <c r="D79" s="11" t="s">
        <v>14</v>
      </c>
      <c r="E79" s="7" t="s">
        <v>3601</v>
      </c>
      <c r="F79" s="7" t="s">
        <v>3602</v>
      </c>
      <c r="G79" s="10" t="str">
        <f t="shared" si="1"/>
        <v>NAGI610121</v>
      </c>
      <c r="H79" s="12">
        <v>11500</v>
      </c>
    </row>
    <row r="80" spans="1:8">
      <c r="A80" s="9" t="s">
        <v>3456</v>
      </c>
      <c r="B80" s="1" t="s">
        <v>13</v>
      </c>
      <c r="C80" s="10"/>
      <c r="D80" s="11" t="s">
        <v>14</v>
      </c>
      <c r="E80" s="7" t="s">
        <v>3603</v>
      </c>
      <c r="F80" s="7" t="s">
        <v>3604</v>
      </c>
      <c r="G80" s="10" t="str">
        <f t="shared" si="1"/>
        <v>GUBG941106</v>
      </c>
      <c r="H80" s="12">
        <v>11500</v>
      </c>
    </row>
    <row r="81" spans="1:8">
      <c r="A81" s="9" t="s">
        <v>3456</v>
      </c>
      <c r="B81" s="1" t="s">
        <v>13</v>
      </c>
      <c r="C81" s="10"/>
      <c r="D81" s="11" t="s">
        <v>14</v>
      </c>
      <c r="E81" s="7" t="s">
        <v>3605</v>
      </c>
      <c r="F81" s="7" t="s">
        <v>3606</v>
      </c>
      <c r="G81" s="10" t="str">
        <f t="shared" si="1"/>
        <v>SOCR910103</v>
      </c>
      <c r="H81" s="12">
        <v>11500</v>
      </c>
    </row>
    <row r="82" spans="1:8">
      <c r="A82" s="9" t="s">
        <v>3456</v>
      </c>
      <c r="B82" s="1" t="s">
        <v>13</v>
      </c>
      <c r="C82" s="10"/>
      <c r="D82" s="11" t="s">
        <v>14</v>
      </c>
      <c r="E82" s="7" t="s">
        <v>3607</v>
      </c>
      <c r="F82" s="7" t="s">
        <v>3608</v>
      </c>
      <c r="G82" s="10" t="str">
        <f t="shared" si="1"/>
        <v>GUAG850827</v>
      </c>
      <c r="H82" s="12">
        <v>11500</v>
      </c>
    </row>
    <row r="83" spans="1:8">
      <c r="A83" s="9" t="s">
        <v>3456</v>
      </c>
      <c r="B83" s="1" t="s">
        <v>13</v>
      </c>
      <c r="C83" s="10"/>
      <c r="D83" s="11" t="s">
        <v>14</v>
      </c>
      <c r="E83" s="7" t="s">
        <v>3609</v>
      </c>
      <c r="F83" s="7" t="s">
        <v>3610</v>
      </c>
      <c r="G83" s="10" t="str">
        <f t="shared" si="1"/>
        <v>ROSM951115</v>
      </c>
      <c r="H83" s="12">
        <v>11500</v>
      </c>
    </row>
    <row r="84" spans="1:8">
      <c r="A84" s="9" t="s">
        <v>3456</v>
      </c>
      <c r="B84" s="1" t="s">
        <v>13</v>
      </c>
      <c r="C84" s="10"/>
      <c r="D84" s="11" t="s">
        <v>14</v>
      </c>
      <c r="E84" s="7" t="s">
        <v>3611</v>
      </c>
      <c r="F84" s="7" t="s">
        <v>3612</v>
      </c>
      <c r="G84" s="10" t="str">
        <f t="shared" si="1"/>
        <v>EAGC761119</v>
      </c>
      <c r="H84" s="12">
        <v>11500</v>
      </c>
    </row>
    <row r="85" spans="1:8">
      <c r="A85" s="9" t="s">
        <v>3456</v>
      </c>
      <c r="B85" s="1" t="s">
        <v>13</v>
      </c>
      <c r="C85" s="10"/>
      <c r="D85" s="11" t="s">
        <v>14</v>
      </c>
      <c r="E85" s="7" t="s">
        <v>3613</v>
      </c>
      <c r="F85" s="7" t="s">
        <v>3614</v>
      </c>
      <c r="G85" s="10" t="str">
        <f t="shared" si="1"/>
        <v>ROMC540929</v>
      </c>
      <c r="H85" s="12">
        <v>11500</v>
      </c>
    </row>
    <row r="86" spans="1:8">
      <c r="A86" s="9" t="s">
        <v>3456</v>
      </c>
      <c r="B86" s="1" t="s">
        <v>13</v>
      </c>
      <c r="C86" s="10"/>
      <c r="D86" s="11" t="s">
        <v>14</v>
      </c>
      <c r="E86" s="7" t="s">
        <v>3615</v>
      </c>
      <c r="F86" s="7" t="s">
        <v>3616</v>
      </c>
      <c r="G86" s="10" t="str">
        <f t="shared" si="1"/>
        <v>RIFA630219</v>
      </c>
      <c r="H86" s="12">
        <v>11500</v>
      </c>
    </row>
    <row r="87" spans="1:8">
      <c r="A87" s="9" t="s">
        <v>3456</v>
      </c>
      <c r="B87" s="1" t="s">
        <v>13</v>
      </c>
      <c r="C87" s="10"/>
      <c r="D87" s="11" t="s">
        <v>14</v>
      </c>
      <c r="E87" s="7" t="s">
        <v>3617</v>
      </c>
      <c r="F87" s="7" t="s">
        <v>3618</v>
      </c>
      <c r="G87" s="10" t="str">
        <f t="shared" si="1"/>
        <v>EAGG830801</v>
      </c>
      <c r="H87" s="12">
        <v>11500</v>
      </c>
    </row>
    <row r="88" spans="1:8">
      <c r="A88" s="9" t="s">
        <v>3456</v>
      </c>
      <c r="B88" s="1" t="s">
        <v>13</v>
      </c>
      <c r="C88" s="10"/>
      <c r="D88" s="11" t="s">
        <v>14</v>
      </c>
      <c r="E88" s="7" t="s">
        <v>3619</v>
      </c>
      <c r="F88" s="7" t="s">
        <v>3620</v>
      </c>
      <c r="G88" s="10" t="str">
        <f t="shared" si="1"/>
        <v>GORP630529</v>
      </c>
      <c r="H88" s="12">
        <v>11500</v>
      </c>
    </row>
    <row r="89" spans="1:8">
      <c r="A89" s="9" t="s">
        <v>3456</v>
      </c>
      <c r="B89" s="1" t="s">
        <v>13</v>
      </c>
      <c r="C89" s="10"/>
      <c r="D89" s="11" t="s">
        <v>14</v>
      </c>
      <c r="E89" s="7" t="s">
        <v>3621</v>
      </c>
      <c r="F89" s="7" t="s">
        <v>3622</v>
      </c>
      <c r="G89" s="10" t="str">
        <f t="shared" si="1"/>
        <v>GAVU890301</v>
      </c>
      <c r="H89" s="12">
        <v>11500</v>
      </c>
    </row>
    <row r="90" spans="1:8">
      <c r="A90" s="9" t="s">
        <v>3456</v>
      </c>
      <c r="B90" s="1" t="s">
        <v>13</v>
      </c>
      <c r="C90" s="10"/>
      <c r="D90" s="11" t="s">
        <v>14</v>
      </c>
      <c r="E90" s="7" t="s">
        <v>3623</v>
      </c>
      <c r="F90" s="7" t="s">
        <v>3624</v>
      </c>
      <c r="G90" s="10" t="str">
        <f t="shared" si="1"/>
        <v>CAAA770222</v>
      </c>
      <c r="H90" s="12">
        <v>11500</v>
      </c>
    </row>
    <row r="91" spans="1:8">
      <c r="A91" s="9" t="s">
        <v>3456</v>
      </c>
      <c r="B91" s="1" t="s">
        <v>13</v>
      </c>
      <c r="C91" s="10"/>
      <c r="D91" s="11" t="s">
        <v>14</v>
      </c>
      <c r="E91" s="7" t="s">
        <v>3625</v>
      </c>
      <c r="F91" s="7" t="s">
        <v>3626</v>
      </c>
      <c r="G91" s="10" t="str">
        <f t="shared" si="1"/>
        <v>ZAFM950110</v>
      </c>
      <c r="H91" s="12">
        <v>11500</v>
      </c>
    </row>
    <row r="92" spans="1:8">
      <c r="A92" s="9" t="s">
        <v>3456</v>
      </c>
      <c r="B92" s="1" t="s">
        <v>13</v>
      </c>
      <c r="C92" s="10"/>
      <c r="D92" s="11" t="s">
        <v>14</v>
      </c>
      <c r="E92" s="7" t="s">
        <v>3627</v>
      </c>
      <c r="F92" s="7" t="s">
        <v>3628</v>
      </c>
      <c r="G92" s="10" t="str">
        <f t="shared" si="1"/>
        <v>JUMD940327</v>
      </c>
      <c r="H92" s="12">
        <v>11500</v>
      </c>
    </row>
    <row r="93" spans="1:8">
      <c r="A93" s="9" t="s">
        <v>3456</v>
      </c>
      <c r="B93" s="1" t="s">
        <v>13</v>
      </c>
      <c r="C93" s="10"/>
      <c r="D93" s="11" t="s">
        <v>14</v>
      </c>
      <c r="E93" s="7" t="s">
        <v>3629</v>
      </c>
      <c r="F93" s="7" t="s">
        <v>3630</v>
      </c>
      <c r="G93" s="10" t="str">
        <f t="shared" si="1"/>
        <v>JIRM930324</v>
      </c>
      <c r="H93" s="12">
        <v>11500</v>
      </c>
    </row>
    <row r="94" spans="1:8">
      <c r="A94" s="9" t="s">
        <v>3456</v>
      </c>
      <c r="B94" s="1" t="s">
        <v>13</v>
      </c>
      <c r="C94" s="10"/>
      <c r="D94" s="11" t="s">
        <v>14</v>
      </c>
      <c r="E94" s="7" t="s">
        <v>3631</v>
      </c>
      <c r="F94" s="7" t="s">
        <v>3632</v>
      </c>
      <c r="G94" s="10" t="str">
        <f t="shared" si="1"/>
        <v>YEGM640426</v>
      </c>
      <c r="H94" s="12">
        <v>11500</v>
      </c>
    </row>
    <row r="95" spans="1:8">
      <c r="A95" s="9" t="s">
        <v>3456</v>
      </c>
      <c r="B95" s="1" t="s">
        <v>13</v>
      </c>
      <c r="C95" s="10"/>
      <c r="D95" s="11" t="s">
        <v>14</v>
      </c>
      <c r="E95" s="7" t="s">
        <v>3633</v>
      </c>
      <c r="F95" s="7" t="s">
        <v>3634</v>
      </c>
      <c r="G95" s="10" t="str">
        <f t="shared" si="1"/>
        <v>NAGI660910</v>
      </c>
      <c r="H95" s="12">
        <v>11500</v>
      </c>
    </row>
    <row r="96" spans="1:8">
      <c r="A96" s="9" t="s">
        <v>3456</v>
      </c>
      <c r="B96" s="1" t="s">
        <v>13</v>
      </c>
      <c r="C96" s="10"/>
      <c r="D96" s="11" t="s">
        <v>14</v>
      </c>
      <c r="E96" s="7" t="s">
        <v>8570</v>
      </c>
      <c r="F96" s="7" t="s">
        <v>3635</v>
      </c>
      <c r="G96" s="10" t="str">
        <f t="shared" si="1"/>
        <v>ZAAE380808</v>
      </c>
      <c r="H96" s="12">
        <v>11500</v>
      </c>
    </row>
    <row r="97" spans="1:8">
      <c r="A97" s="9" t="s">
        <v>3456</v>
      </c>
      <c r="B97" s="1" t="s">
        <v>13</v>
      </c>
      <c r="C97" s="10"/>
      <c r="D97" s="11" t="s">
        <v>14</v>
      </c>
      <c r="E97" s="7" t="s">
        <v>3636</v>
      </c>
      <c r="F97" s="7" t="s">
        <v>3637</v>
      </c>
      <c r="G97" s="10" t="str">
        <f t="shared" si="1"/>
        <v>ZAGA600117</v>
      </c>
      <c r="H97" s="12">
        <v>11500</v>
      </c>
    </row>
    <row r="98" spans="1:8">
      <c r="A98" s="9" t="s">
        <v>3456</v>
      </c>
      <c r="B98" s="1" t="s">
        <v>13</v>
      </c>
      <c r="C98" s="10"/>
      <c r="D98" s="11" t="s">
        <v>14</v>
      </c>
      <c r="E98" s="7" t="s">
        <v>3638</v>
      </c>
      <c r="F98" s="7" t="s">
        <v>3639</v>
      </c>
      <c r="G98" s="10" t="str">
        <f t="shared" si="1"/>
        <v>GUVF411219</v>
      </c>
      <c r="H98" s="12">
        <v>11500</v>
      </c>
    </row>
    <row r="99" spans="1:8">
      <c r="A99" s="9" t="s">
        <v>3456</v>
      </c>
      <c r="B99" s="1" t="s">
        <v>13</v>
      </c>
      <c r="C99" s="10"/>
      <c r="D99" s="11" t="s">
        <v>14</v>
      </c>
      <c r="E99" s="7" t="s">
        <v>3640</v>
      </c>
      <c r="F99" s="7" t="s">
        <v>3641</v>
      </c>
      <c r="G99" s="10" t="str">
        <f t="shared" si="1"/>
        <v>AATC660724</v>
      </c>
      <c r="H99" s="12">
        <v>11500</v>
      </c>
    </row>
    <row r="100" spans="1:8">
      <c r="A100" s="9" t="s">
        <v>3456</v>
      </c>
      <c r="B100" s="1" t="s">
        <v>13</v>
      </c>
      <c r="C100" s="10"/>
      <c r="D100" s="11" t="s">
        <v>14</v>
      </c>
      <c r="E100" s="7" t="s">
        <v>3642</v>
      </c>
      <c r="F100" s="7" t="s">
        <v>3643</v>
      </c>
      <c r="G100" s="10" t="str">
        <f t="shared" si="1"/>
        <v>BACJ870822</v>
      </c>
      <c r="H100" s="12">
        <v>11500</v>
      </c>
    </row>
    <row r="101" spans="1:8">
      <c r="A101" s="9" t="s">
        <v>3456</v>
      </c>
      <c r="B101" s="1" t="s">
        <v>13</v>
      </c>
      <c r="C101" s="10"/>
      <c r="D101" s="11" t="s">
        <v>14</v>
      </c>
      <c r="E101" s="7" t="s">
        <v>3644</v>
      </c>
      <c r="F101" s="7" t="s">
        <v>3645</v>
      </c>
      <c r="G101" s="10" t="str">
        <f t="shared" si="1"/>
        <v>CIXC650506</v>
      </c>
      <c r="H101" s="12">
        <v>11500</v>
      </c>
    </row>
    <row r="102" spans="1:8">
      <c r="A102" s="9" t="s">
        <v>3456</v>
      </c>
      <c r="B102" s="1" t="s">
        <v>13</v>
      </c>
      <c r="C102" s="10"/>
      <c r="D102" s="11" t="s">
        <v>14</v>
      </c>
      <c r="E102" s="7" t="s">
        <v>3646</v>
      </c>
      <c r="F102" s="7" t="s">
        <v>3647</v>
      </c>
      <c r="G102" s="10" t="str">
        <f t="shared" si="1"/>
        <v>MUSE790304</v>
      </c>
      <c r="H102" s="12">
        <v>11500</v>
      </c>
    </row>
    <row r="103" spans="1:8">
      <c r="A103" s="9" t="s">
        <v>3456</v>
      </c>
      <c r="B103" s="1" t="s">
        <v>13</v>
      </c>
      <c r="C103" s="10"/>
      <c r="D103" s="11" t="s">
        <v>14</v>
      </c>
      <c r="E103" s="7" t="s">
        <v>3648</v>
      </c>
      <c r="F103" s="7" t="s">
        <v>3649</v>
      </c>
      <c r="G103" s="10" t="str">
        <f t="shared" si="1"/>
        <v>SAYR761116</v>
      </c>
      <c r="H103" s="12">
        <v>11500</v>
      </c>
    </row>
    <row r="104" spans="1:8">
      <c r="A104" s="9" t="s">
        <v>3456</v>
      </c>
      <c r="B104" s="1" t="s">
        <v>13</v>
      </c>
      <c r="C104" s="10"/>
      <c r="D104" s="11" t="s">
        <v>14</v>
      </c>
      <c r="E104" s="7" t="s">
        <v>3650</v>
      </c>
      <c r="F104" s="7" t="s">
        <v>3651</v>
      </c>
      <c r="G104" s="10" t="str">
        <f t="shared" si="1"/>
        <v>VARL770317</v>
      </c>
      <c r="H104" s="12">
        <v>11500</v>
      </c>
    </row>
    <row r="105" spans="1:8">
      <c r="A105" s="9" t="s">
        <v>3456</v>
      </c>
      <c r="B105" s="1" t="s">
        <v>13</v>
      </c>
      <c r="C105" s="10"/>
      <c r="D105" s="11" t="s">
        <v>14</v>
      </c>
      <c r="E105" s="7" t="s">
        <v>3652</v>
      </c>
      <c r="F105" s="7" t="s">
        <v>3653</v>
      </c>
      <c r="G105" s="10" t="str">
        <f t="shared" si="1"/>
        <v>RUMB500615</v>
      </c>
      <c r="H105" s="12">
        <v>11500</v>
      </c>
    </row>
    <row r="106" spans="1:8">
      <c r="A106" s="9" t="s">
        <v>3456</v>
      </c>
      <c r="B106" s="1" t="s">
        <v>13</v>
      </c>
      <c r="C106" s="10"/>
      <c r="D106" s="11" t="s">
        <v>14</v>
      </c>
      <c r="E106" s="7" t="s">
        <v>3654</v>
      </c>
      <c r="F106" s="7" t="s">
        <v>3655</v>
      </c>
      <c r="G106" s="10" t="str">
        <f t="shared" si="1"/>
        <v>FOCR570830</v>
      </c>
      <c r="H106" s="12">
        <v>11500</v>
      </c>
    </row>
    <row r="107" spans="1:8">
      <c r="A107" s="9" t="s">
        <v>3456</v>
      </c>
      <c r="B107" s="1" t="s">
        <v>13</v>
      </c>
      <c r="C107" s="10"/>
      <c r="D107" s="11" t="s">
        <v>14</v>
      </c>
      <c r="E107" s="7" t="s">
        <v>3656</v>
      </c>
      <c r="F107" s="7" t="s">
        <v>3657</v>
      </c>
      <c r="G107" s="10" t="str">
        <f t="shared" si="1"/>
        <v>AIRL750101</v>
      </c>
      <c r="H107" s="12">
        <v>11500</v>
      </c>
    </row>
    <row r="108" spans="1:8">
      <c r="A108" s="9" t="s">
        <v>3456</v>
      </c>
      <c r="B108" s="1" t="s">
        <v>13</v>
      </c>
      <c r="C108" s="10"/>
      <c r="D108" s="11" t="s">
        <v>14</v>
      </c>
      <c r="E108" s="7" t="s">
        <v>3658</v>
      </c>
      <c r="F108" s="7" t="s">
        <v>3659</v>
      </c>
      <c r="G108" s="10" t="str">
        <f t="shared" si="1"/>
        <v>RORR730402</v>
      </c>
      <c r="H108" s="12">
        <v>11500</v>
      </c>
    </row>
    <row r="109" spans="1:8">
      <c r="A109" s="9" t="s">
        <v>3456</v>
      </c>
      <c r="B109" s="1" t="s">
        <v>13</v>
      </c>
      <c r="C109" s="10"/>
      <c r="D109" s="11" t="s">
        <v>14</v>
      </c>
      <c r="E109" s="7" t="s">
        <v>3660</v>
      </c>
      <c r="F109" s="7" t="s">
        <v>3661</v>
      </c>
      <c r="G109" s="10" t="str">
        <f t="shared" si="1"/>
        <v>REMV510506</v>
      </c>
      <c r="H109" s="12">
        <v>11500</v>
      </c>
    </row>
    <row r="110" spans="1:8">
      <c r="A110" s="9" t="s">
        <v>3456</v>
      </c>
      <c r="B110" s="1" t="s">
        <v>13</v>
      </c>
      <c r="C110" s="10"/>
      <c r="D110" s="11" t="s">
        <v>14</v>
      </c>
      <c r="E110" s="7" t="s">
        <v>3662</v>
      </c>
      <c r="F110" s="7" t="s">
        <v>3663</v>
      </c>
      <c r="G110" s="10" t="str">
        <f t="shared" si="1"/>
        <v>SAYE620407</v>
      </c>
      <c r="H110" s="12">
        <v>11500</v>
      </c>
    </row>
    <row r="111" spans="1:8">
      <c r="A111" s="9" t="s">
        <v>3456</v>
      </c>
      <c r="B111" s="1" t="s">
        <v>13</v>
      </c>
      <c r="C111" s="10"/>
      <c r="D111" s="11" t="s">
        <v>14</v>
      </c>
      <c r="E111" s="7" t="s">
        <v>3664</v>
      </c>
      <c r="F111" s="7" t="s">
        <v>3665</v>
      </c>
      <c r="G111" s="10" t="str">
        <f t="shared" si="1"/>
        <v>SAMC950107</v>
      </c>
      <c r="H111" s="12">
        <v>11500</v>
      </c>
    </row>
    <row r="112" spans="1:8">
      <c r="A112" s="9" t="s">
        <v>3456</v>
      </c>
      <c r="B112" s="1" t="s">
        <v>13</v>
      </c>
      <c r="C112" s="10"/>
      <c r="D112" s="11" t="s">
        <v>14</v>
      </c>
      <c r="E112" s="7" t="s">
        <v>3666</v>
      </c>
      <c r="F112" s="7" t="s">
        <v>3667</v>
      </c>
      <c r="G112" s="10" t="str">
        <f t="shared" si="1"/>
        <v>SARA771001</v>
      </c>
      <c r="H112" s="12">
        <v>11500</v>
      </c>
    </row>
    <row r="113" spans="1:8">
      <c r="A113" s="9" t="s">
        <v>3456</v>
      </c>
      <c r="B113" s="1" t="s">
        <v>13</v>
      </c>
      <c r="C113" s="10"/>
      <c r="D113" s="11" t="s">
        <v>14</v>
      </c>
      <c r="E113" s="7" t="s">
        <v>3668</v>
      </c>
      <c r="F113" s="7" t="s">
        <v>3669</v>
      </c>
      <c r="G113" s="10" t="str">
        <f t="shared" si="1"/>
        <v>SAGP901019</v>
      </c>
      <c r="H113" s="12">
        <v>11500</v>
      </c>
    </row>
    <row r="114" spans="1:8">
      <c r="A114" s="9" t="s">
        <v>3456</v>
      </c>
      <c r="B114" s="1" t="s">
        <v>13</v>
      </c>
      <c r="C114" s="10"/>
      <c r="D114" s="11" t="s">
        <v>14</v>
      </c>
      <c r="E114" s="7" t="s">
        <v>3670</v>
      </c>
      <c r="F114" s="7" t="s">
        <v>3671</v>
      </c>
      <c r="G114" s="10" t="str">
        <f t="shared" si="1"/>
        <v>AIXJ470414</v>
      </c>
      <c r="H114" s="12">
        <v>11500</v>
      </c>
    </row>
    <row r="115" spans="1:8">
      <c r="A115" s="9" t="s">
        <v>3456</v>
      </c>
      <c r="B115" s="1" t="s">
        <v>13</v>
      </c>
      <c r="C115" s="10"/>
      <c r="D115" s="11" t="s">
        <v>14</v>
      </c>
      <c r="E115" s="7" t="s">
        <v>3672</v>
      </c>
      <c r="F115" s="7" t="s">
        <v>3673</v>
      </c>
      <c r="G115" s="10" t="str">
        <f t="shared" si="1"/>
        <v>HESC760209</v>
      </c>
      <c r="H115" s="12">
        <v>11500</v>
      </c>
    </row>
    <row r="116" spans="1:8">
      <c r="A116" s="9" t="s">
        <v>3456</v>
      </c>
      <c r="B116" s="1" t="s">
        <v>13</v>
      </c>
      <c r="C116" s="10"/>
      <c r="D116" s="11" t="s">
        <v>14</v>
      </c>
      <c r="E116" s="7" t="s">
        <v>3674</v>
      </c>
      <c r="F116" s="7" t="s">
        <v>3675</v>
      </c>
      <c r="G116" s="10" t="str">
        <f t="shared" si="1"/>
        <v>SEYG590509</v>
      </c>
      <c r="H116" s="12">
        <v>11500</v>
      </c>
    </row>
    <row r="117" spans="1:8">
      <c r="A117" s="9" t="s">
        <v>3456</v>
      </c>
      <c r="B117" s="1" t="s">
        <v>13</v>
      </c>
      <c r="C117" s="10"/>
      <c r="D117" s="11" t="s">
        <v>14</v>
      </c>
      <c r="E117" s="7" t="s">
        <v>3676</v>
      </c>
      <c r="F117" s="7" t="s">
        <v>3677</v>
      </c>
      <c r="G117" s="10" t="str">
        <f t="shared" si="1"/>
        <v>SAGG860807</v>
      </c>
      <c r="H117" s="12">
        <v>11500</v>
      </c>
    </row>
    <row r="118" spans="1:8">
      <c r="A118" s="9" t="s">
        <v>3456</v>
      </c>
      <c r="B118" s="1" t="s">
        <v>13</v>
      </c>
      <c r="C118" s="10"/>
      <c r="D118" s="11" t="s">
        <v>14</v>
      </c>
      <c r="E118" s="7" t="s">
        <v>3678</v>
      </c>
      <c r="F118" s="7" t="s">
        <v>3679</v>
      </c>
      <c r="G118" s="10" t="str">
        <f t="shared" si="1"/>
        <v>FUGE770125</v>
      </c>
      <c r="H118" s="12">
        <v>11500</v>
      </c>
    </row>
    <row r="119" spans="1:8">
      <c r="A119" s="9" t="s">
        <v>3456</v>
      </c>
      <c r="B119" s="1" t="s">
        <v>13</v>
      </c>
      <c r="C119" s="10"/>
      <c r="D119" s="11" t="s">
        <v>14</v>
      </c>
      <c r="E119" s="7" t="s">
        <v>3680</v>
      </c>
      <c r="F119" s="7" t="s">
        <v>3681</v>
      </c>
      <c r="G119" s="10" t="str">
        <f t="shared" si="1"/>
        <v>HECV930412</v>
      </c>
      <c r="H119" s="12">
        <v>11500</v>
      </c>
    </row>
    <row r="120" spans="1:8">
      <c r="A120" s="9" t="s">
        <v>3456</v>
      </c>
      <c r="B120" s="1" t="s">
        <v>13</v>
      </c>
      <c r="C120" s="10"/>
      <c r="D120" s="11" t="s">
        <v>14</v>
      </c>
      <c r="E120" s="7" t="s">
        <v>3682</v>
      </c>
      <c r="F120" s="7" t="s">
        <v>3683</v>
      </c>
      <c r="G120" s="10" t="str">
        <f t="shared" si="1"/>
        <v>JUAH780213</v>
      </c>
      <c r="H120" s="12">
        <v>11500</v>
      </c>
    </row>
    <row r="121" spans="1:8">
      <c r="A121" s="9" t="s">
        <v>3456</v>
      </c>
      <c r="B121" s="1" t="s">
        <v>13</v>
      </c>
      <c r="C121" s="10"/>
      <c r="D121" s="11" t="s">
        <v>14</v>
      </c>
      <c r="E121" s="7" t="s">
        <v>3684</v>
      </c>
      <c r="F121" s="7" t="s">
        <v>3685</v>
      </c>
      <c r="G121" s="10" t="str">
        <f t="shared" si="1"/>
        <v>ROLM820126</v>
      </c>
      <c r="H121" s="12">
        <v>11500</v>
      </c>
    </row>
    <row r="122" spans="1:8">
      <c r="A122" s="9" t="s">
        <v>3456</v>
      </c>
      <c r="B122" s="1" t="s">
        <v>13</v>
      </c>
      <c r="C122" s="10"/>
      <c r="D122" s="11" t="s">
        <v>14</v>
      </c>
      <c r="E122" s="7" t="s">
        <v>3686</v>
      </c>
      <c r="F122" s="7" t="s">
        <v>3687</v>
      </c>
      <c r="G122" s="10" t="str">
        <f t="shared" si="1"/>
        <v>AIAB511008</v>
      </c>
      <c r="H122" s="12">
        <v>11500</v>
      </c>
    </row>
    <row r="123" spans="1:8">
      <c r="A123" s="9" t="s">
        <v>3456</v>
      </c>
      <c r="B123" s="1" t="s">
        <v>13</v>
      </c>
      <c r="C123" s="10"/>
      <c r="D123" s="11" t="s">
        <v>14</v>
      </c>
      <c r="E123" s="7" t="s">
        <v>3688</v>
      </c>
      <c r="F123" s="7" t="s">
        <v>3689</v>
      </c>
      <c r="G123" s="10" t="str">
        <f t="shared" si="1"/>
        <v>AAGJ790811</v>
      </c>
      <c r="H123" s="12">
        <v>11500</v>
      </c>
    </row>
    <row r="124" spans="1:8">
      <c r="A124" s="9" t="s">
        <v>3456</v>
      </c>
      <c r="B124" s="1" t="s">
        <v>13</v>
      </c>
      <c r="C124" s="10"/>
      <c r="D124" s="11" t="s">
        <v>14</v>
      </c>
      <c r="E124" s="7" t="s">
        <v>3690</v>
      </c>
      <c r="F124" s="7" t="s">
        <v>3691</v>
      </c>
      <c r="G124" s="10" t="str">
        <f t="shared" si="1"/>
        <v>ROAM671015</v>
      </c>
      <c r="H124" s="12">
        <v>11500</v>
      </c>
    </row>
    <row r="125" spans="1:8">
      <c r="A125" s="9" t="s">
        <v>3456</v>
      </c>
      <c r="B125" s="1" t="s">
        <v>13</v>
      </c>
      <c r="C125" s="10"/>
      <c r="D125" s="11" t="s">
        <v>14</v>
      </c>
      <c r="E125" s="7" t="s">
        <v>3692</v>
      </c>
      <c r="F125" s="7" t="s">
        <v>3693</v>
      </c>
      <c r="G125" s="10" t="str">
        <f t="shared" si="1"/>
        <v>HEBN810816</v>
      </c>
      <c r="H125" s="12">
        <v>11500</v>
      </c>
    </row>
    <row r="126" spans="1:8">
      <c r="A126" s="9" t="s">
        <v>3456</v>
      </c>
      <c r="B126" s="1" t="s">
        <v>13</v>
      </c>
      <c r="C126" s="10"/>
      <c r="D126" s="11" t="s">
        <v>14</v>
      </c>
      <c r="E126" s="7" t="s">
        <v>3694</v>
      </c>
      <c r="F126" s="7" t="s">
        <v>3695</v>
      </c>
      <c r="G126" s="10" t="str">
        <f t="shared" si="1"/>
        <v>REOE790830</v>
      </c>
      <c r="H126" s="12">
        <v>11500</v>
      </c>
    </row>
    <row r="127" spans="1:8">
      <c r="A127" s="9" t="s">
        <v>3456</v>
      </c>
      <c r="B127" s="1" t="s">
        <v>13</v>
      </c>
      <c r="C127" s="10"/>
      <c r="D127" s="11" t="s">
        <v>14</v>
      </c>
      <c r="E127" s="7" t="s">
        <v>3696</v>
      </c>
      <c r="F127" s="7" t="s">
        <v>3697</v>
      </c>
      <c r="G127" s="10" t="str">
        <f t="shared" si="1"/>
        <v>MEAC780605</v>
      </c>
      <c r="H127" s="12">
        <v>11500</v>
      </c>
    </row>
    <row r="128" spans="1:8">
      <c r="A128" s="9" t="s">
        <v>3456</v>
      </c>
      <c r="B128" s="1" t="s">
        <v>13</v>
      </c>
      <c r="C128" s="10"/>
      <c r="D128" s="11" t="s">
        <v>14</v>
      </c>
      <c r="E128" s="7" t="s">
        <v>3698</v>
      </c>
      <c r="F128" s="7" t="s">
        <v>3699</v>
      </c>
      <c r="G128" s="10" t="str">
        <f t="shared" si="1"/>
        <v>MATA770528</v>
      </c>
      <c r="H128" s="12">
        <v>11500</v>
      </c>
    </row>
    <row r="129" spans="1:8">
      <c r="A129" s="9" t="s">
        <v>3456</v>
      </c>
      <c r="B129" s="1" t="s">
        <v>13</v>
      </c>
      <c r="C129" s="10"/>
      <c r="D129" s="11" t="s">
        <v>14</v>
      </c>
      <c r="E129" s="7" t="s">
        <v>3700</v>
      </c>
      <c r="F129" s="7" t="s">
        <v>3701</v>
      </c>
      <c r="G129" s="10" t="str">
        <f t="shared" si="1"/>
        <v>MAGL790416</v>
      </c>
      <c r="H129" s="12">
        <v>11500</v>
      </c>
    </row>
    <row r="130" spans="1:8">
      <c r="A130" s="9" t="s">
        <v>3456</v>
      </c>
      <c r="B130" s="1" t="s">
        <v>13</v>
      </c>
      <c r="C130" s="10"/>
      <c r="D130" s="11" t="s">
        <v>14</v>
      </c>
      <c r="E130" s="7" t="s">
        <v>3702</v>
      </c>
      <c r="F130" s="7" t="s">
        <v>3703</v>
      </c>
      <c r="G130" s="10" t="str">
        <f t="shared" si="1"/>
        <v>PISA520606</v>
      </c>
      <c r="H130" s="12">
        <v>11500</v>
      </c>
    </row>
    <row r="131" spans="1:8">
      <c r="A131" s="9" t="s">
        <v>3456</v>
      </c>
      <c r="B131" s="1" t="s">
        <v>13</v>
      </c>
      <c r="C131" s="10"/>
      <c r="D131" s="11" t="s">
        <v>14</v>
      </c>
      <c r="E131" s="7" t="s">
        <v>3704</v>
      </c>
      <c r="F131" s="7" t="s">
        <v>3705</v>
      </c>
      <c r="G131" s="10" t="str">
        <f t="shared" si="1"/>
        <v>SAGE870714</v>
      </c>
      <c r="H131" s="12">
        <v>11500</v>
      </c>
    </row>
    <row r="132" spans="1:8">
      <c r="A132" s="9" t="s">
        <v>3456</v>
      </c>
      <c r="B132" s="1" t="s">
        <v>13</v>
      </c>
      <c r="C132" s="10"/>
      <c r="D132" s="11" t="s">
        <v>14</v>
      </c>
      <c r="E132" s="7" t="s">
        <v>3706</v>
      </c>
      <c r="F132" s="7" t="s">
        <v>3707</v>
      </c>
      <c r="G132" s="10" t="str">
        <f t="shared" si="1"/>
        <v>REOA810622</v>
      </c>
      <c r="H132" s="12">
        <v>11500</v>
      </c>
    </row>
    <row r="133" spans="1:8">
      <c r="A133" s="9" t="s">
        <v>3456</v>
      </c>
      <c r="B133" s="1" t="s">
        <v>13</v>
      </c>
      <c r="C133" s="10"/>
      <c r="D133" s="11" t="s">
        <v>14</v>
      </c>
      <c r="E133" s="7" t="s">
        <v>3708</v>
      </c>
      <c r="F133" s="7" t="s">
        <v>3709</v>
      </c>
      <c r="G133" s="10" t="str">
        <f t="shared" si="1"/>
        <v>MAMM540612</v>
      </c>
      <c r="H133" s="12">
        <v>11500</v>
      </c>
    </row>
    <row r="134" spans="1:8">
      <c r="A134" s="9" t="s">
        <v>3456</v>
      </c>
      <c r="B134" s="1" t="s">
        <v>13</v>
      </c>
      <c r="C134" s="10"/>
      <c r="D134" s="11" t="s">
        <v>14</v>
      </c>
      <c r="E134" s="7" t="s">
        <v>3710</v>
      </c>
      <c r="F134" s="7" t="s">
        <v>3711</v>
      </c>
      <c r="G134" s="10" t="str">
        <f t="shared" si="1"/>
        <v>ROYR950218</v>
      </c>
      <c r="H134" s="12">
        <v>11500</v>
      </c>
    </row>
    <row r="135" spans="1:8">
      <c r="A135" s="9" t="s">
        <v>3456</v>
      </c>
      <c r="B135" s="1" t="s">
        <v>13</v>
      </c>
      <c r="C135" s="10"/>
      <c r="D135" s="11" t="s">
        <v>14</v>
      </c>
      <c r="E135" s="7" t="s">
        <v>3712</v>
      </c>
      <c r="F135" s="7" t="s">
        <v>3713</v>
      </c>
      <c r="G135" s="10" t="str">
        <f t="shared" ref="G135:G198" si="2">MID(F135,1,10)</f>
        <v>PEBA570730</v>
      </c>
      <c r="H135" s="12">
        <v>11500</v>
      </c>
    </row>
    <row r="136" spans="1:8">
      <c r="A136" s="9" t="s">
        <v>3456</v>
      </c>
      <c r="B136" s="1" t="s">
        <v>13</v>
      </c>
      <c r="C136" s="10"/>
      <c r="D136" s="11" t="s">
        <v>14</v>
      </c>
      <c r="E136" s="7" t="s">
        <v>3714</v>
      </c>
      <c r="F136" s="7" t="s">
        <v>3715</v>
      </c>
      <c r="G136" s="10" t="str">
        <f t="shared" si="2"/>
        <v>VEMM811125</v>
      </c>
      <c r="H136" s="12">
        <v>11500</v>
      </c>
    </row>
    <row r="137" spans="1:8">
      <c r="A137" s="9" t="s">
        <v>3456</v>
      </c>
      <c r="B137" s="1" t="s">
        <v>13</v>
      </c>
      <c r="C137" s="10"/>
      <c r="D137" s="11" t="s">
        <v>14</v>
      </c>
      <c r="E137" s="7" t="s">
        <v>3716</v>
      </c>
      <c r="F137" s="7" t="s">
        <v>3717</v>
      </c>
      <c r="G137" s="10" t="str">
        <f t="shared" si="2"/>
        <v>VEGR740607</v>
      </c>
      <c r="H137" s="12">
        <v>11500</v>
      </c>
    </row>
    <row r="138" spans="1:8">
      <c r="A138" s="9" t="s">
        <v>3456</v>
      </c>
      <c r="B138" s="1" t="s">
        <v>13</v>
      </c>
      <c r="C138" s="10"/>
      <c r="D138" s="11" t="s">
        <v>14</v>
      </c>
      <c r="E138" s="7" t="s">
        <v>3718</v>
      </c>
      <c r="F138" s="7" t="s">
        <v>3719</v>
      </c>
      <c r="G138" s="10" t="str">
        <f t="shared" si="2"/>
        <v>VEGV691226</v>
      </c>
      <c r="H138" s="12">
        <v>11500</v>
      </c>
    </row>
    <row r="139" spans="1:8">
      <c r="A139" s="9" t="s">
        <v>3456</v>
      </c>
      <c r="B139" s="1" t="s">
        <v>13</v>
      </c>
      <c r="C139" s="10"/>
      <c r="D139" s="11" t="s">
        <v>14</v>
      </c>
      <c r="E139" s="7" t="s">
        <v>3720</v>
      </c>
      <c r="F139" s="7" t="s">
        <v>3721</v>
      </c>
      <c r="G139" s="10" t="str">
        <f t="shared" si="2"/>
        <v>VEME481026</v>
      </c>
      <c r="H139" s="12">
        <v>11500</v>
      </c>
    </row>
    <row r="140" spans="1:8">
      <c r="A140" s="9" t="s">
        <v>3456</v>
      </c>
      <c r="B140" s="1" t="s">
        <v>13</v>
      </c>
      <c r="C140" s="10"/>
      <c r="D140" s="11" t="s">
        <v>14</v>
      </c>
      <c r="E140" s="7" t="s">
        <v>3722</v>
      </c>
      <c r="F140" s="7" t="s">
        <v>3723</v>
      </c>
      <c r="G140" s="10" t="str">
        <f t="shared" si="2"/>
        <v>ROMA590507</v>
      </c>
      <c r="H140" s="12">
        <v>11500</v>
      </c>
    </row>
    <row r="141" spans="1:8">
      <c r="A141" s="9" t="s">
        <v>3456</v>
      </c>
      <c r="B141" s="1" t="s">
        <v>13</v>
      </c>
      <c r="C141" s="10"/>
      <c r="D141" s="11" t="s">
        <v>14</v>
      </c>
      <c r="E141" s="7" t="s">
        <v>3724</v>
      </c>
      <c r="F141" s="7" t="s">
        <v>3725</v>
      </c>
      <c r="G141" s="10" t="str">
        <f t="shared" si="2"/>
        <v>JIHA660103</v>
      </c>
      <c r="H141" s="12">
        <v>11500</v>
      </c>
    </row>
    <row r="142" spans="1:8">
      <c r="A142" s="9" t="s">
        <v>3456</v>
      </c>
      <c r="B142" s="1" t="s">
        <v>13</v>
      </c>
      <c r="C142" s="10"/>
      <c r="D142" s="11" t="s">
        <v>14</v>
      </c>
      <c r="E142" s="7" t="s">
        <v>3726</v>
      </c>
      <c r="F142" s="7" t="s">
        <v>3727</v>
      </c>
      <c r="G142" s="10" t="str">
        <f t="shared" si="2"/>
        <v>OICC560110</v>
      </c>
      <c r="H142" s="12">
        <v>11500</v>
      </c>
    </row>
    <row r="143" spans="1:8">
      <c r="A143" s="9" t="s">
        <v>3456</v>
      </c>
      <c r="B143" s="1" t="s">
        <v>13</v>
      </c>
      <c r="C143" s="10"/>
      <c r="D143" s="11" t="s">
        <v>14</v>
      </c>
      <c r="E143" s="7" t="s">
        <v>3728</v>
      </c>
      <c r="F143" s="7" t="s">
        <v>3729</v>
      </c>
      <c r="G143" s="10" t="str">
        <f t="shared" si="2"/>
        <v>VEMM841004</v>
      </c>
      <c r="H143" s="12">
        <v>11500</v>
      </c>
    </row>
    <row r="144" spans="1:8">
      <c r="A144" s="9" t="s">
        <v>3456</v>
      </c>
      <c r="B144" s="1" t="s">
        <v>13</v>
      </c>
      <c r="C144" s="10"/>
      <c r="D144" s="11" t="s">
        <v>14</v>
      </c>
      <c r="E144" s="7" t="s">
        <v>3730</v>
      </c>
      <c r="F144" s="7" t="s">
        <v>3731</v>
      </c>
      <c r="G144" s="10" t="str">
        <f t="shared" si="2"/>
        <v>AAQA510209</v>
      </c>
      <c r="H144" s="12">
        <v>11500</v>
      </c>
    </row>
    <row r="145" spans="1:8">
      <c r="A145" s="9" t="s">
        <v>3456</v>
      </c>
      <c r="B145" s="1" t="s">
        <v>13</v>
      </c>
      <c r="C145" s="10"/>
      <c r="D145" s="11" t="s">
        <v>14</v>
      </c>
      <c r="E145" s="7" t="s">
        <v>3732</v>
      </c>
      <c r="F145" s="7" t="s">
        <v>3733</v>
      </c>
      <c r="G145" s="10" t="str">
        <f t="shared" si="2"/>
        <v>EUMD610205</v>
      </c>
      <c r="H145" s="12">
        <v>11500</v>
      </c>
    </row>
    <row r="146" spans="1:8">
      <c r="A146" s="9" t="s">
        <v>3456</v>
      </c>
      <c r="B146" s="1" t="s">
        <v>13</v>
      </c>
      <c r="C146" s="10"/>
      <c r="D146" s="11" t="s">
        <v>14</v>
      </c>
      <c r="E146" s="7" t="s">
        <v>3734</v>
      </c>
      <c r="F146" s="7" t="s">
        <v>3735</v>
      </c>
      <c r="G146" s="10" t="str">
        <f t="shared" si="2"/>
        <v>ROVA001001</v>
      </c>
      <c r="H146" s="12">
        <v>11500</v>
      </c>
    </row>
    <row r="147" spans="1:8">
      <c r="A147" s="9" t="s">
        <v>3456</v>
      </c>
      <c r="B147" s="1" t="s">
        <v>13</v>
      </c>
      <c r="C147" s="10"/>
      <c r="D147" s="11" t="s">
        <v>14</v>
      </c>
      <c r="E147" s="7" t="s">
        <v>3736</v>
      </c>
      <c r="F147" s="7" t="s">
        <v>3737</v>
      </c>
      <c r="G147" s="10" t="str">
        <f t="shared" si="2"/>
        <v>LIRS740413</v>
      </c>
      <c r="H147" s="12">
        <v>11500</v>
      </c>
    </row>
    <row r="148" spans="1:8">
      <c r="A148" s="9" t="s">
        <v>3456</v>
      </c>
      <c r="B148" s="1" t="s">
        <v>13</v>
      </c>
      <c r="C148" s="10"/>
      <c r="D148" s="11" t="s">
        <v>14</v>
      </c>
      <c r="E148" s="7" t="s">
        <v>3738</v>
      </c>
      <c r="F148" s="7" t="s">
        <v>3739</v>
      </c>
      <c r="G148" s="10" t="str">
        <f t="shared" si="2"/>
        <v>DELA500522</v>
      </c>
      <c r="H148" s="12">
        <v>11500</v>
      </c>
    </row>
    <row r="149" spans="1:8">
      <c r="A149" s="9" t="s">
        <v>3456</v>
      </c>
      <c r="B149" s="1" t="s">
        <v>13</v>
      </c>
      <c r="C149" s="10"/>
      <c r="D149" s="11" t="s">
        <v>14</v>
      </c>
      <c r="E149" s="7" t="s">
        <v>3740</v>
      </c>
      <c r="F149" s="7" t="s">
        <v>3741</v>
      </c>
      <c r="G149" s="10" t="str">
        <f t="shared" si="2"/>
        <v>GAAN710428</v>
      </c>
      <c r="H149" s="12">
        <v>11500</v>
      </c>
    </row>
    <row r="150" spans="1:8">
      <c r="A150" s="9" t="s">
        <v>3456</v>
      </c>
      <c r="B150" s="1" t="s">
        <v>13</v>
      </c>
      <c r="C150" s="10"/>
      <c r="D150" s="11" t="s">
        <v>14</v>
      </c>
      <c r="E150" s="7" t="s">
        <v>3742</v>
      </c>
      <c r="F150" s="7" t="s">
        <v>3743</v>
      </c>
      <c r="G150" s="10" t="str">
        <f t="shared" si="2"/>
        <v>VIOA750402</v>
      </c>
      <c r="H150" s="12">
        <v>11500</v>
      </c>
    </row>
    <row r="151" spans="1:8">
      <c r="A151" s="9" t="s">
        <v>3456</v>
      </c>
      <c r="B151" s="1" t="s">
        <v>13</v>
      </c>
      <c r="C151" s="10"/>
      <c r="D151" s="11" t="s">
        <v>14</v>
      </c>
      <c r="E151" s="7" t="s">
        <v>3744</v>
      </c>
      <c r="F151" s="7" t="s">
        <v>3745</v>
      </c>
      <c r="G151" s="10" t="str">
        <f t="shared" si="2"/>
        <v>JAFR750116</v>
      </c>
      <c r="H151" s="12">
        <v>11500</v>
      </c>
    </row>
    <row r="152" spans="1:8">
      <c r="A152" s="9" t="s">
        <v>3456</v>
      </c>
      <c r="B152" s="1" t="s">
        <v>13</v>
      </c>
      <c r="C152" s="10"/>
      <c r="D152" s="11" t="s">
        <v>14</v>
      </c>
      <c r="E152" s="7" t="s">
        <v>3746</v>
      </c>
      <c r="F152" s="7" t="s">
        <v>3747</v>
      </c>
      <c r="G152" s="10" t="str">
        <f t="shared" si="2"/>
        <v>OIFB540820</v>
      </c>
      <c r="H152" s="12">
        <v>11500</v>
      </c>
    </row>
    <row r="153" spans="1:8">
      <c r="A153" s="9" t="s">
        <v>3456</v>
      </c>
      <c r="B153" s="1" t="s">
        <v>13</v>
      </c>
      <c r="C153" s="10"/>
      <c r="D153" s="11" t="s">
        <v>14</v>
      </c>
      <c r="E153" s="7" t="s">
        <v>3748</v>
      </c>
      <c r="F153" s="7" t="s">
        <v>3749</v>
      </c>
      <c r="G153" s="10" t="str">
        <f t="shared" si="2"/>
        <v>PEXJ590524</v>
      </c>
      <c r="H153" s="12">
        <v>11500</v>
      </c>
    </row>
    <row r="154" spans="1:8">
      <c r="A154" s="9" t="s">
        <v>3456</v>
      </c>
      <c r="B154" s="1" t="s">
        <v>13</v>
      </c>
      <c r="C154" s="10"/>
      <c r="D154" s="11" t="s">
        <v>14</v>
      </c>
      <c r="E154" s="7" t="s">
        <v>3750</v>
      </c>
      <c r="F154" s="7" t="s">
        <v>3751</v>
      </c>
      <c r="G154" s="10" t="str">
        <f t="shared" si="2"/>
        <v>RAGR620529</v>
      </c>
      <c r="H154" s="12">
        <v>11500</v>
      </c>
    </row>
    <row r="155" spans="1:8">
      <c r="A155" s="9" t="s">
        <v>3456</v>
      </c>
      <c r="B155" s="1" t="s">
        <v>13</v>
      </c>
      <c r="C155" s="10"/>
      <c r="D155" s="11" t="s">
        <v>14</v>
      </c>
      <c r="E155" s="7" t="s">
        <v>3752</v>
      </c>
      <c r="F155" s="7" t="s">
        <v>3753</v>
      </c>
      <c r="G155" s="10" t="str">
        <f t="shared" si="2"/>
        <v>CAMO780610</v>
      </c>
      <c r="H155" s="12">
        <v>11500</v>
      </c>
    </row>
    <row r="156" spans="1:8">
      <c r="A156" s="9" t="s">
        <v>3456</v>
      </c>
      <c r="B156" s="1" t="s">
        <v>13</v>
      </c>
      <c r="C156" s="10"/>
      <c r="D156" s="11" t="s">
        <v>14</v>
      </c>
      <c r="E156" s="7" t="s">
        <v>3754</v>
      </c>
      <c r="F156" s="7" t="s">
        <v>1072</v>
      </c>
      <c r="G156" s="10" t="str">
        <f t="shared" si="2"/>
        <v>VASC540709</v>
      </c>
      <c r="H156" s="12">
        <v>11500</v>
      </c>
    </row>
    <row r="157" spans="1:8">
      <c r="A157" s="9" t="s">
        <v>3456</v>
      </c>
      <c r="B157" s="1" t="s">
        <v>13</v>
      </c>
      <c r="C157" s="10"/>
      <c r="D157" s="11" t="s">
        <v>14</v>
      </c>
      <c r="E157" s="7" t="s">
        <v>3755</v>
      </c>
      <c r="F157" s="7" t="s">
        <v>3756</v>
      </c>
      <c r="G157" s="10" t="str">
        <f t="shared" si="2"/>
        <v>LIGR880106</v>
      </c>
      <c r="H157" s="12">
        <v>11500</v>
      </c>
    </row>
    <row r="158" spans="1:8">
      <c r="A158" s="9" t="s">
        <v>3456</v>
      </c>
      <c r="B158" s="1" t="s">
        <v>13</v>
      </c>
      <c r="C158" s="10"/>
      <c r="D158" s="11" t="s">
        <v>14</v>
      </c>
      <c r="E158" s="7" t="s">
        <v>3757</v>
      </c>
      <c r="F158" s="7" t="s">
        <v>3758</v>
      </c>
      <c r="G158" s="10" t="str">
        <f t="shared" si="2"/>
        <v>RAAB940528</v>
      </c>
      <c r="H158" s="12">
        <v>11500</v>
      </c>
    </row>
    <row r="159" spans="1:8">
      <c r="A159" s="9" t="s">
        <v>3456</v>
      </c>
      <c r="B159" s="1" t="s">
        <v>13</v>
      </c>
      <c r="C159" s="10"/>
      <c r="D159" s="11" t="s">
        <v>14</v>
      </c>
      <c r="E159" s="7" t="s">
        <v>3759</v>
      </c>
      <c r="F159" s="7" t="s">
        <v>3760</v>
      </c>
      <c r="G159" s="10" t="str">
        <f t="shared" si="2"/>
        <v>PEQD931209</v>
      </c>
      <c r="H159" s="12">
        <v>11500</v>
      </c>
    </row>
    <row r="160" spans="1:8">
      <c r="A160" s="9" t="s">
        <v>3456</v>
      </c>
      <c r="B160" s="1" t="s">
        <v>13</v>
      </c>
      <c r="C160" s="10"/>
      <c r="D160" s="11" t="s">
        <v>14</v>
      </c>
      <c r="E160" s="7" t="s">
        <v>3761</v>
      </c>
      <c r="F160" s="7" t="s">
        <v>3762</v>
      </c>
      <c r="G160" s="10" t="str">
        <f t="shared" si="2"/>
        <v>RORE670522</v>
      </c>
      <c r="H160" s="12">
        <v>11500</v>
      </c>
    </row>
    <row r="161" spans="1:8">
      <c r="A161" s="9" t="s">
        <v>3456</v>
      </c>
      <c r="B161" s="1" t="s">
        <v>13</v>
      </c>
      <c r="C161" s="10"/>
      <c r="D161" s="11" t="s">
        <v>14</v>
      </c>
      <c r="E161" s="7" t="s">
        <v>3763</v>
      </c>
      <c r="F161" s="7" t="s">
        <v>3764</v>
      </c>
      <c r="G161" s="10" t="str">
        <f t="shared" si="2"/>
        <v>PEXL410928</v>
      </c>
      <c r="H161" s="12">
        <v>11500</v>
      </c>
    </row>
    <row r="162" spans="1:8">
      <c r="A162" s="9" t="s">
        <v>3456</v>
      </c>
      <c r="B162" s="1" t="s">
        <v>13</v>
      </c>
      <c r="C162" s="10"/>
      <c r="D162" s="11" t="s">
        <v>14</v>
      </c>
      <c r="E162" s="7" t="s">
        <v>3765</v>
      </c>
      <c r="F162" s="7" t="s">
        <v>3766</v>
      </c>
      <c r="G162" s="10" t="str">
        <f t="shared" si="2"/>
        <v>ROAF650224</v>
      </c>
      <c r="H162" s="12">
        <v>11500</v>
      </c>
    </row>
    <row r="163" spans="1:8">
      <c r="A163" s="9" t="s">
        <v>3456</v>
      </c>
      <c r="B163" s="1" t="s">
        <v>13</v>
      </c>
      <c r="C163" s="10"/>
      <c r="D163" s="11" t="s">
        <v>14</v>
      </c>
      <c r="E163" s="7" t="s">
        <v>3767</v>
      </c>
      <c r="F163" s="7" t="s">
        <v>3768</v>
      </c>
      <c r="G163" s="10" t="str">
        <f t="shared" si="2"/>
        <v>PUAA710525</v>
      </c>
      <c r="H163" s="12">
        <v>11500</v>
      </c>
    </row>
    <row r="164" spans="1:8">
      <c r="A164" s="9" t="s">
        <v>3456</v>
      </c>
      <c r="B164" s="1" t="s">
        <v>13</v>
      </c>
      <c r="C164" s="10"/>
      <c r="D164" s="11" t="s">
        <v>14</v>
      </c>
      <c r="E164" s="7" t="s">
        <v>3769</v>
      </c>
      <c r="F164" s="7" t="s">
        <v>3770</v>
      </c>
      <c r="G164" s="10" t="str">
        <f t="shared" si="2"/>
        <v>PEFM631227</v>
      </c>
      <c r="H164" s="12">
        <v>11500</v>
      </c>
    </row>
    <row r="165" spans="1:8">
      <c r="A165" s="9" t="s">
        <v>3456</v>
      </c>
      <c r="B165" s="1" t="s">
        <v>13</v>
      </c>
      <c r="C165" s="10"/>
      <c r="D165" s="11" t="s">
        <v>14</v>
      </c>
      <c r="E165" s="7" t="s">
        <v>3771</v>
      </c>
      <c r="F165" s="7" t="s">
        <v>3772</v>
      </c>
      <c r="G165" s="10" t="str">
        <f t="shared" si="2"/>
        <v>PAAJ780811</v>
      </c>
      <c r="H165" s="12">
        <v>11500</v>
      </c>
    </row>
    <row r="166" spans="1:8">
      <c r="A166" s="9" t="s">
        <v>3456</v>
      </c>
      <c r="B166" s="1" t="s">
        <v>13</v>
      </c>
      <c r="C166" s="10"/>
      <c r="D166" s="11" t="s">
        <v>14</v>
      </c>
      <c r="E166" s="7" t="s">
        <v>3773</v>
      </c>
      <c r="F166" s="7" t="s">
        <v>3774</v>
      </c>
      <c r="G166" s="10" t="str">
        <f t="shared" si="2"/>
        <v>GAAE890606</v>
      </c>
      <c r="H166" s="12">
        <v>11500</v>
      </c>
    </row>
    <row r="167" spans="1:8">
      <c r="A167" s="9" t="s">
        <v>3456</v>
      </c>
      <c r="B167" s="1" t="s">
        <v>13</v>
      </c>
      <c r="C167" s="10"/>
      <c r="D167" s="11" t="s">
        <v>14</v>
      </c>
      <c r="E167" s="7" t="s">
        <v>3775</v>
      </c>
      <c r="F167" s="7" t="s">
        <v>3776</v>
      </c>
      <c r="G167" s="10" t="str">
        <f t="shared" si="2"/>
        <v>IABO420429</v>
      </c>
      <c r="H167" s="12">
        <v>11500</v>
      </c>
    </row>
    <row r="168" spans="1:8">
      <c r="A168" s="9" t="s">
        <v>3456</v>
      </c>
      <c r="B168" s="1" t="s">
        <v>13</v>
      </c>
      <c r="C168" s="10"/>
      <c r="D168" s="11" t="s">
        <v>14</v>
      </c>
      <c r="E168" s="7" t="s">
        <v>3777</v>
      </c>
      <c r="F168" s="7" t="s">
        <v>3778</v>
      </c>
      <c r="G168" s="10" t="str">
        <f t="shared" si="2"/>
        <v>VESF750331</v>
      </c>
      <c r="H168" s="12">
        <v>11500</v>
      </c>
    </row>
    <row r="169" spans="1:8">
      <c r="A169" s="9" t="s">
        <v>3456</v>
      </c>
      <c r="B169" s="1" t="s">
        <v>13</v>
      </c>
      <c r="C169" s="10"/>
      <c r="D169" s="11" t="s">
        <v>14</v>
      </c>
      <c r="E169" s="7" t="s">
        <v>8571</v>
      </c>
      <c r="F169" s="7" t="s">
        <v>3779</v>
      </c>
      <c r="G169" s="10" t="str">
        <f t="shared" si="2"/>
        <v>MECJ970218</v>
      </c>
      <c r="H169" s="12">
        <v>11500</v>
      </c>
    </row>
    <row r="170" spans="1:8">
      <c r="A170" s="9" t="s">
        <v>3456</v>
      </c>
      <c r="B170" s="1" t="s">
        <v>13</v>
      </c>
      <c r="C170" s="10"/>
      <c r="D170" s="11" t="s">
        <v>14</v>
      </c>
      <c r="E170" s="7" t="s">
        <v>3780</v>
      </c>
      <c r="F170" s="7" t="s">
        <v>3781</v>
      </c>
      <c r="G170" s="10" t="str">
        <f t="shared" si="2"/>
        <v>JUAR730815</v>
      </c>
      <c r="H170" s="12">
        <v>11500</v>
      </c>
    </row>
    <row r="171" spans="1:8">
      <c r="A171" s="9" t="s">
        <v>3456</v>
      </c>
      <c r="B171" s="1" t="s">
        <v>13</v>
      </c>
      <c r="C171" s="10"/>
      <c r="D171" s="11" t="s">
        <v>14</v>
      </c>
      <c r="E171" s="7" t="s">
        <v>3782</v>
      </c>
      <c r="F171" s="7" t="s">
        <v>3783</v>
      </c>
      <c r="G171" s="10" t="str">
        <f t="shared" si="2"/>
        <v>JUMJ710101</v>
      </c>
      <c r="H171" s="12">
        <v>11500</v>
      </c>
    </row>
    <row r="172" spans="1:8">
      <c r="A172" s="9" t="s">
        <v>3456</v>
      </c>
      <c r="B172" s="1" t="s">
        <v>13</v>
      </c>
      <c r="C172" s="10"/>
      <c r="D172" s="11" t="s">
        <v>14</v>
      </c>
      <c r="E172" s="7" t="s">
        <v>3784</v>
      </c>
      <c r="F172" s="7" t="s">
        <v>3785</v>
      </c>
      <c r="G172" s="10" t="str">
        <f t="shared" si="2"/>
        <v>JUFJ950124</v>
      </c>
      <c r="H172" s="12">
        <v>11500</v>
      </c>
    </row>
    <row r="173" spans="1:8">
      <c r="A173" s="9" t="s">
        <v>3456</v>
      </c>
      <c r="B173" s="1" t="s">
        <v>13</v>
      </c>
      <c r="C173" s="10"/>
      <c r="D173" s="11" t="s">
        <v>14</v>
      </c>
      <c r="E173" s="7" t="s">
        <v>3786</v>
      </c>
      <c r="F173" s="7" t="s">
        <v>3787</v>
      </c>
      <c r="G173" s="10" t="str">
        <f t="shared" si="2"/>
        <v>DUMP790421</v>
      </c>
      <c r="H173" s="12">
        <v>11500</v>
      </c>
    </row>
    <row r="174" spans="1:8">
      <c r="A174" s="9" t="s">
        <v>3456</v>
      </c>
      <c r="B174" s="1" t="s">
        <v>13</v>
      </c>
      <c r="C174" s="10"/>
      <c r="D174" s="11" t="s">
        <v>14</v>
      </c>
      <c r="E174" s="7" t="s">
        <v>3788</v>
      </c>
      <c r="F174" s="7" t="s">
        <v>3789</v>
      </c>
      <c r="G174" s="10" t="str">
        <f t="shared" si="2"/>
        <v>GOVJ811115</v>
      </c>
      <c r="H174" s="12">
        <v>11500</v>
      </c>
    </row>
    <row r="175" spans="1:8">
      <c r="A175" s="9" t="s">
        <v>3456</v>
      </c>
      <c r="B175" s="1" t="s">
        <v>13</v>
      </c>
      <c r="C175" s="10"/>
      <c r="D175" s="11" t="s">
        <v>14</v>
      </c>
      <c r="E175" s="7" t="s">
        <v>3790</v>
      </c>
      <c r="F175" s="7" t="s">
        <v>3791</v>
      </c>
      <c r="G175" s="10" t="str">
        <f t="shared" si="2"/>
        <v>DOCR731129</v>
      </c>
      <c r="H175" s="12">
        <v>11500</v>
      </c>
    </row>
    <row r="176" spans="1:8">
      <c r="A176" s="9" t="s">
        <v>3456</v>
      </c>
      <c r="B176" s="1" t="s">
        <v>13</v>
      </c>
      <c r="C176" s="10"/>
      <c r="D176" s="11" t="s">
        <v>14</v>
      </c>
      <c r="E176" s="7" t="s">
        <v>3792</v>
      </c>
      <c r="F176" s="7" t="s">
        <v>3793</v>
      </c>
      <c r="G176" s="10" t="str">
        <f t="shared" si="2"/>
        <v>NOMR410423</v>
      </c>
      <c r="H176" s="12">
        <v>11500</v>
      </c>
    </row>
    <row r="177" spans="1:8">
      <c r="A177" s="9" t="s">
        <v>3456</v>
      </c>
      <c r="B177" s="1" t="s">
        <v>13</v>
      </c>
      <c r="C177" s="10"/>
      <c r="D177" s="11" t="s">
        <v>14</v>
      </c>
      <c r="E177" s="7" t="s">
        <v>3794</v>
      </c>
      <c r="F177" s="7" t="s">
        <v>3795</v>
      </c>
      <c r="G177" s="10" t="str">
        <f t="shared" si="2"/>
        <v>OIJI671209</v>
      </c>
      <c r="H177" s="12">
        <v>11500</v>
      </c>
    </row>
    <row r="178" spans="1:8">
      <c r="A178" s="9" t="s">
        <v>3456</v>
      </c>
      <c r="B178" s="1" t="s">
        <v>13</v>
      </c>
      <c r="C178" s="10"/>
      <c r="D178" s="11" t="s">
        <v>14</v>
      </c>
      <c r="E178" s="7" t="s">
        <v>3796</v>
      </c>
      <c r="F178" s="7" t="s">
        <v>3797</v>
      </c>
      <c r="G178" s="10" t="str">
        <f t="shared" si="2"/>
        <v>UIBJ710101</v>
      </c>
      <c r="H178" s="12">
        <v>11500</v>
      </c>
    </row>
    <row r="179" spans="1:8">
      <c r="A179" s="9" t="s">
        <v>3456</v>
      </c>
      <c r="B179" s="1" t="s">
        <v>13</v>
      </c>
      <c r="C179" s="10"/>
      <c r="D179" s="11" t="s">
        <v>14</v>
      </c>
      <c r="E179" s="7" t="s">
        <v>3798</v>
      </c>
      <c r="F179" s="7" t="s">
        <v>3799</v>
      </c>
      <c r="G179" s="10" t="str">
        <f t="shared" si="2"/>
        <v>REOA720818</v>
      </c>
      <c r="H179" s="12">
        <v>11500</v>
      </c>
    </row>
    <row r="180" spans="1:8">
      <c r="A180" s="9" t="s">
        <v>3456</v>
      </c>
      <c r="B180" s="1" t="s">
        <v>13</v>
      </c>
      <c r="C180" s="10"/>
      <c r="D180" s="11" t="s">
        <v>14</v>
      </c>
      <c r="E180" s="7" t="s">
        <v>3800</v>
      </c>
      <c r="F180" s="7" t="s">
        <v>3801</v>
      </c>
      <c r="G180" s="10" t="str">
        <f t="shared" si="2"/>
        <v>UIMM870815</v>
      </c>
      <c r="H180" s="12">
        <v>11500</v>
      </c>
    </row>
    <row r="181" spans="1:8">
      <c r="A181" s="9" t="s">
        <v>3456</v>
      </c>
      <c r="B181" s="1" t="s">
        <v>13</v>
      </c>
      <c r="C181" s="10"/>
      <c r="D181" s="11" t="s">
        <v>14</v>
      </c>
      <c r="E181" s="7" t="s">
        <v>3802</v>
      </c>
      <c r="F181" s="7" t="s">
        <v>3803</v>
      </c>
      <c r="G181" s="10" t="str">
        <f t="shared" si="2"/>
        <v>LILL991104</v>
      </c>
      <c r="H181" s="12">
        <v>11500</v>
      </c>
    </row>
    <row r="182" spans="1:8">
      <c r="A182" s="9" t="s">
        <v>3456</v>
      </c>
      <c r="B182" s="1" t="s">
        <v>13</v>
      </c>
      <c r="C182" s="10"/>
      <c r="D182" s="11" t="s">
        <v>14</v>
      </c>
      <c r="E182" s="7" t="s">
        <v>3804</v>
      </c>
      <c r="F182" s="7" t="s">
        <v>3805</v>
      </c>
      <c r="G182" s="10" t="str">
        <f t="shared" si="2"/>
        <v>RIXJ330413</v>
      </c>
      <c r="H182" s="12">
        <v>11500</v>
      </c>
    </row>
    <row r="183" spans="1:8">
      <c r="A183" s="9" t="s">
        <v>3456</v>
      </c>
      <c r="B183" s="1" t="s">
        <v>13</v>
      </c>
      <c r="C183" s="10"/>
      <c r="D183" s="11" t="s">
        <v>14</v>
      </c>
      <c r="E183" s="7" t="s">
        <v>3806</v>
      </c>
      <c r="F183" s="7" t="s">
        <v>3807</v>
      </c>
      <c r="G183" s="10" t="str">
        <f t="shared" si="2"/>
        <v>MOMY890102</v>
      </c>
      <c r="H183" s="12">
        <v>11500</v>
      </c>
    </row>
    <row r="184" spans="1:8">
      <c r="A184" s="9" t="s">
        <v>3456</v>
      </c>
      <c r="B184" s="1" t="s">
        <v>13</v>
      </c>
      <c r="C184" s="10"/>
      <c r="D184" s="11" t="s">
        <v>14</v>
      </c>
      <c r="E184" s="7" t="s">
        <v>3808</v>
      </c>
      <c r="F184" s="7" t="s">
        <v>3809</v>
      </c>
      <c r="G184" s="10" t="str">
        <f t="shared" si="2"/>
        <v>LAMP720527</v>
      </c>
      <c r="H184" s="12">
        <v>11500</v>
      </c>
    </row>
    <row r="185" spans="1:8">
      <c r="A185" s="9" t="s">
        <v>3456</v>
      </c>
      <c r="B185" s="1" t="s">
        <v>13</v>
      </c>
      <c r="C185" s="10"/>
      <c r="D185" s="11" t="s">
        <v>14</v>
      </c>
      <c r="E185" s="7" t="s">
        <v>3810</v>
      </c>
      <c r="F185" s="7" t="s">
        <v>3811</v>
      </c>
      <c r="G185" s="10" t="str">
        <f t="shared" si="2"/>
        <v>AIRR520724</v>
      </c>
      <c r="H185" s="12">
        <v>11500</v>
      </c>
    </row>
    <row r="186" spans="1:8">
      <c r="A186" s="9" t="s">
        <v>3456</v>
      </c>
      <c r="B186" s="1" t="s">
        <v>13</v>
      </c>
      <c r="C186" s="10"/>
      <c r="D186" s="11" t="s">
        <v>14</v>
      </c>
      <c r="E186" s="7" t="s">
        <v>3812</v>
      </c>
      <c r="F186" s="7" t="s">
        <v>3813</v>
      </c>
      <c r="G186" s="10" t="str">
        <f t="shared" si="2"/>
        <v>ROLA731229</v>
      </c>
      <c r="H186" s="12">
        <v>11500</v>
      </c>
    </row>
    <row r="187" spans="1:8">
      <c r="A187" s="9" t="s">
        <v>3456</v>
      </c>
      <c r="B187" s="1" t="s">
        <v>13</v>
      </c>
      <c r="C187" s="10"/>
      <c r="D187" s="11" t="s">
        <v>14</v>
      </c>
      <c r="E187" s="7" t="s">
        <v>3814</v>
      </c>
      <c r="F187" s="7" t="s">
        <v>3815</v>
      </c>
      <c r="G187" s="10" t="str">
        <f t="shared" si="2"/>
        <v>MEMI580420</v>
      </c>
      <c r="H187" s="12">
        <v>11500</v>
      </c>
    </row>
    <row r="188" spans="1:8">
      <c r="A188" s="9" t="s">
        <v>3456</v>
      </c>
      <c r="B188" s="1" t="s">
        <v>13</v>
      </c>
      <c r="C188" s="10"/>
      <c r="D188" s="11" t="s">
        <v>14</v>
      </c>
      <c r="E188" s="7" t="s">
        <v>3816</v>
      </c>
      <c r="F188" s="7" t="s">
        <v>3817</v>
      </c>
      <c r="G188" s="10" t="str">
        <f t="shared" si="2"/>
        <v>BAGK950405</v>
      </c>
      <c r="H188" s="12">
        <v>11500</v>
      </c>
    </row>
    <row r="189" spans="1:8">
      <c r="A189" s="9" t="s">
        <v>3456</v>
      </c>
      <c r="B189" s="1" t="s">
        <v>13</v>
      </c>
      <c r="C189" s="10"/>
      <c r="D189" s="11" t="s">
        <v>14</v>
      </c>
      <c r="E189" s="7" t="s">
        <v>3818</v>
      </c>
      <c r="F189" s="7" t="s">
        <v>3819</v>
      </c>
      <c r="G189" s="10" t="str">
        <f t="shared" si="2"/>
        <v>CUVM990526</v>
      </c>
      <c r="H189" s="12">
        <v>11500</v>
      </c>
    </row>
    <row r="190" spans="1:8">
      <c r="A190" s="9" t="s">
        <v>3456</v>
      </c>
      <c r="B190" s="1" t="s">
        <v>13</v>
      </c>
      <c r="C190" s="10"/>
      <c r="D190" s="11" t="s">
        <v>14</v>
      </c>
      <c r="E190" s="7" t="s">
        <v>3820</v>
      </c>
      <c r="F190" s="7" t="s">
        <v>3821</v>
      </c>
      <c r="G190" s="10" t="str">
        <f t="shared" si="2"/>
        <v>AOPJ760510</v>
      </c>
      <c r="H190" s="12">
        <v>11500</v>
      </c>
    </row>
    <row r="191" spans="1:8">
      <c r="A191" s="9" t="s">
        <v>3456</v>
      </c>
      <c r="B191" s="1" t="s">
        <v>13</v>
      </c>
      <c r="C191" s="10"/>
      <c r="D191" s="11" t="s">
        <v>14</v>
      </c>
      <c r="E191" s="7" t="s">
        <v>3822</v>
      </c>
      <c r="F191" s="7" t="s">
        <v>3823</v>
      </c>
      <c r="G191" s="10" t="str">
        <f t="shared" si="2"/>
        <v>MEMM570523</v>
      </c>
      <c r="H191" s="12">
        <v>11500</v>
      </c>
    </row>
    <row r="192" spans="1:8">
      <c r="A192" s="9" t="s">
        <v>3456</v>
      </c>
      <c r="B192" s="1" t="s">
        <v>13</v>
      </c>
      <c r="C192" s="10"/>
      <c r="D192" s="11" t="s">
        <v>14</v>
      </c>
      <c r="E192" s="7" t="s">
        <v>3824</v>
      </c>
      <c r="F192" s="7" t="s">
        <v>3825</v>
      </c>
      <c r="G192" s="10" t="str">
        <f t="shared" si="2"/>
        <v>ROAE710726</v>
      </c>
      <c r="H192" s="12">
        <v>11500</v>
      </c>
    </row>
    <row r="193" spans="1:8">
      <c r="A193" s="9" t="s">
        <v>3456</v>
      </c>
      <c r="B193" s="1" t="s">
        <v>13</v>
      </c>
      <c r="C193" s="10"/>
      <c r="D193" s="11" t="s">
        <v>14</v>
      </c>
      <c r="E193" s="7" t="s">
        <v>3826</v>
      </c>
      <c r="F193" s="7" t="s">
        <v>3827</v>
      </c>
      <c r="G193" s="10" t="str">
        <f t="shared" si="2"/>
        <v>MALP720124</v>
      </c>
      <c r="H193" s="12">
        <v>11500</v>
      </c>
    </row>
    <row r="194" spans="1:8">
      <c r="A194" s="9" t="s">
        <v>3456</v>
      </c>
      <c r="B194" s="1" t="s">
        <v>13</v>
      </c>
      <c r="C194" s="10"/>
      <c r="D194" s="11" t="s">
        <v>14</v>
      </c>
      <c r="E194" s="7" t="s">
        <v>3828</v>
      </c>
      <c r="F194" s="7" t="s">
        <v>3829</v>
      </c>
      <c r="G194" s="10" t="str">
        <f t="shared" si="2"/>
        <v>MEVS811230</v>
      </c>
      <c r="H194" s="12">
        <v>11500</v>
      </c>
    </row>
    <row r="195" spans="1:8">
      <c r="A195" s="9" t="s">
        <v>3456</v>
      </c>
      <c r="B195" s="1" t="s">
        <v>13</v>
      </c>
      <c r="C195" s="10"/>
      <c r="D195" s="11" t="s">
        <v>14</v>
      </c>
      <c r="E195" s="7" t="s">
        <v>3830</v>
      </c>
      <c r="F195" s="7" t="s">
        <v>1471</v>
      </c>
      <c r="G195" s="10" t="str">
        <f t="shared" si="2"/>
        <v>CAMJ750423</v>
      </c>
      <c r="H195" s="12">
        <v>11500</v>
      </c>
    </row>
    <row r="196" spans="1:8">
      <c r="A196" s="9" t="s">
        <v>3456</v>
      </c>
      <c r="B196" s="1" t="s">
        <v>13</v>
      </c>
      <c r="C196" s="10"/>
      <c r="D196" s="11" t="s">
        <v>14</v>
      </c>
      <c r="E196" s="7" t="s">
        <v>3831</v>
      </c>
      <c r="F196" s="7" t="s">
        <v>3832</v>
      </c>
      <c r="G196" s="10" t="str">
        <f t="shared" si="2"/>
        <v>YECF750427</v>
      </c>
      <c r="H196" s="12">
        <v>11500</v>
      </c>
    </row>
    <row r="197" spans="1:8">
      <c r="A197" s="9" t="s">
        <v>3456</v>
      </c>
      <c r="B197" s="1" t="s">
        <v>13</v>
      </c>
      <c r="C197" s="10"/>
      <c r="D197" s="11" t="s">
        <v>14</v>
      </c>
      <c r="E197" s="7" t="s">
        <v>3833</v>
      </c>
      <c r="F197" s="7" t="s">
        <v>3834</v>
      </c>
      <c r="G197" s="10" t="str">
        <f t="shared" si="2"/>
        <v>AARM860115</v>
      </c>
      <c r="H197" s="12">
        <v>11500</v>
      </c>
    </row>
    <row r="198" spans="1:8">
      <c r="A198" s="9" t="s">
        <v>3456</v>
      </c>
      <c r="B198" s="1" t="s">
        <v>13</v>
      </c>
      <c r="C198" s="10"/>
      <c r="D198" s="11" t="s">
        <v>14</v>
      </c>
      <c r="E198" s="7" t="s">
        <v>3835</v>
      </c>
      <c r="F198" s="7" t="s">
        <v>3836</v>
      </c>
      <c r="G198" s="10" t="str">
        <f t="shared" si="2"/>
        <v>RECO930225</v>
      </c>
      <c r="H198" s="12">
        <v>11500</v>
      </c>
    </row>
    <row r="199" spans="1:8">
      <c r="A199" s="9" t="s">
        <v>3456</v>
      </c>
      <c r="B199" s="1" t="s">
        <v>13</v>
      </c>
      <c r="C199" s="10"/>
      <c r="D199" s="11" t="s">
        <v>14</v>
      </c>
      <c r="E199" s="7" t="s">
        <v>3837</v>
      </c>
      <c r="F199" s="7" t="s">
        <v>3838</v>
      </c>
      <c r="G199" s="10" t="str">
        <f t="shared" ref="G199:G262" si="3">MID(F199,1,10)</f>
        <v>SERD690113</v>
      </c>
      <c r="H199" s="12">
        <v>11500</v>
      </c>
    </row>
    <row r="200" spans="1:8">
      <c r="A200" s="9" t="s">
        <v>3456</v>
      </c>
      <c r="B200" s="1" t="s">
        <v>13</v>
      </c>
      <c r="C200" s="10"/>
      <c r="D200" s="11" t="s">
        <v>14</v>
      </c>
      <c r="E200" s="7" t="s">
        <v>3839</v>
      </c>
      <c r="F200" s="7" t="s">
        <v>3840</v>
      </c>
      <c r="G200" s="10" t="str">
        <f t="shared" si="3"/>
        <v>MEAM720221</v>
      </c>
      <c r="H200" s="12">
        <v>11500</v>
      </c>
    </row>
    <row r="201" spans="1:8">
      <c r="A201" s="9" t="s">
        <v>3456</v>
      </c>
      <c r="B201" s="1" t="s">
        <v>13</v>
      </c>
      <c r="C201" s="10"/>
      <c r="D201" s="11" t="s">
        <v>14</v>
      </c>
      <c r="E201" s="7" t="s">
        <v>3841</v>
      </c>
      <c r="F201" s="7" t="s">
        <v>3842</v>
      </c>
      <c r="G201" s="10" t="str">
        <f t="shared" si="3"/>
        <v>JURJ690329</v>
      </c>
      <c r="H201" s="12">
        <v>11500</v>
      </c>
    </row>
    <row r="202" spans="1:8">
      <c r="A202" s="9" t="s">
        <v>3456</v>
      </c>
      <c r="B202" s="1" t="s">
        <v>13</v>
      </c>
      <c r="C202" s="10"/>
      <c r="D202" s="11" t="s">
        <v>14</v>
      </c>
      <c r="E202" s="7" t="s">
        <v>3843</v>
      </c>
      <c r="F202" s="7" t="s">
        <v>3844</v>
      </c>
      <c r="G202" s="10" t="str">
        <f t="shared" si="3"/>
        <v>SERC701122</v>
      </c>
      <c r="H202" s="12">
        <v>11500</v>
      </c>
    </row>
    <row r="203" spans="1:8">
      <c r="A203" s="9" t="s">
        <v>3456</v>
      </c>
      <c r="B203" s="1" t="s">
        <v>13</v>
      </c>
      <c r="C203" s="10"/>
      <c r="D203" s="11" t="s">
        <v>14</v>
      </c>
      <c r="E203" s="7" t="s">
        <v>3845</v>
      </c>
      <c r="F203" s="7" t="s">
        <v>3846</v>
      </c>
      <c r="G203" s="10" t="str">
        <f t="shared" si="3"/>
        <v>RORE901129</v>
      </c>
      <c r="H203" s="12">
        <v>11500</v>
      </c>
    </row>
    <row r="204" spans="1:8">
      <c r="A204" s="9" t="s">
        <v>3456</v>
      </c>
      <c r="B204" s="1" t="s">
        <v>13</v>
      </c>
      <c r="C204" s="10"/>
      <c r="D204" s="11" t="s">
        <v>14</v>
      </c>
      <c r="E204" s="7" t="s">
        <v>3847</v>
      </c>
      <c r="F204" s="7" t="s">
        <v>3848</v>
      </c>
      <c r="G204" s="10" t="str">
        <f t="shared" si="3"/>
        <v>CURC560202</v>
      </c>
      <c r="H204" s="12">
        <v>11500</v>
      </c>
    </row>
    <row r="205" spans="1:8">
      <c r="A205" s="9" t="s">
        <v>3456</v>
      </c>
      <c r="B205" s="1" t="s">
        <v>13</v>
      </c>
      <c r="C205" s="10"/>
      <c r="D205" s="11" t="s">
        <v>14</v>
      </c>
      <c r="E205" s="7" t="s">
        <v>3849</v>
      </c>
      <c r="F205" s="7" t="s">
        <v>3850</v>
      </c>
      <c r="G205" s="10" t="str">
        <f t="shared" si="3"/>
        <v>LACC840924</v>
      </c>
      <c r="H205" s="12">
        <v>11500</v>
      </c>
    </row>
    <row r="206" spans="1:8">
      <c r="A206" s="9" t="s">
        <v>3456</v>
      </c>
      <c r="B206" s="1" t="s">
        <v>13</v>
      </c>
      <c r="C206" s="10"/>
      <c r="D206" s="11" t="s">
        <v>14</v>
      </c>
      <c r="E206" s="7" t="s">
        <v>3851</v>
      </c>
      <c r="F206" s="7" t="s">
        <v>3852</v>
      </c>
      <c r="G206" s="10" t="str">
        <f t="shared" si="3"/>
        <v>BEEJ840917</v>
      </c>
      <c r="H206" s="12">
        <v>11500</v>
      </c>
    </row>
    <row r="207" spans="1:8">
      <c r="A207" s="9" t="s">
        <v>3456</v>
      </c>
      <c r="B207" s="1" t="s">
        <v>13</v>
      </c>
      <c r="C207" s="10"/>
      <c r="D207" s="11" t="s">
        <v>14</v>
      </c>
      <c r="E207" s="7" t="s">
        <v>3853</v>
      </c>
      <c r="F207" s="7" t="s">
        <v>3854</v>
      </c>
      <c r="G207" s="10" t="str">
        <f t="shared" si="3"/>
        <v>OIPL940314</v>
      </c>
      <c r="H207" s="12">
        <v>11500</v>
      </c>
    </row>
    <row r="208" spans="1:8">
      <c r="A208" s="9" t="s">
        <v>3456</v>
      </c>
      <c r="B208" s="1" t="s">
        <v>13</v>
      </c>
      <c r="C208" s="10"/>
      <c r="D208" s="11" t="s">
        <v>14</v>
      </c>
      <c r="E208" s="7" t="s">
        <v>3855</v>
      </c>
      <c r="F208" s="7" t="s">
        <v>3856</v>
      </c>
      <c r="G208" s="10" t="str">
        <f t="shared" si="3"/>
        <v>CEGM840125</v>
      </c>
      <c r="H208" s="12">
        <v>11500</v>
      </c>
    </row>
    <row r="209" spans="1:8">
      <c r="A209" s="9" t="s">
        <v>3456</v>
      </c>
      <c r="B209" s="1" t="s">
        <v>13</v>
      </c>
      <c r="C209" s="10"/>
      <c r="D209" s="11" t="s">
        <v>14</v>
      </c>
      <c r="E209" s="7" t="s">
        <v>3857</v>
      </c>
      <c r="F209" s="7" t="s">
        <v>3858</v>
      </c>
      <c r="G209" s="10" t="str">
        <f t="shared" si="3"/>
        <v>EISH591205</v>
      </c>
      <c r="H209" s="12">
        <v>11500</v>
      </c>
    </row>
    <row r="210" spans="1:8">
      <c r="A210" s="9" t="s">
        <v>3456</v>
      </c>
      <c r="B210" s="1" t="s">
        <v>13</v>
      </c>
      <c r="C210" s="10"/>
      <c r="D210" s="11" t="s">
        <v>14</v>
      </c>
      <c r="E210" s="7" t="s">
        <v>3859</v>
      </c>
      <c r="F210" s="7" t="s">
        <v>3860</v>
      </c>
      <c r="G210" s="10" t="str">
        <f t="shared" si="3"/>
        <v>PEOD841205</v>
      </c>
      <c r="H210" s="12">
        <v>11500</v>
      </c>
    </row>
    <row r="211" spans="1:8">
      <c r="A211" s="9" t="s">
        <v>3456</v>
      </c>
      <c r="B211" s="1" t="s">
        <v>13</v>
      </c>
      <c r="C211" s="10"/>
      <c r="D211" s="11" t="s">
        <v>14</v>
      </c>
      <c r="E211" s="7" t="s">
        <v>3861</v>
      </c>
      <c r="F211" s="7" t="s">
        <v>3862</v>
      </c>
      <c r="G211" s="10" t="str">
        <f t="shared" si="3"/>
        <v>YESR611013</v>
      </c>
      <c r="H211" s="12">
        <v>11500</v>
      </c>
    </row>
    <row r="212" spans="1:8">
      <c r="A212" s="9" t="s">
        <v>3456</v>
      </c>
      <c r="B212" s="1" t="s">
        <v>13</v>
      </c>
      <c r="C212" s="10"/>
      <c r="D212" s="11" t="s">
        <v>14</v>
      </c>
      <c r="E212" s="7" t="s">
        <v>3863</v>
      </c>
      <c r="F212" s="7" t="s">
        <v>3864</v>
      </c>
      <c r="G212" s="10" t="str">
        <f t="shared" si="3"/>
        <v>MECE370707</v>
      </c>
      <c r="H212" s="12">
        <v>11500</v>
      </c>
    </row>
    <row r="213" spans="1:8">
      <c r="A213" s="9" t="s">
        <v>3456</v>
      </c>
      <c r="B213" s="1" t="s">
        <v>13</v>
      </c>
      <c r="C213" s="10"/>
      <c r="D213" s="11" t="s">
        <v>14</v>
      </c>
      <c r="E213" s="7" t="s">
        <v>3865</v>
      </c>
      <c r="F213" s="7" t="s">
        <v>3866</v>
      </c>
      <c r="G213" s="10" t="str">
        <f t="shared" si="3"/>
        <v>MOXM450530</v>
      </c>
      <c r="H213" s="12">
        <v>11500</v>
      </c>
    </row>
    <row r="214" spans="1:8">
      <c r="A214" s="9" t="s">
        <v>3456</v>
      </c>
      <c r="B214" s="1" t="s">
        <v>13</v>
      </c>
      <c r="C214" s="10"/>
      <c r="D214" s="11" t="s">
        <v>14</v>
      </c>
      <c r="E214" s="7" t="s">
        <v>3867</v>
      </c>
      <c r="F214" s="7" t="s">
        <v>3868</v>
      </c>
      <c r="G214" s="10" t="str">
        <f t="shared" si="3"/>
        <v>BEEM830221</v>
      </c>
      <c r="H214" s="12">
        <v>11500</v>
      </c>
    </row>
    <row r="215" spans="1:8">
      <c r="A215" s="9" t="s">
        <v>3456</v>
      </c>
      <c r="B215" s="1" t="s">
        <v>13</v>
      </c>
      <c r="C215" s="10"/>
      <c r="D215" s="11" t="s">
        <v>14</v>
      </c>
      <c r="E215" s="7" t="s">
        <v>3869</v>
      </c>
      <c r="F215" s="7" t="s">
        <v>3870</v>
      </c>
      <c r="G215" s="10" t="str">
        <f t="shared" si="3"/>
        <v>MAMP620114</v>
      </c>
      <c r="H215" s="12">
        <v>11500</v>
      </c>
    </row>
    <row r="216" spans="1:8">
      <c r="A216" s="9" t="s">
        <v>3456</v>
      </c>
      <c r="B216" s="1" t="s">
        <v>13</v>
      </c>
      <c r="C216" s="10"/>
      <c r="D216" s="11" t="s">
        <v>14</v>
      </c>
      <c r="E216" s="7" t="s">
        <v>3871</v>
      </c>
      <c r="F216" s="7" t="s">
        <v>3872</v>
      </c>
      <c r="G216" s="10" t="str">
        <f t="shared" si="3"/>
        <v>MULL941020</v>
      </c>
      <c r="H216" s="12">
        <v>11500</v>
      </c>
    </row>
    <row r="217" spans="1:8">
      <c r="A217" s="9" t="s">
        <v>3456</v>
      </c>
      <c r="B217" s="1" t="s">
        <v>13</v>
      </c>
      <c r="C217" s="10"/>
      <c r="D217" s="11" t="s">
        <v>14</v>
      </c>
      <c r="E217" s="7" t="s">
        <v>3873</v>
      </c>
      <c r="F217" s="7" t="s">
        <v>3874</v>
      </c>
      <c r="G217" s="10" t="str">
        <f t="shared" si="3"/>
        <v>YEMF850301</v>
      </c>
      <c r="H217" s="12">
        <v>11500</v>
      </c>
    </row>
    <row r="218" spans="1:8">
      <c r="A218" s="9" t="s">
        <v>3456</v>
      </c>
      <c r="B218" s="1" t="s">
        <v>13</v>
      </c>
      <c r="C218" s="10"/>
      <c r="D218" s="11" t="s">
        <v>14</v>
      </c>
      <c r="E218" s="7" t="s">
        <v>3875</v>
      </c>
      <c r="F218" s="7" t="s">
        <v>3876</v>
      </c>
      <c r="G218" s="10" t="str">
        <f t="shared" si="3"/>
        <v>YEMR791112</v>
      </c>
      <c r="H218" s="12">
        <v>11500</v>
      </c>
    </row>
    <row r="219" spans="1:8">
      <c r="A219" s="9" t="s">
        <v>3456</v>
      </c>
      <c r="B219" s="1" t="s">
        <v>13</v>
      </c>
      <c r="C219" s="10"/>
      <c r="D219" s="11" t="s">
        <v>14</v>
      </c>
      <c r="E219" s="7" t="s">
        <v>3877</v>
      </c>
      <c r="F219" s="7" t="s">
        <v>3878</v>
      </c>
      <c r="G219" s="10" t="str">
        <f t="shared" si="3"/>
        <v>LOCP620629</v>
      </c>
      <c r="H219" s="12">
        <v>11500</v>
      </c>
    </row>
    <row r="220" spans="1:8">
      <c r="A220" s="9" t="s">
        <v>3456</v>
      </c>
      <c r="B220" s="1" t="s">
        <v>13</v>
      </c>
      <c r="C220" s="10"/>
      <c r="D220" s="11" t="s">
        <v>14</v>
      </c>
      <c r="E220" s="7" t="s">
        <v>3879</v>
      </c>
      <c r="F220" s="7" t="s">
        <v>3880</v>
      </c>
      <c r="G220" s="10" t="str">
        <f t="shared" si="3"/>
        <v>BEPJ520305</v>
      </c>
      <c r="H220" s="12">
        <v>11500</v>
      </c>
    </row>
    <row r="221" spans="1:8">
      <c r="A221" s="9" t="s">
        <v>3456</v>
      </c>
      <c r="B221" s="1" t="s">
        <v>13</v>
      </c>
      <c r="C221" s="10"/>
      <c r="D221" s="11" t="s">
        <v>14</v>
      </c>
      <c r="E221" s="7" t="s">
        <v>3881</v>
      </c>
      <c r="F221" s="7" t="s">
        <v>3882</v>
      </c>
      <c r="G221" s="10" t="str">
        <f t="shared" si="3"/>
        <v>TOJA750401</v>
      </c>
      <c r="H221" s="12">
        <v>11500</v>
      </c>
    </row>
    <row r="222" spans="1:8">
      <c r="A222" s="9" t="s">
        <v>3456</v>
      </c>
      <c r="B222" s="1" t="s">
        <v>13</v>
      </c>
      <c r="C222" s="10"/>
      <c r="D222" s="11" t="s">
        <v>14</v>
      </c>
      <c r="E222" s="7" t="s">
        <v>3883</v>
      </c>
      <c r="F222" s="7" t="s">
        <v>3884</v>
      </c>
      <c r="G222" s="10" t="str">
        <f t="shared" si="3"/>
        <v>MEGE911110</v>
      </c>
      <c r="H222" s="12">
        <v>11500</v>
      </c>
    </row>
    <row r="223" spans="1:8">
      <c r="A223" s="9" t="s">
        <v>3456</v>
      </c>
      <c r="B223" s="1" t="s">
        <v>13</v>
      </c>
      <c r="C223" s="10"/>
      <c r="D223" s="11" t="s">
        <v>14</v>
      </c>
      <c r="E223" s="7" t="s">
        <v>3885</v>
      </c>
      <c r="F223" s="7" t="s">
        <v>3886</v>
      </c>
      <c r="G223" s="10" t="str">
        <f t="shared" si="3"/>
        <v>BAGF721113</v>
      </c>
      <c r="H223" s="12">
        <v>11500</v>
      </c>
    </row>
    <row r="224" spans="1:8">
      <c r="A224" s="9" t="s">
        <v>3456</v>
      </c>
      <c r="B224" s="1" t="s">
        <v>13</v>
      </c>
      <c r="C224" s="10"/>
      <c r="D224" s="11" t="s">
        <v>14</v>
      </c>
      <c r="E224" s="7" t="s">
        <v>3887</v>
      </c>
      <c r="F224" s="7" t="s">
        <v>3888</v>
      </c>
      <c r="G224" s="10" t="str">
        <f t="shared" si="3"/>
        <v>JIMI720406</v>
      </c>
      <c r="H224" s="12">
        <v>11500</v>
      </c>
    </row>
    <row r="225" spans="1:8">
      <c r="A225" s="9" t="s">
        <v>3456</v>
      </c>
      <c r="B225" s="1" t="s">
        <v>13</v>
      </c>
      <c r="C225" s="10"/>
      <c r="D225" s="11" t="s">
        <v>14</v>
      </c>
      <c r="E225" s="7" t="s">
        <v>3889</v>
      </c>
      <c r="F225" s="7" t="s">
        <v>3890</v>
      </c>
      <c r="G225" s="10" t="str">
        <f t="shared" si="3"/>
        <v>GAME841015</v>
      </c>
      <c r="H225" s="12">
        <v>11500</v>
      </c>
    </row>
    <row r="226" spans="1:8">
      <c r="A226" s="9" t="s">
        <v>3456</v>
      </c>
      <c r="B226" s="1" t="s">
        <v>13</v>
      </c>
      <c r="C226" s="10"/>
      <c r="D226" s="11" t="s">
        <v>14</v>
      </c>
      <c r="E226" s="7" t="s">
        <v>3891</v>
      </c>
      <c r="F226" s="7" t="s">
        <v>3892</v>
      </c>
      <c r="G226" s="10" t="str">
        <f t="shared" si="3"/>
        <v>ROEM700101</v>
      </c>
      <c r="H226" s="12">
        <v>11500</v>
      </c>
    </row>
    <row r="227" spans="1:8">
      <c r="A227" s="9" t="s">
        <v>3456</v>
      </c>
      <c r="B227" s="1" t="s">
        <v>13</v>
      </c>
      <c r="C227" s="10"/>
      <c r="D227" s="11" t="s">
        <v>14</v>
      </c>
      <c r="E227" s="7" t="s">
        <v>3893</v>
      </c>
      <c r="F227" s="7" t="s">
        <v>775</v>
      </c>
      <c r="G227" s="10" t="str">
        <f t="shared" si="3"/>
        <v>PENB691008</v>
      </c>
      <c r="H227" s="12">
        <v>11500</v>
      </c>
    </row>
    <row r="228" spans="1:8">
      <c r="A228" s="9" t="s">
        <v>3456</v>
      </c>
      <c r="B228" s="1" t="s">
        <v>13</v>
      </c>
      <c r="C228" s="10"/>
      <c r="D228" s="11" t="s">
        <v>14</v>
      </c>
      <c r="E228" s="7" t="s">
        <v>3894</v>
      </c>
      <c r="F228" s="7" t="s">
        <v>3895</v>
      </c>
      <c r="G228" s="10" t="str">
        <f t="shared" si="3"/>
        <v>GAAJ521016</v>
      </c>
      <c r="H228" s="12">
        <v>11500</v>
      </c>
    </row>
    <row r="229" spans="1:8">
      <c r="A229" s="9" t="s">
        <v>3456</v>
      </c>
      <c r="B229" s="1" t="s">
        <v>13</v>
      </c>
      <c r="C229" s="10"/>
      <c r="D229" s="11" t="s">
        <v>14</v>
      </c>
      <c r="E229" s="7" t="s">
        <v>3896</v>
      </c>
      <c r="F229" s="7" t="s">
        <v>3897</v>
      </c>
      <c r="G229" s="10" t="str">
        <f t="shared" si="3"/>
        <v>RERC500519</v>
      </c>
      <c r="H229" s="12">
        <v>11500</v>
      </c>
    </row>
    <row r="230" spans="1:8">
      <c r="A230" s="9" t="s">
        <v>3456</v>
      </c>
      <c r="B230" s="1" t="s">
        <v>13</v>
      </c>
      <c r="C230" s="10"/>
      <c r="D230" s="11" t="s">
        <v>14</v>
      </c>
      <c r="E230" s="7" t="s">
        <v>3898</v>
      </c>
      <c r="F230" s="7" t="s">
        <v>3899</v>
      </c>
      <c r="G230" s="10" t="str">
        <f t="shared" si="3"/>
        <v>AATJ430308</v>
      </c>
      <c r="H230" s="12">
        <v>11500</v>
      </c>
    </row>
    <row r="231" spans="1:8">
      <c r="A231" s="9" t="s">
        <v>3456</v>
      </c>
      <c r="B231" s="1" t="s">
        <v>13</v>
      </c>
      <c r="C231" s="10"/>
      <c r="D231" s="11" t="s">
        <v>14</v>
      </c>
      <c r="E231" s="7" t="s">
        <v>3900</v>
      </c>
      <c r="F231" s="7" t="s">
        <v>3901</v>
      </c>
      <c r="G231" s="10" t="str">
        <f t="shared" si="3"/>
        <v>MAVA931121</v>
      </c>
      <c r="H231" s="12">
        <v>11500</v>
      </c>
    </row>
    <row r="232" spans="1:8">
      <c r="A232" s="9" t="s">
        <v>3456</v>
      </c>
      <c r="B232" s="1" t="s">
        <v>13</v>
      </c>
      <c r="C232" s="10"/>
      <c r="D232" s="11" t="s">
        <v>14</v>
      </c>
      <c r="E232" s="7" t="s">
        <v>3902</v>
      </c>
      <c r="F232" s="7" t="s">
        <v>3903</v>
      </c>
      <c r="G232" s="10" t="str">
        <f t="shared" si="3"/>
        <v>PEBM700223</v>
      </c>
      <c r="H232" s="12">
        <v>11500</v>
      </c>
    </row>
    <row r="233" spans="1:8">
      <c r="A233" s="9" t="s">
        <v>3456</v>
      </c>
      <c r="B233" s="1" t="s">
        <v>13</v>
      </c>
      <c r="C233" s="10"/>
      <c r="D233" s="11" t="s">
        <v>14</v>
      </c>
      <c r="E233" s="7" t="s">
        <v>3904</v>
      </c>
      <c r="F233" s="7" t="s">
        <v>3905</v>
      </c>
      <c r="G233" s="10" t="str">
        <f t="shared" si="3"/>
        <v>NANU860206</v>
      </c>
      <c r="H233" s="12">
        <v>11500</v>
      </c>
    </row>
    <row r="234" spans="1:8">
      <c r="A234" s="9" t="s">
        <v>3456</v>
      </c>
      <c r="B234" s="1" t="s">
        <v>13</v>
      </c>
      <c r="C234" s="10"/>
      <c r="D234" s="11" t="s">
        <v>14</v>
      </c>
      <c r="E234" s="7" t="s">
        <v>3906</v>
      </c>
      <c r="F234" s="7" t="s">
        <v>3907</v>
      </c>
      <c r="G234" s="10" t="str">
        <f t="shared" si="3"/>
        <v>MAGE610218</v>
      </c>
      <c r="H234" s="12">
        <v>11500</v>
      </c>
    </row>
    <row r="235" spans="1:8">
      <c r="A235" s="9" t="s">
        <v>3456</v>
      </c>
      <c r="B235" s="1" t="s">
        <v>13</v>
      </c>
      <c r="C235" s="10"/>
      <c r="D235" s="11" t="s">
        <v>14</v>
      </c>
      <c r="E235" s="7" t="s">
        <v>3908</v>
      </c>
      <c r="F235" s="7" t="s">
        <v>3909</v>
      </c>
      <c r="G235" s="10" t="str">
        <f t="shared" si="3"/>
        <v>MAVF690822</v>
      </c>
      <c r="H235" s="12">
        <v>11500</v>
      </c>
    </row>
    <row r="236" spans="1:8">
      <c r="A236" s="9" t="s">
        <v>3456</v>
      </c>
      <c r="B236" s="1" t="s">
        <v>13</v>
      </c>
      <c r="C236" s="10"/>
      <c r="D236" s="11" t="s">
        <v>14</v>
      </c>
      <c r="E236" s="7" t="s">
        <v>497</v>
      </c>
      <c r="F236" s="7" t="s">
        <v>1153</v>
      </c>
      <c r="G236" s="10" t="str">
        <f t="shared" si="3"/>
        <v>NAPJ700406</v>
      </c>
      <c r="H236" s="12">
        <v>11500</v>
      </c>
    </row>
    <row r="237" spans="1:8">
      <c r="A237" s="9" t="s">
        <v>3456</v>
      </c>
      <c r="B237" s="1" t="s">
        <v>13</v>
      </c>
      <c r="C237" s="10"/>
      <c r="D237" s="11" t="s">
        <v>14</v>
      </c>
      <c r="E237" s="7" t="s">
        <v>3910</v>
      </c>
      <c r="F237" s="7" t="s">
        <v>3911</v>
      </c>
      <c r="G237" s="10" t="str">
        <f t="shared" si="3"/>
        <v>MAFC901208</v>
      </c>
      <c r="H237" s="12">
        <v>11500</v>
      </c>
    </row>
    <row r="238" spans="1:8">
      <c r="A238" s="9" t="s">
        <v>3456</v>
      </c>
      <c r="B238" s="1" t="s">
        <v>13</v>
      </c>
      <c r="C238" s="10"/>
      <c r="D238" s="11" t="s">
        <v>14</v>
      </c>
      <c r="E238" s="7" t="s">
        <v>3912</v>
      </c>
      <c r="F238" s="7" t="s">
        <v>3913</v>
      </c>
      <c r="G238" s="10" t="str">
        <f t="shared" si="3"/>
        <v>PAPE950630</v>
      </c>
      <c r="H238" s="12">
        <v>11500</v>
      </c>
    </row>
    <row r="239" spans="1:8">
      <c r="A239" s="9" t="s">
        <v>3456</v>
      </c>
      <c r="B239" s="1" t="s">
        <v>13</v>
      </c>
      <c r="C239" s="10"/>
      <c r="D239" s="11" t="s">
        <v>14</v>
      </c>
      <c r="E239" s="7" t="s">
        <v>3914</v>
      </c>
      <c r="F239" s="7" t="s">
        <v>3915</v>
      </c>
      <c r="G239" s="10" t="str">
        <f t="shared" si="3"/>
        <v>ROSM901113</v>
      </c>
      <c r="H239" s="12">
        <v>11500</v>
      </c>
    </row>
    <row r="240" spans="1:8">
      <c r="A240" s="9" t="s">
        <v>3456</v>
      </c>
      <c r="B240" s="1" t="s">
        <v>13</v>
      </c>
      <c r="C240" s="10"/>
      <c r="D240" s="11" t="s">
        <v>14</v>
      </c>
      <c r="E240" s="7" t="s">
        <v>3916</v>
      </c>
      <c r="F240" s="7" t="s">
        <v>3917</v>
      </c>
      <c r="G240" s="10" t="str">
        <f t="shared" si="3"/>
        <v>OICM630924</v>
      </c>
      <c r="H240" s="12">
        <v>11500</v>
      </c>
    </row>
    <row r="241" spans="1:8">
      <c r="A241" s="9" t="s">
        <v>3456</v>
      </c>
      <c r="B241" s="1" t="s">
        <v>13</v>
      </c>
      <c r="C241" s="10"/>
      <c r="D241" s="11" t="s">
        <v>14</v>
      </c>
      <c r="E241" s="7" t="s">
        <v>3918</v>
      </c>
      <c r="F241" s="7" t="s">
        <v>3919</v>
      </c>
      <c r="G241" s="10" t="str">
        <f t="shared" si="3"/>
        <v>MAMF510823</v>
      </c>
      <c r="H241" s="12">
        <v>11500</v>
      </c>
    </row>
    <row r="242" spans="1:8">
      <c r="A242" s="9" t="s">
        <v>3456</v>
      </c>
      <c r="B242" s="1" t="s">
        <v>13</v>
      </c>
      <c r="C242" s="10"/>
      <c r="D242" s="11" t="s">
        <v>14</v>
      </c>
      <c r="E242" s="7" t="s">
        <v>3920</v>
      </c>
      <c r="F242" s="7" t="s">
        <v>3921</v>
      </c>
      <c r="G242" s="10" t="str">
        <f t="shared" si="3"/>
        <v>NAAP671019</v>
      </c>
      <c r="H242" s="12">
        <v>11500</v>
      </c>
    </row>
    <row r="243" spans="1:8">
      <c r="A243" s="9" t="s">
        <v>3456</v>
      </c>
      <c r="B243" s="1" t="s">
        <v>13</v>
      </c>
      <c r="C243" s="10"/>
      <c r="D243" s="11" t="s">
        <v>14</v>
      </c>
      <c r="E243" s="7" t="s">
        <v>3922</v>
      </c>
      <c r="F243" s="7" t="s">
        <v>3923</v>
      </c>
      <c r="G243" s="10" t="str">
        <f t="shared" si="3"/>
        <v>GAMB680820</v>
      </c>
      <c r="H243" s="12">
        <v>11500</v>
      </c>
    </row>
    <row r="244" spans="1:8">
      <c r="A244" s="9" t="s">
        <v>3456</v>
      </c>
      <c r="B244" s="1" t="s">
        <v>13</v>
      </c>
      <c r="C244" s="10"/>
      <c r="D244" s="11" t="s">
        <v>14</v>
      </c>
      <c r="E244" s="7" t="s">
        <v>3924</v>
      </c>
      <c r="F244" s="7" t="s">
        <v>3925</v>
      </c>
      <c r="G244" s="10" t="str">
        <f t="shared" si="3"/>
        <v>MACL710415</v>
      </c>
      <c r="H244" s="12">
        <v>11500</v>
      </c>
    </row>
    <row r="245" spans="1:8">
      <c r="A245" s="9" t="s">
        <v>3456</v>
      </c>
      <c r="B245" s="1" t="s">
        <v>13</v>
      </c>
      <c r="C245" s="10"/>
      <c r="D245" s="11" t="s">
        <v>14</v>
      </c>
      <c r="E245" s="7" t="s">
        <v>3926</v>
      </c>
      <c r="F245" s="7" t="s">
        <v>3927</v>
      </c>
      <c r="G245" s="10" t="str">
        <f t="shared" si="3"/>
        <v>MOBE680715</v>
      </c>
      <c r="H245" s="12">
        <v>11500</v>
      </c>
    </row>
    <row r="246" spans="1:8">
      <c r="A246" s="9" t="s">
        <v>3456</v>
      </c>
      <c r="B246" s="1" t="s">
        <v>13</v>
      </c>
      <c r="C246" s="10"/>
      <c r="D246" s="11" t="s">
        <v>14</v>
      </c>
      <c r="E246" s="7" t="s">
        <v>3928</v>
      </c>
      <c r="F246" s="7" t="s">
        <v>3929</v>
      </c>
      <c r="G246" s="10" t="str">
        <f t="shared" si="3"/>
        <v>BAGL790921</v>
      </c>
      <c r="H246" s="12">
        <v>11500</v>
      </c>
    </row>
    <row r="247" spans="1:8">
      <c r="A247" s="9" t="s">
        <v>3456</v>
      </c>
      <c r="B247" s="1" t="s">
        <v>13</v>
      </c>
      <c r="C247" s="10"/>
      <c r="D247" s="11" t="s">
        <v>14</v>
      </c>
      <c r="E247" s="7" t="s">
        <v>3930</v>
      </c>
      <c r="F247" s="7" t="s">
        <v>3931</v>
      </c>
      <c r="G247" s="10" t="str">
        <f t="shared" si="3"/>
        <v>FOMR951006</v>
      </c>
      <c r="H247" s="12">
        <v>11500</v>
      </c>
    </row>
    <row r="248" spans="1:8">
      <c r="A248" s="9" t="s">
        <v>3456</v>
      </c>
      <c r="B248" s="1" t="s">
        <v>13</v>
      </c>
      <c r="C248" s="10"/>
      <c r="D248" s="11" t="s">
        <v>14</v>
      </c>
      <c r="E248" s="7" t="s">
        <v>3932</v>
      </c>
      <c r="F248" s="7" t="s">
        <v>3933</v>
      </c>
      <c r="G248" s="10" t="str">
        <f t="shared" si="3"/>
        <v>AARE920306</v>
      </c>
      <c r="H248" s="12">
        <v>11500</v>
      </c>
    </row>
    <row r="249" spans="1:8">
      <c r="A249" s="9" t="s">
        <v>3456</v>
      </c>
      <c r="B249" s="1" t="s">
        <v>13</v>
      </c>
      <c r="C249" s="10"/>
      <c r="D249" s="11" t="s">
        <v>14</v>
      </c>
      <c r="E249" s="7" t="s">
        <v>3934</v>
      </c>
      <c r="F249" s="7" t="s">
        <v>3935</v>
      </c>
      <c r="G249" s="10" t="str">
        <f t="shared" si="3"/>
        <v>LASO701001</v>
      </c>
      <c r="H249" s="12">
        <v>11500</v>
      </c>
    </row>
    <row r="250" spans="1:8">
      <c r="A250" s="9" t="s">
        <v>3456</v>
      </c>
      <c r="B250" s="1" t="s">
        <v>13</v>
      </c>
      <c r="C250" s="10"/>
      <c r="D250" s="11" t="s">
        <v>14</v>
      </c>
      <c r="E250" s="7" t="s">
        <v>3936</v>
      </c>
      <c r="F250" s="7" t="s">
        <v>3937</v>
      </c>
      <c r="G250" s="10" t="str">
        <f t="shared" si="3"/>
        <v>RERY741101</v>
      </c>
      <c r="H250" s="12">
        <v>11500</v>
      </c>
    </row>
    <row r="251" spans="1:8">
      <c r="A251" s="9" t="s">
        <v>3456</v>
      </c>
      <c r="B251" s="1" t="s">
        <v>13</v>
      </c>
      <c r="C251" s="10"/>
      <c r="D251" s="11" t="s">
        <v>14</v>
      </c>
      <c r="E251" s="7" t="s">
        <v>3938</v>
      </c>
      <c r="F251" s="7" t="s">
        <v>3939</v>
      </c>
      <c r="G251" s="10" t="str">
        <f t="shared" si="3"/>
        <v>RARG611208</v>
      </c>
      <c r="H251" s="12">
        <v>11500</v>
      </c>
    </row>
    <row r="252" spans="1:8">
      <c r="A252" s="9" t="s">
        <v>3456</v>
      </c>
      <c r="B252" s="1" t="s">
        <v>13</v>
      </c>
      <c r="C252" s="10"/>
      <c r="D252" s="11" t="s">
        <v>14</v>
      </c>
      <c r="E252" s="7" t="s">
        <v>2801</v>
      </c>
      <c r="F252" s="7" t="s">
        <v>2802</v>
      </c>
      <c r="G252" s="10" t="str">
        <f t="shared" si="3"/>
        <v>RAEP681126</v>
      </c>
      <c r="H252" s="12">
        <v>11500</v>
      </c>
    </row>
    <row r="253" spans="1:8">
      <c r="A253" s="9" t="s">
        <v>3456</v>
      </c>
      <c r="B253" s="1" t="s">
        <v>13</v>
      </c>
      <c r="C253" s="10"/>
      <c r="D253" s="11" t="s">
        <v>14</v>
      </c>
      <c r="E253" s="7" t="s">
        <v>3940</v>
      </c>
      <c r="F253" s="7" t="s">
        <v>3941</v>
      </c>
      <c r="G253" s="10" t="str">
        <f t="shared" si="3"/>
        <v>MAPD881129</v>
      </c>
      <c r="H253" s="12">
        <v>11500</v>
      </c>
    </row>
    <row r="254" spans="1:8">
      <c r="A254" s="9" t="s">
        <v>3456</v>
      </c>
      <c r="B254" s="1" t="s">
        <v>13</v>
      </c>
      <c r="C254" s="10"/>
      <c r="D254" s="11" t="s">
        <v>14</v>
      </c>
      <c r="E254" s="7" t="s">
        <v>3942</v>
      </c>
      <c r="F254" s="7" t="s">
        <v>3943</v>
      </c>
      <c r="G254" s="10" t="str">
        <f t="shared" si="3"/>
        <v>PEEJ511123</v>
      </c>
      <c r="H254" s="12">
        <v>11500</v>
      </c>
    </row>
    <row r="255" spans="1:8">
      <c r="A255" s="9" t="s">
        <v>3456</v>
      </c>
      <c r="B255" s="1" t="s">
        <v>13</v>
      </c>
      <c r="C255" s="10"/>
      <c r="D255" s="11" t="s">
        <v>14</v>
      </c>
      <c r="E255" s="7" t="s">
        <v>3944</v>
      </c>
      <c r="F255" s="7" t="s">
        <v>3945</v>
      </c>
      <c r="G255" s="10" t="str">
        <f t="shared" si="3"/>
        <v>PESE710318</v>
      </c>
      <c r="H255" s="12">
        <v>11500</v>
      </c>
    </row>
    <row r="256" spans="1:8">
      <c r="A256" s="9" t="s">
        <v>3456</v>
      </c>
      <c r="B256" s="1" t="s">
        <v>13</v>
      </c>
      <c r="C256" s="10"/>
      <c r="D256" s="11" t="s">
        <v>14</v>
      </c>
      <c r="E256" s="7" t="s">
        <v>3946</v>
      </c>
      <c r="F256" s="7" t="s">
        <v>3947</v>
      </c>
      <c r="G256" s="10" t="str">
        <f t="shared" si="3"/>
        <v>BEGA641208</v>
      </c>
      <c r="H256" s="12">
        <v>11500</v>
      </c>
    </row>
    <row r="257" spans="1:8">
      <c r="A257" s="9" t="s">
        <v>3456</v>
      </c>
      <c r="B257" s="1" t="s">
        <v>13</v>
      </c>
      <c r="C257" s="10"/>
      <c r="D257" s="11" t="s">
        <v>14</v>
      </c>
      <c r="E257" s="7" t="s">
        <v>3948</v>
      </c>
      <c r="F257" s="7" t="s">
        <v>3949</v>
      </c>
      <c r="G257" s="10" t="str">
        <f t="shared" si="3"/>
        <v>RARC660503</v>
      </c>
      <c r="H257" s="12">
        <v>11500</v>
      </c>
    </row>
    <row r="258" spans="1:8">
      <c r="A258" s="9" t="s">
        <v>3456</v>
      </c>
      <c r="B258" s="1" t="s">
        <v>13</v>
      </c>
      <c r="C258" s="10"/>
      <c r="D258" s="11" t="s">
        <v>14</v>
      </c>
      <c r="E258" s="7" t="s">
        <v>3950</v>
      </c>
      <c r="F258" s="7" t="s">
        <v>3951</v>
      </c>
      <c r="G258" s="10" t="str">
        <f t="shared" si="3"/>
        <v>OUMC880604</v>
      </c>
      <c r="H258" s="12">
        <v>11500</v>
      </c>
    </row>
    <row r="259" spans="1:8">
      <c r="A259" s="9" t="s">
        <v>3456</v>
      </c>
      <c r="B259" s="1" t="s">
        <v>13</v>
      </c>
      <c r="C259" s="10"/>
      <c r="D259" s="11" t="s">
        <v>14</v>
      </c>
      <c r="E259" s="7" t="s">
        <v>3952</v>
      </c>
      <c r="F259" s="7" t="s">
        <v>3953</v>
      </c>
      <c r="G259" s="10" t="str">
        <f t="shared" si="3"/>
        <v>BAGL860208</v>
      </c>
      <c r="H259" s="12">
        <v>11500</v>
      </c>
    </row>
    <row r="260" spans="1:8">
      <c r="A260" s="9" t="s">
        <v>3456</v>
      </c>
      <c r="B260" s="1" t="s">
        <v>13</v>
      </c>
      <c r="C260" s="10"/>
      <c r="D260" s="11" t="s">
        <v>14</v>
      </c>
      <c r="E260" s="7" t="s">
        <v>3954</v>
      </c>
      <c r="F260" s="7" t="s">
        <v>3955</v>
      </c>
      <c r="G260" s="10" t="str">
        <f t="shared" si="3"/>
        <v>MERG701104</v>
      </c>
      <c r="H260" s="12">
        <v>11500</v>
      </c>
    </row>
    <row r="261" spans="1:8">
      <c r="A261" s="9" t="s">
        <v>3456</v>
      </c>
      <c r="B261" s="1" t="s">
        <v>13</v>
      </c>
      <c r="C261" s="10"/>
      <c r="D261" s="11" t="s">
        <v>14</v>
      </c>
      <c r="E261" s="7" t="s">
        <v>3956</v>
      </c>
      <c r="F261" s="7" t="s">
        <v>3957</v>
      </c>
      <c r="G261" s="10" t="str">
        <f t="shared" si="3"/>
        <v>MAGR770104</v>
      </c>
      <c r="H261" s="12">
        <v>11500</v>
      </c>
    </row>
    <row r="262" spans="1:8">
      <c r="A262" s="9" t="s">
        <v>3456</v>
      </c>
      <c r="B262" s="1" t="s">
        <v>13</v>
      </c>
      <c r="C262" s="10"/>
      <c r="D262" s="11" t="s">
        <v>14</v>
      </c>
      <c r="E262" s="7" t="s">
        <v>3958</v>
      </c>
      <c r="F262" s="7" t="s">
        <v>3959</v>
      </c>
      <c r="G262" s="10" t="str">
        <f t="shared" si="3"/>
        <v>MERI820315</v>
      </c>
      <c r="H262" s="12">
        <v>11500</v>
      </c>
    </row>
    <row r="263" spans="1:8">
      <c r="A263" s="9" t="s">
        <v>3456</v>
      </c>
      <c r="B263" s="1" t="s">
        <v>13</v>
      </c>
      <c r="C263" s="10"/>
      <c r="D263" s="11" t="s">
        <v>14</v>
      </c>
      <c r="E263" s="7" t="s">
        <v>3960</v>
      </c>
      <c r="F263" s="7" t="s">
        <v>3961</v>
      </c>
      <c r="G263" s="10" t="str">
        <f t="shared" ref="G263:G326" si="4">MID(F263,1,10)</f>
        <v>RAGM500815</v>
      </c>
      <c r="H263" s="12">
        <v>11500</v>
      </c>
    </row>
    <row r="264" spans="1:8">
      <c r="A264" s="9" t="s">
        <v>3456</v>
      </c>
      <c r="B264" s="1" t="s">
        <v>13</v>
      </c>
      <c r="C264" s="10"/>
      <c r="D264" s="11" t="s">
        <v>14</v>
      </c>
      <c r="E264" s="7" t="s">
        <v>3962</v>
      </c>
      <c r="F264" s="7" t="s">
        <v>3963</v>
      </c>
      <c r="G264" s="10" t="str">
        <f t="shared" si="4"/>
        <v>GARS980715</v>
      </c>
      <c r="H264" s="12">
        <v>11500</v>
      </c>
    </row>
    <row r="265" spans="1:8">
      <c r="A265" s="9" t="s">
        <v>3456</v>
      </c>
      <c r="B265" s="1" t="s">
        <v>13</v>
      </c>
      <c r="C265" s="10"/>
      <c r="D265" s="11" t="s">
        <v>14</v>
      </c>
      <c r="E265" s="7" t="s">
        <v>3964</v>
      </c>
      <c r="F265" s="7" t="s">
        <v>3965</v>
      </c>
      <c r="G265" s="10" t="str">
        <f t="shared" si="4"/>
        <v>MONT530924</v>
      </c>
      <c r="H265" s="12">
        <v>11500</v>
      </c>
    </row>
    <row r="266" spans="1:8">
      <c r="A266" s="9" t="s">
        <v>3456</v>
      </c>
      <c r="B266" s="1" t="s">
        <v>13</v>
      </c>
      <c r="C266" s="10"/>
      <c r="D266" s="11" t="s">
        <v>14</v>
      </c>
      <c r="E266" s="7" t="s">
        <v>3966</v>
      </c>
      <c r="F266" s="7" t="s">
        <v>3051</v>
      </c>
      <c r="G266" s="10" t="str">
        <f t="shared" si="4"/>
        <v>CALZ930501</v>
      </c>
      <c r="H266" s="12">
        <v>11500</v>
      </c>
    </row>
    <row r="267" spans="1:8">
      <c r="A267" s="9" t="s">
        <v>3456</v>
      </c>
      <c r="B267" s="1" t="s">
        <v>13</v>
      </c>
      <c r="C267" s="10"/>
      <c r="D267" s="11" t="s">
        <v>14</v>
      </c>
      <c r="E267" s="7" t="s">
        <v>3967</v>
      </c>
      <c r="F267" s="7" t="s">
        <v>3968</v>
      </c>
      <c r="G267" s="10" t="str">
        <f t="shared" si="4"/>
        <v>AARA680409</v>
      </c>
      <c r="H267" s="12">
        <v>11500</v>
      </c>
    </row>
    <row r="268" spans="1:8">
      <c r="A268" s="9" t="s">
        <v>3456</v>
      </c>
      <c r="B268" s="1" t="s">
        <v>13</v>
      </c>
      <c r="C268" s="10"/>
      <c r="D268" s="11" t="s">
        <v>14</v>
      </c>
      <c r="E268" s="7" t="s">
        <v>3969</v>
      </c>
      <c r="F268" s="7" t="s">
        <v>3970</v>
      </c>
      <c r="G268" s="10" t="str">
        <f t="shared" si="4"/>
        <v>FUXS641101</v>
      </c>
      <c r="H268" s="12">
        <v>11500</v>
      </c>
    </row>
    <row r="269" spans="1:8">
      <c r="A269" s="9" t="s">
        <v>3456</v>
      </c>
      <c r="B269" s="1" t="s">
        <v>13</v>
      </c>
      <c r="C269" s="10"/>
      <c r="D269" s="11" t="s">
        <v>14</v>
      </c>
      <c r="E269" s="7" t="s">
        <v>3971</v>
      </c>
      <c r="F269" s="7" t="s">
        <v>3972</v>
      </c>
      <c r="G269" s="10" t="str">
        <f t="shared" si="4"/>
        <v>GAPY870217</v>
      </c>
      <c r="H269" s="12">
        <v>11500</v>
      </c>
    </row>
    <row r="270" spans="1:8">
      <c r="A270" s="9" t="s">
        <v>3456</v>
      </c>
      <c r="B270" s="1" t="s">
        <v>13</v>
      </c>
      <c r="C270" s="10"/>
      <c r="D270" s="11" t="s">
        <v>14</v>
      </c>
      <c r="E270" s="7" t="s">
        <v>3973</v>
      </c>
      <c r="F270" s="7" t="s">
        <v>3974</v>
      </c>
      <c r="G270" s="10" t="str">
        <f t="shared" si="4"/>
        <v>TOQR981127</v>
      </c>
      <c r="H270" s="12">
        <v>11500</v>
      </c>
    </row>
    <row r="271" spans="1:8">
      <c r="A271" s="9" t="s">
        <v>3456</v>
      </c>
      <c r="B271" s="1" t="s">
        <v>13</v>
      </c>
      <c r="C271" s="10"/>
      <c r="D271" s="11" t="s">
        <v>14</v>
      </c>
      <c r="E271" s="7" t="s">
        <v>3975</v>
      </c>
      <c r="F271" s="7" t="s">
        <v>3976</v>
      </c>
      <c r="G271" s="10" t="str">
        <f t="shared" si="4"/>
        <v>PORG750609</v>
      </c>
      <c r="H271" s="12">
        <v>11500</v>
      </c>
    </row>
    <row r="272" spans="1:8">
      <c r="A272" s="9" t="s">
        <v>3456</v>
      </c>
      <c r="B272" s="1" t="s">
        <v>13</v>
      </c>
      <c r="C272" s="10"/>
      <c r="D272" s="11" t="s">
        <v>14</v>
      </c>
      <c r="E272" s="7" t="s">
        <v>3977</v>
      </c>
      <c r="F272" s="7" t="s">
        <v>3978</v>
      </c>
      <c r="G272" s="10" t="str">
        <f t="shared" si="4"/>
        <v>QUPV730323</v>
      </c>
      <c r="H272" s="12">
        <v>11500</v>
      </c>
    </row>
    <row r="273" spans="1:8">
      <c r="A273" s="9" t="s">
        <v>3456</v>
      </c>
      <c r="B273" s="1" t="s">
        <v>13</v>
      </c>
      <c r="C273" s="10"/>
      <c r="D273" s="11" t="s">
        <v>14</v>
      </c>
      <c r="E273" s="7" t="s">
        <v>3979</v>
      </c>
      <c r="F273" s="7" t="s">
        <v>3980</v>
      </c>
      <c r="G273" s="10" t="str">
        <f t="shared" si="4"/>
        <v>VEXO890712</v>
      </c>
      <c r="H273" s="12">
        <v>11500</v>
      </c>
    </row>
    <row r="274" spans="1:8">
      <c r="A274" s="9" t="s">
        <v>3456</v>
      </c>
      <c r="B274" s="1" t="s">
        <v>13</v>
      </c>
      <c r="C274" s="10"/>
      <c r="D274" s="11" t="s">
        <v>14</v>
      </c>
      <c r="E274" s="7" t="s">
        <v>3981</v>
      </c>
      <c r="F274" s="7" t="s">
        <v>3982</v>
      </c>
      <c r="G274" s="10" t="str">
        <f t="shared" si="4"/>
        <v>GAPJ900508</v>
      </c>
      <c r="H274" s="12">
        <v>11500</v>
      </c>
    </row>
    <row r="275" spans="1:8">
      <c r="A275" s="9" t="s">
        <v>3456</v>
      </c>
      <c r="B275" s="1" t="s">
        <v>13</v>
      </c>
      <c r="C275" s="10"/>
      <c r="D275" s="11" t="s">
        <v>14</v>
      </c>
      <c r="E275" s="7" t="s">
        <v>3983</v>
      </c>
      <c r="F275" s="7" t="s">
        <v>3984</v>
      </c>
      <c r="G275" s="10" t="str">
        <f t="shared" si="4"/>
        <v>TOGG810509</v>
      </c>
      <c r="H275" s="12">
        <v>11500</v>
      </c>
    </row>
    <row r="276" spans="1:8">
      <c r="A276" s="9" t="s">
        <v>3456</v>
      </c>
      <c r="B276" s="1" t="s">
        <v>13</v>
      </c>
      <c r="C276" s="10"/>
      <c r="D276" s="11" t="s">
        <v>14</v>
      </c>
      <c r="E276" s="7" t="s">
        <v>3985</v>
      </c>
      <c r="F276" s="7" t="s">
        <v>3986</v>
      </c>
      <c r="G276" s="10" t="str">
        <f t="shared" si="4"/>
        <v>GXEI670731</v>
      </c>
      <c r="H276" s="12">
        <v>11500</v>
      </c>
    </row>
    <row r="277" spans="1:8">
      <c r="A277" s="9" t="s">
        <v>3456</v>
      </c>
      <c r="B277" s="1" t="s">
        <v>13</v>
      </c>
      <c r="C277" s="10"/>
      <c r="D277" s="11" t="s">
        <v>14</v>
      </c>
      <c r="E277" s="7" t="s">
        <v>3987</v>
      </c>
      <c r="F277" s="7" t="s">
        <v>3988</v>
      </c>
      <c r="G277" s="10" t="str">
        <f t="shared" si="4"/>
        <v>MECE401022</v>
      </c>
      <c r="H277" s="12">
        <v>11500</v>
      </c>
    </row>
    <row r="278" spans="1:8">
      <c r="A278" s="9" t="s">
        <v>3456</v>
      </c>
      <c r="B278" s="1" t="s">
        <v>13</v>
      </c>
      <c r="C278" s="10"/>
      <c r="D278" s="11" t="s">
        <v>14</v>
      </c>
      <c r="E278" s="7" t="s">
        <v>3989</v>
      </c>
      <c r="F278" s="7" t="s">
        <v>3990</v>
      </c>
      <c r="G278" s="10" t="str">
        <f t="shared" si="4"/>
        <v>AAGJ720218</v>
      </c>
      <c r="H278" s="12">
        <v>11500</v>
      </c>
    </row>
    <row r="279" spans="1:8">
      <c r="A279" s="9" t="s">
        <v>3456</v>
      </c>
      <c r="B279" s="1" t="s">
        <v>13</v>
      </c>
      <c r="C279" s="10"/>
      <c r="D279" s="11" t="s">
        <v>14</v>
      </c>
      <c r="E279" s="7" t="s">
        <v>3991</v>
      </c>
      <c r="F279" s="7" t="s">
        <v>3992</v>
      </c>
      <c r="G279" s="10" t="str">
        <f t="shared" si="4"/>
        <v>HEME830717</v>
      </c>
      <c r="H279" s="12">
        <v>11500</v>
      </c>
    </row>
    <row r="280" spans="1:8">
      <c r="A280" s="9" t="s">
        <v>3456</v>
      </c>
      <c r="B280" s="1" t="s">
        <v>13</v>
      </c>
      <c r="C280" s="10"/>
      <c r="D280" s="11" t="s">
        <v>14</v>
      </c>
      <c r="E280" s="7" t="s">
        <v>3993</v>
      </c>
      <c r="F280" s="7" t="s">
        <v>3994</v>
      </c>
      <c r="G280" s="10" t="str">
        <f t="shared" si="4"/>
        <v>BACC450812</v>
      </c>
      <c r="H280" s="12">
        <v>11500</v>
      </c>
    </row>
    <row r="281" spans="1:8">
      <c r="A281" s="9" t="s">
        <v>3456</v>
      </c>
      <c r="B281" s="1" t="s">
        <v>13</v>
      </c>
      <c r="C281" s="10"/>
      <c r="D281" s="11" t="s">
        <v>14</v>
      </c>
      <c r="E281" s="7" t="s">
        <v>3995</v>
      </c>
      <c r="F281" s="7" t="s">
        <v>3996</v>
      </c>
      <c r="G281" s="10" t="str">
        <f t="shared" si="4"/>
        <v>JUMA670313</v>
      </c>
      <c r="H281" s="12">
        <v>11500</v>
      </c>
    </row>
    <row r="282" spans="1:8">
      <c r="A282" s="9" t="s">
        <v>3456</v>
      </c>
      <c r="B282" s="1" t="s">
        <v>13</v>
      </c>
      <c r="C282" s="10"/>
      <c r="D282" s="11" t="s">
        <v>14</v>
      </c>
      <c r="E282" s="7" t="s">
        <v>3997</v>
      </c>
      <c r="F282" s="7" t="s">
        <v>3998</v>
      </c>
      <c r="G282" s="10" t="str">
        <f t="shared" si="4"/>
        <v>MEDM700115</v>
      </c>
      <c r="H282" s="12">
        <v>11500</v>
      </c>
    </row>
    <row r="283" spans="1:8">
      <c r="A283" s="9" t="s">
        <v>3456</v>
      </c>
      <c r="B283" s="1" t="s">
        <v>13</v>
      </c>
      <c r="C283" s="10"/>
      <c r="D283" s="11" t="s">
        <v>14</v>
      </c>
      <c r="E283" s="7" t="s">
        <v>3999</v>
      </c>
      <c r="F283" s="7" t="s">
        <v>4000</v>
      </c>
      <c r="G283" s="10" t="str">
        <f t="shared" si="4"/>
        <v>PAVI750530</v>
      </c>
      <c r="H283" s="12">
        <v>11500</v>
      </c>
    </row>
    <row r="284" spans="1:8">
      <c r="A284" s="9" t="s">
        <v>3456</v>
      </c>
      <c r="B284" s="1" t="s">
        <v>13</v>
      </c>
      <c r="C284" s="10"/>
      <c r="D284" s="11" t="s">
        <v>14</v>
      </c>
      <c r="E284" s="7" t="s">
        <v>4001</v>
      </c>
      <c r="F284" s="7" t="s">
        <v>4002</v>
      </c>
      <c r="G284" s="10" t="str">
        <f t="shared" si="4"/>
        <v>IASM580529</v>
      </c>
      <c r="H284" s="12">
        <v>11500</v>
      </c>
    </row>
    <row r="285" spans="1:8">
      <c r="A285" s="9" t="s">
        <v>3456</v>
      </c>
      <c r="B285" s="1" t="s">
        <v>13</v>
      </c>
      <c r="C285" s="10"/>
      <c r="D285" s="11" t="s">
        <v>14</v>
      </c>
      <c r="E285" s="7" t="s">
        <v>4003</v>
      </c>
      <c r="F285" s="7" t="s">
        <v>4004</v>
      </c>
      <c r="G285" s="10" t="str">
        <f t="shared" si="4"/>
        <v>VEGU570124</v>
      </c>
      <c r="H285" s="12">
        <v>11500</v>
      </c>
    </row>
    <row r="286" spans="1:8">
      <c r="A286" s="9" t="s">
        <v>3456</v>
      </c>
      <c r="B286" s="1" t="s">
        <v>13</v>
      </c>
      <c r="C286" s="10"/>
      <c r="D286" s="11" t="s">
        <v>14</v>
      </c>
      <c r="E286" s="7" t="s">
        <v>4005</v>
      </c>
      <c r="F286" s="7" t="s">
        <v>4006</v>
      </c>
      <c r="G286" s="10" t="str">
        <f t="shared" si="4"/>
        <v>BOFA600512</v>
      </c>
      <c r="H286" s="12">
        <v>11500</v>
      </c>
    </row>
    <row r="287" spans="1:8">
      <c r="A287" s="9" t="s">
        <v>3456</v>
      </c>
      <c r="B287" s="1" t="s">
        <v>13</v>
      </c>
      <c r="C287" s="10"/>
      <c r="D287" s="11" t="s">
        <v>14</v>
      </c>
      <c r="E287" s="7" t="s">
        <v>4007</v>
      </c>
      <c r="F287" s="7" t="s">
        <v>4008</v>
      </c>
      <c r="G287" s="10" t="str">
        <f t="shared" si="4"/>
        <v>TOGA710526</v>
      </c>
      <c r="H287" s="12">
        <v>11500</v>
      </c>
    </row>
    <row r="288" spans="1:8">
      <c r="A288" s="9" t="s">
        <v>3456</v>
      </c>
      <c r="B288" s="1" t="s">
        <v>13</v>
      </c>
      <c r="C288" s="10"/>
      <c r="D288" s="11" t="s">
        <v>14</v>
      </c>
      <c r="E288" s="7" t="s">
        <v>4009</v>
      </c>
      <c r="F288" s="7" t="s">
        <v>4010</v>
      </c>
      <c r="G288" s="10" t="str">
        <f t="shared" si="4"/>
        <v>MAQG631025</v>
      </c>
      <c r="H288" s="12">
        <v>11500</v>
      </c>
    </row>
    <row r="289" spans="1:8">
      <c r="A289" s="9" t="s">
        <v>3456</v>
      </c>
      <c r="B289" s="1" t="s">
        <v>13</v>
      </c>
      <c r="C289" s="10"/>
      <c r="D289" s="11" t="s">
        <v>14</v>
      </c>
      <c r="E289" s="7" t="s">
        <v>4011</v>
      </c>
      <c r="F289" s="7" t="s">
        <v>4012</v>
      </c>
      <c r="G289" s="10" t="str">
        <f t="shared" si="4"/>
        <v>COMJ540724</v>
      </c>
      <c r="H289" s="12">
        <v>11500</v>
      </c>
    </row>
    <row r="290" spans="1:8">
      <c r="A290" s="9" t="s">
        <v>3456</v>
      </c>
      <c r="B290" s="1" t="s">
        <v>13</v>
      </c>
      <c r="C290" s="10"/>
      <c r="D290" s="11" t="s">
        <v>14</v>
      </c>
      <c r="E290" s="7" t="s">
        <v>4013</v>
      </c>
      <c r="F290" s="7" t="s">
        <v>4014</v>
      </c>
      <c r="G290" s="10" t="str">
        <f t="shared" si="4"/>
        <v>GABO820515</v>
      </c>
      <c r="H290" s="12">
        <v>11500</v>
      </c>
    </row>
    <row r="291" spans="1:8">
      <c r="A291" s="9" t="s">
        <v>3456</v>
      </c>
      <c r="B291" s="1" t="s">
        <v>13</v>
      </c>
      <c r="C291" s="10"/>
      <c r="D291" s="11" t="s">
        <v>14</v>
      </c>
      <c r="E291" s="7" t="s">
        <v>4015</v>
      </c>
      <c r="F291" s="7" t="s">
        <v>4016</v>
      </c>
      <c r="G291" s="10" t="str">
        <f t="shared" si="4"/>
        <v>BEPC570527</v>
      </c>
      <c r="H291" s="12">
        <v>11500</v>
      </c>
    </row>
    <row r="292" spans="1:8">
      <c r="A292" s="9" t="s">
        <v>3456</v>
      </c>
      <c r="B292" s="1" t="s">
        <v>13</v>
      </c>
      <c r="C292" s="10"/>
      <c r="D292" s="11" t="s">
        <v>14</v>
      </c>
      <c r="E292" s="7" t="s">
        <v>4017</v>
      </c>
      <c r="F292" s="7" t="s">
        <v>4018</v>
      </c>
      <c r="G292" s="10" t="str">
        <f t="shared" si="4"/>
        <v>EIEL870203</v>
      </c>
      <c r="H292" s="12">
        <v>11500</v>
      </c>
    </row>
    <row r="293" spans="1:8">
      <c r="A293" s="9" t="s">
        <v>3456</v>
      </c>
      <c r="B293" s="1" t="s">
        <v>13</v>
      </c>
      <c r="C293" s="10"/>
      <c r="D293" s="11" t="s">
        <v>14</v>
      </c>
      <c r="E293" s="7" t="s">
        <v>4019</v>
      </c>
      <c r="F293" s="7" t="s">
        <v>4020</v>
      </c>
      <c r="G293" s="10" t="str">
        <f t="shared" si="4"/>
        <v>AAMA690206</v>
      </c>
      <c r="H293" s="12">
        <v>11500</v>
      </c>
    </row>
    <row r="294" spans="1:8">
      <c r="A294" s="9" t="s">
        <v>3456</v>
      </c>
      <c r="B294" s="1" t="s">
        <v>13</v>
      </c>
      <c r="C294" s="10"/>
      <c r="D294" s="11" t="s">
        <v>14</v>
      </c>
      <c r="E294" s="7" t="s">
        <v>4021</v>
      </c>
      <c r="F294" s="7" t="s">
        <v>4022</v>
      </c>
      <c r="G294" s="10" t="str">
        <f t="shared" si="4"/>
        <v>REAI731008</v>
      </c>
      <c r="H294" s="12">
        <v>11500</v>
      </c>
    </row>
    <row r="295" spans="1:8">
      <c r="A295" s="9" t="s">
        <v>3456</v>
      </c>
      <c r="B295" s="1" t="s">
        <v>13</v>
      </c>
      <c r="C295" s="10"/>
      <c r="D295" s="11" t="s">
        <v>14</v>
      </c>
      <c r="E295" s="7" t="s">
        <v>4023</v>
      </c>
      <c r="F295" s="7" t="s">
        <v>4024</v>
      </c>
      <c r="G295" s="10" t="str">
        <f t="shared" si="4"/>
        <v>RELM530314</v>
      </c>
      <c r="H295" s="12">
        <v>11500</v>
      </c>
    </row>
    <row r="296" spans="1:8">
      <c r="A296" s="9" t="s">
        <v>3456</v>
      </c>
      <c r="B296" s="1" t="s">
        <v>13</v>
      </c>
      <c r="C296" s="10"/>
      <c r="D296" s="11" t="s">
        <v>14</v>
      </c>
      <c r="E296" s="7" t="s">
        <v>4025</v>
      </c>
      <c r="F296" s="7" t="s">
        <v>4026</v>
      </c>
      <c r="G296" s="10" t="str">
        <f t="shared" si="4"/>
        <v>EACL590510</v>
      </c>
      <c r="H296" s="12">
        <v>11500</v>
      </c>
    </row>
    <row r="297" spans="1:8">
      <c r="A297" s="9" t="s">
        <v>3456</v>
      </c>
      <c r="B297" s="1" t="s">
        <v>13</v>
      </c>
      <c r="C297" s="10"/>
      <c r="D297" s="11" t="s">
        <v>14</v>
      </c>
      <c r="E297" s="7" t="s">
        <v>4027</v>
      </c>
      <c r="F297" s="7" t="s">
        <v>4028</v>
      </c>
      <c r="G297" s="10" t="str">
        <f t="shared" si="4"/>
        <v>MEJA650315</v>
      </c>
      <c r="H297" s="12">
        <v>11500</v>
      </c>
    </row>
    <row r="298" spans="1:8">
      <c r="A298" s="9" t="s">
        <v>3456</v>
      </c>
      <c r="B298" s="1" t="s">
        <v>13</v>
      </c>
      <c r="C298" s="10"/>
      <c r="D298" s="11" t="s">
        <v>14</v>
      </c>
      <c r="E298" s="7" t="s">
        <v>4029</v>
      </c>
      <c r="F298" s="7" t="s">
        <v>4030</v>
      </c>
      <c r="G298" s="10" t="str">
        <f t="shared" si="4"/>
        <v>EIVK931225</v>
      </c>
      <c r="H298" s="12">
        <v>11500</v>
      </c>
    </row>
    <row r="299" spans="1:8">
      <c r="A299" s="9" t="s">
        <v>3456</v>
      </c>
      <c r="B299" s="1" t="s">
        <v>13</v>
      </c>
      <c r="C299" s="10"/>
      <c r="D299" s="11" t="s">
        <v>14</v>
      </c>
      <c r="E299" s="7" t="s">
        <v>4031</v>
      </c>
      <c r="F299" s="7" t="s">
        <v>4032</v>
      </c>
      <c r="G299" s="10" t="str">
        <f t="shared" si="4"/>
        <v>VAGM730929</v>
      </c>
      <c r="H299" s="12">
        <v>11500</v>
      </c>
    </row>
    <row r="300" spans="1:8">
      <c r="A300" s="9" t="s">
        <v>3456</v>
      </c>
      <c r="B300" s="1" t="s">
        <v>13</v>
      </c>
      <c r="C300" s="10"/>
      <c r="D300" s="11" t="s">
        <v>14</v>
      </c>
      <c r="E300" s="7" t="s">
        <v>4033</v>
      </c>
      <c r="F300" s="7" t="s">
        <v>4034</v>
      </c>
      <c r="G300" s="10" t="str">
        <f t="shared" si="4"/>
        <v>SANL650304</v>
      </c>
      <c r="H300" s="12">
        <v>11500</v>
      </c>
    </row>
    <row r="301" spans="1:8">
      <c r="A301" s="9" t="s">
        <v>3456</v>
      </c>
      <c r="B301" s="1" t="s">
        <v>13</v>
      </c>
      <c r="C301" s="10"/>
      <c r="D301" s="11" t="s">
        <v>14</v>
      </c>
      <c r="E301" s="7" t="s">
        <v>4035</v>
      </c>
      <c r="F301" s="7" t="s">
        <v>4036</v>
      </c>
      <c r="G301" s="10" t="str">
        <f t="shared" si="4"/>
        <v>JIPM730420</v>
      </c>
      <c r="H301" s="12">
        <v>11500</v>
      </c>
    </row>
    <row r="302" spans="1:8">
      <c r="A302" s="9" t="s">
        <v>3456</v>
      </c>
      <c r="B302" s="1" t="s">
        <v>13</v>
      </c>
      <c r="C302" s="10"/>
      <c r="D302" s="11" t="s">
        <v>14</v>
      </c>
      <c r="E302" s="7" t="s">
        <v>4037</v>
      </c>
      <c r="F302" s="7" t="s">
        <v>4038</v>
      </c>
      <c r="G302" s="10" t="str">
        <f t="shared" si="4"/>
        <v>CARE660117</v>
      </c>
      <c r="H302" s="12">
        <v>11500</v>
      </c>
    </row>
    <row r="303" spans="1:8">
      <c r="A303" s="9" t="s">
        <v>3456</v>
      </c>
      <c r="B303" s="1" t="s">
        <v>13</v>
      </c>
      <c r="C303" s="10"/>
      <c r="D303" s="11" t="s">
        <v>14</v>
      </c>
      <c r="E303" s="7" t="s">
        <v>4039</v>
      </c>
      <c r="F303" s="7" t="s">
        <v>4040</v>
      </c>
      <c r="G303" s="10" t="str">
        <f t="shared" si="4"/>
        <v>FOSL890831</v>
      </c>
      <c r="H303" s="12">
        <v>11500</v>
      </c>
    </row>
    <row r="304" spans="1:8">
      <c r="A304" s="9" t="s">
        <v>3456</v>
      </c>
      <c r="B304" s="1" t="s">
        <v>13</v>
      </c>
      <c r="C304" s="10"/>
      <c r="D304" s="11" t="s">
        <v>14</v>
      </c>
      <c r="E304" s="7" t="s">
        <v>4041</v>
      </c>
      <c r="F304" s="7" t="s">
        <v>4042</v>
      </c>
      <c r="G304" s="10" t="str">
        <f t="shared" si="4"/>
        <v>VIAD710329</v>
      </c>
      <c r="H304" s="12">
        <v>11500</v>
      </c>
    </row>
    <row r="305" spans="1:8">
      <c r="A305" s="9" t="s">
        <v>3456</v>
      </c>
      <c r="B305" s="1" t="s">
        <v>13</v>
      </c>
      <c r="C305" s="10"/>
      <c r="D305" s="11" t="s">
        <v>14</v>
      </c>
      <c r="E305" s="7" t="s">
        <v>4043</v>
      </c>
      <c r="F305" s="7" t="s">
        <v>4044</v>
      </c>
      <c r="G305" s="10" t="str">
        <f t="shared" si="4"/>
        <v>CUJJ881226</v>
      </c>
      <c r="H305" s="12">
        <v>11500</v>
      </c>
    </row>
    <row r="306" spans="1:8">
      <c r="A306" s="9" t="s">
        <v>3456</v>
      </c>
      <c r="B306" s="1" t="s">
        <v>13</v>
      </c>
      <c r="C306" s="10"/>
      <c r="D306" s="11" t="s">
        <v>14</v>
      </c>
      <c r="E306" s="7" t="s">
        <v>4045</v>
      </c>
      <c r="F306" s="7" t="s">
        <v>4046</v>
      </c>
      <c r="G306" s="10" t="str">
        <f t="shared" si="4"/>
        <v>VIAM680604</v>
      </c>
      <c r="H306" s="12">
        <v>11500</v>
      </c>
    </row>
    <row r="307" spans="1:8">
      <c r="A307" s="9" t="s">
        <v>3456</v>
      </c>
      <c r="B307" s="1" t="s">
        <v>13</v>
      </c>
      <c r="C307" s="10"/>
      <c r="D307" s="11" t="s">
        <v>14</v>
      </c>
      <c r="E307" s="7" t="s">
        <v>4047</v>
      </c>
      <c r="F307" s="7" t="s">
        <v>4048</v>
      </c>
      <c r="G307" s="10" t="str">
        <f t="shared" si="4"/>
        <v>ROBR611120</v>
      </c>
      <c r="H307" s="12">
        <v>11500</v>
      </c>
    </row>
    <row r="308" spans="1:8">
      <c r="A308" s="9" t="s">
        <v>3456</v>
      </c>
      <c r="B308" s="1" t="s">
        <v>13</v>
      </c>
      <c r="C308" s="10"/>
      <c r="D308" s="11" t="s">
        <v>14</v>
      </c>
      <c r="E308" s="7" t="s">
        <v>4049</v>
      </c>
      <c r="F308" s="7" t="s">
        <v>4050</v>
      </c>
      <c r="G308" s="10" t="str">
        <f t="shared" si="4"/>
        <v>CAFM650523</v>
      </c>
      <c r="H308" s="12">
        <v>11500</v>
      </c>
    </row>
    <row r="309" spans="1:8">
      <c r="A309" s="9" t="s">
        <v>3456</v>
      </c>
      <c r="B309" s="1" t="s">
        <v>13</v>
      </c>
      <c r="C309" s="10"/>
      <c r="D309" s="11" t="s">
        <v>14</v>
      </c>
      <c r="E309" s="7" t="s">
        <v>4051</v>
      </c>
      <c r="F309" s="7" t="s">
        <v>4052</v>
      </c>
      <c r="G309" s="10" t="str">
        <f t="shared" si="4"/>
        <v>CUSA800105</v>
      </c>
      <c r="H309" s="12">
        <v>11500</v>
      </c>
    </row>
    <row r="310" spans="1:8">
      <c r="A310" s="9" t="s">
        <v>3456</v>
      </c>
      <c r="B310" s="1" t="s">
        <v>13</v>
      </c>
      <c r="C310" s="10"/>
      <c r="D310" s="11" t="s">
        <v>14</v>
      </c>
      <c r="E310" s="7" t="s">
        <v>4053</v>
      </c>
      <c r="F310" s="7" t="s">
        <v>4054</v>
      </c>
      <c r="G310" s="10" t="str">
        <f t="shared" si="4"/>
        <v>CANA880616</v>
      </c>
      <c r="H310" s="12">
        <v>11500</v>
      </c>
    </row>
    <row r="311" spans="1:8">
      <c r="A311" s="9" t="s">
        <v>3456</v>
      </c>
      <c r="B311" s="1" t="s">
        <v>13</v>
      </c>
      <c r="C311" s="10"/>
      <c r="D311" s="11" t="s">
        <v>14</v>
      </c>
      <c r="E311" s="7" t="s">
        <v>4055</v>
      </c>
      <c r="F311" s="7" t="s">
        <v>4056</v>
      </c>
      <c r="G311" s="10" t="str">
        <f t="shared" si="4"/>
        <v>GAGE610417</v>
      </c>
      <c r="H311" s="12">
        <v>11500</v>
      </c>
    </row>
    <row r="312" spans="1:8">
      <c r="A312" s="9" t="s">
        <v>3456</v>
      </c>
      <c r="B312" s="1" t="s">
        <v>13</v>
      </c>
      <c r="C312" s="10"/>
      <c r="D312" s="11" t="s">
        <v>14</v>
      </c>
      <c r="E312" s="7" t="s">
        <v>4057</v>
      </c>
      <c r="F312" s="7" t="s">
        <v>4058</v>
      </c>
      <c r="G312" s="10" t="str">
        <f t="shared" si="4"/>
        <v>REVM810815</v>
      </c>
      <c r="H312" s="12">
        <v>11500</v>
      </c>
    </row>
    <row r="313" spans="1:8">
      <c r="A313" s="9" t="s">
        <v>3456</v>
      </c>
      <c r="B313" s="1" t="s">
        <v>13</v>
      </c>
      <c r="C313" s="10"/>
      <c r="D313" s="11" t="s">
        <v>14</v>
      </c>
      <c r="E313" s="7" t="s">
        <v>4059</v>
      </c>
      <c r="F313" s="7" t="s">
        <v>4060</v>
      </c>
      <c r="G313" s="10" t="str">
        <f t="shared" si="4"/>
        <v>ZALM740120</v>
      </c>
      <c r="H313" s="12">
        <v>11500</v>
      </c>
    </row>
    <row r="314" spans="1:8">
      <c r="A314" s="9" t="s">
        <v>3456</v>
      </c>
      <c r="B314" s="1" t="s">
        <v>13</v>
      </c>
      <c r="C314" s="10"/>
      <c r="D314" s="11" t="s">
        <v>14</v>
      </c>
      <c r="E314" s="7" t="s">
        <v>4061</v>
      </c>
      <c r="F314" s="7" t="s">
        <v>4062</v>
      </c>
      <c r="G314" s="10" t="str">
        <f t="shared" si="4"/>
        <v>QULM780628</v>
      </c>
      <c r="H314" s="12">
        <v>11500</v>
      </c>
    </row>
    <row r="315" spans="1:8">
      <c r="A315" s="9" t="s">
        <v>3456</v>
      </c>
      <c r="B315" s="1" t="s">
        <v>13</v>
      </c>
      <c r="C315" s="10"/>
      <c r="D315" s="11" t="s">
        <v>14</v>
      </c>
      <c r="E315" s="7" t="s">
        <v>4063</v>
      </c>
      <c r="F315" s="7" t="s">
        <v>4064</v>
      </c>
      <c r="G315" s="10" t="str">
        <f t="shared" si="4"/>
        <v>NAML761222</v>
      </c>
      <c r="H315" s="12">
        <v>11500</v>
      </c>
    </row>
    <row r="316" spans="1:8">
      <c r="A316" s="9" t="s">
        <v>3456</v>
      </c>
      <c r="B316" s="1" t="s">
        <v>13</v>
      </c>
      <c r="C316" s="10"/>
      <c r="D316" s="11" t="s">
        <v>14</v>
      </c>
      <c r="E316" s="7" t="s">
        <v>4065</v>
      </c>
      <c r="F316" s="7" t="s">
        <v>4066</v>
      </c>
      <c r="G316" s="10" t="str">
        <f t="shared" si="4"/>
        <v>CUCA970307</v>
      </c>
      <c r="H316" s="12">
        <v>11500</v>
      </c>
    </row>
    <row r="317" spans="1:8">
      <c r="A317" s="9" t="s">
        <v>3456</v>
      </c>
      <c r="B317" s="1" t="s">
        <v>13</v>
      </c>
      <c r="C317" s="10"/>
      <c r="D317" s="11" t="s">
        <v>14</v>
      </c>
      <c r="E317" s="7" t="s">
        <v>4067</v>
      </c>
      <c r="F317" s="7" t="s">
        <v>4068</v>
      </c>
      <c r="G317" s="10" t="str">
        <f t="shared" si="4"/>
        <v>GOSS640908</v>
      </c>
      <c r="H317" s="12">
        <v>11500</v>
      </c>
    </row>
    <row r="318" spans="1:8">
      <c r="A318" s="9" t="s">
        <v>3456</v>
      </c>
      <c r="B318" s="1" t="s">
        <v>13</v>
      </c>
      <c r="C318" s="10"/>
      <c r="D318" s="11" t="s">
        <v>14</v>
      </c>
      <c r="E318" s="7" t="s">
        <v>4069</v>
      </c>
      <c r="F318" s="7" t="s">
        <v>4070</v>
      </c>
      <c r="G318" s="10" t="str">
        <f t="shared" si="4"/>
        <v>UISB850607</v>
      </c>
      <c r="H318" s="12">
        <v>11500</v>
      </c>
    </row>
    <row r="319" spans="1:8">
      <c r="A319" s="9" t="s">
        <v>3456</v>
      </c>
      <c r="B319" s="1" t="s">
        <v>13</v>
      </c>
      <c r="C319" s="10"/>
      <c r="D319" s="11" t="s">
        <v>14</v>
      </c>
      <c r="E319" s="7" t="s">
        <v>4071</v>
      </c>
      <c r="F319" s="7" t="s">
        <v>4072</v>
      </c>
      <c r="G319" s="10" t="str">
        <f t="shared" si="4"/>
        <v>REVE910620</v>
      </c>
      <c r="H319" s="12">
        <v>11500</v>
      </c>
    </row>
    <row r="320" spans="1:8">
      <c r="A320" s="9" t="s">
        <v>3456</v>
      </c>
      <c r="B320" s="1" t="s">
        <v>13</v>
      </c>
      <c r="C320" s="10"/>
      <c r="D320" s="11" t="s">
        <v>14</v>
      </c>
      <c r="E320" s="7" t="s">
        <v>4073</v>
      </c>
      <c r="F320" s="7" t="s">
        <v>4074</v>
      </c>
      <c r="G320" s="10" t="str">
        <f t="shared" si="4"/>
        <v>LOCS570914</v>
      </c>
      <c r="H320" s="12">
        <v>11500</v>
      </c>
    </row>
    <row r="321" spans="1:8">
      <c r="A321" s="9" t="s">
        <v>3456</v>
      </c>
      <c r="B321" s="1" t="s">
        <v>13</v>
      </c>
      <c r="C321" s="10"/>
      <c r="D321" s="11" t="s">
        <v>14</v>
      </c>
      <c r="E321" s="7" t="s">
        <v>4075</v>
      </c>
      <c r="F321" s="7" t="s">
        <v>4076</v>
      </c>
      <c r="G321" s="10" t="str">
        <f t="shared" si="4"/>
        <v>PEGB460331</v>
      </c>
      <c r="H321" s="12">
        <v>11500</v>
      </c>
    </row>
    <row r="322" spans="1:8">
      <c r="A322" s="9" t="s">
        <v>3456</v>
      </c>
      <c r="B322" s="1" t="s">
        <v>13</v>
      </c>
      <c r="C322" s="10"/>
      <c r="D322" s="11" t="s">
        <v>14</v>
      </c>
      <c r="E322" s="7" t="s">
        <v>4077</v>
      </c>
      <c r="F322" s="7" t="s">
        <v>4078</v>
      </c>
      <c r="G322" s="10" t="str">
        <f t="shared" si="4"/>
        <v>MOCF881130</v>
      </c>
      <c r="H322" s="12">
        <v>11500</v>
      </c>
    </row>
    <row r="323" spans="1:8">
      <c r="A323" s="9" t="s">
        <v>3456</v>
      </c>
      <c r="B323" s="1" t="s">
        <v>13</v>
      </c>
      <c r="C323" s="10"/>
      <c r="D323" s="11" t="s">
        <v>14</v>
      </c>
      <c r="E323" s="7" t="s">
        <v>4079</v>
      </c>
      <c r="F323" s="7" t="s">
        <v>4080</v>
      </c>
      <c r="G323" s="10" t="str">
        <f t="shared" si="4"/>
        <v>GOLN770205</v>
      </c>
      <c r="H323" s="12">
        <v>11500</v>
      </c>
    </row>
    <row r="324" spans="1:8">
      <c r="A324" s="9" t="s">
        <v>3456</v>
      </c>
      <c r="B324" s="1" t="s">
        <v>13</v>
      </c>
      <c r="C324" s="10"/>
      <c r="D324" s="11" t="s">
        <v>14</v>
      </c>
      <c r="E324" s="7" t="s">
        <v>4081</v>
      </c>
      <c r="F324" s="7" t="s">
        <v>4082</v>
      </c>
      <c r="G324" s="10" t="str">
        <f t="shared" si="4"/>
        <v>HEAC730826</v>
      </c>
      <c r="H324" s="12">
        <v>11500</v>
      </c>
    </row>
    <row r="325" spans="1:8">
      <c r="A325" s="9" t="s">
        <v>3456</v>
      </c>
      <c r="B325" s="1" t="s">
        <v>13</v>
      </c>
      <c r="C325" s="10"/>
      <c r="D325" s="11" t="s">
        <v>14</v>
      </c>
      <c r="E325" s="7" t="s">
        <v>4083</v>
      </c>
      <c r="F325" s="7" t="s">
        <v>4084</v>
      </c>
      <c r="G325" s="10" t="str">
        <f t="shared" si="4"/>
        <v>DERE910316</v>
      </c>
      <c r="H325" s="12">
        <v>11500</v>
      </c>
    </row>
    <row r="326" spans="1:8">
      <c r="A326" s="9" t="s">
        <v>3456</v>
      </c>
      <c r="B326" s="1" t="s">
        <v>13</v>
      </c>
      <c r="C326" s="10"/>
      <c r="D326" s="11" t="s">
        <v>14</v>
      </c>
      <c r="E326" s="7" t="s">
        <v>4085</v>
      </c>
      <c r="F326" s="7" t="s">
        <v>4086</v>
      </c>
      <c r="G326" s="10" t="str">
        <f t="shared" si="4"/>
        <v>JUON720128</v>
      </c>
      <c r="H326" s="12">
        <v>11500</v>
      </c>
    </row>
    <row r="327" spans="1:8">
      <c r="A327" s="9" t="s">
        <v>3456</v>
      </c>
      <c r="B327" s="1" t="s">
        <v>13</v>
      </c>
      <c r="C327" s="10"/>
      <c r="D327" s="11" t="s">
        <v>14</v>
      </c>
      <c r="E327" s="7" t="s">
        <v>4087</v>
      </c>
      <c r="F327" s="7" t="s">
        <v>4088</v>
      </c>
      <c r="G327" s="10" t="str">
        <f t="shared" ref="G327:G390" si="5">MID(F327,1,10)</f>
        <v>GAAA650706</v>
      </c>
      <c r="H327" s="12">
        <v>11500</v>
      </c>
    </row>
    <row r="328" spans="1:8">
      <c r="A328" s="9" t="s">
        <v>3456</v>
      </c>
      <c r="B328" s="1" t="s">
        <v>13</v>
      </c>
      <c r="C328" s="10"/>
      <c r="D328" s="11" t="s">
        <v>14</v>
      </c>
      <c r="E328" s="7" t="s">
        <v>4089</v>
      </c>
      <c r="F328" s="7" t="s">
        <v>4090</v>
      </c>
      <c r="G328" s="10" t="str">
        <f t="shared" si="5"/>
        <v>LAFE010402</v>
      </c>
      <c r="H328" s="12">
        <v>11500</v>
      </c>
    </row>
    <row r="329" spans="1:8">
      <c r="A329" s="9" t="s">
        <v>3456</v>
      </c>
      <c r="B329" s="1" t="s">
        <v>13</v>
      </c>
      <c r="C329" s="10"/>
      <c r="D329" s="11" t="s">
        <v>14</v>
      </c>
      <c r="E329" s="7" t="s">
        <v>4091</v>
      </c>
      <c r="F329" s="7" t="s">
        <v>4092</v>
      </c>
      <c r="G329" s="10" t="str">
        <f t="shared" si="5"/>
        <v>JUJF790101</v>
      </c>
      <c r="H329" s="12">
        <v>11500</v>
      </c>
    </row>
    <row r="330" spans="1:8">
      <c r="A330" s="9" t="s">
        <v>3456</v>
      </c>
      <c r="B330" s="1" t="s">
        <v>13</v>
      </c>
      <c r="C330" s="10"/>
      <c r="D330" s="11" t="s">
        <v>14</v>
      </c>
      <c r="E330" s="7" t="s">
        <v>4093</v>
      </c>
      <c r="F330" s="7" t="s">
        <v>4094</v>
      </c>
      <c r="G330" s="10" t="str">
        <f t="shared" si="5"/>
        <v>JIGC310117</v>
      </c>
      <c r="H330" s="12">
        <v>11500</v>
      </c>
    </row>
    <row r="331" spans="1:8">
      <c r="A331" s="9" t="s">
        <v>3456</v>
      </c>
      <c r="B331" s="1" t="s">
        <v>13</v>
      </c>
      <c r="C331" s="10"/>
      <c r="D331" s="11" t="s">
        <v>14</v>
      </c>
      <c r="E331" s="7" t="s">
        <v>4095</v>
      </c>
      <c r="F331" s="7" t="s">
        <v>4096</v>
      </c>
      <c r="G331" s="10" t="str">
        <f t="shared" si="5"/>
        <v>ROFV520521</v>
      </c>
      <c r="H331" s="12">
        <v>11500</v>
      </c>
    </row>
    <row r="332" spans="1:8">
      <c r="A332" s="9" t="s">
        <v>3456</v>
      </c>
      <c r="B332" s="1" t="s">
        <v>13</v>
      </c>
      <c r="C332" s="10"/>
      <c r="D332" s="11" t="s">
        <v>14</v>
      </c>
      <c r="E332" s="7" t="s">
        <v>4097</v>
      </c>
      <c r="F332" s="7" t="s">
        <v>4098</v>
      </c>
      <c r="G332" s="10" t="str">
        <f t="shared" si="5"/>
        <v>BASS930203</v>
      </c>
      <c r="H332" s="12">
        <v>11500</v>
      </c>
    </row>
    <row r="333" spans="1:8">
      <c r="A333" s="9" t="s">
        <v>3456</v>
      </c>
      <c r="B333" s="1" t="s">
        <v>13</v>
      </c>
      <c r="C333" s="10"/>
      <c r="D333" s="11" t="s">
        <v>14</v>
      </c>
      <c r="E333" s="7" t="s">
        <v>4099</v>
      </c>
      <c r="F333" s="7" t="s">
        <v>4100</v>
      </c>
      <c r="G333" s="10" t="str">
        <f t="shared" si="5"/>
        <v>AAJD870714</v>
      </c>
      <c r="H333" s="12">
        <v>11500</v>
      </c>
    </row>
    <row r="334" spans="1:8">
      <c r="A334" s="9" t="s">
        <v>3456</v>
      </c>
      <c r="B334" s="1" t="s">
        <v>13</v>
      </c>
      <c r="C334" s="10"/>
      <c r="D334" s="11" t="s">
        <v>14</v>
      </c>
      <c r="E334" s="7" t="s">
        <v>4101</v>
      </c>
      <c r="F334" s="7" t="s">
        <v>4102</v>
      </c>
      <c r="G334" s="10" t="str">
        <f t="shared" si="5"/>
        <v>RAME930615</v>
      </c>
      <c r="H334" s="12">
        <v>11500</v>
      </c>
    </row>
    <row r="335" spans="1:8">
      <c r="A335" s="9" t="s">
        <v>3456</v>
      </c>
      <c r="B335" s="1" t="s">
        <v>13</v>
      </c>
      <c r="C335" s="10"/>
      <c r="D335" s="11" t="s">
        <v>14</v>
      </c>
      <c r="E335" s="7" t="s">
        <v>4103</v>
      </c>
      <c r="F335" s="7" t="s">
        <v>4104</v>
      </c>
      <c r="G335" s="10" t="str">
        <f t="shared" si="5"/>
        <v>JILT691006</v>
      </c>
      <c r="H335" s="12">
        <v>11500</v>
      </c>
    </row>
    <row r="336" spans="1:8">
      <c r="A336" s="9" t="s">
        <v>3456</v>
      </c>
      <c r="B336" s="1" t="s">
        <v>13</v>
      </c>
      <c r="C336" s="10"/>
      <c r="D336" s="11" t="s">
        <v>14</v>
      </c>
      <c r="E336" s="7" t="s">
        <v>4105</v>
      </c>
      <c r="F336" s="7" t="s">
        <v>4106</v>
      </c>
      <c r="G336" s="10" t="str">
        <f t="shared" si="5"/>
        <v>LOLL601213</v>
      </c>
      <c r="H336" s="12">
        <v>11500</v>
      </c>
    </row>
    <row r="337" spans="1:8">
      <c r="A337" s="9" t="s">
        <v>3456</v>
      </c>
      <c r="B337" s="1" t="s">
        <v>13</v>
      </c>
      <c r="C337" s="10"/>
      <c r="D337" s="11" t="s">
        <v>14</v>
      </c>
      <c r="E337" s="7" t="s">
        <v>4107</v>
      </c>
      <c r="F337" s="7" t="s">
        <v>4108</v>
      </c>
      <c r="G337" s="10" t="str">
        <f t="shared" si="5"/>
        <v>JUTS580524</v>
      </c>
      <c r="H337" s="12">
        <v>11500</v>
      </c>
    </row>
    <row r="338" spans="1:8">
      <c r="A338" s="9" t="s">
        <v>3456</v>
      </c>
      <c r="B338" s="1" t="s">
        <v>13</v>
      </c>
      <c r="C338" s="10"/>
      <c r="D338" s="11" t="s">
        <v>14</v>
      </c>
      <c r="E338" s="7" t="s">
        <v>4109</v>
      </c>
      <c r="F338" s="7" t="s">
        <v>4110</v>
      </c>
      <c r="G338" s="10" t="str">
        <f t="shared" si="5"/>
        <v>JUOM610808</v>
      </c>
      <c r="H338" s="12">
        <v>11500</v>
      </c>
    </row>
    <row r="339" spans="1:8">
      <c r="A339" s="9" t="s">
        <v>3456</v>
      </c>
      <c r="B339" s="1" t="s">
        <v>13</v>
      </c>
      <c r="C339" s="10"/>
      <c r="D339" s="11" t="s">
        <v>14</v>
      </c>
      <c r="E339" s="7" t="s">
        <v>4111</v>
      </c>
      <c r="F339" s="7" t="s">
        <v>4112</v>
      </c>
      <c r="G339" s="10" t="str">
        <f t="shared" si="5"/>
        <v>RAJC491025</v>
      </c>
      <c r="H339" s="12">
        <v>11500</v>
      </c>
    </row>
    <row r="340" spans="1:8">
      <c r="A340" s="9" t="s">
        <v>3456</v>
      </c>
      <c r="B340" s="1" t="s">
        <v>13</v>
      </c>
      <c r="C340" s="10"/>
      <c r="D340" s="11" t="s">
        <v>14</v>
      </c>
      <c r="E340" s="7" t="s">
        <v>4113</v>
      </c>
      <c r="F340" s="7" t="s">
        <v>4114</v>
      </c>
      <c r="G340" s="10" t="str">
        <f t="shared" si="5"/>
        <v>GAMO740520</v>
      </c>
      <c r="H340" s="12">
        <v>11500</v>
      </c>
    </row>
    <row r="341" spans="1:8">
      <c r="A341" s="9" t="s">
        <v>3456</v>
      </c>
      <c r="B341" s="1" t="s">
        <v>13</v>
      </c>
      <c r="C341" s="10"/>
      <c r="D341" s="11" t="s">
        <v>14</v>
      </c>
      <c r="E341" s="7" t="s">
        <v>4115</v>
      </c>
      <c r="F341" s="7" t="s">
        <v>4116</v>
      </c>
      <c r="G341" s="10" t="str">
        <f t="shared" si="5"/>
        <v>BASM980314</v>
      </c>
      <c r="H341" s="12">
        <v>11500</v>
      </c>
    </row>
    <row r="342" spans="1:8">
      <c r="A342" s="9" t="s">
        <v>3456</v>
      </c>
      <c r="B342" s="1" t="s">
        <v>13</v>
      </c>
      <c r="C342" s="10"/>
      <c r="D342" s="11" t="s">
        <v>14</v>
      </c>
      <c r="E342" s="7" t="s">
        <v>4117</v>
      </c>
      <c r="F342" s="7" t="s">
        <v>4118</v>
      </c>
      <c r="G342" s="10" t="str">
        <f t="shared" si="5"/>
        <v>BASD960604</v>
      </c>
      <c r="H342" s="12">
        <v>11500</v>
      </c>
    </row>
    <row r="343" spans="1:8">
      <c r="A343" s="9" t="s">
        <v>3456</v>
      </c>
      <c r="B343" s="1" t="s">
        <v>13</v>
      </c>
      <c r="C343" s="10"/>
      <c r="D343" s="11" t="s">
        <v>14</v>
      </c>
      <c r="E343" s="7" t="s">
        <v>4119</v>
      </c>
      <c r="F343" s="7" t="s">
        <v>4120</v>
      </c>
      <c r="G343" s="10" t="str">
        <f t="shared" si="5"/>
        <v>TOCI361020</v>
      </c>
      <c r="H343" s="12">
        <v>11500</v>
      </c>
    </row>
    <row r="344" spans="1:8">
      <c r="A344" s="9" t="s">
        <v>3456</v>
      </c>
      <c r="B344" s="1" t="s">
        <v>13</v>
      </c>
      <c r="C344" s="10"/>
      <c r="D344" s="11" t="s">
        <v>14</v>
      </c>
      <c r="E344" s="7" t="s">
        <v>4121</v>
      </c>
      <c r="F344" s="7" t="s">
        <v>4122</v>
      </c>
      <c r="G344" s="10" t="str">
        <f t="shared" si="5"/>
        <v>GOAV490225</v>
      </c>
      <c r="H344" s="12">
        <v>11500</v>
      </c>
    </row>
    <row r="345" spans="1:8">
      <c r="A345" s="9" t="s">
        <v>3456</v>
      </c>
      <c r="B345" s="1" t="s">
        <v>13</v>
      </c>
      <c r="C345" s="10"/>
      <c r="D345" s="11" t="s">
        <v>14</v>
      </c>
      <c r="E345" s="7" t="s">
        <v>4123</v>
      </c>
      <c r="F345" s="7" t="s">
        <v>4124</v>
      </c>
      <c r="G345" s="10" t="str">
        <f t="shared" si="5"/>
        <v>GORH620103</v>
      </c>
      <c r="H345" s="12">
        <v>11500</v>
      </c>
    </row>
    <row r="346" spans="1:8">
      <c r="A346" s="9" t="s">
        <v>3456</v>
      </c>
      <c r="B346" s="1" t="s">
        <v>13</v>
      </c>
      <c r="C346" s="10"/>
      <c r="D346" s="11" t="s">
        <v>14</v>
      </c>
      <c r="E346" s="7" t="s">
        <v>4125</v>
      </c>
      <c r="F346" s="7" t="s">
        <v>4126</v>
      </c>
      <c r="G346" s="10" t="str">
        <f t="shared" si="5"/>
        <v>MEMA640613</v>
      </c>
      <c r="H346" s="12">
        <v>11500</v>
      </c>
    </row>
    <row r="347" spans="1:8">
      <c r="A347" s="9" t="s">
        <v>3456</v>
      </c>
      <c r="B347" s="1" t="s">
        <v>13</v>
      </c>
      <c r="C347" s="10"/>
      <c r="D347" s="11" t="s">
        <v>14</v>
      </c>
      <c r="E347" s="7" t="s">
        <v>4127</v>
      </c>
      <c r="F347" s="7" t="s">
        <v>4128</v>
      </c>
      <c r="G347" s="10" t="str">
        <f t="shared" si="5"/>
        <v>MERJ920510</v>
      </c>
      <c r="H347" s="12">
        <v>11500</v>
      </c>
    </row>
    <row r="348" spans="1:8">
      <c r="A348" s="9" t="s">
        <v>3456</v>
      </c>
      <c r="B348" s="1" t="s">
        <v>13</v>
      </c>
      <c r="C348" s="10"/>
      <c r="D348" s="11" t="s">
        <v>14</v>
      </c>
      <c r="E348" s="7" t="s">
        <v>4129</v>
      </c>
      <c r="F348" s="7" t="s">
        <v>4130</v>
      </c>
      <c r="G348" s="10" t="str">
        <f t="shared" si="5"/>
        <v>HEGI950502</v>
      </c>
      <c r="H348" s="12">
        <v>11500</v>
      </c>
    </row>
    <row r="349" spans="1:8">
      <c r="A349" s="9" t="s">
        <v>3456</v>
      </c>
      <c r="B349" s="1" t="s">
        <v>13</v>
      </c>
      <c r="C349" s="10"/>
      <c r="D349" s="11" t="s">
        <v>14</v>
      </c>
      <c r="E349" s="7" t="s">
        <v>4131</v>
      </c>
      <c r="F349" s="7" t="s">
        <v>4132</v>
      </c>
      <c r="G349" s="10" t="str">
        <f t="shared" si="5"/>
        <v>MERE940521</v>
      </c>
      <c r="H349" s="12">
        <v>11500</v>
      </c>
    </row>
    <row r="350" spans="1:8">
      <c r="A350" s="9" t="s">
        <v>3456</v>
      </c>
      <c r="B350" s="1" t="s">
        <v>13</v>
      </c>
      <c r="C350" s="10"/>
      <c r="D350" s="11" t="s">
        <v>14</v>
      </c>
      <c r="E350" s="7" t="s">
        <v>4133</v>
      </c>
      <c r="F350" s="7" t="s">
        <v>4134</v>
      </c>
      <c r="G350" s="10" t="str">
        <f t="shared" si="5"/>
        <v>AEPS800628</v>
      </c>
      <c r="H350" s="12">
        <v>11500</v>
      </c>
    </row>
    <row r="351" spans="1:8">
      <c r="A351" s="9" t="s">
        <v>3456</v>
      </c>
      <c r="B351" s="1" t="s">
        <v>13</v>
      </c>
      <c r="C351" s="10"/>
      <c r="D351" s="11" t="s">
        <v>14</v>
      </c>
      <c r="E351" s="7" t="s">
        <v>4135</v>
      </c>
      <c r="F351" s="7" t="s">
        <v>4136</v>
      </c>
      <c r="G351" s="10" t="str">
        <f t="shared" si="5"/>
        <v>MAQR870221</v>
      </c>
      <c r="H351" s="12">
        <v>11500</v>
      </c>
    </row>
    <row r="352" spans="1:8">
      <c r="A352" s="9" t="s">
        <v>3456</v>
      </c>
      <c r="B352" s="1" t="s">
        <v>13</v>
      </c>
      <c r="C352" s="10"/>
      <c r="D352" s="11" t="s">
        <v>14</v>
      </c>
      <c r="E352" s="7" t="s">
        <v>4137</v>
      </c>
      <c r="F352" s="7" t="s">
        <v>4138</v>
      </c>
      <c r="G352" s="10" t="str">
        <f t="shared" si="5"/>
        <v>ROQR661030</v>
      </c>
      <c r="H352" s="12">
        <v>11500</v>
      </c>
    </row>
    <row r="353" spans="1:8">
      <c r="A353" s="9" t="s">
        <v>3456</v>
      </c>
      <c r="B353" s="1" t="s">
        <v>13</v>
      </c>
      <c r="C353" s="10"/>
      <c r="D353" s="11" t="s">
        <v>14</v>
      </c>
      <c r="E353" s="7" t="s">
        <v>4139</v>
      </c>
      <c r="F353" s="7" t="s">
        <v>4140</v>
      </c>
      <c r="G353" s="10" t="str">
        <f t="shared" si="5"/>
        <v>GOLO831025</v>
      </c>
      <c r="H353" s="12">
        <v>11500</v>
      </c>
    </row>
    <row r="354" spans="1:8">
      <c r="A354" s="9" t="s">
        <v>3456</v>
      </c>
      <c r="B354" s="1" t="s">
        <v>13</v>
      </c>
      <c r="C354" s="10"/>
      <c r="D354" s="11" t="s">
        <v>14</v>
      </c>
      <c r="E354" s="7" t="s">
        <v>4141</v>
      </c>
      <c r="F354" s="7" t="s">
        <v>4142</v>
      </c>
      <c r="G354" s="10" t="str">
        <f t="shared" si="5"/>
        <v>AAGH820315</v>
      </c>
      <c r="H354" s="12">
        <v>11500</v>
      </c>
    </row>
    <row r="355" spans="1:8">
      <c r="A355" s="9" t="s">
        <v>3456</v>
      </c>
      <c r="B355" s="1" t="s">
        <v>13</v>
      </c>
      <c r="C355" s="10"/>
      <c r="D355" s="11" t="s">
        <v>14</v>
      </c>
      <c r="E355" s="7" t="s">
        <v>4143</v>
      </c>
      <c r="F355" s="7" t="s">
        <v>4144</v>
      </c>
      <c r="G355" s="10" t="str">
        <f t="shared" si="5"/>
        <v>AART481221</v>
      </c>
      <c r="H355" s="12">
        <v>11500</v>
      </c>
    </row>
    <row r="356" spans="1:8">
      <c r="A356" s="9" t="s">
        <v>3456</v>
      </c>
      <c r="B356" s="1" t="s">
        <v>13</v>
      </c>
      <c r="C356" s="10"/>
      <c r="D356" s="11" t="s">
        <v>14</v>
      </c>
      <c r="E356" s="7" t="s">
        <v>4145</v>
      </c>
      <c r="F356" s="7" t="s">
        <v>4146</v>
      </c>
      <c r="G356" s="10" t="str">
        <f t="shared" si="5"/>
        <v>AAGM400723</v>
      </c>
      <c r="H356" s="12">
        <v>11500</v>
      </c>
    </row>
    <row r="357" spans="1:8">
      <c r="A357" s="9" t="s">
        <v>3456</v>
      </c>
      <c r="B357" s="1" t="s">
        <v>13</v>
      </c>
      <c r="C357" s="10"/>
      <c r="D357" s="11" t="s">
        <v>14</v>
      </c>
      <c r="E357" s="7" t="s">
        <v>4147</v>
      </c>
      <c r="F357" s="7" t="s">
        <v>4148</v>
      </c>
      <c r="G357" s="10" t="str">
        <f t="shared" si="5"/>
        <v>AACA620415</v>
      </c>
      <c r="H357" s="12">
        <v>11500</v>
      </c>
    </row>
    <row r="358" spans="1:8">
      <c r="A358" s="9" t="s">
        <v>3456</v>
      </c>
      <c r="B358" s="1" t="s">
        <v>13</v>
      </c>
      <c r="C358" s="10"/>
      <c r="D358" s="11" t="s">
        <v>14</v>
      </c>
      <c r="E358" s="7" t="s">
        <v>4149</v>
      </c>
      <c r="F358" s="7" t="s">
        <v>4150</v>
      </c>
      <c r="G358" s="10" t="str">
        <f t="shared" si="5"/>
        <v>AEPC630404</v>
      </c>
      <c r="H358" s="12">
        <v>11500</v>
      </c>
    </row>
    <row r="359" spans="1:8">
      <c r="A359" s="9" t="s">
        <v>3456</v>
      </c>
      <c r="B359" s="1" t="s">
        <v>13</v>
      </c>
      <c r="C359" s="10"/>
      <c r="D359" s="11" t="s">
        <v>14</v>
      </c>
      <c r="E359" s="7" t="s">
        <v>4151</v>
      </c>
      <c r="F359" s="7" t="s">
        <v>4152</v>
      </c>
      <c r="G359" s="10" t="str">
        <f t="shared" si="5"/>
        <v>ROVR580904</v>
      </c>
      <c r="H359" s="12">
        <v>11500</v>
      </c>
    </row>
    <row r="360" spans="1:8">
      <c r="A360" s="9" t="s">
        <v>3456</v>
      </c>
      <c r="B360" s="1" t="s">
        <v>13</v>
      </c>
      <c r="C360" s="10"/>
      <c r="D360" s="11" t="s">
        <v>14</v>
      </c>
      <c r="E360" s="7" t="s">
        <v>4153</v>
      </c>
      <c r="F360" s="7" t="s">
        <v>4154</v>
      </c>
      <c r="G360" s="10" t="str">
        <f t="shared" si="5"/>
        <v>VABE590715</v>
      </c>
      <c r="H360" s="12">
        <v>11500</v>
      </c>
    </row>
    <row r="361" spans="1:8">
      <c r="A361" s="9" t="s">
        <v>3456</v>
      </c>
      <c r="B361" s="1" t="s">
        <v>13</v>
      </c>
      <c r="C361" s="10"/>
      <c r="D361" s="11" t="s">
        <v>14</v>
      </c>
      <c r="E361" s="7" t="s">
        <v>4155</v>
      </c>
      <c r="F361" s="7" t="s">
        <v>4156</v>
      </c>
      <c r="G361" s="10" t="str">
        <f t="shared" si="5"/>
        <v>MOBY921121</v>
      </c>
      <c r="H361" s="12">
        <v>11500</v>
      </c>
    </row>
    <row r="362" spans="1:8">
      <c r="A362" s="9" t="s">
        <v>3456</v>
      </c>
      <c r="B362" s="1" t="s">
        <v>13</v>
      </c>
      <c r="C362" s="10"/>
      <c r="D362" s="11" t="s">
        <v>14</v>
      </c>
      <c r="E362" s="7" t="s">
        <v>4157</v>
      </c>
      <c r="F362" s="7" t="s">
        <v>4158</v>
      </c>
      <c r="G362" s="10" t="str">
        <f t="shared" si="5"/>
        <v>PERC500807</v>
      </c>
      <c r="H362" s="12">
        <v>11500</v>
      </c>
    </row>
    <row r="363" spans="1:8">
      <c r="A363" s="9" t="s">
        <v>3456</v>
      </c>
      <c r="B363" s="1" t="s">
        <v>13</v>
      </c>
      <c r="C363" s="10"/>
      <c r="D363" s="11" t="s">
        <v>14</v>
      </c>
      <c r="E363" s="7" t="s">
        <v>4159</v>
      </c>
      <c r="F363" s="7" t="s">
        <v>4160</v>
      </c>
      <c r="G363" s="10" t="str">
        <f t="shared" si="5"/>
        <v>LACC591205</v>
      </c>
      <c r="H363" s="12">
        <v>11500</v>
      </c>
    </row>
    <row r="364" spans="1:8">
      <c r="A364" s="9" t="s">
        <v>3456</v>
      </c>
      <c r="B364" s="1" t="s">
        <v>13</v>
      </c>
      <c r="C364" s="10"/>
      <c r="D364" s="11" t="s">
        <v>14</v>
      </c>
      <c r="E364" s="7" t="s">
        <v>4161</v>
      </c>
      <c r="F364" s="7" t="s">
        <v>4162</v>
      </c>
      <c r="G364" s="10" t="str">
        <f t="shared" si="5"/>
        <v>CURM710814</v>
      </c>
      <c r="H364" s="12">
        <v>11500</v>
      </c>
    </row>
    <row r="365" spans="1:8">
      <c r="A365" s="9" t="s">
        <v>3456</v>
      </c>
      <c r="B365" s="1" t="s">
        <v>13</v>
      </c>
      <c r="C365" s="10"/>
      <c r="D365" s="11" t="s">
        <v>14</v>
      </c>
      <c r="E365" s="7" t="s">
        <v>4163</v>
      </c>
      <c r="F365" s="7" t="s">
        <v>4164</v>
      </c>
      <c r="G365" s="10" t="str">
        <f t="shared" si="5"/>
        <v>SETM880705</v>
      </c>
      <c r="H365" s="12">
        <v>11500</v>
      </c>
    </row>
    <row r="366" spans="1:8">
      <c r="A366" s="9" t="s">
        <v>3456</v>
      </c>
      <c r="B366" s="1" t="s">
        <v>13</v>
      </c>
      <c r="C366" s="10"/>
      <c r="D366" s="11" t="s">
        <v>14</v>
      </c>
      <c r="E366" s="7" t="s">
        <v>4165</v>
      </c>
      <c r="F366" s="7" t="s">
        <v>4166</v>
      </c>
      <c r="G366" s="10" t="str">
        <f t="shared" si="5"/>
        <v>SAVR690830</v>
      </c>
      <c r="H366" s="12">
        <v>11500</v>
      </c>
    </row>
    <row r="367" spans="1:8">
      <c r="A367" s="9" t="s">
        <v>3456</v>
      </c>
      <c r="B367" s="1" t="s">
        <v>13</v>
      </c>
      <c r="C367" s="10"/>
      <c r="D367" s="11" t="s">
        <v>14</v>
      </c>
      <c r="E367" s="7" t="s">
        <v>4167</v>
      </c>
      <c r="F367" s="7" t="s">
        <v>4168</v>
      </c>
      <c r="G367" s="10" t="str">
        <f t="shared" si="5"/>
        <v>BERA900721</v>
      </c>
      <c r="H367" s="12">
        <v>11500</v>
      </c>
    </row>
    <row r="368" spans="1:8">
      <c r="A368" s="9" t="s">
        <v>3456</v>
      </c>
      <c r="B368" s="1" t="s">
        <v>13</v>
      </c>
      <c r="C368" s="10"/>
      <c r="D368" s="11" t="s">
        <v>14</v>
      </c>
      <c r="E368" s="7" t="s">
        <v>4169</v>
      </c>
      <c r="F368" s="7" t="s">
        <v>4170</v>
      </c>
      <c r="G368" s="10" t="str">
        <f t="shared" si="5"/>
        <v>BETM691223</v>
      </c>
      <c r="H368" s="12">
        <v>11500</v>
      </c>
    </row>
    <row r="369" spans="1:8">
      <c r="A369" s="9" t="s">
        <v>3456</v>
      </c>
      <c r="B369" s="1" t="s">
        <v>13</v>
      </c>
      <c r="C369" s="10"/>
      <c r="D369" s="11" t="s">
        <v>14</v>
      </c>
      <c r="E369" s="7" t="s">
        <v>4171</v>
      </c>
      <c r="F369" s="7" t="s">
        <v>4172</v>
      </c>
      <c r="G369" s="10" t="str">
        <f t="shared" si="5"/>
        <v>GASB941114</v>
      </c>
      <c r="H369" s="12">
        <v>11500</v>
      </c>
    </row>
    <row r="370" spans="1:8">
      <c r="A370" s="9" t="s">
        <v>3456</v>
      </c>
      <c r="B370" s="1" t="s">
        <v>13</v>
      </c>
      <c r="C370" s="10"/>
      <c r="D370" s="11" t="s">
        <v>14</v>
      </c>
      <c r="E370" s="7" t="s">
        <v>4173</v>
      </c>
      <c r="F370" s="7" t="s">
        <v>4174</v>
      </c>
      <c r="G370" s="10" t="str">
        <f t="shared" si="5"/>
        <v>LEME740826</v>
      </c>
      <c r="H370" s="12">
        <v>11500</v>
      </c>
    </row>
    <row r="371" spans="1:8">
      <c r="A371" s="9" t="s">
        <v>3456</v>
      </c>
      <c r="B371" s="1" t="s">
        <v>13</v>
      </c>
      <c r="C371" s="10"/>
      <c r="D371" s="11" t="s">
        <v>14</v>
      </c>
      <c r="E371" s="7" t="s">
        <v>4175</v>
      </c>
      <c r="F371" s="7" t="s">
        <v>4176</v>
      </c>
      <c r="G371" s="10" t="str">
        <f t="shared" si="5"/>
        <v>BIAA681006</v>
      </c>
      <c r="H371" s="12">
        <v>11500</v>
      </c>
    </row>
    <row r="372" spans="1:8">
      <c r="A372" s="9" t="s">
        <v>3456</v>
      </c>
      <c r="B372" s="1" t="s">
        <v>13</v>
      </c>
      <c r="C372" s="10"/>
      <c r="D372" s="11" t="s">
        <v>14</v>
      </c>
      <c r="E372" s="7" t="s">
        <v>4177</v>
      </c>
      <c r="F372" s="7" t="s">
        <v>4178</v>
      </c>
      <c r="G372" s="10" t="str">
        <f t="shared" si="5"/>
        <v>MIAM710222</v>
      </c>
      <c r="H372" s="12">
        <v>11500</v>
      </c>
    </row>
    <row r="373" spans="1:8">
      <c r="A373" s="9" t="s">
        <v>3456</v>
      </c>
      <c r="B373" s="1" t="s">
        <v>13</v>
      </c>
      <c r="C373" s="10"/>
      <c r="D373" s="11" t="s">
        <v>14</v>
      </c>
      <c r="E373" s="7" t="s">
        <v>4179</v>
      </c>
      <c r="F373" s="7" t="s">
        <v>4180</v>
      </c>
      <c r="G373" s="10" t="str">
        <f t="shared" si="5"/>
        <v>AIGA960827</v>
      </c>
      <c r="H373" s="12">
        <v>11500</v>
      </c>
    </row>
    <row r="374" spans="1:8">
      <c r="A374" s="9" t="s">
        <v>3456</v>
      </c>
      <c r="B374" s="1" t="s">
        <v>13</v>
      </c>
      <c r="C374" s="10"/>
      <c r="D374" s="11" t="s">
        <v>14</v>
      </c>
      <c r="E374" s="7" t="s">
        <v>4181</v>
      </c>
      <c r="F374" s="7" t="s">
        <v>4182</v>
      </c>
      <c r="G374" s="10" t="str">
        <f t="shared" si="5"/>
        <v>SETE930614</v>
      </c>
      <c r="H374" s="12">
        <v>11500</v>
      </c>
    </row>
    <row r="375" spans="1:8">
      <c r="A375" s="9" t="s">
        <v>3456</v>
      </c>
      <c r="B375" s="1" t="s">
        <v>13</v>
      </c>
      <c r="C375" s="10"/>
      <c r="D375" s="11" t="s">
        <v>14</v>
      </c>
      <c r="E375" s="7" t="s">
        <v>4183</v>
      </c>
      <c r="F375" s="7" t="s">
        <v>4184</v>
      </c>
      <c r="G375" s="10" t="str">
        <f t="shared" si="5"/>
        <v>LEYB590709</v>
      </c>
      <c r="H375" s="12">
        <v>11500</v>
      </c>
    </row>
    <row r="376" spans="1:8">
      <c r="A376" s="9" t="s">
        <v>3456</v>
      </c>
      <c r="B376" s="1" t="s">
        <v>13</v>
      </c>
      <c r="C376" s="10"/>
      <c r="D376" s="11" t="s">
        <v>14</v>
      </c>
      <c r="E376" s="7" t="s">
        <v>4185</v>
      </c>
      <c r="F376" s="7" t="s">
        <v>4186</v>
      </c>
      <c r="G376" s="10" t="str">
        <f t="shared" si="5"/>
        <v>RARE711223</v>
      </c>
      <c r="H376" s="12">
        <v>11500</v>
      </c>
    </row>
    <row r="377" spans="1:8">
      <c r="A377" s="9" t="s">
        <v>3456</v>
      </c>
      <c r="B377" s="1" t="s">
        <v>13</v>
      </c>
      <c r="C377" s="10"/>
      <c r="D377" s="11" t="s">
        <v>14</v>
      </c>
      <c r="E377" s="7" t="s">
        <v>4187</v>
      </c>
      <c r="F377" s="7" t="s">
        <v>4188</v>
      </c>
      <c r="G377" s="10" t="str">
        <f t="shared" si="5"/>
        <v>PUMI930201</v>
      </c>
      <c r="H377" s="12">
        <v>11500</v>
      </c>
    </row>
    <row r="378" spans="1:8">
      <c r="A378" s="9" t="s">
        <v>3456</v>
      </c>
      <c r="B378" s="1" t="s">
        <v>13</v>
      </c>
      <c r="C378" s="10"/>
      <c r="D378" s="11" t="s">
        <v>14</v>
      </c>
      <c r="E378" s="7" t="s">
        <v>4189</v>
      </c>
      <c r="F378" s="7" t="s">
        <v>4190</v>
      </c>
      <c r="G378" s="10" t="str">
        <f t="shared" si="5"/>
        <v>GASJ970529</v>
      </c>
      <c r="H378" s="12">
        <v>11500</v>
      </c>
    </row>
    <row r="379" spans="1:8">
      <c r="A379" s="9" t="s">
        <v>3456</v>
      </c>
      <c r="B379" s="1" t="s">
        <v>13</v>
      </c>
      <c r="C379" s="10"/>
      <c r="D379" s="11" t="s">
        <v>14</v>
      </c>
      <c r="E379" s="7" t="s">
        <v>4191</v>
      </c>
      <c r="F379" s="7" t="s">
        <v>4192</v>
      </c>
      <c r="G379" s="10" t="str">
        <f t="shared" si="5"/>
        <v>SAAM720912</v>
      </c>
      <c r="H379" s="12">
        <v>11500</v>
      </c>
    </row>
    <row r="380" spans="1:8">
      <c r="A380" s="9" t="s">
        <v>3456</v>
      </c>
      <c r="B380" s="1" t="s">
        <v>13</v>
      </c>
      <c r="C380" s="10"/>
      <c r="D380" s="11" t="s">
        <v>14</v>
      </c>
      <c r="E380" s="7" t="s">
        <v>4193</v>
      </c>
      <c r="F380" s="7" t="s">
        <v>4194</v>
      </c>
      <c r="G380" s="10" t="str">
        <f t="shared" si="5"/>
        <v>GATL650227</v>
      </c>
      <c r="H380" s="12">
        <v>11500</v>
      </c>
    </row>
    <row r="381" spans="1:8">
      <c r="A381" s="9" t="s">
        <v>3456</v>
      </c>
      <c r="B381" s="1" t="s">
        <v>13</v>
      </c>
      <c r="C381" s="10"/>
      <c r="D381" s="11" t="s">
        <v>14</v>
      </c>
      <c r="E381" s="7" t="s">
        <v>4195</v>
      </c>
      <c r="F381" s="7" t="s">
        <v>4196</v>
      </c>
      <c r="G381" s="10" t="str">
        <f t="shared" si="5"/>
        <v>CUPI950818</v>
      </c>
      <c r="H381" s="12">
        <v>11500</v>
      </c>
    </row>
    <row r="382" spans="1:8">
      <c r="A382" s="9" t="s">
        <v>3456</v>
      </c>
      <c r="B382" s="1" t="s">
        <v>13</v>
      </c>
      <c r="C382" s="10"/>
      <c r="D382" s="11" t="s">
        <v>14</v>
      </c>
      <c r="E382" s="7" t="s">
        <v>4197</v>
      </c>
      <c r="F382" s="7" t="s">
        <v>4198</v>
      </c>
      <c r="G382" s="10" t="str">
        <f t="shared" si="5"/>
        <v>LAYE710701</v>
      </c>
      <c r="H382" s="12">
        <v>11500</v>
      </c>
    </row>
    <row r="383" spans="1:8">
      <c r="A383" s="9" t="s">
        <v>3456</v>
      </c>
      <c r="B383" s="1" t="s">
        <v>13</v>
      </c>
      <c r="C383" s="10"/>
      <c r="D383" s="11" t="s">
        <v>14</v>
      </c>
      <c r="E383" s="7" t="s">
        <v>4199</v>
      </c>
      <c r="F383" s="7" t="s">
        <v>4200</v>
      </c>
      <c r="G383" s="10" t="str">
        <f t="shared" si="5"/>
        <v>GASY751010</v>
      </c>
      <c r="H383" s="12">
        <v>11500</v>
      </c>
    </row>
    <row r="384" spans="1:8">
      <c r="A384" s="9" t="s">
        <v>3456</v>
      </c>
      <c r="B384" s="1" t="s">
        <v>13</v>
      </c>
      <c r="C384" s="10"/>
      <c r="D384" s="11" t="s">
        <v>14</v>
      </c>
      <c r="E384" s="7" t="s">
        <v>4201</v>
      </c>
      <c r="F384" s="7" t="s">
        <v>4202</v>
      </c>
      <c r="G384" s="10" t="str">
        <f t="shared" si="5"/>
        <v>PEJA710515</v>
      </c>
      <c r="H384" s="12">
        <v>11500</v>
      </c>
    </row>
    <row r="385" spans="1:8">
      <c r="A385" s="9" t="s">
        <v>3456</v>
      </c>
      <c r="B385" s="1" t="s">
        <v>13</v>
      </c>
      <c r="C385" s="10"/>
      <c r="D385" s="11" t="s">
        <v>14</v>
      </c>
      <c r="E385" s="7" t="s">
        <v>4203</v>
      </c>
      <c r="F385" s="7" t="s">
        <v>4204</v>
      </c>
      <c r="G385" s="10" t="str">
        <f t="shared" si="5"/>
        <v>PEMM500126</v>
      </c>
      <c r="H385" s="12">
        <v>11500</v>
      </c>
    </row>
    <row r="386" spans="1:8">
      <c r="A386" s="9" t="s">
        <v>3456</v>
      </c>
      <c r="B386" s="1" t="s">
        <v>13</v>
      </c>
      <c r="C386" s="10"/>
      <c r="D386" s="11" t="s">
        <v>14</v>
      </c>
      <c r="E386" s="7" t="s">
        <v>4205</v>
      </c>
      <c r="F386" s="7" t="s">
        <v>4206</v>
      </c>
      <c r="G386" s="10" t="str">
        <f t="shared" si="5"/>
        <v>PARA900802</v>
      </c>
      <c r="H386" s="12">
        <v>11500</v>
      </c>
    </row>
    <row r="387" spans="1:8">
      <c r="A387" s="9" t="s">
        <v>3456</v>
      </c>
      <c r="B387" s="1" t="s">
        <v>13</v>
      </c>
      <c r="C387" s="10"/>
      <c r="D387" s="11" t="s">
        <v>14</v>
      </c>
      <c r="E387" s="7" t="s">
        <v>4207</v>
      </c>
      <c r="F387" s="7" t="s">
        <v>4208</v>
      </c>
      <c r="G387" s="10" t="str">
        <f t="shared" si="5"/>
        <v>SETA700807</v>
      </c>
      <c r="H387" s="12">
        <v>11500</v>
      </c>
    </row>
    <row r="388" spans="1:8">
      <c r="A388" s="9" t="s">
        <v>3456</v>
      </c>
      <c r="B388" s="1" t="s">
        <v>13</v>
      </c>
      <c r="C388" s="10"/>
      <c r="D388" s="11" t="s">
        <v>14</v>
      </c>
      <c r="E388" s="7" t="s">
        <v>4209</v>
      </c>
      <c r="F388" s="7" t="s">
        <v>4210</v>
      </c>
      <c r="G388" s="10" t="str">
        <f t="shared" si="5"/>
        <v>PIRS810523</v>
      </c>
      <c r="H388" s="12">
        <v>11500</v>
      </c>
    </row>
    <row r="389" spans="1:8">
      <c r="A389" s="9" t="s">
        <v>3456</v>
      </c>
      <c r="B389" s="1" t="s">
        <v>13</v>
      </c>
      <c r="C389" s="10"/>
      <c r="D389" s="11" t="s">
        <v>14</v>
      </c>
      <c r="E389" s="7" t="s">
        <v>4211</v>
      </c>
      <c r="F389" s="7" t="s">
        <v>4212</v>
      </c>
      <c r="G389" s="10" t="str">
        <f t="shared" si="5"/>
        <v>MILA980615</v>
      </c>
      <c r="H389" s="12">
        <v>11500</v>
      </c>
    </row>
    <row r="390" spans="1:8">
      <c r="A390" s="9" t="s">
        <v>3456</v>
      </c>
      <c r="B390" s="1" t="s">
        <v>13</v>
      </c>
      <c r="C390" s="10"/>
      <c r="D390" s="11" t="s">
        <v>14</v>
      </c>
      <c r="E390" s="7" t="s">
        <v>4213</v>
      </c>
      <c r="F390" s="7" t="s">
        <v>4214</v>
      </c>
      <c r="G390" s="10" t="str">
        <f t="shared" si="5"/>
        <v>CAGI890414</v>
      </c>
      <c r="H390" s="12">
        <v>11500</v>
      </c>
    </row>
    <row r="391" spans="1:8">
      <c r="A391" s="9" t="s">
        <v>3456</v>
      </c>
      <c r="B391" s="1" t="s">
        <v>13</v>
      </c>
      <c r="C391" s="10"/>
      <c r="D391" s="11" t="s">
        <v>14</v>
      </c>
      <c r="E391" s="7" t="s">
        <v>4215</v>
      </c>
      <c r="F391" s="7" t="s">
        <v>4216</v>
      </c>
      <c r="G391" s="10" t="str">
        <f t="shared" ref="G391:G454" si="6">MID(F391,1,10)</f>
        <v>ROLR631202</v>
      </c>
      <c r="H391" s="12">
        <v>11500</v>
      </c>
    </row>
    <row r="392" spans="1:8">
      <c r="A392" s="9" t="s">
        <v>3456</v>
      </c>
      <c r="B392" s="1" t="s">
        <v>13</v>
      </c>
      <c r="C392" s="10"/>
      <c r="D392" s="11" t="s">
        <v>14</v>
      </c>
      <c r="E392" s="7" t="s">
        <v>4217</v>
      </c>
      <c r="F392" s="7" t="s">
        <v>4218</v>
      </c>
      <c r="G392" s="10" t="str">
        <f t="shared" si="6"/>
        <v>ROSA560802</v>
      </c>
      <c r="H392" s="12">
        <v>11500</v>
      </c>
    </row>
    <row r="393" spans="1:8">
      <c r="A393" s="9" t="s">
        <v>3456</v>
      </c>
      <c r="B393" s="1" t="s">
        <v>13</v>
      </c>
      <c r="C393" s="10"/>
      <c r="D393" s="11" t="s">
        <v>14</v>
      </c>
      <c r="E393" s="7" t="s">
        <v>4219</v>
      </c>
      <c r="F393" s="7" t="s">
        <v>4220</v>
      </c>
      <c r="G393" s="10" t="str">
        <f t="shared" si="6"/>
        <v>COGS660418</v>
      </c>
      <c r="H393" s="12">
        <v>11500</v>
      </c>
    </row>
    <row r="394" spans="1:8">
      <c r="A394" s="9" t="s">
        <v>3456</v>
      </c>
      <c r="B394" s="1" t="s">
        <v>13</v>
      </c>
      <c r="C394" s="10"/>
      <c r="D394" s="11" t="s">
        <v>14</v>
      </c>
      <c r="E394" s="7" t="s">
        <v>4221</v>
      </c>
      <c r="F394" s="7" t="s">
        <v>4222</v>
      </c>
      <c r="G394" s="10" t="str">
        <f t="shared" si="6"/>
        <v>AAVR770106</v>
      </c>
      <c r="H394" s="12">
        <v>11500</v>
      </c>
    </row>
    <row r="395" spans="1:8">
      <c r="A395" s="9" t="s">
        <v>3456</v>
      </c>
      <c r="B395" s="1" t="s">
        <v>13</v>
      </c>
      <c r="C395" s="10"/>
      <c r="D395" s="11" t="s">
        <v>14</v>
      </c>
      <c r="E395" s="7" t="s">
        <v>4223</v>
      </c>
      <c r="F395" s="7" t="s">
        <v>4224</v>
      </c>
      <c r="G395" s="10" t="str">
        <f t="shared" si="6"/>
        <v>LAZC881129</v>
      </c>
      <c r="H395" s="12">
        <v>11500</v>
      </c>
    </row>
    <row r="396" spans="1:8">
      <c r="A396" s="9" t="s">
        <v>3456</v>
      </c>
      <c r="B396" s="1" t="s">
        <v>13</v>
      </c>
      <c r="C396" s="10"/>
      <c r="D396" s="11" t="s">
        <v>14</v>
      </c>
      <c r="E396" s="7" t="s">
        <v>4225</v>
      </c>
      <c r="F396" s="7" t="s">
        <v>4226</v>
      </c>
      <c r="G396" s="10" t="str">
        <f t="shared" si="6"/>
        <v>JIZL500810</v>
      </c>
      <c r="H396" s="12">
        <v>11500</v>
      </c>
    </row>
    <row r="397" spans="1:8">
      <c r="A397" s="9" t="s">
        <v>3456</v>
      </c>
      <c r="B397" s="1" t="s">
        <v>13</v>
      </c>
      <c r="C397" s="10"/>
      <c r="D397" s="11" t="s">
        <v>14</v>
      </c>
      <c r="E397" s="7" t="s">
        <v>4227</v>
      </c>
      <c r="F397" s="7" t="s">
        <v>4228</v>
      </c>
      <c r="G397" s="10" t="str">
        <f t="shared" si="6"/>
        <v>GOLM800923</v>
      </c>
      <c r="H397" s="12">
        <v>11500</v>
      </c>
    </row>
    <row r="398" spans="1:8">
      <c r="A398" s="9" t="s">
        <v>3456</v>
      </c>
      <c r="B398" s="1" t="s">
        <v>13</v>
      </c>
      <c r="C398" s="10"/>
      <c r="D398" s="11" t="s">
        <v>14</v>
      </c>
      <c r="E398" s="7" t="s">
        <v>4229</v>
      </c>
      <c r="F398" s="7" t="s">
        <v>4230</v>
      </c>
      <c r="G398" s="10" t="str">
        <f t="shared" si="6"/>
        <v>DIMY890827</v>
      </c>
      <c r="H398" s="12">
        <v>11500</v>
      </c>
    </row>
    <row r="399" spans="1:8">
      <c r="A399" s="9" t="s">
        <v>3456</v>
      </c>
      <c r="B399" s="1" t="s">
        <v>13</v>
      </c>
      <c r="C399" s="10"/>
      <c r="D399" s="11" t="s">
        <v>14</v>
      </c>
      <c r="E399" s="7" t="s">
        <v>4231</v>
      </c>
      <c r="F399" s="7" t="s">
        <v>4232</v>
      </c>
      <c r="G399" s="10" t="str">
        <f t="shared" si="6"/>
        <v>MUMJ811213</v>
      </c>
      <c r="H399" s="12">
        <v>11500</v>
      </c>
    </row>
    <row r="400" spans="1:8">
      <c r="A400" s="9" t="s">
        <v>3456</v>
      </c>
      <c r="B400" s="1" t="s">
        <v>13</v>
      </c>
      <c r="C400" s="10"/>
      <c r="D400" s="11" t="s">
        <v>14</v>
      </c>
      <c r="E400" s="7" t="s">
        <v>4233</v>
      </c>
      <c r="F400" s="7" t="s">
        <v>4234</v>
      </c>
      <c r="G400" s="10" t="str">
        <f t="shared" si="6"/>
        <v>RORJ830406</v>
      </c>
      <c r="H400" s="12">
        <v>11500</v>
      </c>
    </row>
    <row r="401" spans="1:8">
      <c r="A401" s="9" t="s">
        <v>3456</v>
      </c>
      <c r="B401" s="1" t="s">
        <v>13</v>
      </c>
      <c r="C401" s="10"/>
      <c r="D401" s="11" t="s">
        <v>14</v>
      </c>
      <c r="E401" s="7" t="s">
        <v>4235</v>
      </c>
      <c r="F401" s="7" t="s">
        <v>4236</v>
      </c>
      <c r="G401" s="10" t="str">
        <f t="shared" si="6"/>
        <v>NASS870327</v>
      </c>
      <c r="H401" s="12">
        <v>11500</v>
      </c>
    </row>
    <row r="402" spans="1:8">
      <c r="A402" s="9" t="s">
        <v>3456</v>
      </c>
      <c r="B402" s="1" t="s">
        <v>13</v>
      </c>
      <c r="C402" s="10"/>
      <c r="D402" s="11" t="s">
        <v>14</v>
      </c>
      <c r="E402" s="7" t="s">
        <v>4237</v>
      </c>
      <c r="F402" s="7" t="s">
        <v>4238</v>
      </c>
      <c r="G402" s="10" t="str">
        <f t="shared" si="6"/>
        <v>RIAV700131</v>
      </c>
      <c r="H402" s="12">
        <v>11500</v>
      </c>
    </row>
    <row r="403" spans="1:8">
      <c r="A403" s="9" t="s">
        <v>3456</v>
      </c>
      <c r="B403" s="1" t="s">
        <v>13</v>
      </c>
      <c r="C403" s="10"/>
      <c r="D403" s="11" t="s">
        <v>14</v>
      </c>
      <c r="E403" s="7" t="s">
        <v>4239</v>
      </c>
      <c r="F403" s="7" t="s">
        <v>4240</v>
      </c>
      <c r="G403" s="10" t="str">
        <f t="shared" si="6"/>
        <v>GASA720925</v>
      </c>
      <c r="H403" s="12">
        <v>11500</v>
      </c>
    </row>
    <row r="404" spans="1:8">
      <c r="A404" s="9" t="s">
        <v>3456</v>
      </c>
      <c r="B404" s="1" t="s">
        <v>13</v>
      </c>
      <c r="C404" s="10"/>
      <c r="D404" s="11" t="s">
        <v>14</v>
      </c>
      <c r="E404" s="7" t="s">
        <v>4241</v>
      </c>
      <c r="F404" s="7" t="s">
        <v>4242</v>
      </c>
      <c r="G404" s="10" t="str">
        <f t="shared" si="6"/>
        <v>DIRJ870722</v>
      </c>
      <c r="H404" s="12">
        <v>11500</v>
      </c>
    </row>
    <row r="405" spans="1:8">
      <c r="A405" s="9" t="s">
        <v>3456</v>
      </c>
      <c r="B405" s="1" t="s">
        <v>13</v>
      </c>
      <c r="C405" s="10"/>
      <c r="D405" s="11" t="s">
        <v>14</v>
      </c>
      <c r="E405" s="7" t="s">
        <v>4243</v>
      </c>
      <c r="F405" s="7" t="s">
        <v>4244</v>
      </c>
      <c r="G405" s="10" t="str">
        <f t="shared" si="6"/>
        <v>HEHR850129</v>
      </c>
      <c r="H405" s="12">
        <v>11500</v>
      </c>
    </row>
    <row r="406" spans="1:8">
      <c r="A406" s="9" t="s">
        <v>3456</v>
      </c>
      <c r="B406" s="1" t="s">
        <v>13</v>
      </c>
      <c r="C406" s="10"/>
      <c r="D406" s="11" t="s">
        <v>14</v>
      </c>
      <c r="E406" s="7" t="s">
        <v>4245</v>
      </c>
      <c r="F406" s="7" t="s">
        <v>4246</v>
      </c>
      <c r="G406" s="10" t="str">
        <f t="shared" si="6"/>
        <v>JERJ780130</v>
      </c>
      <c r="H406" s="12">
        <v>11500</v>
      </c>
    </row>
    <row r="407" spans="1:8">
      <c r="A407" s="9" t="s">
        <v>3456</v>
      </c>
      <c r="B407" s="1" t="s">
        <v>13</v>
      </c>
      <c r="C407" s="10"/>
      <c r="D407" s="11" t="s">
        <v>14</v>
      </c>
      <c r="E407" s="7" t="s">
        <v>4247</v>
      </c>
      <c r="F407" s="7" t="s">
        <v>4248</v>
      </c>
      <c r="G407" s="10" t="str">
        <f t="shared" si="6"/>
        <v>MOMI860214</v>
      </c>
      <c r="H407" s="12">
        <v>11500</v>
      </c>
    </row>
    <row r="408" spans="1:8">
      <c r="A408" s="9" t="s">
        <v>3456</v>
      </c>
      <c r="B408" s="1" t="s">
        <v>13</v>
      </c>
      <c r="C408" s="10"/>
      <c r="D408" s="11" t="s">
        <v>14</v>
      </c>
      <c r="E408" s="7" t="s">
        <v>4249</v>
      </c>
      <c r="F408" s="7" t="s">
        <v>4250</v>
      </c>
      <c r="G408" s="10" t="str">
        <f t="shared" si="6"/>
        <v>DIFR780607</v>
      </c>
      <c r="H408" s="12">
        <v>11500</v>
      </c>
    </row>
    <row r="409" spans="1:8">
      <c r="A409" s="9" t="s">
        <v>3456</v>
      </c>
      <c r="B409" s="1" t="s">
        <v>13</v>
      </c>
      <c r="C409" s="10"/>
      <c r="D409" s="11" t="s">
        <v>14</v>
      </c>
      <c r="E409" s="7" t="s">
        <v>4251</v>
      </c>
      <c r="F409" s="7" t="s">
        <v>4252</v>
      </c>
      <c r="G409" s="10" t="str">
        <f t="shared" si="6"/>
        <v>AAOB880112</v>
      </c>
      <c r="H409" s="12">
        <v>11500</v>
      </c>
    </row>
    <row r="410" spans="1:8">
      <c r="A410" s="9" t="s">
        <v>3456</v>
      </c>
      <c r="B410" s="1" t="s">
        <v>13</v>
      </c>
      <c r="C410" s="10"/>
      <c r="D410" s="11" t="s">
        <v>14</v>
      </c>
      <c r="E410" s="7" t="s">
        <v>4253</v>
      </c>
      <c r="F410" s="7" t="s">
        <v>4254</v>
      </c>
      <c r="G410" s="10" t="str">
        <f t="shared" si="6"/>
        <v>HUDA710108</v>
      </c>
      <c r="H410" s="12">
        <v>11500</v>
      </c>
    </row>
    <row r="411" spans="1:8">
      <c r="A411" s="9" t="s">
        <v>3456</v>
      </c>
      <c r="B411" s="1" t="s">
        <v>13</v>
      </c>
      <c r="C411" s="10"/>
      <c r="D411" s="11" t="s">
        <v>14</v>
      </c>
      <c r="E411" s="7" t="s">
        <v>4255</v>
      </c>
      <c r="F411" s="7" t="s">
        <v>4256</v>
      </c>
      <c r="G411" s="10" t="str">
        <f t="shared" si="6"/>
        <v>PEHR650707</v>
      </c>
      <c r="H411" s="12">
        <v>11500</v>
      </c>
    </row>
    <row r="412" spans="1:8">
      <c r="A412" s="9" t="s">
        <v>3456</v>
      </c>
      <c r="B412" s="1" t="s">
        <v>13</v>
      </c>
      <c r="C412" s="10"/>
      <c r="D412" s="11" t="s">
        <v>14</v>
      </c>
      <c r="E412" s="7" t="s">
        <v>4257</v>
      </c>
      <c r="F412" s="7" t="s">
        <v>4258</v>
      </c>
      <c r="G412" s="10" t="str">
        <f t="shared" si="6"/>
        <v>RORC510520</v>
      </c>
      <c r="H412" s="12">
        <v>11500</v>
      </c>
    </row>
    <row r="413" spans="1:8">
      <c r="A413" s="9" t="s">
        <v>3456</v>
      </c>
      <c r="B413" s="1" t="s">
        <v>13</v>
      </c>
      <c r="C413" s="10"/>
      <c r="D413" s="11" t="s">
        <v>14</v>
      </c>
      <c r="E413" s="7" t="s">
        <v>4259</v>
      </c>
      <c r="F413" s="7" t="s">
        <v>4260</v>
      </c>
      <c r="G413" s="10" t="str">
        <f t="shared" si="6"/>
        <v>AIPF450530</v>
      </c>
      <c r="H413" s="12">
        <v>11500</v>
      </c>
    </row>
    <row r="414" spans="1:8">
      <c r="A414" s="9" t="s">
        <v>3456</v>
      </c>
      <c r="B414" s="1" t="s">
        <v>13</v>
      </c>
      <c r="C414" s="10"/>
      <c r="D414" s="11" t="s">
        <v>14</v>
      </c>
      <c r="E414" s="7" t="s">
        <v>4261</v>
      </c>
      <c r="F414" s="7" t="s">
        <v>4262</v>
      </c>
      <c r="G414" s="10" t="str">
        <f t="shared" si="6"/>
        <v>PEFS931103</v>
      </c>
      <c r="H414" s="12">
        <v>11500</v>
      </c>
    </row>
    <row r="415" spans="1:8">
      <c r="A415" s="9" t="s">
        <v>3456</v>
      </c>
      <c r="B415" s="1" t="s">
        <v>13</v>
      </c>
      <c r="C415" s="10"/>
      <c r="D415" s="11" t="s">
        <v>14</v>
      </c>
      <c r="E415" s="7" t="s">
        <v>4263</v>
      </c>
      <c r="F415" s="7" t="s">
        <v>4264</v>
      </c>
      <c r="G415" s="10" t="str">
        <f t="shared" si="6"/>
        <v>GAAG560926</v>
      </c>
      <c r="H415" s="12">
        <v>11500</v>
      </c>
    </row>
    <row r="416" spans="1:8">
      <c r="A416" s="9" t="s">
        <v>3456</v>
      </c>
      <c r="B416" s="1" t="s">
        <v>13</v>
      </c>
      <c r="C416" s="10"/>
      <c r="D416" s="11" t="s">
        <v>14</v>
      </c>
      <c r="E416" s="7" t="s">
        <v>4265</v>
      </c>
      <c r="F416" s="7" t="s">
        <v>4266</v>
      </c>
      <c r="G416" s="10" t="str">
        <f t="shared" si="6"/>
        <v>TOTM600223</v>
      </c>
      <c r="H416" s="12">
        <v>11500</v>
      </c>
    </row>
    <row r="417" spans="1:8">
      <c r="A417" s="9" t="s">
        <v>3456</v>
      </c>
      <c r="B417" s="1" t="s">
        <v>13</v>
      </c>
      <c r="C417" s="10"/>
      <c r="D417" s="11" t="s">
        <v>14</v>
      </c>
      <c r="E417" s="7" t="s">
        <v>4267</v>
      </c>
      <c r="F417" s="7" t="s">
        <v>4268</v>
      </c>
      <c r="G417" s="10" t="str">
        <f t="shared" si="6"/>
        <v>PEEE840224</v>
      </c>
      <c r="H417" s="12">
        <v>11500</v>
      </c>
    </row>
    <row r="418" spans="1:8">
      <c r="A418" s="9" t="s">
        <v>3456</v>
      </c>
      <c r="B418" s="1" t="s">
        <v>13</v>
      </c>
      <c r="C418" s="10"/>
      <c r="D418" s="11" t="s">
        <v>14</v>
      </c>
      <c r="E418" s="7" t="s">
        <v>4269</v>
      </c>
      <c r="F418" s="7" t="s">
        <v>4270</v>
      </c>
      <c r="G418" s="10" t="str">
        <f t="shared" si="6"/>
        <v>CUGR551005</v>
      </c>
      <c r="H418" s="12">
        <v>11500</v>
      </c>
    </row>
    <row r="419" spans="1:8">
      <c r="A419" s="9" t="s">
        <v>3456</v>
      </c>
      <c r="B419" s="1" t="s">
        <v>13</v>
      </c>
      <c r="C419" s="10"/>
      <c r="D419" s="11" t="s">
        <v>14</v>
      </c>
      <c r="E419" s="7" t="s">
        <v>4271</v>
      </c>
      <c r="F419" s="7" t="s">
        <v>4272</v>
      </c>
      <c r="G419" s="10" t="str">
        <f t="shared" si="6"/>
        <v>REGJ630817</v>
      </c>
      <c r="H419" s="12">
        <v>11500</v>
      </c>
    </row>
    <row r="420" spans="1:8">
      <c r="A420" s="9" t="s">
        <v>3456</v>
      </c>
      <c r="B420" s="1" t="s">
        <v>13</v>
      </c>
      <c r="C420" s="10"/>
      <c r="D420" s="11" t="s">
        <v>14</v>
      </c>
      <c r="E420" s="7" t="s">
        <v>4273</v>
      </c>
      <c r="F420" s="7" t="s">
        <v>4274</v>
      </c>
      <c r="G420" s="10" t="str">
        <f t="shared" si="6"/>
        <v>MAVJ741119</v>
      </c>
      <c r="H420" s="12">
        <v>11500</v>
      </c>
    </row>
    <row r="421" spans="1:8">
      <c r="A421" s="9" t="s">
        <v>3456</v>
      </c>
      <c r="B421" s="1" t="s">
        <v>13</v>
      </c>
      <c r="C421" s="10"/>
      <c r="D421" s="11" t="s">
        <v>14</v>
      </c>
      <c r="E421" s="7" t="s">
        <v>4275</v>
      </c>
      <c r="F421" s="7" t="s">
        <v>4276</v>
      </c>
      <c r="G421" s="10" t="str">
        <f t="shared" si="6"/>
        <v>MEMB660406</v>
      </c>
      <c r="H421" s="12">
        <v>11500</v>
      </c>
    </row>
    <row r="422" spans="1:8">
      <c r="A422" s="9" t="s">
        <v>3456</v>
      </c>
      <c r="B422" s="1" t="s">
        <v>13</v>
      </c>
      <c r="C422" s="10"/>
      <c r="D422" s="11" t="s">
        <v>14</v>
      </c>
      <c r="E422" s="7" t="s">
        <v>4277</v>
      </c>
      <c r="F422" s="7" t="s">
        <v>4278</v>
      </c>
      <c r="G422" s="10" t="str">
        <f t="shared" si="6"/>
        <v>FORA780910</v>
      </c>
      <c r="H422" s="12">
        <v>11500</v>
      </c>
    </row>
    <row r="423" spans="1:8">
      <c r="A423" s="9" t="s">
        <v>3456</v>
      </c>
      <c r="B423" s="1" t="s">
        <v>13</v>
      </c>
      <c r="C423" s="10"/>
      <c r="D423" s="11" t="s">
        <v>14</v>
      </c>
      <c r="E423" s="7" t="s">
        <v>4279</v>
      </c>
      <c r="F423" s="7" t="s">
        <v>4280</v>
      </c>
      <c r="G423" s="10" t="str">
        <f t="shared" si="6"/>
        <v>RUBI811012</v>
      </c>
      <c r="H423" s="12">
        <v>11500</v>
      </c>
    </row>
    <row r="424" spans="1:8">
      <c r="A424" s="9" t="s">
        <v>3456</v>
      </c>
      <c r="B424" s="1" t="s">
        <v>13</v>
      </c>
      <c r="C424" s="10"/>
      <c r="D424" s="11" t="s">
        <v>14</v>
      </c>
      <c r="E424" s="7" t="s">
        <v>4281</v>
      </c>
      <c r="F424" s="7" t="s">
        <v>4282</v>
      </c>
      <c r="G424" s="10" t="str">
        <f t="shared" si="6"/>
        <v>AERF510823</v>
      </c>
      <c r="H424" s="12">
        <v>11500</v>
      </c>
    </row>
    <row r="425" spans="1:8">
      <c r="A425" s="9" t="s">
        <v>3456</v>
      </c>
      <c r="B425" s="1" t="s">
        <v>13</v>
      </c>
      <c r="C425" s="10"/>
      <c r="D425" s="11" t="s">
        <v>14</v>
      </c>
      <c r="E425" s="7" t="s">
        <v>4283</v>
      </c>
      <c r="F425" s="7" t="s">
        <v>4284</v>
      </c>
      <c r="G425" s="10" t="str">
        <f t="shared" si="6"/>
        <v>SAVD810619</v>
      </c>
      <c r="H425" s="12">
        <v>11500</v>
      </c>
    </row>
    <row r="426" spans="1:8">
      <c r="A426" s="9" t="s">
        <v>3456</v>
      </c>
      <c r="B426" s="1" t="s">
        <v>13</v>
      </c>
      <c r="C426" s="10"/>
      <c r="D426" s="11" t="s">
        <v>14</v>
      </c>
      <c r="E426" s="7" t="s">
        <v>4285</v>
      </c>
      <c r="F426" s="7" t="s">
        <v>4286</v>
      </c>
      <c r="G426" s="10" t="str">
        <f t="shared" si="6"/>
        <v>TOBJ621210</v>
      </c>
      <c r="H426" s="12">
        <v>11500</v>
      </c>
    </row>
    <row r="427" spans="1:8">
      <c r="A427" s="9" t="s">
        <v>3456</v>
      </c>
      <c r="B427" s="1" t="s">
        <v>13</v>
      </c>
      <c r="C427" s="10"/>
      <c r="D427" s="11" t="s">
        <v>14</v>
      </c>
      <c r="E427" s="7" t="s">
        <v>4287</v>
      </c>
      <c r="F427" s="7" t="s">
        <v>4288</v>
      </c>
      <c r="G427" s="10" t="str">
        <f t="shared" si="6"/>
        <v>MAVJ860416</v>
      </c>
      <c r="H427" s="12">
        <v>11500</v>
      </c>
    </row>
    <row r="428" spans="1:8">
      <c r="A428" s="9" t="s">
        <v>3456</v>
      </c>
      <c r="B428" s="1" t="s">
        <v>13</v>
      </c>
      <c r="C428" s="10"/>
      <c r="D428" s="11" t="s">
        <v>14</v>
      </c>
      <c r="E428" s="7" t="s">
        <v>4289</v>
      </c>
      <c r="F428" s="7" t="s">
        <v>4290</v>
      </c>
      <c r="G428" s="10" t="str">
        <f t="shared" si="6"/>
        <v>MACB630326</v>
      </c>
      <c r="H428" s="12">
        <v>11500</v>
      </c>
    </row>
    <row r="429" spans="1:8">
      <c r="A429" s="9" t="s">
        <v>3456</v>
      </c>
      <c r="B429" s="1" t="s">
        <v>13</v>
      </c>
      <c r="C429" s="10"/>
      <c r="D429" s="11" t="s">
        <v>14</v>
      </c>
      <c r="E429" s="7" t="s">
        <v>4291</v>
      </c>
      <c r="F429" s="7" t="s">
        <v>4292</v>
      </c>
      <c r="G429" s="10" t="str">
        <f t="shared" si="6"/>
        <v>REGE590302</v>
      </c>
      <c r="H429" s="12">
        <v>11500</v>
      </c>
    </row>
    <row r="430" spans="1:8">
      <c r="A430" s="9" t="s">
        <v>3456</v>
      </c>
      <c r="B430" s="1" t="s">
        <v>13</v>
      </c>
      <c r="C430" s="10"/>
      <c r="D430" s="11" t="s">
        <v>14</v>
      </c>
      <c r="E430" s="7" t="s">
        <v>4293</v>
      </c>
      <c r="F430" s="7" t="s">
        <v>4294</v>
      </c>
      <c r="G430" s="10" t="str">
        <f t="shared" si="6"/>
        <v>RERJ530113</v>
      </c>
      <c r="H430" s="12">
        <v>11500</v>
      </c>
    </row>
    <row r="431" spans="1:8">
      <c r="A431" s="9" t="s">
        <v>3456</v>
      </c>
      <c r="B431" s="1" t="s">
        <v>13</v>
      </c>
      <c r="C431" s="10"/>
      <c r="D431" s="11" t="s">
        <v>14</v>
      </c>
      <c r="E431" s="7" t="s">
        <v>4295</v>
      </c>
      <c r="F431" s="7" t="s">
        <v>4296</v>
      </c>
      <c r="G431" s="10" t="str">
        <f t="shared" si="6"/>
        <v>VASA830708</v>
      </c>
      <c r="H431" s="12">
        <v>11500</v>
      </c>
    </row>
    <row r="432" spans="1:8">
      <c r="A432" s="9" t="s">
        <v>3456</v>
      </c>
      <c r="B432" s="1" t="s">
        <v>13</v>
      </c>
      <c r="C432" s="10"/>
      <c r="D432" s="11" t="s">
        <v>14</v>
      </c>
      <c r="E432" s="7" t="s">
        <v>4297</v>
      </c>
      <c r="F432" s="7" t="s">
        <v>4298</v>
      </c>
      <c r="G432" s="10" t="str">
        <f t="shared" si="6"/>
        <v>AARR510809</v>
      </c>
      <c r="H432" s="12">
        <v>11500</v>
      </c>
    </row>
    <row r="433" spans="1:8">
      <c r="A433" s="9" t="s">
        <v>3456</v>
      </c>
      <c r="B433" s="1" t="s">
        <v>13</v>
      </c>
      <c r="C433" s="10"/>
      <c r="D433" s="11" t="s">
        <v>14</v>
      </c>
      <c r="E433" s="7" t="s">
        <v>4299</v>
      </c>
      <c r="F433" s="7" t="s">
        <v>4300</v>
      </c>
      <c r="G433" s="10" t="str">
        <f t="shared" si="6"/>
        <v>AARD970820</v>
      </c>
      <c r="H433" s="12">
        <v>11500</v>
      </c>
    </row>
    <row r="434" spans="1:8">
      <c r="A434" s="9" t="s">
        <v>3456</v>
      </c>
      <c r="B434" s="1" t="s">
        <v>13</v>
      </c>
      <c r="C434" s="10"/>
      <c r="D434" s="11" t="s">
        <v>14</v>
      </c>
      <c r="E434" s="7" t="s">
        <v>4301</v>
      </c>
      <c r="F434" s="7" t="s">
        <v>4302</v>
      </c>
      <c r="G434" s="10" t="str">
        <f t="shared" si="6"/>
        <v>COME600616</v>
      </c>
      <c r="H434" s="12">
        <v>11500</v>
      </c>
    </row>
    <row r="435" spans="1:8">
      <c r="A435" s="9" t="s">
        <v>3456</v>
      </c>
      <c r="B435" s="1" t="s">
        <v>13</v>
      </c>
      <c r="C435" s="10"/>
      <c r="D435" s="11" t="s">
        <v>14</v>
      </c>
      <c r="E435" s="7" t="s">
        <v>4303</v>
      </c>
      <c r="F435" s="7" t="s">
        <v>4304</v>
      </c>
      <c r="G435" s="10" t="str">
        <f t="shared" si="6"/>
        <v>JAGF771010</v>
      </c>
      <c r="H435" s="12">
        <v>11500</v>
      </c>
    </row>
    <row r="436" spans="1:8">
      <c r="A436" s="9" t="s">
        <v>3456</v>
      </c>
      <c r="B436" s="1" t="s">
        <v>13</v>
      </c>
      <c r="C436" s="10"/>
      <c r="D436" s="11" t="s">
        <v>14</v>
      </c>
      <c r="E436" s="7" t="s">
        <v>4305</v>
      </c>
      <c r="F436" s="7" t="s">
        <v>4306</v>
      </c>
      <c r="G436" s="10" t="str">
        <f t="shared" si="6"/>
        <v>AAAO531122</v>
      </c>
      <c r="H436" s="12">
        <v>11500</v>
      </c>
    </row>
    <row r="437" spans="1:8">
      <c r="A437" s="9" t="s">
        <v>3456</v>
      </c>
      <c r="B437" s="1" t="s">
        <v>13</v>
      </c>
      <c r="C437" s="10"/>
      <c r="D437" s="11" t="s">
        <v>14</v>
      </c>
      <c r="E437" s="7" t="s">
        <v>4307</v>
      </c>
      <c r="F437" s="7" t="s">
        <v>4308</v>
      </c>
      <c r="G437" s="10" t="str">
        <f t="shared" si="6"/>
        <v>OIFV520131</v>
      </c>
      <c r="H437" s="12">
        <v>11500</v>
      </c>
    </row>
    <row r="438" spans="1:8">
      <c r="A438" s="9" t="s">
        <v>3456</v>
      </c>
      <c r="B438" s="1" t="s">
        <v>13</v>
      </c>
      <c r="C438" s="10"/>
      <c r="D438" s="11" t="s">
        <v>14</v>
      </c>
      <c r="E438" s="7" t="s">
        <v>4309</v>
      </c>
      <c r="F438" s="7" t="s">
        <v>4310</v>
      </c>
      <c r="G438" s="10" t="str">
        <f t="shared" si="6"/>
        <v>VELB681217</v>
      </c>
      <c r="H438" s="12">
        <v>11500</v>
      </c>
    </row>
    <row r="439" spans="1:8">
      <c r="A439" s="9" t="s">
        <v>3456</v>
      </c>
      <c r="B439" s="1" t="s">
        <v>13</v>
      </c>
      <c r="C439" s="10"/>
      <c r="D439" s="11" t="s">
        <v>14</v>
      </c>
      <c r="E439" s="7" t="s">
        <v>4311</v>
      </c>
      <c r="F439" s="7" t="s">
        <v>4312</v>
      </c>
      <c r="G439" s="10" t="str">
        <f t="shared" si="6"/>
        <v>NARF690526</v>
      </c>
      <c r="H439" s="12">
        <v>11500</v>
      </c>
    </row>
    <row r="440" spans="1:8">
      <c r="A440" s="9" t="s">
        <v>3456</v>
      </c>
      <c r="B440" s="1" t="s">
        <v>13</v>
      </c>
      <c r="C440" s="10"/>
      <c r="D440" s="11" t="s">
        <v>14</v>
      </c>
      <c r="E440" s="7" t="s">
        <v>4313</v>
      </c>
      <c r="F440" s="7" t="s">
        <v>4314</v>
      </c>
      <c r="G440" s="10" t="str">
        <f t="shared" si="6"/>
        <v>SECA410713</v>
      </c>
      <c r="H440" s="12">
        <v>11500</v>
      </c>
    </row>
    <row r="441" spans="1:8">
      <c r="A441" s="9" t="s">
        <v>3456</v>
      </c>
      <c r="B441" s="1" t="s">
        <v>13</v>
      </c>
      <c r="C441" s="10"/>
      <c r="D441" s="11" t="s">
        <v>14</v>
      </c>
      <c r="E441" s="7" t="s">
        <v>4315</v>
      </c>
      <c r="F441" s="7" t="s">
        <v>4316</v>
      </c>
      <c r="G441" s="10" t="str">
        <f t="shared" si="6"/>
        <v>IUPC581030</v>
      </c>
      <c r="H441" s="12">
        <v>11500</v>
      </c>
    </row>
    <row r="442" spans="1:8">
      <c r="A442" s="9" t="s">
        <v>3456</v>
      </c>
      <c r="B442" s="1" t="s">
        <v>13</v>
      </c>
      <c r="C442" s="10"/>
      <c r="D442" s="11" t="s">
        <v>14</v>
      </c>
      <c r="E442" s="7" t="s">
        <v>4317</v>
      </c>
      <c r="F442" s="7" t="s">
        <v>4318</v>
      </c>
      <c r="G442" s="10" t="str">
        <f t="shared" si="6"/>
        <v>IUPJ560815</v>
      </c>
      <c r="H442" s="12">
        <v>11500</v>
      </c>
    </row>
    <row r="443" spans="1:8">
      <c r="A443" s="9" t="s">
        <v>3456</v>
      </c>
      <c r="B443" s="1" t="s">
        <v>13</v>
      </c>
      <c r="C443" s="10"/>
      <c r="D443" s="11" t="s">
        <v>14</v>
      </c>
      <c r="E443" s="7" t="s">
        <v>3433</v>
      </c>
      <c r="F443" s="7" t="s">
        <v>3434</v>
      </c>
      <c r="G443" s="10" t="str">
        <f t="shared" si="6"/>
        <v>CAQA751216</v>
      </c>
      <c r="H443" s="12">
        <v>11500</v>
      </c>
    </row>
    <row r="444" spans="1:8">
      <c r="A444" s="9" t="s">
        <v>3456</v>
      </c>
      <c r="B444" s="1" t="s">
        <v>13</v>
      </c>
      <c r="C444" s="10"/>
      <c r="D444" s="11" t="s">
        <v>14</v>
      </c>
      <c r="E444" s="7" t="s">
        <v>4319</v>
      </c>
      <c r="F444" s="7" t="s">
        <v>4320</v>
      </c>
      <c r="G444" s="10" t="str">
        <f t="shared" si="6"/>
        <v>RAEL660621</v>
      </c>
      <c r="H444" s="12">
        <v>11500</v>
      </c>
    </row>
    <row r="445" spans="1:8">
      <c r="A445" s="9" t="s">
        <v>3456</v>
      </c>
      <c r="B445" s="1" t="s">
        <v>13</v>
      </c>
      <c r="C445" s="10"/>
      <c r="D445" s="11" t="s">
        <v>14</v>
      </c>
      <c r="E445" s="7" t="s">
        <v>4321</v>
      </c>
      <c r="F445" s="7" t="s">
        <v>4322</v>
      </c>
      <c r="G445" s="10" t="str">
        <f t="shared" si="6"/>
        <v>FECA520827</v>
      </c>
      <c r="H445" s="12">
        <v>11500</v>
      </c>
    </row>
    <row r="446" spans="1:8">
      <c r="A446" s="9" t="s">
        <v>3456</v>
      </c>
      <c r="B446" s="1" t="s">
        <v>13</v>
      </c>
      <c r="C446" s="10"/>
      <c r="D446" s="11" t="s">
        <v>14</v>
      </c>
      <c r="E446" s="7" t="s">
        <v>4323</v>
      </c>
      <c r="F446" s="7" t="s">
        <v>4324</v>
      </c>
      <c r="G446" s="10" t="str">
        <f t="shared" si="6"/>
        <v>CAMM610130</v>
      </c>
      <c r="H446" s="12">
        <v>11500</v>
      </c>
    </row>
    <row r="447" spans="1:8">
      <c r="A447" s="9" t="s">
        <v>3456</v>
      </c>
      <c r="B447" s="1" t="s">
        <v>13</v>
      </c>
      <c r="C447" s="10"/>
      <c r="D447" s="11" t="s">
        <v>14</v>
      </c>
      <c r="E447" s="7" t="s">
        <v>4325</v>
      </c>
      <c r="F447" s="7" t="s">
        <v>4326</v>
      </c>
      <c r="G447" s="10" t="str">
        <f t="shared" si="6"/>
        <v>PEMA680601</v>
      </c>
      <c r="H447" s="12">
        <v>11500</v>
      </c>
    </row>
    <row r="448" spans="1:8">
      <c r="A448" s="9" t="s">
        <v>3456</v>
      </c>
      <c r="B448" s="1" t="s">
        <v>13</v>
      </c>
      <c r="C448" s="10"/>
      <c r="D448" s="11" t="s">
        <v>14</v>
      </c>
      <c r="E448" s="7" t="s">
        <v>4327</v>
      </c>
      <c r="F448" s="7" t="s">
        <v>4328</v>
      </c>
      <c r="G448" s="10" t="str">
        <f t="shared" si="6"/>
        <v>FONR790106</v>
      </c>
      <c r="H448" s="12">
        <v>11500</v>
      </c>
    </row>
    <row r="449" spans="1:8">
      <c r="A449" s="9" t="s">
        <v>3456</v>
      </c>
      <c r="B449" s="1" t="s">
        <v>13</v>
      </c>
      <c r="C449" s="10"/>
      <c r="D449" s="11" t="s">
        <v>14</v>
      </c>
      <c r="E449" s="7" t="s">
        <v>4329</v>
      </c>
      <c r="F449" s="7" t="s">
        <v>4330</v>
      </c>
      <c r="G449" s="10" t="str">
        <f t="shared" si="6"/>
        <v>BAMN900521</v>
      </c>
      <c r="H449" s="12">
        <v>11500</v>
      </c>
    </row>
    <row r="450" spans="1:8">
      <c r="A450" s="9" t="s">
        <v>3456</v>
      </c>
      <c r="B450" s="1" t="s">
        <v>13</v>
      </c>
      <c r="C450" s="10"/>
      <c r="D450" s="11" t="s">
        <v>14</v>
      </c>
      <c r="E450" s="7" t="s">
        <v>4331</v>
      </c>
      <c r="F450" s="7" t="s">
        <v>4332</v>
      </c>
      <c r="G450" s="10" t="str">
        <f t="shared" si="6"/>
        <v>FONM780629</v>
      </c>
      <c r="H450" s="12">
        <v>11500</v>
      </c>
    </row>
    <row r="451" spans="1:8">
      <c r="A451" s="9" t="s">
        <v>3456</v>
      </c>
      <c r="B451" s="1" t="s">
        <v>13</v>
      </c>
      <c r="C451" s="10"/>
      <c r="D451" s="11" t="s">
        <v>14</v>
      </c>
      <c r="E451" s="7" t="s">
        <v>4333</v>
      </c>
      <c r="F451" s="7" t="s">
        <v>4334</v>
      </c>
      <c r="G451" s="10" t="str">
        <f t="shared" si="6"/>
        <v>QUMJ531227</v>
      </c>
      <c r="H451" s="12">
        <v>11500</v>
      </c>
    </row>
    <row r="452" spans="1:8">
      <c r="A452" s="9" t="s">
        <v>3456</v>
      </c>
      <c r="B452" s="1" t="s">
        <v>13</v>
      </c>
      <c r="C452" s="10"/>
      <c r="D452" s="11" t="s">
        <v>14</v>
      </c>
      <c r="E452" s="7" t="s">
        <v>4335</v>
      </c>
      <c r="F452" s="7" t="s">
        <v>4336</v>
      </c>
      <c r="G452" s="10" t="str">
        <f t="shared" si="6"/>
        <v>FEFI010116</v>
      </c>
      <c r="H452" s="12">
        <v>11500</v>
      </c>
    </row>
    <row r="453" spans="1:8">
      <c r="A453" s="9" t="s">
        <v>3456</v>
      </c>
      <c r="B453" s="1" t="s">
        <v>13</v>
      </c>
      <c r="C453" s="10"/>
      <c r="D453" s="11" t="s">
        <v>14</v>
      </c>
      <c r="E453" s="7" t="s">
        <v>4337</v>
      </c>
      <c r="F453" s="7" t="s">
        <v>4338</v>
      </c>
      <c r="G453" s="10" t="str">
        <f t="shared" si="6"/>
        <v>GAAA610228</v>
      </c>
      <c r="H453" s="12">
        <v>11500</v>
      </c>
    </row>
    <row r="454" spans="1:8">
      <c r="A454" s="9" t="s">
        <v>3456</v>
      </c>
      <c r="B454" s="1" t="s">
        <v>13</v>
      </c>
      <c r="C454" s="10"/>
      <c r="D454" s="11" t="s">
        <v>14</v>
      </c>
      <c r="E454" s="7" t="s">
        <v>4339</v>
      </c>
      <c r="F454" s="7" t="s">
        <v>4340</v>
      </c>
      <c r="G454" s="10" t="str">
        <f t="shared" si="6"/>
        <v>GAPE390225</v>
      </c>
      <c r="H454" s="12">
        <v>11500</v>
      </c>
    </row>
    <row r="455" spans="1:8">
      <c r="A455" s="9" t="s">
        <v>3456</v>
      </c>
      <c r="B455" s="1" t="s">
        <v>13</v>
      </c>
      <c r="C455" s="10"/>
      <c r="D455" s="11" t="s">
        <v>14</v>
      </c>
      <c r="E455" s="7" t="s">
        <v>2094</v>
      </c>
      <c r="F455" s="7" t="s">
        <v>2095</v>
      </c>
      <c r="G455" s="10" t="str">
        <f t="shared" ref="G455:G518" si="7">MID(F455,1,10)</f>
        <v>MABE891216</v>
      </c>
      <c r="H455" s="12">
        <v>11500</v>
      </c>
    </row>
    <row r="456" spans="1:8">
      <c r="A456" s="9" t="s">
        <v>3456</v>
      </c>
      <c r="B456" s="1" t="s">
        <v>13</v>
      </c>
      <c r="C456" s="10"/>
      <c r="D456" s="11" t="s">
        <v>14</v>
      </c>
      <c r="E456" s="7" t="s">
        <v>4341</v>
      </c>
      <c r="F456" s="7" t="s">
        <v>4342</v>
      </c>
      <c r="G456" s="10" t="str">
        <f t="shared" si="7"/>
        <v>ROVE980806</v>
      </c>
      <c r="H456" s="12">
        <v>11500</v>
      </c>
    </row>
    <row r="457" spans="1:8">
      <c r="A457" s="9" t="s">
        <v>3456</v>
      </c>
      <c r="B457" s="1" t="s">
        <v>13</v>
      </c>
      <c r="C457" s="10"/>
      <c r="D457" s="11" t="s">
        <v>14</v>
      </c>
      <c r="E457" s="7" t="s">
        <v>4343</v>
      </c>
      <c r="F457" s="7" t="s">
        <v>4344</v>
      </c>
      <c r="G457" s="10" t="str">
        <f t="shared" si="7"/>
        <v>VEMA620815</v>
      </c>
      <c r="H457" s="12">
        <v>11500</v>
      </c>
    </row>
    <row r="458" spans="1:8">
      <c r="A458" s="9" t="s">
        <v>3456</v>
      </c>
      <c r="B458" s="1" t="s">
        <v>13</v>
      </c>
      <c r="C458" s="10"/>
      <c r="D458" s="11" t="s">
        <v>14</v>
      </c>
      <c r="E458" s="7" t="s">
        <v>4345</v>
      </c>
      <c r="F458" s="7" t="s">
        <v>4346</v>
      </c>
      <c r="G458" s="10" t="str">
        <f t="shared" si="7"/>
        <v>RAGI600918</v>
      </c>
      <c r="H458" s="12">
        <v>11500</v>
      </c>
    </row>
    <row r="459" spans="1:8">
      <c r="A459" s="9" t="s">
        <v>3456</v>
      </c>
      <c r="B459" s="1" t="s">
        <v>13</v>
      </c>
      <c r="C459" s="10"/>
      <c r="D459" s="11" t="s">
        <v>14</v>
      </c>
      <c r="E459" s="7" t="s">
        <v>4347</v>
      </c>
      <c r="F459" s="7" t="s">
        <v>4348</v>
      </c>
      <c r="G459" s="10" t="str">
        <f t="shared" si="7"/>
        <v>GOCA960724</v>
      </c>
      <c r="H459" s="12">
        <v>11500</v>
      </c>
    </row>
    <row r="460" spans="1:8">
      <c r="A460" s="9" t="s">
        <v>3456</v>
      </c>
      <c r="B460" s="1" t="s">
        <v>13</v>
      </c>
      <c r="C460" s="10"/>
      <c r="D460" s="11" t="s">
        <v>14</v>
      </c>
      <c r="E460" s="7" t="s">
        <v>4349</v>
      </c>
      <c r="F460" s="7" t="s">
        <v>4350</v>
      </c>
      <c r="G460" s="10" t="str">
        <f t="shared" si="7"/>
        <v>BATB560416</v>
      </c>
      <c r="H460" s="12">
        <v>11500</v>
      </c>
    </row>
    <row r="461" spans="1:8">
      <c r="A461" s="9" t="s">
        <v>3456</v>
      </c>
      <c r="B461" s="1" t="s">
        <v>13</v>
      </c>
      <c r="C461" s="10"/>
      <c r="D461" s="11" t="s">
        <v>14</v>
      </c>
      <c r="E461" s="7" t="s">
        <v>4351</v>
      </c>
      <c r="F461" s="7" t="s">
        <v>4352</v>
      </c>
      <c r="G461" s="10" t="str">
        <f t="shared" si="7"/>
        <v>MERM890223</v>
      </c>
      <c r="H461" s="12">
        <v>11500</v>
      </c>
    </row>
    <row r="462" spans="1:8">
      <c r="A462" s="9" t="s">
        <v>3456</v>
      </c>
      <c r="B462" s="1" t="s">
        <v>13</v>
      </c>
      <c r="C462" s="10"/>
      <c r="D462" s="11" t="s">
        <v>14</v>
      </c>
      <c r="E462" s="7" t="s">
        <v>4353</v>
      </c>
      <c r="F462" s="7" t="s">
        <v>4354</v>
      </c>
      <c r="G462" s="10" t="str">
        <f t="shared" si="7"/>
        <v>FEPC760225</v>
      </c>
      <c r="H462" s="12">
        <v>11500</v>
      </c>
    </row>
    <row r="463" spans="1:8">
      <c r="A463" s="9" t="s">
        <v>3456</v>
      </c>
      <c r="B463" s="1" t="s">
        <v>13</v>
      </c>
      <c r="C463" s="10"/>
      <c r="D463" s="11" t="s">
        <v>14</v>
      </c>
      <c r="E463" s="7" t="s">
        <v>4355</v>
      </c>
      <c r="F463" s="7" t="s">
        <v>4356</v>
      </c>
      <c r="G463" s="10" t="str">
        <f t="shared" si="7"/>
        <v>MEMJ740127</v>
      </c>
      <c r="H463" s="12">
        <v>11500</v>
      </c>
    </row>
    <row r="464" spans="1:8">
      <c r="A464" s="9" t="s">
        <v>3456</v>
      </c>
      <c r="B464" s="1" t="s">
        <v>13</v>
      </c>
      <c r="C464" s="10"/>
      <c r="D464" s="11" t="s">
        <v>14</v>
      </c>
      <c r="E464" s="7" t="s">
        <v>4357</v>
      </c>
      <c r="F464" s="7" t="s">
        <v>4358</v>
      </c>
      <c r="G464" s="10" t="str">
        <f t="shared" si="7"/>
        <v>RIFJ710328</v>
      </c>
      <c r="H464" s="12">
        <v>11500</v>
      </c>
    </row>
    <row r="465" spans="1:8">
      <c r="A465" s="9" t="s">
        <v>3456</v>
      </c>
      <c r="B465" s="1" t="s">
        <v>13</v>
      </c>
      <c r="C465" s="10"/>
      <c r="D465" s="11" t="s">
        <v>14</v>
      </c>
      <c r="E465" s="7" t="s">
        <v>4359</v>
      </c>
      <c r="F465" s="7" t="s">
        <v>4360</v>
      </c>
      <c r="G465" s="10" t="str">
        <f t="shared" si="7"/>
        <v>HEJI821211</v>
      </c>
      <c r="H465" s="12">
        <v>11500</v>
      </c>
    </row>
    <row r="466" spans="1:8">
      <c r="A466" s="9" t="s">
        <v>3456</v>
      </c>
      <c r="B466" s="1" t="s">
        <v>13</v>
      </c>
      <c r="C466" s="10"/>
      <c r="D466" s="11" t="s">
        <v>14</v>
      </c>
      <c r="E466" s="7" t="s">
        <v>4361</v>
      </c>
      <c r="F466" s="7" t="s">
        <v>4362</v>
      </c>
      <c r="G466" s="10" t="str">
        <f t="shared" si="7"/>
        <v>TEMA540216</v>
      </c>
      <c r="H466" s="12">
        <v>11500</v>
      </c>
    </row>
    <row r="467" spans="1:8">
      <c r="A467" s="9" t="s">
        <v>3456</v>
      </c>
      <c r="B467" s="1" t="s">
        <v>13</v>
      </c>
      <c r="C467" s="10"/>
      <c r="D467" s="11" t="s">
        <v>14</v>
      </c>
      <c r="E467" s="7" t="s">
        <v>4363</v>
      </c>
      <c r="F467" s="7" t="s">
        <v>4364</v>
      </c>
      <c r="G467" s="10" t="str">
        <f t="shared" si="7"/>
        <v>AASE830415</v>
      </c>
      <c r="H467" s="12">
        <v>11500</v>
      </c>
    </row>
    <row r="468" spans="1:8">
      <c r="A468" s="9" t="s">
        <v>3456</v>
      </c>
      <c r="B468" s="1" t="s">
        <v>13</v>
      </c>
      <c r="C468" s="10"/>
      <c r="D468" s="11" t="s">
        <v>14</v>
      </c>
      <c r="E468" s="7" t="s">
        <v>4365</v>
      </c>
      <c r="F468" s="7" t="s">
        <v>4366</v>
      </c>
      <c r="G468" s="10" t="str">
        <f t="shared" si="7"/>
        <v>TEIJ810128</v>
      </c>
      <c r="H468" s="12">
        <v>11500</v>
      </c>
    </row>
    <row r="469" spans="1:8">
      <c r="A469" s="9" t="s">
        <v>3456</v>
      </c>
      <c r="B469" s="1" t="s">
        <v>13</v>
      </c>
      <c r="C469" s="10"/>
      <c r="D469" s="11" t="s">
        <v>14</v>
      </c>
      <c r="E469" s="7" t="s">
        <v>4367</v>
      </c>
      <c r="F469" s="7" t="s">
        <v>4368</v>
      </c>
      <c r="G469" s="10" t="str">
        <f t="shared" si="7"/>
        <v>JISM890802</v>
      </c>
      <c r="H469" s="12">
        <v>11500</v>
      </c>
    </row>
    <row r="470" spans="1:8">
      <c r="A470" s="9" t="s">
        <v>3456</v>
      </c>
      <c r="B470" s="1" t="s">
        <v>13</v>
      </c>
      <c r="C470" s="10"/>
      <c r="D470" s="11" t="s">
        <v>14</v>
      </c>
      <c r="E470" s="7" t="s">
        <v>4369</v>
      </c>
      <c r="F470" s="7" t="s">
        <v>4370</v>
      </c>
      <c r="G470" s="10" t="str">
        <f t="shared" si="7"/>
        <v>AAGA740407</v>
      </c>
      <c r="H470" s="12">
        <v>11500</v>
      </c>
    </row>
    <row r="471" spans="1:8">
      <c r="A471" s="9" t="s">
        <v>3456</v>
      </c>
      <c r="B471" s="1" t="s">
        <v>13</v>
      </c>
      <c r="C471" s="10"/>
      <c r="D471" s="11" t="s">
        <v>14</v>
      </c>
      <c r="E471" s="7" t="s">
        <v>4371</v>
      </c>
      <c r="F471" s="7" t="s">
        <v>4372</v>
      </c>
      <c r="G471" s="10" t="str">
        <f t="shared" si="7"/>
        <v>MACP521012</v>
      </c>
      <c r="H471" s="12">
        <v>11500</v>
      </c>
    </row>
    <row r="472" spans="1:8">
      <c r="A472" s="9" t="s">
        <v>3456</v>
      </c>
      <c r="B472" s="1" t="s">
        <v>13</v>
      </c>
      <c r="C472" s="10"/>
      <c r="D472" s="11" t="s">
        <v>14</v>
      </c>
      <c r="E472" s="7" t="s">
        <v>4373</v>
      </c>
      <c r="F472" s="7" t="s">
        <v>4374</v>
      </c>
      <c r="G472" s="10" t="str">
        <f t="shared" si="7"/>
        <v>JISA640913</v>
      </c>
      <c r="H472" s="12">
        <v>11500</v>
      </c>
    </row>
    <row r="473" spans="1:8">
      <c r="A473" s="9" t="s">
        <v>3456</v>
      </c>
      <c r="B473" s="1" t="s">
        <v>13</v>
      </c>
      <c r="C473" s="10"/>
      <c r="D473" s="11" t="s">
        <v>14</v>
      </c>
      <c r="E473" s="7" t="s">
        <v>4375</v>
      </c>
      <c r="F473" s="7" t="s">
        <v>4376</v>
      </c>
      <c r="G473" s="10" t="str">
        <f t="shared" si="7"/>
        <v>SAAF610917</v>
      </c>
      <c r="H473" s="12">
        <v>11500</v>
      </c>
    </row>
    <row r="474" spans="1:8">
      <c r="A474" s="9" t="s">
        <v>3456</v>
      </c>
      <c r="B474" s="1" t="s">
        <v>13</v>
      </c>
      <c r="C474" s="10"/>
      <c r="D474" s="11" t="s">
        <v>14</v>
      </c>
      <c r="E474" s="7" t="s">
        <v>4377</v>
      </c>
      <c r="F474" s="7" t="s">
        <v>4378</v>
      </c>
      <c r="G474" s="10" t="str">
        <f t="shared" si="7"/>
        <v>AUCA770910</v>
      </c>
      <c r="H474" s="12">
        <v>11500</v>
      </c>
    </row>
    <row r="475" spans="1:8">
      <c r="A475" s="9" t="s">
        <v>3456</v>
      </c>
      <c r="B475" s="1" t="s">
        <v>13</v>
      </c>
      <c r="C475" s="10"/>
      <c r="D475" s="11" t="s">
        <v>14</v>
      </c>
      <c r="E475" s="7" t="s">
        <v>4379</v>
      </c>
      <c r="F475" s="7" t="s">
        <v>4380</v>
      </c>
      <c r="G475" s="10" t="str">
        <f t="shared" si="7"/>
        <v>LEMA550611</v>
      </c>
      <c r="H475" s="12">
        <v>11500</v>
      </c>
    </row>
    <row r="476" spans="1:8">
      <c r="A476" s="9" t="s">
        <v>3456</v>
      </c>
      <c r="B476" s="1" t="s">
        <v>13</v>
      </c>
      <c r="C476" s="10"/>
      <c r="D476" s="11" t="s">
        <v>14</v>
      </c>
      <c r="E476" s="7" t="s">
        <v>4381</v>
      </c>
      <c r="F476" s="7" t="s">
        <v>4382</v>
      </c>
      <c r="G476" s="10" t="str">
        <f t="shared" si="7"/>
        <v>LEMI890405</v>
      </c>
      <c r="H476" s="12">
        <v>11500</v>
      </c>
    </row>
    <row r="477" spans="1:8">
      <c r="A477" s="9" t="s">
        <v>3456</v>
      </c>
      <c r="B477" s="1" t="s">
        <v>13</v>
      </c>
      <c r="C477" s="10"/>
      <c r="D477" s="11" t="s">
        <v>14</v>
      </c>
      <c r="E477" s="7" t="s">
        <v>4383</v>
      </c>
      <c r="F477" s="7" t="s">
        <v>4384</v>
      </c>
      <c r="G477" s="10" t="str">
        <f t="shared" si="7"/>
        <v>GASA860221</v>
      </c>
      <c r="H477" s="12">
        <v>11500</v>
      </c>
    </row>
    <row r="478" spans="1:8">
      <c r="A478" s="9" t="s">
        <v>3456</v>
      </c>
      <c r="B478" s="1" t="s">
        <v>13</v>
      </c>
      <c r="C478" s="10"/>
      <c r="D478" s="11" t="s">
        <v>14</v>
      </c>
      <c r="E478" s="7" t="s">
        <v>4385</v>
      </c>
      <c r="F478" s="7" t="s">
        <v>4386</v>
      </c>
      <c r="G478" s="10" t="str">
        <f t="shared" si="7"/>
        <v>LEMS530226</v>
      </c>
      <c r="H478" s="12">
        <v>11500</v>
      </c>
    </row>
    <row r="479" spans="1:8">
      <c r="A479" s="9" t="s">
        <v>3456</v>
      </c>
      <c r="B479" s="1" t="s">
        <v>13</v>
      </c>
      <c r="C479" s="10"/>
      <c r="D479" s="11" t="s">
        <v>14</v>
      </c>
      <c r="E479" s="7" t="s">
        <v>4387</v>
      </c>
      <c r="F479" s="7" t="s">
        <v>4388</v>
      </c>
      <c r="G479" s="10" t="str">
        <f t="shared" si="7"/>
        <v>MOJK970917</v>
      </c>
      <c r="H479" s="12">
        <v>11500</v>
      </c>
    </row>
    <row r="480" spans="1:8">
      <c r="A480" s="9" t="s">
        <v>3456</v>
      </c>
      <c r="B480" s="1" t="s">
        <v>13</v>
      </c>
      <c r="C480" s="10"/>
      <c r="D480" s="11" t="s">
        <v>14</v>
      </c>
      <c r="E480" s="7" t="s">
        <v>4389</v>
      </c>
      <c r="F480" s="7" t="s">
        <v>4390</v>
      </c>
      <c r="G480" s="10" t="str">
        <f t="shared" si="7"/>
        <v>FAJS490322</v>
      </c>
      <c r="H480" s="12">
        <v>11500</v>
      </c>
    </row>
    <row r="481" spans="1:8">
      <c r="A481" s="9" t="s">
        <v>3456</v>
      </c>
      <c r="B481" s="1" t="s">
        <v>13</v>
      </c>
      <c r="C481" s="10"/>
      <c r="D481" s="11" t="s">
        <v>14</v>
      </c>
      <c r="E481" s="7" t="s">
        <v>4391</v>
      </c>
      <c r="F481" s="7" t="s">
        <v>4392</v>
      </c>
      <c r="G481" s="10" t="str">
        <f t="shared" si="7"/>
        <v>GOCH801102</v>
      </c>
      <c r="H481" s="12">
        <v>11500</v>
      </c>
    </row>
    <row r="482" spans="1:8">
      <c r="A482" s="9" t="s">
        <v>3456</v>
      </c>
      <c r="B482" s="1" t="s">
        <v>13</v>
      </c>
      <c r="C482" s="10"/>
      <c r="D482" s="11" t="s">
        <v>14</v>
      </c>
      <c r="E482" s="7" t="s">
        <v>4393</v>
      </c>
      <c r="F482" s="7" t="s">
        <v>4394</v>
      </c>
      <c r="G482" s="10" t="str">
        <f t="shared" si="7"/>
        <v>SEGE610822</v>
      </c>
      <c r="H482" s="12">
        <v>11500</v>
      </c>
    </row>
    <row r="483" spans="1:8">
      <c r="A483" s="9" t="s">
        <v>3456</v>
      </c>
      <c r="B483" s="1" t="s">
        <v>13</v>
      </c>
      <c r="C483" s="10"/>
      <c r="D483" s="11" t="s">
        <v>14</v>
      </c>
      <c r="E483" s="7" t="s">
        <v>4395</v>
      </c>
      <c r="F483" s="7" t="s">
        <v>4396</v>
      </c>
      <c r="G483" s="10" t="str">
        <f t="shared" si="7"/>
        <v>CANI550706</v>
      </c>
      <c r="H483" s="12">
        <v>11500</v>
      </c>
    </row>
    <row r="484" spans="1:8">
      <c r="A484" s="9" t="s">
        <v>3456</v>
      </c>
      <c r="B484" s="1" t="s">
        <v>13</v>
      </c>
      <c r="C484" s="10"/>
      <c r="D484" s="11" t="s">
        <v>14</v>
      </c>
      <c r="E484" s="7" t="s">
        <v>4397</v>
      </c>
      <c r="F484" s="7" t="s">
        <v>4398</v>
      </c>
      <c r="G484" s="10" t="str">
        <f t="shared" si="7"/>
        <v>OIJA490828</v>
      </c>
      <c r="H484" s="12">
        <v>11500</v>
      </c>
    </row>
    <row r="485" spans="1:8">
      <c r="A485" s="9" t="s">
        <v>3456</v>
      </c>
      <c r="B485" s="1" t="s">
        <v>13</v>
      </c>
      <c r="C485" s="10"/>
      <c r="D485" s="11" t="s">
        <v>14</v>
      </c>
      <c r="E485" s="7" t="s">
        <v>4399</v>
      </c>
      <c r="F485" s="7" t="s">
        <v>4400</v>
      </c>
      <c r="G485" s="10" t="str">
        <f t="shared" si="7"/>
        <v>REMP990424</v>
      </c>
      <c r="H485" s="12">
        <v>11500</v>
      </c>
    </row>
    <row r="486" spans="1:8">
      <c r="A486" s="9" t="s">
        <v>3456</v>
      </c>
      <c r="B486" s="1" t="s">
        <v>13</v>
      </c>
      <c r="C486" s="10"/>
      <c r="D486" s="11" t="s">
        <v>14</v>
      </c>
      <c r="E486" s="7" t="s">
        <v>4401</v>
      </c>
      <c r="F486" s="7" t="s">
        <v>4402</v>
      </c>
      <c r="G486" s="10" t="str">
        <f t="shared" si="7"/>
        <v>JUMM640721</v>
      </c>
      <c r="H486" s="12">
        <v>11500</v>
      </c>
    </row>
    <row r="487" spans="1:8">
      <c r="A487" s="9" t="s">
        <v>3456</v>
      </c>
      <c r="B487" s="1" t="s">
        <v>13</v>
      </c>
      <c r="C487" s="10"/>
      <c r="D487" s="11" t="s">
        <v>14</v>
      </c>
      <c r="E487" s="7" t="s">
        <v>4403</v>
      </c>
      <c r="F487" s="7" t="s">
        <v>4404</v>
      </c>
      <c r="G487" s="10" t="str">
        <f t="shared" si="7"/>
        <v>RIHM710114</v>
      </c>
      <c r="H487" s="12">
        <v>11500</v>
      </c>
    </row>
    <row r="488" spans="1:8">
      <c r="A488" s="9" t="s">
        <v>3456</v>
      </c>
      <c r="B488" s="1" t="s">
        <v>13</v>
      </c>
      <c r="C488" s="10"/>
      <c r="D488" s="11" t="s">
        <v>14</v>
      </c>
      <c r="E488" s="7" t="s">
        <v>4405</v>
      </c>
      <c r="F488" s="7" t="s">
        <v>4406</v>
      </c>
      <c r="G488" s="10" t="str">
        <f t="shared" si="7"/>
        <v>ROMS631223</v>
      </c>
      <c r="H488" s="12">
        <v>11500</v>
      </c>
    </row>
    <row r="489" spans="1:8">
      <c r="A489" s="9" t="s">
        <v>3456</v>
      </c>
      <c r="B489" s="1" t="s">
        <v>13</v>
      </c>
      <c r="C489" s="10"/>
      <c r="D489" s="11" t="s">
        <v>14</v>
      </c>
      <c r="E489" s="7" t="s">
        <v>4407</v>
      </c>
      <c r="F489" s="7" t="s">
        <v>4408</v>
      </c>
      <c r="G489" s="10" t="str">
        <f t="shared" si="7"/>
        <v>DIGS750211</v>
      </c>
      <c r="H489" s="12">
        <v>11500</v>
      </c>
    </row>
    <row r="490" spans="1:8">
      <c r="A490" s="9" t="s">
        <v>3456</v>
      </c>
      <c r="B490" s="1" t="s">
        <v>13</v>
      </c>
      <c r="C490" s="10"/>
      <c r="D490" s="11" t="s">
        <v>14</v>
      </c>
      <c r="E490" s="7" t="s">
        <v>4409</v>
      </c>
      <c r="F490" s="7" t="s">
        <v>4410</v>
      </c>
      <c r="G490" s="10" t="str">
        <f t="shared" si="7"/>
        <v>DOCL760410</v>
      </c>
      <c r="H490" s="12">
        <v>11500</v>
      </c>
    </row>
    <row r="491" spans="1:8">
      <c r="A491" s="9" t="s">
        <v>3456</v>
      </c>
      <c r="B491" s="1" t="s">
        <v>13</v>
      </c>
      <c r="C491" s="10"/>
      <c r="D491" s="11" t="s">
        <v>14</v>
      </c>
      <c r="E491" s="7" t="s">
        <v>4411</v>
      </c>
      <c r="F491" s="7" t="s">
        <v>4412</v>
      </c>
      <c r="G491" s="10" t="str">
        <f t="shared" si="7"/>
        <v>GOVI800110</v>
      </c>
      <c r="H491" s="12">
        <v>11500</v>
      </c>
    </row>
    <row r="492" spans="1:8">
      <c r="A492" s="9" t="s">
        <v>3456</v>
      </c>
      <c r="B492" s="1" t="s">
        <v>13</v>
      </c>
      <c r="C492" s="10"/>
      <c r="D492" s="11" t="s">
        <v>14</v>
      </c>
      <c r="E492" s="7" t="s">
        <v>4413</v>
      </c>
      <c r="F492" s="7" t="s">
        <v>4414</v>
      </c>
      <c r="G492" s="10" t="str">
        <f t="shared" si="7"/>
        <v>NAGP690519</v>
      </c>
      <c r="H492" s="12">
        <v>11500</v>
      </c>
    </row>
    <row r="493" spans="1:8">
      <c r="A493" s="9" t="s">
        <v>3456</v>
      </c>
      <c r="B493" s="1" t="s">
        <v>13</v>
      </c>
      <c r="C493" s="10"/>
      <c r="D493" s="11" t="s">
        <v>14</v>
      </c>
      <c r="E493" s="7" t="s">
        <v>4415</v>
      </c>
      <c r="F493" s="7" t="s">
        <v>4416</v>
      </c>
      <c r="G493" s="10" t="str">
        <f t="shared" si="7"/>
        <v>QULB621008</v>
      </c>
      <c r="H493" s="12">
        <v>11500</v>
      </c>
    </row>
    <row r="494" spans="1:8">
      <c r="A494" s="9" t="s">
        <v>3456</v>
      </c>
      <c r="B494" s="1" t="s">
        <v>13</v>
      </c>
      <c r="C494" s="10"/>
      <c r="D494" s="11" t="s">
        <v>14</v>
      </c>
      <c r="E494" s="7" t="s">
        <v>4417</v>
      </c>
      <c r="F494" s="7" t="s">
        <v>4418</v>
      </c>
      <c r="G494" s="10" t="str">
        <f t="shared" si="7"/>
        <v>QUAL960829</v>
      </c>
      <c r="H494" s="12">
        <v>11500</v>
      </c>
    </row>
    <row r="495" spans="1:8">
      <c r="A495" s="9" t="s">
        <v>3456</v>
      </c>
      <c r="B495" s="1" t="s">
        <v>13</v>
      </c>
      <c r="C495" s="10"/>
      <c r="D495" s="11" t="s">
        <v>14</v>
      </c>
      <c r="E495" s="7" t="s">
        <v>4419</v>
      </c>
      <c r="F495" s="7" t="s">
        <v>4420</v>
      </c>
      <c r="G495" s="10" t="str">
        <f t="shared" si="7"/>
        <v>LAJE600826</v>
      </c>
      <c r="H495" s="12">
        <v>11500</v>
      </c>
    </row>
    <row r="496" spans="1:8">
      <c r="A496" s="9" t="s">
        <v>3456</v>
      </c>
      <c r="B496" s="1" t="s">
        <v>13</v>
      </c>
      <c r="C496" s="10"/>
      <c r="D496" s="11" t="s">
        <v>14</v>
      </c>
      <c r="E496" s="7" t="s">
        <v>4421</v>
      </c>
      <c r="F496" s="7" t="s">
        <v>4422</v>
      </c>
      <c r="G496" s="10" t="str">
        <f t="shared" si="7"/>
        <v>LACS700525</v>
      </c>
      <c r="H496" s="12">
        <v>11500</v>
      </c>
    </row>
    <row r="497" spans="1:8">
      <c r="A497" s="9" t="s">
        <v>3456</v>
      </c>
      <c r="B497" s="1" t="s">
        <v>13</v>
      </c>
      <c r="C497" s="10"/>
      <c r="D497" s="11" t="s">
        <v>14</v>
      </c>
      <c r="E497" s="7" t="s">
        <v>4423</v>
      </c>
      <c r="F497" s="7" t="s">
        <v>4424</v>
      </c>
      <c r="G497" s="10" t="str">
        <f t="shared" si="7"/>
        <v>AAIG750618</v>
      </c>
      <c r="H497" s="12">
        <v>11500</v>
      </c>
    </row>
    <row r="498" spans="1:8">
      <c r="A498" s="9" t="s">
        <v>3456</v>
      </c>
      <c r="B498" s="1" t="s">
        <v>13</v>
      </c>
      <c r="C498" s="10"/>
      <c r="D498" s="11" t="s">
        <v>14</v>
      </c>
      <c r="E498" s="7" t="s">
        <v>4425</v>
      </c>
      <c r="F498" s="7" t="s">
        <v>4426</v>
      </c>
      <c r="G498" s="10" t="str">
        <f t="shared" si="7"/>
        <v>LAQL881214</v>
      </c>
      <c r="H498" s="12">
        <v>11500</v>
      </c>
    </row>
    <row r="499" spans="1:8">
      <c r="A499" s="9" t="s">
        <v>3456</v>
      </c>
      <c r="B499" s="1" t="s">
        <v>13</v>
      </c>
      <c r="C499" s="10"/>
      <c r="D499" s="11" t="s">
        <v>14</v>
      </c>
      <c r="E499" s="7" t="s">
        <v>4427</v>
      </c>
      <c r="F499" s="7" t="s">
        <v>4428</v>
      </c>
      <c r="G499" s="10" t="str">
        <f t="shared" si="7"/>
        <v>QUGD961007</v>
      </c>
      <c r="H499" s="12">
        <v>11500</v>
      </c>
    </row>
    <row r="500" spans="1:8">
      <c r="A500" s="9" t="s">
        <v>3456</v>
      </c>
      <c r="B500" s="1" t="s">
        <v>13</v>
      </c>
      <c r="C500" s="10"/>
      <c r="D500" s="11" t="s">
        <v>14</v>
      </c>
      <c r="E500" s="7" t="s">
        <v>4429</v>
      </c>
      <c r="F500" s="7" t="s">
        <v>3042</v>
      </c>
      <c r="G500" s="10" t="str">
        <f t="shared" si="7"/>
        <v>TOSD730214</v>
      </c>
      <c r="H500" s="12">
        <v>11500</v>
      </c>
    </row>
    <row r="501" spans="1:8">
      <c r="A501" s="9" t="s">
        <v>3456</v>
      </c>
      <c r="B501" s="1" t="s">
        <v>13</v>
      </c>
      <c r="C501" s="10"/>
      <c r="D501" s="11" t="s">
        <v>14</v>
      </c>
      <c r="E501" s="7" t="s">
        <v>4430</v>
      </c>
      <c r="F501" s="7" t="s">
        <v>4431</v>
      </c>
      <c r="G501" s="10" t="str">
        <f t="shared" si="7"/>
        <v>GALM811231</v>
      </c>
      <c r="H501" s="12">
        <v>11500</v>
      </c>
    </row>
    <row r="502" spans="1:8">
      <c r="A502" s="9" t="s">
        <v>3456</v>
      </c>
      <c r="B502" s="1" t="s">
        <v>13</v>
      </c>
      <c r="C502" s="10"/>
      <c r="D502" s="11" t="s">
        <v>14</v>
      </c>
      <c r="E502" s="7" t="s">
        <v>4432</v>
      </c>
      <c r="F502" s="7" t="s">
        <v>4433</v>
      </c>
      <c r="G502" s="10" t="str">
        <f t="shared" si="7"/>
        <v>FOJB550331</v>
      </c>
      <c r="H502" s="12">
        <v>11500</v>
      </c>
    </row>
    <row r="503" spans="1:8">
      <c r="A503" s="9" t="s">
        <v>3456</v>
      </c>
      <c r="B503" s="1" t="s">
        <v>13</v>
      </c>
      <c r="C503" s="10"/>
      <c r="D503" s="11" t="s">
        <v>14</v>
      </c>
      <c r="E503" s="7" t="s">
        <v>4434</v>
      </c>
      <c r="F503" s="7" t="s">
        <v>4435</v>
      </c>
      <c r="G503" s="10" t="str">
        <f t="shared" si="7"/>
        <v>PEVV680911</v>
      </c>
      <c r="H503" s="12">
        <v>11500</v>
      </c>
    </row>
    <row r="504" spans="1:8">
      <c r="A504" s="9" t="s">
        <v>3456</v>
      </c>
      <c r="B504" s="1" t="s">
        <v>13</v>
      </c>
      <c r="C504" s="10"/>
      <c r="D504" s="11" t="s">
        <v>14</v>
      </c>
      <c r="E504" s="7" t="s">
        <v>4436</v>
      </c>
      <c r="F504" s="7" t="s">
        <v>4437</v>
      </c>
      <c r="G504" s="10" t="str">
        <f t="shared" si="7"/>
        <v>UIMR740726</v>
      </c>
      <c r="H504" s="12">
        <v>11500</v>
      </c>
    </row>
    <row r="505" spans="1:8">
      <c r="A505" s="9" t="s">
        <v>3456</v>
      </c>
      <c r="B505" s="1" t="s">
        <v>13</v>
      </c>
      <c r="C505" s="10"/>
      <c r="D505" s="11" t="s">
        <v>14</v>
      </c>
      <c r="E505" s="7" t="s">
        <v>4438</v>
      </c>
      <c r="F505" s="7" t="s">
        <v>4439</v>
      </c>
      <c r="G505" s="10" t="str">
        <f t="shared" si="7"/>
        <v>LAXR601007</v>
      </c>
      <c r="H505" s="12">
        <v>11500</v>
      </c>
    </row>
    <row r="506" spans="1:8">
      <c r="A506" s="9" t="s">
        <v>3456</v>
      </c>
      <c r="B506" s="1" t="s">
        <v>13</v>
      </c>
      <c r="C506" s="10"/>
      <c r="D506" s="11" t="s">
        <v>14</v>
      </c>
      <c r="E506" s="7" t="s">
        <v>4440</v>
      </c>
      <c r="F506" s="7" t="s">
        <v>4441</v>
      </c>
      <c r="G506" s="10" t="str">
        <f t="shared" si="7"/>
        <v>UIMA690630</v>
      </c>
      <c r="H506" s="12">
        <v>11500</v>
      </c>
    </row>
    <row r="507" spans="1:8">
      <c r="A507" s="9" t="s">
        <v>3456</v>
      </c>
      <c r="B507" s="1" t="s">
        <v>13</v>
      </c>
      <c r="C507" s="10"/>
      <c r="D507" s="11" t="s">
        <v>14</v>
      </c>
      <c r="E507" s="7" t="s">
        <v>4442</v>
      </c>
      <c r="F507" s="7" t="s">
        <v>4443</v>
      </c>
      <c r="G507" s="10" t="str">
        <f t="shared" si="7"/>
        <v>MOOJ580312</v>
      </c>
      <c r="H507" s="12">
        <v>11500</v>
      </c>
    </row>
    <row r="508" spans="1:8">
      <c r="A508" s="9" t="s">
        <v>3456</v>
      </c>
      <c r="B508" s="1" t="s">
        <v>13</v>
      </c>
      <c r="C508" s="10"/>
      <c r="D508" s="11" t="s">
        <v>14</v>
      </c>
      <c r="E508" s="7" t="s">
        <v>4444</v>
      </c>
      <c r="F508" s="7" t="s">
        <v>4445</v>
      </c>
      <c r="G508" s="10" t="str">
        <f t="shared" si="7"/>
        <v>ZUMF700614</v>
      </c>
      <c r="H508" s="12">
        <v>11500</v>
      </c>
    </row>
    <row r="509" spans="1:8">
      <c r="A509" s="9" t="s">
        <v>3456</v>
      </c>
      <c r="B509" s="1" t="s">
        <v>13</v>
      </c>
      <c r="C509" s="10"/>
      <c r="D509" s="11" t="s">
        <v>14</v>
      </c>
      <c r="E509" s="7" t="s">
        <v>4446</v>
      </c>
      <c r="F509" s="7" t="s">
        <v>4447</v>
      </c>
      <c r="G509" s="10" t="str">
        <f t="shared" si="7"/>
        <v>RIZM850728</v>
      </c>
      <c r="H509" s="12">
        <v>11500</v>
      </c>
    </row>
    <row r="510" spans="1:8">
      <c r="A510" s="9" t="s">
        <v>3456</v>
      </c>
      <c r="B510" s="1" t="s">
        <v>13</v>
      </c>
      <c r="C510" s="10"/>
      <c r="D510" s="11" t="s">
        <v>14</v>
      </c>
      <c r="E510" s="7" t="s">
        <v>4448</v>
      </c>
      <c r="F510" s="7" t="s">
        <v>4449</v>
      </c>
      <c r="G510" s="10" t="str">
        <f t="shared" si="7"/>
        <v>HEBS880928</v>
      </c>
      <c r="H510" s="12">
        <v>11500</v>
      </c>
    </row>
    <row r="511" spans="1:8">
      <c r="A511" s="9" t="s">
        <v>3456</v>
      </c>
      <c r="B511" s="1" t="s">
        <v>13</v>
      </c>
      <c r="C511" s="10"/>
      <c r="D511" s="11" t="s">
        <v>14</v>
      </c>
      <c r="E511" s="7" t="s">
        <v>4450</v>
      </c>
      <c r="F511" s="7" t="s">
        <v>4451</v>
      </c>
      <c r="G511" s="10" t="str">
        <f t="shared" si="7"/>
        <v>JIMA901019</v>
      </c>
      <c r="H511" s="12">
        <v>11500</v>
      </c>
    </row>
    <row r="512" spans="1:8">
      <c r="A512" s="9" t="s">
        <v>3456</v>
      </c>
      <c r="B512" s="1" t="s">
        <v>13</v>
      </c>
      <c r="C512" s="10"/>
      <c r="D512" s="11" t="s">
        <v>14</v>
      </c>
      <c r="E512" s="7" t="s">
        <v>4452</v>
      </c>
      <c r="F512" s="7" t="s">
        <v>4453</v>
      </c>
      <c r="G512" s="10" t="str">
        <f t="shared" si="7"/>
        <v>HUFA850224</v>
      </c>
      <c r="H512" s="12">
        <v>11500</v>
      </c>
    </row>
    <row r="513" spans="1:8">
      <c r="A513" s="9" t="s">
        <v>3456</v>
      </c>
      <c r="B513" s="1" t="s">
        <v>13</v>
      </c>
      <c r="C513" s="10"/>
      <c r="D513" s="11" t="s">
        <v>14</v>
      </c>
      <c r="E513" s="7" t="s">
        <v>4454</v>
      </c>
      <c r="F513" s="7" t="s">
        <v>4455</v>
      </c>
      <c r="G513" s="10" t="str">
        <f t="shared" si="7"/>
        <v>SUGC720227</v>
      </c>
      <c r="H513" s="12">
        <v>11500</v>
      </c>
    </row>
    <row r="514" spans="1:8">
      <c r="A514" s="9" t="s">
        <v>3456</v>
      </c>
      <c r="B514" s="1" t="s">
        <v>13</v>
      </c>
      <c r="C514" s="10"/>
      <c r="D514" s="11" t="s">
        <v>14</v>
      </c>
      <c r="E514" s="7" t="s">
        <v>4456</v>
      </c>
      <c r="F514" s="7" t="s">
        <v>4457</v>
      </c>
      <c r="G514" s="10" t="str">
        <f t="shared" si="7"/>
        <v>LIRA720424</v>
      </c>
      <c r="H514" s="12">
        <v>11500</v>
      </c>
    </row>
    <row r="515" spans="1:8">
      <c r="A515" s="9" t="s">
        <v>3456</v>
      </c>
      <c r="B515" s="1" t="s">
        <v>13</v>
      </c>
      <c r="C515" s="10"/>
      <c r="D515" s="11" t="s">
        <v>14</v>
      </c>
      <c r="E515" s="7" t="s">
        <v>4458</v>
      </c>
      <c r="F515" s="7" t="s">
        <v>4459</v>
      </c>
      <c r="G515" s="10" t="str">
        <f t="shared" si="7"/>
        <v>MAHL640706</v>
      </c>
      <c r="H515" s="12">
        <v>11500</v>
      </c>
    </row>
    <row r="516" spans="1:8">
      <c r="A516" s="9" t="s">
        <v>3456</v>
      </c>
      <c r="B516" s="1" t="s">
        <v>13</v>
      </c>
      <c r="C516" s="10"/>
      <c r="D516" s="11" t="s">
        <v>14</v>
      </c>
      <c r="E516" s="7" t="s">
        <v>4460</v>
      </c>
      <c r="F516" s="7" t="s">
        <v>4461</v>
      </c>
      <c r="G516" s="10" t="str">
        <f t="shared" si="7"/>
        <v>FORE580803</v>
      </c>
      <c r="H516" s="12">
        <v>11500</v>
      </c>
    </row>
    <row r="517" spans="1:8">
      <c r="A517" s="9" t="s">
        <v>3456</v>
      </c>
      <c r="B517" s="1" t="s">
        <v>13</v>
      </c>
      <c r="C517" s="10"/>
      <c r="D517" s="11" t="s">
        <v>14</v>
      </c>
      <c r="E517" s="7" t="s">
        <v>4462</v>
      </c>
      <c r="F517" s="7" t="s">
        <v>4463</v>
      </c>
      <c r="G517" s="10" t="str">
        <f t="shared" si="7"/>
        <v>MANA990103</v>
      </c>
      <c r="H517" s="12">
        <v>11500</v>
      </c>
    </row>
    <row r="518" spans="1:8">
      <c r="A518" s="9" t="s">
        <v>3456</v>
      </c>
      <c r="B518" s="1" t="s">
        <v>13</v>
      </c>
      <c r="C518" s="10"/>
      <c r="D518" s="11" t="s">
        <v>14</v>
      </c>
      <c r="E518" s="7" t="s">
        <v>4464</v>
      </c>
      <c r="F518" s="7" t="s">
        <v>4465</v>
      </c>
      <c r="G518" s="10" t="str">
        <f t="shared" si="7"/>
        <v>SECL830508</v>
      </c>
      <c r="H518" s="12">
        <v>11500</v>
      </c>
    </row>
    <row r="519" spans="1:8">
      <c r="A519" s="9" t="s">
        <v>3456</v>
      </c>
      <c r="B519" s="1" t="s">
        <v>13</v>
      </c>
      <c r="C519" s="10"/>
      <c r="D519" s="11" t="s">
        <v>14</v>
      </c>
      <c r="E519" s="7" t="s">
        <v>4466</v>
      </c>
      <c r="F519" s="7" t="s">
        <v>4467</v>
      </c>
      <c r="G519" s="10" t="str">
        <f t="shared" ref="G519:G582" si="8">MID(F519,1,10)</f>
        <v>MEML890323</v>
      </c>
      <c r="H519" s="12">
        <v>11500</v>
      </c>
    </row>
    <row r="520" spans="1:8">
      <c r="A520" s="9" t="s">
        <v>3456</v>
      </c>
      <c r="B520" s="1" t="s">
        <v>13</v>
      </c>
      <c r="C520" s="10"/>
      <c r="D520" s="11" t="s">
        <v>14</v>
      </c>
      <c r="E520" s="7" t="s">
        <v>4468</v>
      </c>
      <c r="F520" s="7" t="s">
        <v>4469</v>
      </c>
      <c r="G520" s="10" t="str">
        <f t="shared" si="8"/>
        <v>MEJI710603</v>
      </c>
      <c r="H520" s="12">
        <v>11500</v>
      </c>
    </row>
    <row r="521" spans="1:8">
      <c r="A521" s="9" t="s">
        <v>3456</v>
      </c>
      <c r="B521" s="1" t="s">
        <v>13</v>
      </c>
      <c r="C521" s="10"/>
      <c r="D521" s="11" t="s">
        <v>14</v>
      </c>
      <c r="E521" s="7" t="s">
        <v>4470</v>
      </c>
      <c r="F521" s="7" t="s">
        <v>4471</v>
      </c>
      <c r="G521" s="10" t="str">
        <f t="shared" si="8"/>
        <v>AAMJ860104</v>
      </c>
      <c r="H521" s="12">
        <v>11500</v>
      </c>
    </row>
    <row r="522" spans="1:8">
      <c r="A522" s="9" t="s">
        <v>3456</v>
      </c>
      <c r="B522" s="1" t="s">
        <v>13</v>
      </c>
      <c r="C522" s="10"/>
      <c r="D522" s="11" t="s">
        <v>14</v>
      </c>
      <c r="E522" s="7" t="s">
        <v>4472</v>
      </c>
      <c r="F522" s="7" t="s">
        <v>4473</v>
      </c>
      <c r="G522" s="10" t="str">
        <f t="shared" si="8"/>
        <v>LEAG730926</v>
      </c>
      <c r="H522" s="12">
        <v>11500</v>
      </c>
    </row>
    <row r="523" spans="1:8">
      <c r="A523" s="9" t="s">
        <v>3456</v>
      </c>
      <c r="B523" s="1" t="s">
        <v>13</v>
      </c>
      <c r="C523" s="10"/>
      <c r="D523" s="11" t="s">
        <v>14</v>
      </c>
      <c r="E523" s="7" t="s">
        <v>4474</v>
      </c>
      <c r="F523" s="7" t="s">
        <v>4475</v>
      </c>
      <c r="G523" s="10" t="str">
        <f t="shared" si="8"/>
        <v>MEZL670825</v>
      </c>
      <c r="H523" s="12">
        <v>11500</v>
      </c>
    </row>
    <row r="524" spans="1:8">
      <c r="A524" s="9" t="s">
        <v>3456</v>
      </c>
      <c r="B524" s="1" t="s">
        <v>13</v>
      </c>
      <c r="C524" s="10"/>
      <c r="D524" s="11" t="s">
        <v>14</v>
      </c>
      <c r="E524" s="7" t="s">
        <v>4476</v>
      </c>
      <c r="F524" s="7" t="s">
        <v>4477</v>
      </c>
      <c r="G524" s="10" t="str">
        <f t="shared" si="8"/>
        <v>MORH620114</v>
      </c>
      <c r="H524" s="12">
        <v>11500</v>
      </c>
    </row>
    <row r="525" spans="1:8">
      <c r="A525" s="9" t="s">
        <v>3456</v>
      </c>
      <c r="B525" s="1" t="s">
        <v>13</v>
      </c>
      <c r="C525" s="10"/>
      <c r="D525" s="11" t="s">
        <v>14</v>
      </c>
      <c r="E525" s="7" t="s">
        <v>4478</v>
      </c>
      <c r="F525" s="7" t="s">
        <v>4479</v>
      </c>
      <c r="G525" s="10" t="str">
        <f t="shared" si="8"/>
        <v>TOPM540129</v>
      </c>
      <c r="H525" s="12">
        <v>11500</v>
      </c>
    </row>
    <row r="526" spans="1:8">
      <c r="A526" s="9" t="s">
        <v>3456</v>
      </c>
      <c r="B526" s="1" t="s">
        <v>13</v>
      </c>
      <c r="C526" s="10"/>
      <c r="D526" s="11" t="s">
        <v>14</v>
      </c>
      <c r="E526" s="7" t="s">
        <v>4480</v>
      </c>
      <c r="F526" s="7" t="s">
        <v>4481</v>
      </c>
      <c r="G526" s="10" t="str">
        <f t="shared" si="8"/>
        <v>FONA740903</v>
      </c>
      <c r="H526" s="12">
        <v>11500</v>
      </c>
    </row>
    <row r="527" spans="1:8">
      <c r="A527" s="9" t="s">
        <v>3456</v>
      </c>
      <c r="B527" s="1" t="s">
        <v>13</v>
      </c>
      <c r="C527" s="10"/>
      <c r="D527" s="11" t="s">
        <v>14</v>
      </c>
      <c r="E527" s="7" t="s">
        <v>4482</v>
      </c>
      <c r="F527" s="7" t="s">
        <v>4483</v>
      </c>
      <c r="G527" s="10" t="str">
        <f t="shared" si="8"/>
        <v>RECJ810104</v>
      </c>
      <c r="H527" s="12">
        <v>11500</v>
      </c>
    </row>
    <row r="528" spans="1:8">
      <c r="A528" s="9" t="s">
        <v>3456</v>
      </c>
      <c r="B528" s="1" t="s">
        <v>13</v>
      </c>
      <c r="C528" s="10"/>
      <c r="D528" s="11" t="s">
        <v>14</v>
      </c>
      <c r="E528" s="7" t="s">
        <v>4484</v>
      </c>
      <c r="F528" s="7" t="s">
        <v>4485</v>
      </c>
      <c r="G528" s="10" t="str">
        <f t="shared" si="8"/>
        <v>MARM780929</v>
      </c>
      <c r="H528" s="12">
        <v>11500</v>
      </c>
    </row>
    <row r="529" spans="1:8">
      <c r="A529" s="9" t="s">
        <v>3456</v>
      </c>
      <c r="B529" s="1" t="s">
        <v>13</v>
      </c>
      <c r="C529" s="10"/>
      <c r="D529" s="11" t="s">
        <v>14</v>
      </c>
      <c r="E529" s="7" t="s">
        <v>4486</v>
      </c>
      <c r="F529" s="7" t="s">
        <v>4487</v>
      </c>
      <c r="G529" s="10" t="str">
        <f t="shared" si="8"/>
        <v>GAMI520512</v>
      </c>
      <c r="H529" s="12">
        <v>11500</v>
      </c>
    </row>
    <row r="530" spans="1:8">
      <c r="A530" s="9" t="s">
        <v>3456</v>
      </c>
      <c r="B530" s="1" t="s">
        <v>13</v>
      </c>
      <c r="C530" s="10"/>
      <c r="D530" s="11" t="s">
        <v>14</v>
      </c>
      <c r="E530" s="7" t="s">
        <v>4488</v>
      </c>
      <c r="F530" s="7" t="s">
        <v>4489</v>
      </c>
      <c r="G530" s="10" t="str">
        <f t="shared" si="8"/>
        <v>CAAY930719</v>
      </c>
      <c r="H530" s="12">
        <v>11500</v>
      </c>
    </row>
    <row r="531" spans="1:8">
      <c r="A531" s="9" t="s">
        <v>3456</v>
      </c>
      <c r="B531" s="1" t="s">
        <v>13</v>
      </c>
      <c r="C531" s="10"/>
      <c r="D531" s="11" t="s">
        <v>14</v>
      </c>
      <c r="E531" s="7" t="s">
        <v>4490</v>
      </c>
      <c r="F531" s="7" t="s">
        <v>4491</v>
      </c>
      <c r="G531" s="10" t="str">
        <f t="shared" si="8"/>
        <v>CURG550325</v>
      </c>
      <c r="H531" s="12">
        <v>11500</v>
      </c>
    </row>
    <row r="532" spans="1:8">
      <c r="A532" s="9" t="s">
        <v>3456</v>
      </c>
      <c r="B532" s="1" t="s">
        <v>13</v>
      </c>
      <c r="C532" s="10"/>
      <c r="D532" s="11" t="s">
        <v>14</v>
      </c>
      <c r="E532" s="7" t="s">
        <v>4492</v>
      </c>
      <c r="F532" s="7" t="s">
        <v>4493</v>
      </c>
      <c r="G532" s="10" t="str">
        <f t="shared" si="8"/>
        <v>SERA940810</v>
      </c>
      <c r="H532" s="12">
        <v>11500</v>
      </c>
    </row>
    <row r="533" spans="1:8">
      <c r="A533" s="9" t="s">
        <v>3456</v>
      </c>
      <c r="B533" s="1" t="s">
        <v>13</v>
      </c>
      <c r="C533" s="10"/>
      <c r="D533" s="11" t="s">
        <v>14</v>
      </c>
      <c r="E533" s="7" t="s">
        <v>4494</v>
      </c>
      <c r="F533" s="7" t="s">
        <v>4495</v>
      </c>
      <c r="G533" s="10" t="str">
        <f t="shared" si="8"/>
        <v>VASI550730</v>
      </c>
      <c r="H533" s="12">
        <v>11500</v>
      </c>
    </row>
    <row r="534" spans="1:8">
      <c r="A534" s="9" t="s">
        <v>3456</v>
      </c>
      <c r="B534" s="1" t="s">
        <v>13</v>
      </c>
      <c r="C534" s="10"/>
      <c r="D534" s="11" t="s">
        <v>14</v>
      </c>
      <c r="E534" s="7" t="s">
        <v>4496</v>
      </c>
      <c r="F534" s="7" t="s">
        <v>4497</v>
      </c>
      <c r="G534" s="10" t="str">
        <f t="shared" si="8"/>
        <v>PUSJ590412</v>
      </c>
      <c r="H534" s="12">
        <v>11500</v>
      </c>
    </row>
    <row r="535" spans="1:8">
      <c r="A535" s="9" t="s">
        <v>3456</v>
      </c>
      <c r="B535" s="1" t="s">
        <v>13</v>
      </c>
      <c r="C535" s="10"/>
      <c r="D535" s="11" t="s">
        <v>14</v>
      </c>
      <c r="E535" s="7" t="s">
        <v>4498</v>
      </c>
      <c r="F535" s="7" t="s">
        <v>4499</v>
      </c>
      <c r="G535" s="10" t="str">
        <f t="shared" si="8"/>
        <v>VASM710509</v>
      </c>
      <c r="H535" s="12">
        <v>11500</v>
      </c>
    </row>
    <row r="536" spans="1:8">
      <c r="A536" s="9" t="s">
        <v>3456</v>
      </c>
      <c r="B536" s="1" t="s">
        <v>13</v>
      </c>
      <c r="C536" s="10"/>
      <c r="D536" s="11" t="s">
        <v>14</v>
      </c>
      <c r="E536" s="7" t="s">
        <v>4500</v>
      </c>
      <c r="F536" s="7" t="s">
        <v>4501</v>
      </c>
      <c r="G536" s="10" t="str">
        <f t="shared" si="8"/>
        <v>CABR671230</v>
      </c>
      <c r="H536" s="12">
        <v>11500</v>
      </c>
    </row>
    <row r="537" spans="1:8">
      <c r="A537" s="9" t="s">
        <v>3456</v>
      </c>
      <c r="B537" s="1" t="s">
        <v>13</v>
      </c>
      <c r="C537" s="10"/>
      <c r="D537" s="11" t="s">
        <v>14</v>
      </c>
      <c r="E537" s="7" t="s">
        <v>4502</v>
      </c>
      <c r="F537" s="7" t="s">
        <v>4503</v>
      </c>
      <c r="G537" s="10" t="str">
        <f t="shared" si="8"/>
        <v>GAGM741016</v>
      </c>
      <c r="H537" s="12">
        <v>11500</v>
      </c>
    </row>
    <row r="538" spans="1:8">
      <c r="A538" s="9" t="s">
        <v>3456</v>
      </c>
      <c r="B538" s="1" t="s">
        <v>13</v>
      </c>
      <c r="C538" s="10"/>
      <c r="D538" s="11" t="s">
        <v>14</v>
      </c>
      <c r="E538" s="7" t="s">
        <v>4504</v>
      </c>
      <c r="F538" s="7" t="s">
        <v>4505</v>
      </c>
      <c r="G538" s="10" t="str">
        <f t="shared" si="8"/>
        <v>OIRE670319</v>
      </c>
      <c r="H538" s="12">
        <v>11500</v>
      </c>
    </row>
    <row r="539" spans="1:8">
      <c r="A539" s="9" t="s">
        <v>3456</v>
      </c>
      <c r="B539" s="1" t="s">
        <v>13</v>
      </c>
      <c r="C539" s="10"/>
      <c r="D539" s="11" t="s">
        <v>14</v>
      </c>
      <c r="E539" s="7" t="s">
        <v>4506</v>
      </c>
      <c r="F539" s="7" t="s">
        <v>4507</v>
      </c>
      <c r="G539" s="10" t="str">
        <f t="shared" si="8"/>
        <v>VAGR840902</v>
      </c>
      <c r="H539" s="12">
        <v>11500</v>
      </c>
    </row>
    <row r="540" spans="1:8">
      <c r="A540" s="9" t="s">
        <v>3456</v>
      </c>
      <c r="B540" s="1" t="s">
        <v>13</v>
      </c>
      <c r="C540" s="10"/>
      <c r="D540" s="11" t="s">
        <v>14</v>
      </c>
      <c r="E540" s="7" t="s">
        <v>4508</v>
      </c>
      <c r="F540" s="7" t="s">
        <v>4509</v>
      </c>
      <c r="G540" s="10" t="str">
        <f t="shared" si="8"/>
        <v>PUGL781101</v>
      </c>
      <c r="H540" s="12">
        <v>11500</v>
      </c>
    </row>
    <row r="541" spans="1:8">
      <c r="A541" s="9" t="s">
        <v>3456</v>
      </c>
      <c r="B541" s="1" t="s">
        <v>13</v>
      </c>
      <c r="C541" s="10"/>
      <c r="D541" s="11" t="s">
        <v>14</v>
      </c>
      <c r="E541" s="7" t="s">
        <v>4510</v>
      </c>
      <c r="F541" s="7" t="s">
        <v>4511</v>
      </c>
      <c r="G541" s="10" t="str">
        <f t="shared" si="8"/>
        <v>RAMA570228</v>
      </c>
      <c r="H541" s="12">
        <v>11500</v>
      </c>
    </row>
    <row r="542" spans="1:8">
      <c r="A542" s="9" t="s">
        <v>3456</v>
      </c>
      <c r="B542" s="1" t="s">
        <v>13</v>
      </c>
      <c r="C542" s="10"/>
      <c r="D542" s="11" t="s">
        <v>14</v>
      </c>
      <c r="E542" s="7" t="s">
        <v>4512</v>
      </c>
      <c r="F542" s="7" t="s">
        <v>4513</v>
      </c>
      <c r="G542" s="10" t="str">
        <f t="shared" si="8"/>
        <v>GAPM710222</v>
      </c>
      <c r="H542" s="12">
        <v>11500</v>
      </c>
    </row>
    <row r="543" spans="1:8">
      <c r="A543" s="9" t="s">
        <v>3456</v>
      </c>
      <c r="B543" s="1" t="s">
        <v>13</v>
      </c>
      <c r="C543" s="10"/>
      <c r="D543" s="11" t="s">
        <v>14</v>
      </c>
      <c r="E543" s="7" t="s">
        <v>4514</v>
      </c>
      <c r="F543" s="7" t="s">
        <v>4515</v>
      </c>
      <c r="G543" s="10" t="str">
        <f t="shared" si="8"/>
        <v>HEXI880615</v>
      </c>
      <c r="H543" s="12">
        <v>11500</v>
      </c>
    </row>
    <row r="544" spans="1:8">
      <c r="A544" s="9" t="s">
        <v>3456</v>
      </c>
      <c r="B544" s="1" t="s">
        <v>13</v>
      </c>
      <c r="C544" s="10"/>
      <c r="D544" s="11" t="s">
        <v>14</v>
      </c>
      <c r="E544" s="7" t="s">
        <v>4516</v>
      </c>
      <c r="F544" s="7" t="s">
        <v>4517</v>
      </c>
      <c r="G544" s="10" t="str">
        <f t="shared" si="8"/>
        <v>LAZJ970126</v>
      </c>
      <c r="H544" s="12">
        <v>11500</v>
      </c>
    </row>
    <row r="545" spans="1:8">
      <c r="A545" s="9" t="s">
        <v>3456</v>
      </c>
      <c r="B545" s="1" t="s">
        <v>13</v>
      </c>
      <c r="C545" s="10"/>
      <c r="D545" s="11" t="s">
        <v>14</v>
      </c>
      <c r="E545" s="7" t="s">
        <v>4518</v>
      </c>
      <c r="F545" s="7" t="s">
        <v>4519</v>
      </c>
      <c r="G545" s="10" t="str">
        <f t="shared" si="8"/>
        <v>MUGV470728</v>
      </c>
      <c r="H545" s="12">
        <v>11500</v>
      </c>
    </row>
    <row r="546" spans="1:8">
      <c r="A546" s="9" t="s">
        <v>3456</v>
      </c>
      <c r="B546" s="1" t="s">
        <v>13</v>
      </c>
      <c r="C546" s="10"/>
      <c r="D546" s="11" t="s">
        <v>14</v>
      </c>
      <c r="E546" s="7" t="s">
        <v>4520</v>
      </c>
      <c r="F546" s="7" t="s">
        <v>4521</v>
      </c>
      <c r="G546" s="10" t="str">
        <f t="shared" si="8"/>
        <v>CASJ730412</v>
      </c>
      <c r="H546" s="12">
        <v>11500</v>
      </c>
    </row>
    <row r="547" spans="1:8">
      <c r="A547" s="9" t="s">
        <v>3456</v>
      </c>
      <c r="B547" s="1" t="s">
        <v>13</v>
      </c>
      <c r="C547" s="10"/>
      <c r="D547" s="11" t="s">
        <v>14</v>
      </c>
      <c r="E547" s="7" t="s">
        <v>4522</v>
      </c>
      <c r="F547" s="7" t="s">
        <v>4523</v>
      </c>
      <c r="G547" s="10" t="str">
        <f t="shared" si="8"/>
        <v>RAGP470618</v>
      </c>
      <c r="H547" s="12">
        <v>11500</v>
      </c>
    </row>
    <row r="548" spans="1:8">
      <c r="A548" s="9" t="s">
        <v>3456</v>
      </c>
      <c r="B548" s="1" t="s">
        <v>13</v>
      </c>
      <c r="C548" s="10"/>
      <c r="D548" s="11" t="s">
        <v>14</v>
      </c>
      <c r="E548" s="7" t="s">
        <v>4524</v>
      </c>
      <c r="F548" s="7" t="s">
        <v>4525</v>
      </c>
      <c r="G548" s="10" t="str">
        <f t="shared" si="8"/>
        <v>RORP780414</v>
      </c>
      <c r="H548" s="12">
        <v>11500</v>
      </c>
    </row>
    <row r="549" spans="1:8">
      <c r="A549" s="9" t="s">
        <v>3456</v>
      </c>
      <c r="B549" s="1" t="s">
        <v>13</v>
      </c>
      <c r="C549" s="10"/>
      <c r="D549" s="11" t="s">
        <v>14</v>
      </c>
      <c r="E549" s="7" t="s">
        <v>4526</v>
      </c>
      <c r="F549" s="7" t="s">
        <v>4527</v>
      </c>
      <c r="G549" s="10" t="str">
        <f t="shared" si="8"/>
        <v>PUMM840123</v>
      </c>
      <c r="H549" s="12">
        <v>11500</v>
      </c>
    </row>
    <row r="550" spans="1:8">
      <c r="A550" s="9" t="s">
        <v>3456</v>
      </c>
      <c r="B550" s="1" t="s">
        <v>13</v>
      </c>
      <c r="C550" s="10"/>
      <c r="D550" s="11" t="s">
        <v>14</v>
      </c>
      <c r="E550" s="7" t="s">
        <v>4528</v>
      </c>
      <c r="F550" s="7" t="s">
        <v>825</v>
      </c>
      <c r="G550" s="10" t="str">
        <f t="shared" si="8"/>
        <v>SERG620312</v>
      </c>
      <c r="H550" s="12">
        <v>11500</v>
      </c>
    </row>
    <row r="551" spans="1:8">
      <c r="A551" s="9" t="s">
        <v>3456</v>
      </c>
      <c r="B551" s="1" t="s">
        <v>13</v>
      </c>
      <c r="C551" s="10"/>
      <c r="D551" s="11" t="s">
        <v>14</v>
      </c>
      <c r="E551" s="7" t="s">
        <v>4529</v>
      </c>
      <c r="F551" s="7" t="s">
        <v>4530</v>
      </c>
      <c r="G551" s="10" t="str">
        <f t="shared" si="8"/>
        <v>OIRC731019</v>
      </c>
      <c r="H551" s="12">
        <v>11500</v>
      </c>
    </row>
    <row r="552" spans="1:8">
      <c r="A552" s="9" t="s">
        <v>3456</v>
      </c>
      <c r="B552" s="1" t="s">
        <v>13</v>
      </c>
      <c r="C552" s="10"/>
      <c r="D552" s="11" t="s">
        <v>14</v>
      </c>
      <c r="E552" s="7" t="s">
        <v>4531</v>
      </c>
      <c r="F552" s="7" t="s">
        <v>4532</v>
      </c>
      <c r="G552" s="10" t="str">
        <f t="shared" si="8"/>
        <v>TERG700919</v>
      </c>
      <c r="H552" s="12">
        <v>11500</v>
      </c>
    </row>
    <row r="553" spans="1:8">
      <c r="A553" s="9" t="s">
        <v>3456</v>
      </c>
      <c r="B553" s="1" t="s">
        <v>13</v>
      </c>
      <c r="C553" s="10"/>
      <c r="D553" s="11" t="s">
        <v>14</v>
      </c>
      <c r="E553" s="7" t="s">
        <v>4533</v>
      </c>
      <c r="F553" s="7" t="s">
        <v>4534</v>
      </c>
      <c r="G553" s="10" t="str">
        <f t="shared" si="8"/>
        <v>GOMJ330516</v>
      </c>
      <c r="H553" s="12">
        <v>11500</v>
      </c>
    </row>
    <row r="554" spans="1:8">
      <c r="A554" s="9" t="s">
        <v>3456</v>
      </c>
      <c r="B554" s="1" t="s">
        <v>13</v>
      </c>
      <c r="C554" s="10"/>
      <c r="D554" s="11" t="s">
        <v>14</v>
      </c>
      <c r="E554" s="7" t="s">
        <v>4535</v>
      </c>
      <c r="F554" s="7" t="s">
        <v>4536</v>
      </c>
      <c r="G554" s="10" t="str">
        <f t="shared" si="8"/>
        <v>CARR680804</v>
      </c>
      <c r="H554" s="12">
        <v>11500</v>
      </c>
    </row>
    <row r="555" spans="1:8">
      <c r="A555" s="9" t="s">
        <v>3456</v>
      </c>
      <c r="B555" s="1" t="s">
        <v>13</v>
      </c>
      <c r="C555" s="10"/>
      <c r="D555" s="11" t="s">
        <v>14</v>
      </c>
      <c r="E555" s="7" t="s">
        <v>4537</v>
      </c>
      <c r="F555" s="7" t="s">
        <v>4538</v>
      </c>
      <c r="G555" s="10" t="str">
        <f t="shared" si="8"/>
        <v>TOGR460901</v>
      </c>
      <c r="H555" s="12">
        <v>11500</v>
      </c>
    </row>
    <row r="556" spans="1:8">
      <c r="A556" s="9" t="s">
        <v>3456</v>
      </c>
      <c r="B556" s="1" t="s">
        <v>13</v>
      </c>
      <c r="C556" s="10"/>
      <c r="D556" s="11" t="s">
        <v>14</v>
      </c>
      <c r="E556" s="7" t="s">
        <v>4539</v>
      </c>
      <c r="F556" s="7" t="s">
        <v>4540</v>
      </c>
      <c r="G556" s="10" t="str">
        <f t="shared" si="8"/>
        <v>ROFA451231</v>
      </c>
      <c r="H556" s="12">
        <v>11500</v>
      </c>
    </row>
    <row r="557" spans="1:8">
      <c r="A557" s="9" t="s">
        <v>3456</v>
      </c>
      <c r="B557" s="1" t="s">
        <v>13</v>
      </c>
      <c r="C557" s="10"/>
      <c r="D557" s="11" t="s">
        <v>14</v>
      </c>
      <c r="E557" s="7" t="s">
        <v>4541</v>
      </c>
      <c r="F557" s="7" t="s">
        <v>4542</v>
      </c>
      <c r="G557" s="10" t="str">
        <f t="shared" si="8"/>
        <v>ROFE520822</v>
      </c>
      <c r="H557" s="12">
        <v>11500</v>
      </c>
    </row>
    <row r="558" spans="1:8">
      <c r="A558" s="9" t="s">
        <v>3456</v>
      </c>
      <c r="B558" s="1" t="s">
        <v>13</v>
      </c>
      <c r="C558" s="10"/>
      <c r="D558" s="11" t="s">
        <v>14</v>
      </c>
      <c r="E558" s="7" t="s">
        <v>4543</v>
      </c>
      <c r="F558" s="7" t="s">
        <v>4544</v>
      </c>
      <c r="G558" s="10" t="str">
        <f t="shared" si="8"/>
        <v>GOGC860122</v>
      </c>
      <c r="H558" s="12">
        <v>11500</v>
      </c>
    </row>
    <row r="559" spans="1:8">
      <c r="A559" s="9" t="s">
        <v>3456</v>
      </c>
      <c r="B559" s="1" t="s">
        <v>13</v>
      </c>
      <c r="C559" s="10"/>
      <c r="D559" s="11" t="s">
        <v>14</v>
      </c>
      <c r="E559" s="7" t="s">
        <v>4545</v>
      </c>
      <c r="F559" s="7" t="s">
        <v>4546</v>
      </c>
      <c r="G559" s="10" t="str">
        <f t="shared" si="8"/>
        <v>CUGJ510331</v>
      </c>
      <c r="H559" s="12">
        <v>11500</v>
      </c>
    </row>
    <row r="560" spans="1:8">
      <c r="A560" s="9" t="s">
        <v>3456</v>
      </c>
      <c r="B560" s="1" t="s">
        <v>13</v>
      </c>
      <c r="C560" s="10"/>
      <c r="D560" s="11" t="s">
        <v>14</v>
      </c>
      <c r="E560" s="7" t="s">
        <v>4547</v>
      </c>
      <c r="F560" s="7" t="s">
        <v>4548</v>
      </c>
      <c r="G560" s="10" t="str">
        <f t="shared" si="8"/>
        <v>VICD760823</v>
      </c>
      <c r="H560" s="12">
        <v>11500</v>
      </c>
    </row>
    <row r="561" spans="1:8">
      <c r="A561" s="9" t="s">
        <v>3456</v>
      </c>
      <c r="B561" s="1" t="s">
        <v>13</v>
      </c>
      <c r="C561" s="10"/>
      <c r="D561" s="11" t="s">
        <v>14</v>
      </c>
      <c r="E561" s="7" t="s">
        <v>4549</v>
      </c>
      <c r="F561" s="7" t="s">
        <v>4550</v>
      </c>
      <c r="G561" s="10" t="str">
        <f t="shared" si="8"/>
        <v>BEMJ660409</v>
      </c>
      <c r="H561" s="12">
        <v>11500</v>
      </c>
    </row>
    <row r="562" spans="1:8">
      <c r="A562" s="9" t="s">
        <v>3456</v>
      </c>
      <c r="B562" s="1" t="s">
        <v>13</v>
      </c>
      <c r="C562" s="10"/>
      <c r="D562" s="11" t="s">
        <v>14</v>
      </c>
      <c r="E562" s="7" t="s">
        <v>4551</v>
      </c>
      <c r="F562" s="7" t="s">
        <v>4552</v>
      </c>
      <c r="G562" s="10" t="str">
        <f t="shared" si="8"/>
        <v>MXLA911218</v>
      </c>
      <c r="H562" s="12">
        <v>11500</v>
      </c>
    </row>
    <row r="563" spans="1:8">
      <c r="A563" s="9" t="s">
        <v>3456</v>
      </c>
      <c r="B563" s="1" t="s">
        <v>13</v>
      </c>
      <c r="C563" s="10"/>
      <c r="D563" s="11" t="s">
        <v>14</v>
      </c>
      <c r="E563" s="7" t="s">
        <v>4553</v>
      </c>
      <c r="F563" s="7" t="s">
        <v>4554</v>
      </c>
      <c r="G563" s="10" t="str">
        <f t="shared" si="8"/>
        <v>RUQL630913</v>
      </c>
      <c r="H563" s="12">
        <v>11500</v>
      </c>
    </row>
    <row r="564" spans="1:8">
      <c r="A564" s="9" t="s">
        <v>3456</v>
      </c>
      <c r="B564" s="1" t="s">
        <v>13</v>
      </c>
      <c r="C564" s="10"/>
      <c r="D564" s="11" t="s">
        <v>14</v>
      </c>
      <c r="E564" s="7" t="s">
        <v>4555</v>
      </c>
      <c r="F564" s="7" t="s">
        <v>4556</v>
      </c>
      <c r="G564" s="10" t="str">
        <f t="shared" si="8"/>
        <v>PEFL910628</v>
      </c>
      <c r="H564" s="12">
        <v>11500</v>
      </c>
    </row>
    <row r="565" spans="1:8">
      <c r="A565" s="9" t="s">
        <v>3456</v>
      </c>
      <c r="B565" s="1" t="s">
        <v>13</v>
      </c>
      <c r="C565" s="10"/>
      <c r="D565" s="11" t="s">
        <v>14</v>
      </c>
      <c r="E565" s="7" t="s">
        <v>4557</v>
      </c>
      <c r="F565" s="7" t="s">
        <v>4558</v>
      </c>
      <c r="G565" s="10" t="str">
        <f t="shared" si="8"/>
        <v>AARA750312</v>
      </c>
      <c r="H565" s="12">
        <v>11500</v>
      </c>
    </row>
    <row r="566" spans="1:8">
      <c r="A566" s="9" t="s">
        <v>3456</v>
      </c>
      <c r="B566" s="1" t="s">
        <v>13</v>
      </c>
      <c r="C566" s="10"/>
      <c r="D566" s="11" t="s">
        <v>14</v>
      </c>
      <c r="E566" s="7" t="s">
        <v>4559</v>
      </c>
      <c r="F566" s="7" t="s">
        <v>4560</v>
      </c>
      <c r="G566" s="10" t="str">
        <f t="shared" si="8"/>
        <v>PEJD910612</v>
      </c>
      <c r="H566" s="12">
        <v>11500</v>
      </c>
    </row>
    <row r="567" spans="1:8">
      <c r="A567" s="9" t="s">
        <v>3456</v>
      </c>
      <c r="B567" s="1" t="s">
        <v>13</v>
      </c>
      <c r="C567" s="10"/>
      <c r="D567" s="11" t="s">
        <v>14</v>
      </c>
      <c r="E567" s="7" t="s">
        <v>4561</v>
      </c>
      <c r="F567" s="7" t="s">
        <v>4562</v>
      </c>
      <c r="G567" s="10" t="str">
        <f t="shared" si="8"/>
        <v>NOFA420913</v>
      </c>
      <c r="H567" s="12">
        <v>11500</v>
      </c>
    </row>
    <row r="568" spans="1:8">
      <c r="A568" s="9" t="s">
        <v>3456</v>
      </c>
      <c r="B568" s="1" t="s">
        <v>13</v>
      </c>
      <c r="C568" s="10"/>
      <c r="D568" s="11" t="s">
        <v>14</v>
      </c>
      <c r="E568" s="7" t="s">
        <v>4563</v>
      </c>
      <c r="F568" s="7" t="s">
        <v>4564</v>
      </c>
      <c r="G568" s="10" t="str">
        <f t="shared" si="8"/>
        <v>VAMA380410</v>
      </c>
      <c r="H568" s="12">
        <v>11500</v>
      </c>
    </row>
    <row r="569" spans="1:8">
      <c r="A569" s="9" t="s">
        <v>3456</v>
      </c>
      <c r="B569" s="1" t="s">
        <v>13</v>
      </c>
      <c r="C569" s="10"/>
      <c r="D569" s="11" t="s">
        <v>14</v>
      </c>
      <c r="E569" s="7" t="s">
        <v>4565</v>
      </c>
      <c r="F569" s="7" t="s">
        <v>4566</v>
      </c>
      <c r="G569" s="10" t="str">
        <f t="shared" si="8"/>
        <v>MOCC601104</v>
      </c>
      <c r="H569" s="12">
        <v>11500</v>
      </c>
    </row>
    <row r="570" spans="1:8">
      <c r="A570" s="9" t="s">
        <v>3456</v>
      </c>
      <c r="B570" s="1" t="s">
        <v>13</v>
      </c>
      <c r="C570" s="10"/>
      <c r="D570" s="11" t="s">
        <v>14</v>
      </c>
      <c r="E570" s="7" t="s">
        <v>4567</v>
      </c>
      <c r="F570" s="7" t="s">
        <v>4568</v>
      </c>
      <c r="G570" s="10" t="str">
        <f t="shared" si="8"/>
        <v>OIII630304</v>
      </c>
      <c r="H570" s="12">
        <v>11500</v>
      </c>
    </row>
    <row r="571" spans="1:8">
      <c r="A571" s="9" t="s">
        <v>3456</v>
      </c>
      <c r="B571" s="1" t="s">
        <v>13</v>
      </c>
      <c r="C571" s="10"/>
      <c r="D571" s="11" t="s">
        <v>14</v>
      </c>
      <c r="E571" s="7" t="s">
        <v>4569</v>
      </c>
      <c r="F571" s="7" t="s">
        <v>4570</v>
      </c>
      <c r="G571" s="10" t="str">
        <f t="shared" si="8"/>
        <v>LOXJ451231</v>
      </c>
      <c r="H571" s="12">
        <v>11500</v>
      </c>
    </row>
    <row r="572" spans="1:8">
      <c r="A572" s="9" t="s">
        <v>3456</v>
      </c>
      <c r="B572" s="1" t="s">
        <v>13</v>
      </c>
      <c r="C572" s="10"/>
      <c r="D572" s="11" t="s">
        <v>14</v>
      </c>
      <c r="E572" s="7" t="s">
        <v>4571</v>
      </c>
      <c r="F572" s="7" t="s">
        <v>4572</v>
      </c>
      <c r="G572" s="10" t="str">
        <f t="shared" si="8"/>
        <v>SAAL730606</v>
      </c>
      <c r="H572" s="12">
        <v>11500</v>
      </c>
    </row>
    <row r="573" spans="1:8">
      <c r="A573" s="9" t="s">
        <v>3456</v>
      </c>
      <c r="B573" s="1" t="s">
        <v>13</v>
      </c>
      <c r="C573" s="10"/>
      <c r="D573" s="11" t="s">
        <v>14</v>
      </c>
      <c r="E573" s="7" t="s">
        <v>4573</v>
      </c>
      <c r="F573" s="7" t="s">
        <v>4574</v>
      </c>
      <c r="G573" s="10" t="str">
        <f t="shared" si="8"/>
        <v>GUGH540323</v>
      </c>
      <c r="H573" s="12">
        <v>11500</v>
      </c>
    </row>
    <row r="574" spans="1:8">
      <c r="A574" s="9" t="s">
        <v>3456</v>
      </c>
      <c r="B574" s="1" t="s">
        <v>13</v>
      </c>
      <c r="C574" s="10"/>
      <c r="D574" s="11" t="s">
        <v>14</v>
      </c>
      <c r="E574" s="7" t="s">
        <v>4575</v>
      </c>
      <c r="F574" s="7" t="s">
        <v>4576</v>
      </c>
      <c r="G574" s="10" t="str">
        <f t="shared" si="8"/>
        <v>FOLR690809</v>
      </c>
      <c r="H574" s="12">
        <v>11500</v>
      </c>
    </row>
    <row r="575" spans="1:8">
      <c r="A575" s="9" t="s">
        <v>3456</v>
      </c>
      <c r="B575" s="1" t="s">
        <v>13</v>
      </c>
      <c r="C575" s="10"/>
      <c r="D575" s="11" t="s">
        <v>14</v>
      </c>
      <c r="E575" s="7" t="s">
        <v>4577</v>
      </c>
      <c r="F575" s="7" t="s">
        <v>4578</v>
      </c>
      <c r="G575" s="10" t="str">
        <f t="shared" si="8"/>
        <v>MEEJ720330</v>
      </c>
      <c r="H575" s="12">
        <v>11500</v>
      </c>
    </row>
    <row r="576" spans="1:8">
      <c r="A576" s="9" t="s">
        <v>3456</v>
      </c>
      <c r="B576" s="1" t="s">
        <v>13</v>
      </c>
      <c r="C576" s="10"/>
      <c r="D576" s="11" t="s">
        <v>14</v>
      </c>
      <c r="E576" s="7" t="s">
        <v>4579</v>
      </c>
      <c r="F576" s="7" t="s">
        <v>4580</v>
      </c>
      <c r="G576" s="10" t="str">
        <f t="shared" si="8"/>
        <v>RIBG560625</v>
      </c>
      <c r="H576" s="12">
        <v>11500</v>
      </c>
    </row>
    <row r="577" spans="1:8">
      <c r="A577" s="9" t="s">
        <v>3456</v>
      </c>
      <c r="B577" s="1" t="s">
        <v>13</v>
      </c>
      <c r="C577" s="10"/>
      <c r="D577" s="11" t="s">
        <v>14</v>
      </c>
      <c r="E577" s="7" t="s">
        <v>4581</v>
      </c>
      <c r="F577" s="7" t="s">
        <v>4582</v>
      </c>
      <c r="G577" s="10" t="str">
        <f t="shared" si="8"/>
        <v>VAAJ931009</v>
      </c>
      <c r="H577" s="12">
        <v>11500</v>
      </c>
    </row>
    <row r="578" spans="1:8">
      <c r="A578" s="9" t="s">
        <v>3456</v>
      </c>
      <c r="B578" s="1" t="s">
        <v>13</v>
      </c>
      <c r="C578" s="10"/>
      <c r="D578" s="11" t="s">
        <v>14</v>
      </c>
      <c r="E578" s="7" t="s">
        <v>4583</v>
      </c>
      <c r="F578" s="7" t="s">
        <v>4584</v>
      </c>
      <c r="G578" s="10" t="str">
        <f t="shared" si="8"/>
        <v>MERL950319</v>
      </c>
      <c r="H578" s="12">
        <v>11500</v>
      </c>
    </row>
    <row r="579" spans="1:8">
      <c r="A579" s="9" t="s">
        <v>3456</v>
      </c>
      <c r="B579" s="1" t="s">
        <v>13</v>
      </c>
      <c r="C579" s="10"/>
      <c r="D579" s="11" t="s">
        <v>14</v>
      </c>
      <c r="E579" s="7" t="s">
        <v>4585</v>
      </c>
      <c r="F579" s="7" t="s">
        <v>4586</v>
      </c>
      <c r="G579" s="10" t="str">
        <f t="shared" si="8"/>
        <v>AANR780917</v>
      </c>
      <c r="H579" s="12">
        <v>11500</v>
      </c>
    </row>
    <row r="580" spans="1:8">
      <c r="A580" s="9" t="s">
        <v>3456</v>
      </c>
      <c r="B580" s="1" t="s">
        <v>13</v>
      </c>
      <c r="C580" s="10"/>
      <c r="D580" s="11" t="s">
        <v>14</v>
      </c>
      <c r="E580" s="7" t="s">
        <v>4587</v>
      </c>
      <c r="F580" s="7" t="s">
        <v>4588</v>
      </c>
      <c r="G580" s="10" t="str">
        <f t="shared" si="8"/>
        <v>MERA830115</v>
      </c>
      <c r="H580" s="12">
        <v>11500</v>
      </c>
    </row>
    <row r="581" spans="1:8">
      <c r="A581" s="9" t="s">
        <v>3456</v>
      </c>
      <c r="B581" s="1" t="s">
        <v>13</v>
      </c>
      <c r="C581" s="10"/>
      <c r="D581" s="11" t="s">
        <v>14</v>
      </c>
      <c r="E581" s="7" t="s">
        <v>4589</v>
      </c>
      <c r="F581" s="7" t="s">
        <v>4590</v>
      </c>
      <c r="G581" s="10" t="str">
        <f t="shared" si="8"/>
        <v>VIMA701226</v>
      </c>
      <c r="H581" s="12">
        <v>11500</v>
      </c>
    </row>
    <row r="582" spans="1:8">
      <c r="A582" s="9" t="s">
        <v>3456</v>
      </c>
      <c r="B582" s="1" t="s">
        <v>13</v>
      </c>
      <c r="C582" s="10"/>
      <c r="D582" s="11" t="s">
        <v>14</v>
      </c>
      <c r="E582" s="7" t="s">
        <v>4591</v>
      </c>
      <c r="F582" s="7" t="s">
        <v>4592</v>
      </c>
      <c r="G582" s="10" t="str">
        <f t="shared" si="8"/>
        <v>PERR920606</v>
      </c>
      <c r="H582" s="12">
        <v>11500</v>
      </c>
    </row>
    <row r="583" spans="1:8">
      <c r="A583" s="9" t="s">
        <v>3456</v>
      </c>
      <c r="B583" s="1" t="s">
        <v>13</v>
      </c>
      <c r="C583" s="10"/>
      <c r="D583" s="11" t="s">
        <v>14</v>
      </c>
      <c r="E583" s="7" t="s">
        <v>4593</v>
      </c>
      <c r="F583" s="7" t="s">
        <v>4594</v>
      </c>
      <c r="G583" s="10" t="str">
        <f t="shared" ref="G583:G646" si="9">MID(F583,1,10)</f>
        <v>PELR800626</v>
      </c>
      <c r="H583" s="12">
        <v>11500</v>
      </c>
    </row>
    <row r="584" spans="1:8">
      <c r="A584" s="9" t="s">
        <v>3456</v>
      </c>
      <c r="B584" s="1" t="s">
        <v>13</v>
      </c>
      <c r="C584" s="10"/>
      <c r="D584" s="11" t="s">
        <v>14</v>
      </c>
      <c r="E584" s="7" t="s">
        <v>4595</v>
      </c>
      <c r="F584" s="7" t="s">
        <v>4596</v>
      </c>
      <c r="G584" s="10" t="str">
        <f t="shared" si="9"/>
        <v>CARC771208</v>
      </c>
      <c r="H584" s="12">
        <v>11500</v>
      </c>
    </row>
    <row r="585" spans="1:8">
      <c r="A585" s="9" t="s">
        <v>3456</v>
      </c>
      <c r="B585" s="1" t="s">
        <v>13</v>
      </c>
      <c r="C585" s="10"/>
      <c r="D585" s="11" t="s">
        <v>14</v>
      </c>
      <c r="E585" s="7" t="s">
        <v>4597</v>
      </c>
      <c r="F585" s="7" t="s">
        <v>4598</v>
      </c>
      <c r="G585" s="10" t="str">
        <f t="shared" si="9"/>
        <v>FOMI550708</v>
      </c>
      <c r="H585" s="12">
        <v>11500</v>
      </c>
    </row>
    <row r="586" spans="1:8">
      <c r="A586" s="9" t="s">
        <v>3456</v>
      </c>
      <c r="B586" s="1" t="s">
        <v>13</v>
      </c>
      <c r="C586" s="10"/>
      <c r="D586" s="11" t="s">
        <v>14</v>
      </c>
      <c r="E586" s="7" t="s">
        <v>4599</v>
      </c>
      <c r="F586" s="7" t="s">
        <v>4600</v>
      </c>
      <c r="G586" s="10" t="str">
        <f t="shared" si="9"/>
        <v>PENJ710527</v>
      </c>
      <c r="H586" s="12">
        <v>11500</v>
      </c>
    </row>
    <row r="587" spans="1:8">
      <c r="A587" s="9" t="s">
        <v>3456</v>
      </c>
      <c r="B587" s="1" t="s">
        <v>13</v>
      </c>
      <c r="C587" s="10"/>
      <c r="D587" s="11" t="s">
        <v>14</v>
      </c>
      <c r="E587" s="7" t="s">
        <v>4601</v>
      </c>
      <c r="F587" s="7" t="s">
        <v>4602</v>
      </c>
      <c r="G587" s="10" t="str">
        <f t="shared" si="9"/>
        <v>SEAN770828</v>
      </c>
      <c r="H587" s="12">
        <v>11500</v>
      </c>
    </row>
    <row r="588" spans="1:8">
      <c r="A588" s="9" t="s">
        <v>3456</v>
      </c>
      <c r="B588" s="1" t="s">
        <v>13</v>
      </c>
      <c r="C588" s="10"/>
      <c r="D588" s="11" t="s">
        <v>14</v>
      </c>
      <c r="E588" s="7" t="s">
        <v>4603</v>
      </c>
      <c r="F588" s="7" t="s">
        <v>4604</v>
      </c>
      <c r="G588" s="10" t="str">
        <f t="shared" si="9"/>
        <v>MERB760321</v>
      </c>
      <c r="H588" s="12">
        <v>11500</v>
      </c>
    </row>
    <row r="589" spans="1:8">
      <c r="A589" s="9" t="s">
        <v>3456</v>
      </c>
      <c r="B589" s="1" t="s">
        <v>13</v>
      </c>
      <c r="C589" s="10"/>
      <c r="D589" s="11" t="s">
        <v>14</v>
      </c>
      <c r="E589" s="7" t="s">
        <v>4605</v>
      </c>
      <c r="F589" s="7" t="s">
        <v>4606</v>
      </c>
      <c r="G589" s="10" t="str">
        <f t="shared" si="9"/>
        <v>CARP801229</v>
      </c>
      <c r="H589" s="12">
        <v>11500</v>
      </c>
    </row>
    <row r="590" spans="1:8">
      <c r="A590" s="9" t="s">
        <v>3456</v>
      </c>
      <c r="B590" s="1" t="s">
        <v>13</v>
      </c>
      <c r="C590" s="10"/>
      <c r="D590" s="11" t="s">
        <v>14</v>
      </c>
      <c r="E590" s="7" t="s">
        <v>4607</v>
      </c>
      <c r="F590" s="7" t="s">
        <v>4608</v>
      </c>
      <c r="G590" s="10" t="str">
        <f t="shared" si="9"/>
        <v>FONC870716</v>
      </c>
      <c r="H590" s="12">
        <v>11500</v>
      </c>
    </row>
    <row r="591" spans="1:8">
      <c r="A591" s="9" t="s">
        <v>3456</v>
      </c>
      <c r="B591" s="1" t="s">
        <v>13</v>
      </c>
      <c r="C591" s="10"/>
      <c r="D591" s="11" t="s">
        <v>14</v>
      </c>
      <c r="E591" s="7" t="s">
        <v>4609</v>
      </c>
      <c r="F591" s="7" t="s">
        <v>4610</v>
      </c>
      <c r="G591" s="10" t="str">
        <f t="shared" si="9"/>
        <v>MERA650613</v>
      </c>
      <c r="H591" s="12">
        <v>11500</v>
      </c>
    </row>
    <row r="592" spans="1:8">
      <c r="A592" s="9" t="s">
        <v>3456</v>
      </c>
      <c r="B592" s="1" t="s">
        <v>13</v>
      </c>
      <c r="C592" s="10"/>
      <c r="D592" s="11" t="s">
        <v>14</v>
      </c>
      <c r="E592" s="7" t="s">
        <v>4611</v>
      </c>
      <c r="F592" s="7" t="s">
        <v>4612</v>
      </c>
      <c r="G592" s="10" t="str">
        <f t="shared" si="9"/>
        <v>MARA720605</v>
      </c>
      <c r="H592" s="12">
        <v>11500</v>
      </c>
    </row>
    <row r="593" spans="1:8">
      <c r="A593" s="9" t="s">
        <v>3456</v>
      </c>
      <c r="B593" s="1" t="s">
        <v>13</v>
      </c>
      <c r="C593" s="10"/>
      <c r="D593" s="11" t="s">
        <v>14</v>
      </c>
      <c r="E593" s="7" t="s">
        <v>4613</v>
      </c>
      <c r="F593" s="7" t="s">
        <v>4614</v>
      </c>
      <c r="G593" s="10" t="str">
        <f t="shared" si="9"/>
        <v>GAXA700502</v>
      </c>
      <c r="H593" s="12">
        <v>11500</v>
      </c>
    </row>
    <row r="594" spans="1:8">
      <c r="A594" s="9" t="s">
        <v>3456</v>
      </c>
      <c r="B594" s="1" t="s">
        <v>13</v>
      </c>
      <c r="C594" s="10"/>
      <c r="D594" s="11" t="s">
        <v>14</v>
      </c>
      <c r="E594" s="7" t="s">
        <v>4615</v>
      </c>
      <c r="F594" s="7" t="s">
        <v>4616</v>
      </c>
      <c r="G594" s="10" t="str">
        <f t="shared" si="9"/>
        <v>CANC461030</v>
      </c>
      <c r="H594" s="12">
        <v>11500</v>
      </c>
    </row>
    <row r="595" spans="1:8">
      <c r="A595" s="9" t="s">
        <v>3456</v>
      </c>
      <c r="B595" s="1" t="s">
        <v>13</v>
      </c>
      <c r="C595" s="10"/>
      <c r="D595" s="11" t="s">
        <v>14</v>
      </c>
      <c r="E595" s="7" t="s">
        <v>4617</v>
      </c>
      <c r="F595" s="7" t="s">
        <v>4618</v>
      </c>
      <c r="G595" s="10" t="str">
        <f t="shared" si="9"/>
        <v>LIVO751228</v>
      </c>
      <c r="H595" s="12">
        <v>11500</v>
      </c>
    </row>
    <row r="596" spans="1:8">
      <c r="A596" s="9" t="s">
        <v>3456</v>
      </c>
      <c r="B596" s="1" t="s">
        <v>13</v>
      </c>
      <c r="C596" s="10"/>
      <c r="D596" s="11" t="s">
        <v>14</v>
      </c>
      <c r="E596" s="7" t="s">
        <v>4619</v>
      </c>
      <c r="F596" s="7" t="s">
        <v>4620</v>
      </c>
      <c r="G596" s="10" t="str">
        <f t="shared" si="9"/>
        <v>MALO760601</v>
      </c>
      <c r="H596" s="12">
        <v>11500</v>
      </c>
    </row>
    <row r="597" spans="1:8">
      <c r="A597" s="9" t="s">
        <v>3456</v>
      </c>
      <c r="B597" s="1" t="s">
        <v>13</v>
      </c>
      <c r="C597" s="10"/>
      <c r="D597" s="11" t="s">
        <v>14</v>
      </c>
      <c r="E597" s="7" t="s">
        <v>4621</v>
      </c>
      <c r="F597" s="7" t="s">
        <v>4622</v>
      </c>
      <c r="G597" s="10" t="str">
        <f t="shared" si="9"/>
        <v>GOGA750104</v>
      </c>
      <c r="H597" s="12">
        <v>11500</v>
      </c>
    </row>
    <row r="598" spans="1:8">
      <c r="A598" s="9" t="s">
        <v>3456</v>
      </c>
      <c r="B598" s="1" t="s">
        <v>13</v>
      </c>
      <c r="C598" s="10"/>
      <c r="D598" s="11" t="s">
        <v>14</v>
      </c>
      <c r="E598" s="7" t="s">
        <v>4623</v>
      </c>
      <c r="F598" s="7" t="s">
        <v>4624</v>
      </c>
      <c r="G598" s="10" t="str">
        <f t="shared" si="9"/>
        <v>PEGA740218</v>
      </c>
      <c r="H598" s="12">
        <v>11500</v>
      </c>
    </row>
    <row r="599" spans="1:8">
      <c r="A599" s="9" t="s">
        <v>3456</v>
      </c>
      <c r="B599" s="1" t="s">
        <v>13</v>
      </c>
      <c r="C599" s="10"/>
      <c r="D599" s="11" t="s">
        <v>14</v>
      </c>
      <c r="E599" s="7" t="s">
        <v>4625</v>
      </c>
      <c r="F599" s="7" t="s">
        <v>4626</v>
      </c>
      <c r="G599" s="10" t="str">
        <f t="shared" si="9"/>
        <v>NAPM690119</v>
      </c>
      <c r="H599" s="12">
        <v>11500</v>
      </c>
    </row>
    <row r="600" spans="1:8">
      <c r="A600" s="9" t="s">
        <v>3456</v>
      </c>
      <c r="B600" s="1" t="s">
        <v>13</v>
      </c>
      <c r="C600" s="10"/>
      <c r="D600" s="11" t="s">
        <v>14</v>
      </c>
      <c r="E600" s="7" t="s">
        <v>4627</v>
      </c>
      <c r="F600" s="7" t="s">
        <v>4628</v>
      </c>
      <c r="G600" s="10" t="str">
        <f t="shared" si="9"/>
        <v>AAJA590818</v>
      </c>
      <c r="H600" s="12">
        <v>11500</v>
      </c>
    </row>
    <row r="601" spans="1:8">
      <c r="A601" s="9" t="s">
        <v>3456</v>
      </c>
      <c r="B601" s="1" t="s">
        <v>13</v>
      </c>
      <c r="C601" s="10"/>
      <c r="D601" s="11" t="s">
        <v>14</v>
      </c>
      <c r="E601" s="7" t="s">
        <v>4629</v>
      </c>
      <c r="F601" s="7" t="s">
        <v>4630</v>
      </c>
      <c r="G601" s="10" t="str">
        <f t="shared" si="9"/>
        <v>TAMO600203</v>
      </c>
      <c r="H601" s="12">
        <v>11500</v>
      </c>
    </row>
    <row r="602" spans="1:8">
      <c r="A602" s="9" t="s">
        <v>3456</v>
      </c>
      <c r="B602" s="1" t="s">
        <v>13</v>
      </c>
      <c r="C602" s="10"/>
      <c r="D602" s="11" t="s">
        <v>14</v>
      </c>
      <c r="E602" s="7" t="s">
        <v>4631</v>
      </c>
      <c r="F602" s="7" t="s">
        <v>4632</v>
      </c>
      <c r="G602" s="10" t="str">
        <f t="shared" si="9"/>
        <v>META760216</v>
      </c>
      <c r="H602" s="12">
        <v>11500</v>
      </c>
    </row>
    <row r="603" spans="1:8">
      <c r="A603" s="9" t="s">
        <v>3456</v>
      </c>
      <c r="B603" s="1" t="s">
        <v>13</v>
      </c>
      <c r="C603" s="10"/>
      <c r="D603" s="11" t="s">
        <v>14</v>
      </c>
      <c r="E603" s="7" t="s">
        <v>4633</v>
      </c>
      <c r="F603" s="7" t="s">
        <v>4634</v>
      </c>
      <c r="G603" s="10" t="str">
        <f t="shared" si="9"/>
        <v>TAEM510504</v>
      </c>
      <c r="H603" s="12">
        <v>11500</v>
      </c>
    </row>
    <row r="604" spans="1:8">
      <c r="A604" s="9" t="s">
        <v>3456</v>
      </c>
      <c r="B604" s="1" t="s">
        <v>13</v>
      </c>
      <c r="C604" s="10"/>
      <c r="D604" s="11" t="s">
        <v>14</v>
      </c>
      <c r="E604" s="7" t="s">
        <v>4635</v>
      </c>
      <c r="F604" s="7" t="s">
        <v>4636</v>
      </c>
      <c r="G604" s="10" t="str">
        <f t="shared" si="9"/>
        <v>AATA790923</v>
      </c>
      <c r="H604" s="12">
        <v>11500</v>
      </c>
    </row>
    <row r="605" spans="1:8">
      <c r="A605" s="9" t="s">
        <v>3456</v>
      </c>
      <c r="B605" s="1" t="s">
        <v>13</v>
      </c>
      <c r="C605" s="10"/>
      <c r="D605" s="11" t="s">
        <v>14</v>
      </c>
      <c r="E605" s="7" t="s">
        <v>4637</v>
      </c>
      <c r="F605" s="7" t="s">
        <v>4638</v>
      </c>
      <c r="G605" s="10" t="str">
        <f t="shared" si="9"/>
        <v>SALL820819</v>
      </c>
      <c r="H605" s="12">
        <v>11500</v>
      </c>
    </row>
    <row r="606" spans="1:8">
      <c r="A606" s="9" t="s">
        <v>3456</v>
      </c>
      <c r="B606" s="1" t="s">
        <v>13</v>
      </c>
      <c r="C606" s="10"/>
      <c r="D606" s="11" t="s">
        <v>14</v>
      </c>
      <c r="E606" s="7" t="s">
        <v>4639</v>
      </c>
      <c r="F606" s="7" t="s">
        <v>4640</v>
      </c>
      <c r="G606" s="10" t="str">
        <f t="shared" si="9"/>
        <v>AAOE940611</v>
      </c>
      <c r="H606" s="12">
        <v>11500</v>
      </c>
    </row>
    <row r="607" spans="1:8">
      <c r="A607" s="9" t="s">
        <v>3456</v>
      </c>
      <c r="B607" s="1" t="s">
        <v>13</v>
      </c>
      <c r="C607" s="10"/>
      <c r="D607" s="11" t="s">
        <v>14</v>
      </c>
      <c r="E607" s="7" t="s">
        <v>4641</v>
      </c>
      <c r="F607" s="7" t="s">
        <v>4642</v>
      </c>
      <c r="G607" s="10" t="str">
        <f t="shared" si="9"/>
        <v>TAPM230726</v>
      </c>
      <c r="H607" s="12">
        <v>11500</v>
      </c>
    </row>
    <row r="608" spans="1:8">
      <c r="A608" s="9" t="s">
        <v>3456</v>
      </c>
      <c r="B608" s="1" t="s">
        <v>13</v>
      </c>
      <c r="C608" s="10"/>
      <c r="D608" s="11" t="s">
        <v>14</v>
      </c>
      <c r="E608" s="7" t="s">
        <v>4643</v>
      </c>
      <c r="F608" s="7" t="s">
        <v>4644</v>
      </c>
      <c r="G608" s="10" t="str">
        <f t="shared" si="9"/>
        <v>REYC721001</v>
      </c>
      <c r="H608" s="12">
        <v>11500</v>
      </c>
    </row>
    <row r="609" spans="1:8">
      <c r="A609" s="9" t="s">
        <v>3456</v>
      </c>
      <c r="B609" s="1" t="s">
        <v>13</v>
      </c>
      <c r="C609" s="10"/>
      <c r="D609" s="11" t="s">
        <v>14</v>
      </c>
      <c r="E609" s="7" t="s">
        <v>4645</v>
      </c>
      <c r="F609" s="7" t="s">
        <v>4646</v>
      </c>
      <c r="G609" s="10" t="str">
        <f t="shared" si="9"/>
        <v>CAFN731022</v>
      </c>
      <c r="H609" s="12">
        <v>11500</v>
      </c>
    </row>
    <row r="610" spans="1:8">
      <c r="A610" s="9" t="s">
        <v>3456</v>
      </c>
      <c r="B610" s="1" t="s">
        <v>13</v>
      </c>
      <c r="C610" s="10"/>
      <c r="D610" s="11" t="s">
        <v>14</v>
      </c>
      <c r="E610" s="7" t="s">
        <v>4647</v>
      </c>
      <c r="F610" s="7" t="s">
        <v>4648</v>
      </c>
      <c r="G610" s="10" t="str">
        <f t="shared" si="9"/>
        <v>GAMJ951211</v>
      </c>
      <c r="H610" s="12">
        <v>11500</v>
      </c>
    </row>
    <row r="611" spans="1:8">
      <c r="A611" s="9" t="s">
        <v>3456</v>
      </c>
      <c r="B611" s="1" t="s">
        <v>13</v>
      </c>
      <c r="C611" s="10"/>
      <c r="D611" s="11" t="s">
        <v>14</v>
      </c>
      <c r="E611" s="7" t="s">
        <v>4649</v>
      </c>
      <c r="F611" s="7" t="s">
        <v>4650</v>
      </c>
      <c r="G611" s="10" t="str">
        <f t="shared" si="9"/>
        <v>HEPS820908</v>
      </c>
      <c r="H611" s="12">
        <v>11500</v>
      </c>
    </row>
    <row r="612" spans="1:8">
      <c r="A612" s="9" t="s">
        <v>3456</v>
      </c>
      <c r="B612" s="1" t="s">
        <v>13</v>
      </c>
      <c r="C612" s="10"/>
      <c r="D612" s="11" t="s">
        <v>14</v>
      </c>
      <c r="E612" s="7" t="s">
        <v>4651</v>
      </c>
      <c r="F612" s="7" t="s">
        <v>4652</v>
      </c>
      <c r="G612" s="10" t="str">
        <f t="shared" si="9"/>
        <v>LOGL901108</v>
      </c>
      <c r="H612" s="12">
        <v>11500</v>
      </c>
    </row>
    <row r="613" spans="1:8">
      <c r="A613" s="9" t="s">
        <v>3456</v>
      </c>
      <c r="B613" s="1" t="s">
        <v>13</v>
      </c>
      <c r="C613" s="10"/>
      <c r="D613" s="11" t="s">
        <v>14</v>
      </c>
      <c r="E613" s="7" t="s">
        <v>4653</v>
      </c>
      <c r="F613" s="7" t="s">
        <v>4654</v>
      </c>
      <c r="G613" s="10" t="str">
        <f t="shared" si="9"/>
        <v>TAYA780206</v>
      </c>
      <c r="H613" s="12">
        <v>11500</v>
      </c>
    </row>
    <row r="614" spans="1:8">
      <c r="A614" s="9" t="s">
        <v>3456</v>
      </c>
      <c r="B614" s="1" t="s">
        <v>13</v>
      </c>
      <c r="C614" s="10"/>
      <c r="D614" s="11" t="s">
        <v>14</v>
      </c>
      <c r="E614" s="7" t="s">
        <v>4655</v>
      </c>
      <c r="F614" s="7" t="s">
        <v>4656</v>
      </c>
      <c r="G614" s="10" t="str">
        <f t="shared" si="9"/>
        <v>HEFC760528</v>
      </c>
      <c r="H614" s="12">
        <v>11500</v>
      </c>
    </row>
    <row r="615" spans="1:8">
      <c r="A615" s="9" t="s">
        <v>3456</v>
      </c>
      <c r="B615" s="1" t="s">
        <v>13</v>
      </c>
      <c r="C615" s="10"/>
      <c r="D615" s="11" t="s">
        <v>14</v>
      </c>
      <c r="E615" s="7" t="s">
        <v>4657</v>
      </c>
      <c r="F615" s="7" t="s">
        <v>1368</v>
      </c>
      <c r="G615" s="10" t="str">
        <f t="shared" si="9"/>
        <v>FOTH840113</v>
      </c>
      <c r="H615" s="12">
        <v>11500</v>
      </c>
    </row>
    <row r="616" spans="1:8">
      <c r="A616" s="9" t="s">
        <v>3456</v>
      </c>
      <c r="B616" s="1" t="s">
        <v>13</v>
      </c>
      <c r="C616" s="10"/>
      <c r="D616" s="11" t="s">
        <v>14</v>
      </c>
      <c r="E616" s="7" t="s">
        <v>4658</v>
      </c>
      <c r="F616" s="7" t="s">
        <v>4659</v>
      </c>
      <c r="G616" s="10" t="str">
        <f t="shared" si="9"/>
        <v>FOLE720917</v>
      </c>
      <c r="H616" s="12">
        <v>11500</v>
      </c>
    </row>
    <row r="617" spans="1:8">
      <c r="A617" s="9" t="s">
        <v>3456</v>
      </c>
      <c r="B617" s="1" t="s">
        <v>13</v>
      </c>
      <c r="C617" s="10"/>
      <c r="D617" s="11" t="s">
        <v>14</v>
      </c>
      <c r="E617" s="7" t="s">
        <v>4660</v>
      </c>
      <c r="F617" s="7" t="s">
        <v>4661</v>
      </c>
      <c r="G617" s="10" t="str">
        <f t="shared" si="9"/>
        <v>PABB560607</v>
      </c>
      <c r="H617" s="12">
        <v>11500</v>
      </c>
    </row>
    <row r="618" spans="1:8">
      <c r="A618" s="9" t="s">
        <v>3456</v>
      </c>
      <c r="B618" s="1" t="s">
        <v>13</v>
      </c>
      <c r="C618" s="10"/>
      <c r="D618" s="11" t="s">
        <v>14</v>
      </c>
      <c r="E618" s="7" t="s">
        <v>4662</v>
      </c>
      <c r="F618" s="7" t="s">
        <v>4663</v>
      </c>
      <c r="G618" s="10" t="str">
        <f t="shared" si="9"/>
        <v>PEAF960822</v>
      </c>
      <c r="H618" s="12">
        <v>11500</v>
      </c>
    </row>
    <row r="619" spans="1:8">
      <c r="A619" s="9" t="s">
        <v>3456</v>
      </c>
      <c r="B619" s="1" t="s">
        <v>13</v>
      </c>
      <c r="C619" s="10"/>
      <c r="D619" s="11" t="s">
        <v>14</v>
      </c>
      <c r="E619" s="7" t="s">
        <v>4664</v>
      </c>
      <c r="F619" s="7" t="s">
        <v>4665</v>
      </c>
      <c r="G619" s="10" t="str">
        <f t="shared" si="9"/>
        <v>SAFN870720</v>
      </c>
      <c r="H619" s="12">
        <v>11500</v>
      </c>
    </row>
    <row r="620" spans="1:8">
      <c r="A620" s="9" t="s">
        <v>3456</v>
      </c>
      <c r="B620" s="1" t="s">
        <v>13</v>
      </c>
      <c r="C620" s="10"/>
      <c r="D620" s="11" t="s">
        <v>14</v>
      </c>
      <c r="E620" s="7" t="s">
        <v>4666</v>
      </c>
      <c r="F620" s="7" t="s">
        <v>4667</v>
      </c>
      <c r="G620" s="10" t="str">
        <f t="shared" si="9"/>
        <v>GOCS761022</v>
      </c>
      <c r="H620" s="12">
        <v>11500</v>
      </c>
    </row>
    <row r="621" spans="1:8">
      <c r="A621" s="9" t="s">
        <v>3456</v>
      </c>
      <c r="B621" s="1" t="s">
        <v>13</v>
      </c>
      <c r="C621" s="10"/>
      <c r="D621" s="11" t="s">
        <v>14</v>
      </c>
      <c r="E621" s="7" t="s">
        <v>4668</v>
      </c>
      <c r="F621" s="7" t="s">
        <v>4669</v>
      </c>
      <c r="G621" s="10" t="str">
        <f t="shared" si="9"/>
        <v>FOTM500502</v>
      </c>
      <c r="H621" s="12">
        <v>11500</v>
      </c>
    </row>
    <row r="622" spans="1:8">
      <c r="A622" s="9" t="s">
        <v>3456</v>
      </c>
      <c r="B622" s="1" t="s">
        <v>13</v>
      </c>
      <c r="C622" s="10"/>
      <c r="D622" s="11" t="s">
        <v>14</v>
      </c>
      <c r="E622" s="7" t="s">
        <v>4670</v>
      </c>
      <c r="F622" s="7" t="s">
        <v>4671</v>
      </c>
      <c r="G622" s="10" t="str">
        <f t="shared" si="9"/>
        <v>FOME550411</v>
      </c>
      <c r="H622" s="12">
        <v>11500</v>
      </c>
    </row>
    <row r="623" spans="1:8">
      <c r="A623" s="9" t="s">
        <v>3456</v>
      </c>
      <c r="B623" s="1" t="s">
        <v>13</v>
      </c>
      <c r="C623" s="10"/>
      <c r="D623" s="11" t="s">
        <v>14</v>
      </c>
      <c r="E623" s="7" t="s">
        <v>4672</v>
      </c>
      <c r="F623" s="7" t="s">
        <v>4673</v>
      </c>
      <c r="G623" s="10" t="str">
        <f t="shared" si="9"/>
        <v>FALS910614</v>
      </c>
      <c r="H623" s="12">
        <v>11500</v>
      </c>
    </row>
    <row r="624" spans="1:8">
      <c r="A624" s="9" t="s">
        <v>3456</v>
      </c>
      <c r="B624" s="1" t="s">
        <v>13</v>
      </c>
      <c r="C624" s="10"/>
      <c r="D624" s="11" t="s">
        <v>14</v>
      </c>
      <c r="E624" s="7" t="s">
        <v>4674</v>
      </c>
      <c r="F624" s="7" t="s">
        <v>4675</v>
      </c>
      <c r="G624" s="10" t="str">
        <f t="shared" si="9"/>
        <v>FOMJ520122</v>
      </c>
      <c r="H624" s="12">
        <v>11500</v>
      </c>
    </row>
    <row r="625" spans="1:8">
      <c r="A625" s="9" t="s">
        <v>3456</v>
      </c>
      <c r="B625" s="1" t="s">
        <v>13</v>
      </c>
      <c r="C625" s="10"/>
      <c r="D625" s="11" t="s">
        <v>14</v>
      </c>
      <c r="E625" s="7" t="s">
        <v>4676</v>
      </c>
      <c r="F625" s="7" t="s">
        <v>4677</v>
      </c>
      <c r="G625" s="10" t="str">
        <f t="shared" si="9"/>
        <v>VIME881224</v>
      </c>
      <c r="H625" s="12">
        <v>11500</v>
      </c>
    </row>
    <row r="626" spans="1:8">
      <c r="A626" s="9" t="s">
        <v>3456</v>
      </c>
      <c r="B626" s="1" t="s">
        <v>13</v>
      </c>
      <c r="C626" s="10"/>
      <c r="D626" s="11" t="s">
        <v>14</v>
      </c>
      <c r="E626" s="7" t="s">
        <v>4678</v>
      </c>
      <c r="F626" s="7" t="s">
        <v>4679</v>
      </c>
      <c r="G626" s="10" t="str">
        <f t="shared" si="9"/>
        <v>VAAR671110</v>
      </c>
      <c r="H626" s="12">
        <v>11500</v>
      </c>
    </row>
    <row r="627" spans="1:8">
      <c r="A627" s="9" t="s">
        <v>3456</v>
      </c>
      <c r="B627" s="1" t="s">
        <v>13</v>
      </c>
      <c r="C627" s="10"/>
      <c r="D627" s="11" t="s">
        <v>14</v>
      </c>
      <c r="E627" s="7" t="s">
        <v>4680</v>
      </c>
      <c r="F627" s="7" t="s">
        <v>4681</v>
      </c>
      <c r="G627" s="10" t="str">
        <f t="shared" si="9"/>
        <v>VAAJ520319</v>
      </c>
      <c r="H627" s="12">
        <v>11500</v>
      </c>
    </row>
    <row r="628" spans="1:8">
      <c r="A628" s="9" t="s">
        <v>3456</v>
      </c>
      <c r="B628" s="1" t="s">
        <v>13</v>
      </c>
      <c r="C628" s="10"/>
      <c r="D628" s="11" t="s">
        <v>14</v>
      </c>
      <c r="E628" s="7" t="s">
        <v>4682</v>
      </c>
      <c r="F628" s="7" t="s">
        <v>4683</v>
      </c>
      <c r="G628" s="10" t="str">
        <f t="shared" si="9"/>
        <v>JUMH790123</v>
      </c>
      <c r="H628" s="12">
        <v>11500</v>
      </c>
    </row>
    <row r="629" spans="1:8">
      <c r="A629" s="9" t="s">
        <v>3456</v>
      </c>
      <c r="B629" s="1" t="s">
        <v>13</v>
      </c>
      <c r="C629" s="10"/>
      <c r="D629" s="11" t="s">
        <v>14</v>
      </c>
      <c r="E629" s="7" t="s">
        <v>4684</v>
      </c>
      <c r="F629" s="7" t="s">
        <v>4685</v>
      </c>
      <c r="G629" s="10" t="str">
        <f t="shared" si="9"/>
        <v>UISJ950827</v>
      </c>
      <c r="H629" s="12">
        <v>11500</v>
      </c>
    </row>
    <row r="630" spans="1:8">
      <c r="A630" s="9" t="s">
        <v>3456</v>
      </c>
      <c r="B630" s="1" t="s">
        <v>13</v>
      </c>
      <c r="C630" s="10"/>
      <c r="D630" s="11" t="s">
        <v>14</v>
      </c>
      <c r="E630" s="7" t="s">
        <v>4686</v>
      </c>
      <c r="F630" s="7" t="s">
        <v>4687</v>
      </c>
      <c r="G630" s="10" t="str">
        <f t="shared" si="9"/>
        <v>MEMF710530</v>
      </c>
      <c r="H630" s="12">
        <v>11500</v>
      </c>
    </row>
    <row r="631" spans="1:8">
      <c r="A631" s="9" t="s">
        <v>3456</v>
      </c>
      <c r="B631" s="1" t="s">
        <v>13</v>
      </c>
      <c r="C631" s="10"/>
      <c r="D631" s="11" t="s">
        <v>14</v>
      </c>
      <c r="E631" s="7" t="s">
        <v>4688</v>
      </c>
      <c r="F631" s="7" t="s">
        <v>4689</v>
      </c>
      <c r="G631" s="10" t="str">
        <f t="shared" si="9"/>
        <v>GARI710820</v>
      </c>
      <c r="H631" s="12">
        <v>11500</v>
      </c>
    </row>
    <row r="632" spans="1:8">
      <c r="A632" s="9" t="s">
        <v>3456</v>
      </c>
      <c r="B632" s="1" t="s">
        <v>13</v>
      </c>
      <c r="C632" s="10"/>
      <c r="D632" s="11" t="s">
        <v>14</v>
      </c>
      <c r="E632" s="7" t="s">
        <v>4690</v>
      </c>
      <c r="F632" s="7" t="s">
        <v>4691</v>
      </c>
      <c r="G632" s="10" t="str">
        <f t="shared" si="9"/>
        <v>VAZG690421</v>
      </c>
      <c r="H632" s="12">
        <v>11500</v>
      </c>
    </row>
    <row r="633" spans="1:8">
      <c r="A633" s="9" t="s">
        <v>3456</v>
      </c>
      <c r="B633" s="1" t="s">
        <v>13</v>
      </c>
      <c r="C633" s="10"/>
      <c r="D633" s="11" t="s">
        <v>14</v>
      </c>
      <c r="E633" s="7" t="s">
        <v>4692</v>
      </c>
      <c r="F633" s="7" t="s">
        <v>4693</v>
      </c>
      <c r="G633" s="10" t="str">
        <f t="shared" si="9"/>
        <v>FALJ810615</v>
      </c>
      <c r="H633" s="12">
        <v>11500</v>
      </c>
    </row>
    <row r="634" spans="1:8">
      <c r="A634" s="9" t="s">
        <v>3456</v>
      </c>
      <c r="B634" s="1" t="s">
        <v>13</v>
      </c>
      <c r="C634" s="10"/>
      <c r="D634" s="11" t="s">
        <v>14</v>
      </c>
      <c r="E634" s="7" t="s">
        <v>4694</v>
      </c>
      <c r="F634" s="7" t="s">
        <v>4695</v>
      </c>
      <c r="G634" s="10" t="str">
        <f t="shared" si="9"/>
        <v>BEGJ591015</v>
      </c>
      <c r="H634" s="12">
        <v>11500</v>
      </c>
    </row>
    <row r="635" spans="1:8">
      <c r="A635" s="9" t="s">
        <v>3456</v>
      </c>
      <c r="B635" s="1" t="s">
        <v>13</v>
      </c>
      <c r="C635" s="10"/>
      <c r="D635" s="11" t="s">
        <v>14</v>
      </c>
      <c r="E635" s="7" t="s">
        <v>4696</v>
      </c>
      <c r="F635" s="7" t="s">
        <v>4697</v>
      </c>
      <c r="G635" s="10" t="str">
        <f t="shared" si="9"/>
        <v>BASL991203</v>
      </c>
      <c r="H635" s="12">
        <v>11500</v>
      </c>
    </row>
    <row r="636" spans="1:8">
      <c r="A636" s="9" t="s">
        <v>3456</v>
      </c>
      <c r="B636" s="1" t="s">
        <v>13</v>
      </c>
      <c r="C636" s="10"/>
      <c r="D636" s="11" t="s">
        <v>14</v>
      </c>
      <c r="E636" s="7" t="s">
        <v>4698</v>
      </c>
      <c r="F636" s="7" t="s">
        <v>4699</v>
      </c>
      <c r="G636" s="10" t="str">
        <f t="shared" si="9"/>
        <v>AARJ941015</v>
      </c>
      <c r="H636" s="12">
        <v>11500</v>
      </c>
    </row>
    <row r="637" spans="1:8">
      <c r="A637" s="9" t="s">
        <v>3456</v>
      </c>
      <c r="B637" s="1" t="s">
        <v>13</v>
      </c>
      <c r="C637" s="10"/>
      <c r="D637" s="11" t="s">
        <v>14</v>
      </c>
      <c r="E637" s="7" t="s">
        <v>4700</v>
      </c>
      <c r="F637" s="7" t="s">
        <v>4701</v>
      </c>
      <c r="G637" s="10" t="str">
        <f t="shared" si="9"/>
        <v>LOAJ450609</v>
      </c>
      <c r="H637" s="12">
        <v>11500</v>
      </c>
    </row>
    <row r="638" spans="1:8">
      <c r="A638" s="9" t="s">
        <v>3456</v>
      </c>
      <c r="B638" s="1" t="s">
        <v>13</v>
      </c>
      <c r="C638" s="10"/>
      <c r="D638" s="11" t="s">
        <v>14</v>
      </c>
      <c r="E638" s="7" t="s">
        <v>4702</v>
      </c>
      <c r="F638" s="7" t="s">
        <v>4703</v>
      </c>
      <c r="G638" s="10" t="str">
        <f t="shared" si="9"/>
        <v>ROMJ920618</v>
      </c>
      <c r="H638" s="12">
        <v>11500</v>
      </c>
    </row>
    <row r="639" spans="1:8">
      <c r="A639" s="9" t="s">
        <v>3456</v>
      </c>
      <c r="B639" s="1" t="s">
        <v>13</v>
      </c>
      <c r="C639" s="10"/>
      <c r="D639" s="11" t="s">
        <v>14</v>
      </c>
      <c r="E639" s="7" t="s">
        <v>4704</v>
      </c>
      <c r="F639" s="7" t="s">
        <v>4705</v>
      </c>
      <c r="G639" s="10" t="str">
        <f t="shared" si="9"/>
        <v>GOCJ401015</v>
      </c>
      <c r="H639" s="12">
        <v>11500</v>
      </c>
    </row>
    <row r="640" spans="1:8">
      <c r="A640" s="9" t="s">
        <v>3456</v>
      </c>
      <c r="B640" s="1" t="s">
        <v>13</v>
      </c>
      <c r="C640" s="10"/>
      <c r="D640" s="11" t="s">
        <v>14</v>
      </c>
      <c r="E640" s="7" t="s">
        <v>4706</v>
      </c>
      <c r="F640" s="7" t="s">
        <v>4707</v>
      </c>
      <c r="G640" s="10" t="str">
        <f t="shared" si="9"/>
        <v>GOVG730324</v>
      </c>
      <c r="H640" s="12">
        <v>11500</v>
      </c>
    </row>
    <row r="641" spans="1:8">
      <c r="A641" s="9" t="s">
        <v>3456</v>
      </c>
      <c r="B641" s="1" t="s">
        <v>13</v>
      </c>
      <c r="C641" s="10"/>
      <c r="D641" s="11" t="s">
        <v>14</v>
      </c>
      <c r="E641" s="7" t="s">
        <v>4708</v>
      </c>
      <c r="F641" s="7" t="s">
        <v>4709</v>
      </c>
      <c r="G641" s="10" t="str">
        <f t="shared" si="9"/>
        <v>RONJ900830</v>
      </c>
      <c r="H641" s="12">
        <v>11500</v>
      </c>
    </row>
    <row r="642" spans="1:8">
      <c r="A642" s="9" t="s">
        <v>3456</v>
      </c>
      <c r="B642" s="1" t="s">
        <v>13</v>
      </c>
      <c r="C642" s="10"/>
      <c r="D642" s="11" t="s">
        <v>14</v>
      </c>
      <c r="E642" s="7" t="s">
        <v>4710</v>
      </c>
      <c r="F642" s="7" t="s">
        <v>4711</v>
      </c>
      <c r="G642" s="10" t="str">
        <f t="shared" si="9"/>
        <v>FOTI811207</v>
      </c>
      <c r="H642" s="12">
        <v>11500</v>
      </c>
    </row>
    <row r="643" spans="1:8">
      <c r="A643" s="9" t="s">
        <v>3456</v>
      </c>
      <c r="B643" s="1" t="s">
        <v>13</v>
      </c>
      <c r="C643" s="10"/>
      <c r="D643" s="11" t="s">
        <v>14</v>
      </c>
      <c r="E643" s="7" t="s">
        <v>4712</v>
      </c>
      <c r="F643" s="7" t="s">
        <v>4713</v>
      </c>
      <c r="G643" s="10" t="str">
        <f t="shared" si="9"/>
        <v>GUSC510519</v>
      </c>
      <c r="H643" s="12">
        <v>11500</v>
      </c>
    </row>
    <row r="644" spans="1:8">
      <c r="A644" s="9" t="s">
        <v>3456</v>
      </c>
      <c r="B644" s="1" t="s">
        <v>13</v>
      </c>
      <c r="C644" s="10"/>
      <c r="D644" s="11" t="s">
        <v>14</v>
      </c>
      <c r="E644" s="7" t="s">
        <v>4714</v>
      </c>
      <c r="F644" s="7" t="s">
        <v>4715</v>
      </c>
      <c r="G644" s="10" t="str">
        <f t="shared" si="9"/>
        <v>ROAA470105</v>
      </c>
      <c r="H644" s="12">
        <v>11500</v>
      </c>
    </row>
    <row r="645" spans="1:8">
      <c r="A645" s="9" t="s">
        <v>3456</v>
      </c>
      <c r="B645" s="1" t="s">
        <v>13</v>
      </c>
      <c r="C645" s="10"/>
      <c r="D645" s="11" t="s">
        <v>14</v>
      </c>
      <c r="E645" s="7" t="s">
        <v>4716</v>
      </c>
      <c r="F645" s="7" t="s">
        <v>4717</v>
      </c>
      <c r="G645" s="10" t="str">
        <f t="shared" si="9"/>
        <v>SAGS820805</v>
      </c>
      <c r="H645" s="12">
        <v>11500</v>
      </c>
    </row>
    <row r="646" spans="1:8">
      <c r="A646" s="9" t="s">
        <v>3456</v>
      </c>
      <c r="B646" s="1" t="s">
        <v>13</v>
      </c>
      <c r="C646" s="10"/>
      <c r="D646" s="11" t="s">
        <v>14</v>
      </c>
      <c r="E646" s="7" t="s">
        <v>4718</v>
      </c>
      <c r="F646" s="7" t="s">
        <v>4719</v>
      </c>
      <c r="G646" s="10" t="str">
        <f t="shared" si="9"/>
        <v>NALL910408</v>
      </c>
      <c r="H646" s="12">
        <v>11500</v>
      </c>
    </row>
    <row r="647" spans="1:8">
      <c r="A647" s="9" t="s">
        <v>3456</v>
      </c>
      <c r="B647" s="1" t="s">
        <v>13</v>
      </c>
      <c r="C647" s="10"/>
      <c r="D647" s="11" t="s">
        <v>14</v>
      </c>
      <c r="E647" s="7" t="s">
        <v>4720</v>
      </c>
      <c r="F647" s="7" t="s">
        <v>4721</v>
      </c>
      <c r="G647" s="10" t="str">
        <f t="shared" ref="G647:G710" si="10">MID(F647,1,10)</f>
        <v>LAJH600826</v>
      </c>
      <c r="H647" s="12">
        <v>11500</v>
      </c>
    </row>
    <row r="648" spans="1:8">
      <c r="A648" s="9" t="s">
        <v>3456</v>
      </c>
      <c r="B648" s="1" t="s">
        <v>13</v>
      </c>
      <c r="C648" s="10"/>
      <c r="D648" s="11" t="s">
        <v>14</v>
      </c>
      <c r="E648" s="7" t="s">
        <v>4722</v>
      </c>
      <c r="F648" s="7" t="s">
        <v>4723</v>
      </c>
      <c r="G648" s="10" t="str">
        <f t="shared" si="10"/>
        <v>NAMA651007</v>
      </c>
      <c r="H648" s="12">
        <v>11500</v>
      </c>
    </row>
    <row r="649" spans="1:8">
      <c r="A649" s="9" t="s">
        <v>3456</v>
      </c>
      <c r="B649" s="1" t="s">
        <v>13</v>
      </c>
      <c r="C649" s="10"/>
      <c r="D649" s="11" t="s">
        <v>14</v>
      </c>
      <c r="E649" s="7" t="s">
        <v>4724</v>
      </c>
      <c r="F649" s="7" t="s">
        <v>4725</v>
      </c>
      <c r="G649" s="10" t="str">
        <f t="shared" si="10"/>
        <v>MAHP720527</v>
      </c>
      <c r="H649" s="12">
        <v>11500</v>
      </c>
    </row>
    <row r="650" spans="1:8">
      <c r="A650" s="9" t="s">
        <v>3456</v>
      </c>
      <c r="B650" s="1" t="s">
        <v>13</v>
      </c>
      <c r="C650" s="10"/>
      <c r="D650" s="11" t="s">
        <v>14</v>
      </c>
      <c r="E650" s="7" t="s">
        <v>4726</v>
      </c>
      <c r="F650" s="7" t="s">
        <v>4727</v>
      </c>
      <c r="G650" s="10" t="str">
        <f t="shared" si="10"/>
        <v>ZAPC441206</v>
      </c>
      <c r="H650" s="12">
        <v>11500</v>
      </c>
    </row>
    <row r="651" spans="1:8">
      <c r="A651" s="9" t="s">
        <v>3456</v>
      </c>
      <c r="B651" s="1" t="s">
        <v>13</v>
      </c>
      <c r="C651" s="10"/>
      <c r="D651" s="11" t="s">
        <v>14</v>
      </c>
      <c r="E651" s="7" t="s">
        <v>4728</v>
      </c>
      <c r="F651" s="7" t="s">
        <v>4729</v>
      </c>
      <c r="G651" s="10" t="str">
        <f t="shared" si="10"/>
        <v>AARL760127</v>
      </c>
      <c r="H651" s="12">
        <v>11500</v>
      </c>
    </row>
    <row r="652" spans="1:8">
      <c r="A652" s="9" t="s">
        <v>3456</v>
      </c>
      <c r="B652" s="1" t="s">
        <v>13</v>
      </c>
      <c r="C652" s="10"/>
      <c r="D652" s="11" t="s">
        <v>14</v>
      </c>
      <c r="E652" s="7" t="s">
        <v>4730</v>
      </c>
      <c r="F652" s="7" t="s">
        <v>4731</v>
      </c>
      <c r="G652" s="10" t="str">
        <f t="shared" si="10"/>
        <v>RORC541122</v>
      </c>
      <c r="H652" s="12">
        <v>11500</v>
      </c>
    </row>
    <row r="653" spans="1:8">
      <c r="A653" s="9" t="s">
        <v>3456</v>
      </c>
      <c r="B653" s="1" t="s">
        <v>13</v>
      </c>
      <c r="C653" s="10"/>
      <c r="D653" s="11" t="s">
        <v>14</v>
      </c>
      <c r="E653" s="7" t="s">
        <v>4732</v>
      </c>
      <c r="F653" s="7" t="s">
        <v>4733</v>
      </c>
      <c r="G653" s="10" t="str">
        <f t="shared" si="10"/>
        <v>VIRO791120</v>
      </c>
      <c r="H653" s="12">
        <v>11500</v>
      </c>
    </row>
    <row r="654" spans="1:8">
      <c r="A654" s="9" t="s">
        <v>3456</v>
      </c>
      <c r="B654" s="1" t="s">
        <v>13</v>
      </c>
      <c r="C654" s="10"/>
      <c r="D654" s="11" t="s">
        <v>14</v>
      </c>
      <c r="E654" s="7" t="s">
        <v>4734</v>
      </c>
      <c r="F654" s="7" t="s">
        <v>4735</v>
      </c>
      <c r="G654" s="10" t="str">
        <f t="shared" si="10"/>
        <v>QURL730612</v>
      </c>
      <c r="H654" s="12">
        <v>11500</v>
      </c>
    </row>
    <row r="655" spans="1:8">
      <c r="A655" s="9" t="s">
        <v>3456</v>
      </c>
      <c r="B655" s="1" t="s">
        <v>13</v>
      </c>
      <c r="C655" s="10"/>
      <c r="D655" s="11" t="s">
        <v>14</v>
      </c>
      <c r="E655" s="7" t="s">
        <v>4736</v>
      </c>
      <c r="F655" s="7" t="s">
        <v>4737</v>
      </c>
      <c r="G655" s="10" t="str">
        <f t="shared" si="10"/>
        <v>CAJH711119</v>
      </c>
      <c r="H655" s="12">
        <v>11500</v>
      </c>
    </row>
    <row r="656" spans="1:8">
      <c r="A656" s="9" t="s">
        <v>3456</v>
      </c>
      <c r="B656" s="1" t="s">
        <v>13</v>
      </c>
      <c r="C656" s="10"/>
      <c r="D656" s="11" t="s">
        <v>14</v>
      </c>
      <c r="E656" s="7" t="s">
        <v>4738</v>
      </c>
      <c r="F656" s="7" t="s">
        <v>4739</v>
      </c>
      <c r="G656" s="10" t="str">
        <f t="shared" si="10"/>
        <v>CUSR711008</v>
      </c>
      <c r="H656" s="12">
        <v>11500</v>
      </c>
    </row>
    <row r="657" spans="1:8">
      <c r="A657" s="9" t="s">
        <v>3456</v>
      </c>
      <c r="B657" s="1" t="s">
        <v>13</v>
      </c>
      <c r="C657" s="10"/>
      <c r="D657" s="11" t="s">
        <v>14</v>
      </c>
      <c r="E657" s="7" t="s">
        <v>4740</v>
      </c>
      <c r="F657" s="7" t="s">
        <v>4741</v>
      </c>
      <c r="G657" s="10" t="str">
        <f t="shared" si="10"/>
        <v>JUJC900906</v>
      </c>
      <c r="H657" s="12">
        <v>11500</v>
      </c>
    </row>
    <row r="658" spans="1:8">
      <c r="A658" s="9" t="s">
        <v>3456</v>
      </c>
      <c r="B658" s="1" t="s">
        <v>13</v>
      </c>
      <c r="C658" s="10"/>
      <c r="D658" s="11" t="s">
        <v>14</v>
      </c>
      <c r="E658" s="7" t="s">
        <v>4742</v>
      </c>
      <c r="F658" s="7" t="s">
        <v>4743</v>
      </c>
      <c r="G658" s="10" t="str">
        <f t="shared" si="10"/>
        <v>MOOP600116</v>
      </c>
      <c r="H658" s="12">
        <v>11500</v>
      </c>
    </row>
    <row r="659" spans="1:8">
      <c r="A659" s="9" t="s">
        <v>3456</v>
      </c>
      <c r="B659" s="1" t="s">
        <v>13</v>
      </c>
      <c r="C659" s="10"/>
      <c r="D659" s="11" t="s">
        <v>14</v>
      </c>
      <c r="E659" s="7" t="s">
        <v>4744</v>
      </c>
      <c r="F659" s="7" t="s">
        <v>4745</v>
      </c>
      <c r="G659" s="10" t="str">
        <f t="shared" si="10"/>
        <v>PELR860607</v>
      </c>
      <c r="H659" s="12">
        <v>11500</v>
      </c>
    </row>
    <row r="660" spans="1:8">
      <c r="A660" s="9" t="s">
        <v>3456</v>
      </c>
      <c r="B660" s="1" t="s">
        <v>13</v>
      </c>
      <c r="C660" s="10"/>
      <c r="D660" s="11" t="s">
        <v>14</v>
      </c>
      <c r="E660" s="7" t="s">
        <v>4746</v>
      </c>
      <c r="F660" s="7" t="s">
        <v>4747</v>
      </c>
      <c r="G660" s="10" t="str">
        <f t="shared" si="10"/>
        <v>AARJ600131</v>
      </c>
      <c r="H660" s="12">
        <v>11500</v>
      </c>
    </row>
    <row r="661" spans="1:8">
      <c r="A661" s="9" t="s">
        <v>3456</v>
      </c>
      <c r="B661" s="1" t="s">
        <v>13</v>
      </c>
      <c r="C661" s="10"/>
      <c r="D661" s="11" t="s">
        <v>14</v>
      </c>
      <c r="E661" s="7" t="s">
        <v>4748</v>
      </c>
      <c r="F661" s="7" t="s">
        <v>4749</v>
      </c>
      <c r="G661" s="10" t="str">
        <f t="shared" si="10"/>
        <v>FOAN810625</v>
      </c>
      <c r="H661" s="12">
        <v>11500</v>
      </c>
    </row>
    <row r="662" spans="1:8">
      <c r="A662" s="9" t="s">
        <v>3456</v>
      </c>
      <c r="B662" s="1" t="s">
        <v>13</v>
      </c>
      <c r="C662" s="10"/>
      <c r="D662" s="11" t="s">
        <v>14</v>
      </c>
      <c r="E662" s="7" t="s">
        <v>4750</v>
      </c>
      <c r="F662" s="7" t="s">
        <v>4751</v>
      </c>
      <c r="G662" s="10" t="str">
        <f t="shared" si="10"/>
        <v>MORJ700430</v>
      </c>
      <c r="H662" s="12">
        <v>11500</v>
      </c>
    </row>
    <row r="663" spans="1:8">
      <c r="A663" s="9" t="s">
        <v>3456</v>
      </c>
      <c r="B663" s="1" t="s">
        <v>13</v>
      </c>
      <c r="C663" s="10"/>
      <c r="D663" s="11" t="s">
        <v>14</v>
      </c>
      <c r="E663" s="7" t="s">
        <v>4752</v>
      </c>
      <c r="F663" s="7" t="s">
        <v>4753</v>
      </c>
      <c r="G663" s="10" t="str">
        <f t="shared" si="10"/>
        <v>MERO750302</v>
      </c>
      <c r="H663" s="12">
        <v>11500</v>
      </c>
    </row>
    <row r="664" spans="1:8">
      <c r="A664" s="9" t="s">
        <v>3456</v>
      </c>
      <c r="B664" s="1" t="s">
        <v>13</v>
      </c>
      <c r="C664" s="10"/>
      <c r="D664" s="11" t="s">
        <v>14</v>
      </c>
      <c r="E664" s="7" t="s">
        <v>4754</v>
      </c>
      <c r="F664" s="7" t="s">
        <v>4755</v>
      </c>
      <c r="G664" s="10" t="str">
        <f t="shared" si="10"/>
        <v>GUAM790109</v>
      </c>
      <c r="H664" s="12">
        <v>11500</v>
      </c>
    </row>
    <row r="665" spans="1:8">
      <c r="A665" s="9" t="s">
        <v>3456</v>
      </c>
      <c r="B665" s="1" t="s">
        <v>13</v>
      </c>
      <c r="C665" s="10"/>
      <c r="D665" s="11" t="s">
        <v>14</v>
      </c>
      <c r="E665" s="7" t="s">
        <v>4756</v>
      </c>
      <c r="F665" s="7" t="s">
        <v>4757</v>
      </c>
      <c r="G665" s="10" t="str">
        <f t="shared" si="10"/>
        <v>AAFS520729</v>
      </c>
      <c r="H665" s="12">
        <v>11500</v>
      </c>
    </row>
    <row r="666" spans="1:8">
      <c r="A666" s="9" t="s">
        <v>3456</v>
      </c>
      <c r="B666" s="1" t="s">
        <v>13</v>
      </c>
      <c r="C666" s="10"/>
      <c r="D666" s="11" t="s">
        <v>14</v>
      </c>
      <c r="E666" s="7" t="s">
        <v>4758</v>
      </c>
      <c r="F666" s="7" t="s">
        <v>4759</v>
      </c>
      <c r="G666" s="10" t="str">
        <f t="shared" si="10"/>
        <v>OIAR821024</v>
      </c>
      <c r="H666" s="12">
        <v>11500</v>
      </c>
    </row>
    <row r="667" spans="1:8">
      <c r="A667" s="9" t="s">
        <v>3456</v>
      </c>
      <c r="B667" s="1" t="s">
        <v>13</v>
      </c>
      <c r="C667" s="10"/>
      <c r="D667" s="11" t="s">
        <v>14</v>
      </c>
      <c r="E667" s="7" t="s">
        <v>4760</v>
      </c>
      <c r="F667" s="7" t="s">
        <v>4761</v>
      </c>
      <c r="G667" s="10" t="str">
        <f t="shared" si="10"/>
        <v>MEMC620823</v>
      </c>
      <c r="H667" s="12">
        <v>11500</v>
      </c>
    </row>
    <row r="668" spans="1:8">
      <c r="A668" s="9" t="s">
        <v>3456</v>
      </c>
      <c r="B668" s="1" t="s">
        <v>13</v>
      </c>
      <c r="C668" s="10"/>
      <c r="D668" s="11" t="s">
        <v>14</v>
      </c>
      <c r="E668" s="7" t="s">
        <v>4762</v>
      </c>
      <c r="F668" s="7" t="s">
        <v>4763</v>
      </c>
      <c r="G668" s="10" t="str">
        <f t="shared" si="10"/>
        <v>MERR660901</v>
      </c>
      <c r="H668" s="12">
        <v>11500</v>
      </c>
    </row>
    <row r="669" spans="1:8">
      <c r="A669" s="9" t="s">
        <v>3456</v>
      </c>
      <c r="B669" s="1" t="s">
        <v>13</v>
      </c>
      <c r="C669" s="10"/>
      <c r="D669" s="11" t="s">
        <v>14</v>
      </c>
      <c r="E669" s="7" t="s">
        <v>4764</v>
      </c>
      <c r="F669" s="7" t="s">
        <v>3414</v>
      </c>
      <c r="G669" s="10" t="str">
        <f t="shared" si="10"/>
        <v>LAMO930130</v>
      </c>
      <c r="H669" s="12">
        <v>11500</v>
      </c>
    </row>
    <row r="670" spans="1:8">
      <c r="A670" s="9" t="s">
        <v>3456</v>
      </c>
      <c r="B670" s="1" t="s">
        <v>13</v>
      </c>
      <c r="C670" s="10"/>
      <c r="D670" s="11" t="s">
        <v>14</v>
      </c>
      <c r="E670" s="7" t="s">
        <v>4765</v>
      </c>
      <c r="F670" s="7" t="s">
        <v>4766</v>
      </c>
      <c r="G670" s="10" t="str">
        <f t="shared" si="10"/>
        <v>LOFA920611</v>
      </c>
      <c r="H670" s="12">
        <v>11500</v>
      </c>
    </row>
    <row r="671" spans="1:8">
      <c r="A671" s="9" t="s">
        <v>3456</v>
      </c>
      <c r="B671" s="1" t="s">
        <v>13</v>
      </c>
      <c r="C671" s="10"/>
      <c r="D671" s="11" t="s">
        <v>14</v>
      </c>
      <c r="E671" s="7" t="s">
        <v>4767</v>
      </c>
      <c r="F671" s="7" t="s">
        <v>4768</v>
      </c>
      <c r="G671" s="10" t="str">
        <f t="shared" si="10"/>
        <v>ROJE860528</v>
      </c>
      <c r="H671" s="12">
        <v>11500</v>
      </c>
    </row>
    <row r="672" spans="1:8">
      <c r="A672" s="9" t="s">
        <v>3456</v>
      </c>
      <c r="B672" s="1" t="s">
        <v>13</v>
      </c>
      <c r="C672" s="10"/>
      <c r="D672" s="11" t="s">
        <v>14</v>
      </c>
      <c r="E672" s="7" t="s">
        <v>4769</v>
      </c>
      <c r="F672" s="7" t="s">
        <v>4770</v>
      </c>
      <c r="G672" s="10" t="str">
        <f t="shared" si="10"/>
        <v>ROGM611125</v>
      </c>
      <c r="H672" s="12">
        <v>11500</v>
      </c>
    </row>
    <row r="673" spans="1:8">
      <c r="A673" s="9" t="s">
        <v>3456</v>
      </c>
      <c r="B673" s="1" t="s">
        <v>13</v>
      </c>
      <c r="C673" s="10"/>
      <c r="D673" s="11" t="s">
        <v>14</v>
      </c>
      <c r="E673" s="7" t="s">
        <v>4771</v>
      </c>
      <c r="F673" s="7" t="s">
        <v>4772</v>
      </c>
      <c r="G673" s="10" t="str">
        <f t="shared" si="10"/>
        <v>BEFD660519</v>
      </c>
      <c r="H673" s="12">
        <v>11500</v>
      </c>
    </row>
    <row r="674" spans="1:8">
      <c r="A674" s="9" t="s">
        <v>3456</v>
      </c>
      <c r="B674" s="1" t="s">
        <v>13</v>
      </c>
      <c r="C674" s="10"/>
      <c r="D674" s="11" t="s">
        <v>14</v>
      </c>
      <c r="E674" s="7" t="s">
        <v>4773</v>
      </c>
      <c r="F674" s="7" t="s">
        <v>4774</v>
      </c>
      <c r="G674" s="10" t="str">
        <f t="shared" si="10"/>
        <v>MEBS940323</v>
      </c>
      <c r="H674" s="12">
        <v>11500</v>
      </c>
    </row>
    <row r="675" spans="1:8">
      <c r="A675" s="9" t="s">
        <v>3456</v>
      </c>
      <c r="B675" s="1" t="s">
        <v>13</v>
      </c>
      <c r="C675" s="10"/>
      <c r="D675" s="11" t="s">
        <v>14</v>
      </c>
      <c r="E675" s="7" t="s">
        <v>4775</v>
      </c>
      <c r="F675" s="7" t="s">
        <v>4776</v>
      </c>
      <c r="G675" s="10" t="str">
        <f t="shared" si="10"/>
        <v>MEAA650304</v>
      </c>
      <c r="H675" s="12">
        <v>11500</v>
      </c>
    </row>
    <row r="676" spans="1:8">
      <c r="A676" s="9" t="s">
        <v>3456</v>
      </c>
      <c r="B676" s="1" t="s">
        <v>13</v>
      </c>
      <c r="C676" s="10"/>
      <c r="D676" s="11" t="s">
        <v>14</v>
      </c>
      <c r="E676" s="7" t="s">
        <v>4777</v>
      </c>
      <c r="F676" s="7" t="s">
        <v>4778</v>
      </c>
      <c r="G676" s="10" t="str">
        <f t="shared" si="10"/>
        <v>GUAL811004</v>
      </c>
      <c r="H676" s="12">
        <v>11500</v>
      </c>
    </row>
    <row r="677" spans="1:8">
      <c r="A677" s="9" t="s">
        <v>3456</v>
      </c>
      <c r="B677" s="1" t="s">
        <v>13</v>
      </c>
      <c r="C677" s="10"/>
      <c r="D677" s="11" t="s">
        <v>14</v>
      </c>
      <c r="E677" s="7" t="s">
        <v>4779</v>
      </c>
      <c r="F677" s="7" t="s">
        <v>4780</v>
      </c>
      <c r="G677" s="10" t="str">
        <f t="shared" si="10"/>
        <v>ROJE421128</v>
      </c>
      <c r="H677" s="12">
        <v>11500</v>
      </c>
    </row>
    <row r="678" spans="1:8">
      <c r="A678" s="9" t="s">
        <v>3456</v>
      </c>
      <c r="B678" s="1" t="s">
        <v>13</v>
      </c>
      <c r="C678" s="10"/>
      <c r="D678" s="11" t="s">
        <v>14</v>
      </c>
      <c r="E678" s="7" t="s">
        <v>4781</v>
      </c>
      <c r="F678" s="7" t="s">
        <v>4782</v>
      </c>
      <c r="G678" s="10" t="str">
        <f t="shared" si="10"/>
        <v>CEBF630301</v>
      </c>
      <c r="H678" s="12">
        <v>11500</v>
      </c>
    </row>
    <row r="679" spans="1:8">
      <c r="A679" s="9" t="s">
        <v>3456</v>
      </c>
      <c r="B679" s="1" t="s">
        <v>13</v>
      </c>
      <c r="C679" s="10"/>
      <c r="D679" s="11" t="s">
        <v>14</v>
      </c>
      <c r="E679" s="7" t="s">
        <v>4783</v>
      </c>
      <c r="F679" s="7" t="s">
        <v>3307</v>
      </c>
      <c r="G679" s="10" t="str">
        <f t="shared" si="10"/>
        <v>TOPJ870319</v>
      </c>
      <c r="H679" s="12">
        <v>11500</v>
      </c>
    </row>
    <row r="680" spans="1:8">
      <c r="A680" s="9" t="s">
        <v>3456</v>
      </c>
      <c r="B680" s="1" t="s">
        <v>13</v>
      </c>
      <c r="C680" s="10"/>
      <c r="D680" s="11" t="s">
        <v>14</v>
      </c>
      <c r="E680" s="7" t="s">
        <v>4784</v>
      </c>
      <c r="F680" s="7" t="s">
        <v>4785</v>
      </c>
      <c r="G680" s="10" t="str">
        <f t="shared" si="10"/>
        <v>LIRN800310</v>
      </c>
      <c r="H680" s="12">
        <v>11500</v>
      </c>
    </row>
    <row r="681" spans="1:8">
      <c r="A681" s="9" t="s">
        <v>3456</v>
      </c>
      <c r="B681" s="1" t="s">
        <v>13</v>
      </c>
      <c r="C681" s="10"/>
      <c r="D681" s="11" t="s">
        <v>14</v>
      </c>
      <c r="E681" s="7" t="s">
        <v>4786</v>
      </c>
      <c r="F681" s="7" t="s">
        <v>4787</v>
      </c>
      <c r="G681" s="10" t="str">
        <f t="shared" si="10"/>
        <v>VIAE590212</v>
      </c>
      <c r="H681" s="12">
        <v>11500</v>
      </c>
    </row>
    <row r="682" spans="1:8">
      <c r="A682" s="9" t="s">
        <v>3456</v>
      </c>
      <c r="B682" s="1" t="s">
        <v>13</v>
      </c>
      <c r="C682" s="10"/>
      <c r="D682" s="11" t="s">
        <v>14</v>
      </c>
      <c r="E682" s="7" t="s">
        <v>4788</v>
      </c>
      <c r="F682" s="7" t="s">
        <v>4789</v>
      </c>
      <c r="G682" s="10" t="str">
        <f t="shared" si="10"/>
        <v>COAA530710</v>
      </c>
      <c r="H682" s="12">
        <v>11500</v>
      </c>
    </row>
    <row r="683" spans="1:8">
      <c r="A683" s="9" t="s">
        <v>3456</v>
      </c>
      <c r="B683" s="1" t="s">
        <v>13</v>
      </c>
      <c r="C683" s="10"/>
      <c r="D683" s="11" t="s">
        <v>14</v>
      </c>
      <c r="E683" s="7" t="s">
        <v>4790</v>
      </c>
      <c r="F683" s="7" t="s">
        <v>4791</v>
      </c>
      <c r="G683" s="10" t="str">
        <f t="shared" si="10"/>
        <v>COGM900327</v>
      </c>
      <c r="H683" s="12">
        <v>11500</v>
      </c>
    </row>
    <row r="684" spans="1:8">
      <c r="A684" s="9" t="s">
        <v>3456</v>
      </c>
      <c r="B684" s="1" t="s">
        <v>13</v>
      </c>
      <c r="C684" s="10"/>
      <c r="D684" s="11" t="s">
        <v>14</v>
      </c>
      <c r="E684" s="7" t="s">
        <v>4792</v>
      </c>
      <c r="F684" s="7" t="s">
        <v>4793</v>
      </c>
      <c r="G684" s="10" t="str">
        <f t="shared" si="10"/>
        <v>AOLE640228</v>
      </c>
      <c r="H684" s="12">
        <v>11500</v>
      </c>
    </row>
    <row r="685" spans="1:8">
      <c r="A685" s="9" t="s">
        <v>3456</v>
      </c>
      <c r="B685" s="1" t="s">
        <v>13</v>
      </c>
      <c r="C685" s="10"/>
      <c r="D685" s="11" t="s">
        <v>14</v>
      </c>
      <c r="E685" s="7" t="s">
        <v>4794</v>
      </c>
      <c r="F685" s="7" t="s">
        <v>4795</v>
      </c>
      <c r="G685" s="10" t="str">
        <f t="shared" si="10"/>
        <v>FOLG630725</v>
      </c>
      <c r="H685" s="12">
        <v>11500</v>
      </c>
    </row>
    <row r="686" spans="1:8">
      <c r="A686" s="9" t="s">
        <v>3456</v>
      </c>
      <c r="B686" s="1" t="s">
        <v>13</v>
      </c>
      <c r="C686" s="10"/>
      <c r="D686" s="11" t="s">
        <v>14</v>
      </c>
      <c r="E686" s="7" t="s">
        <v>4796</v>
      </c>
      <c r="F686" s="7" t="s">
        <v>4797</v>
      </c>
      <c r="G686" s="10" t="str">
        <f t="shared" si="10"/>
        <v>AAGG451023</v>
      </c>
      <c r="H686" s="12">
        <v>11500</v>
      </c>
    </row>
    <row r="687" spans="1:8">
      <c r="A687" s="9" t="s">
        <v>3456</v>
      </c>
      <c r="B687" s="1" t="s">
        <v>13</v>
      </c>
      <c r="C687" s="10"/>
      <c r="D687" s="11" t="s">
        <v>14</v>
      </c>
      <c r="E687" s="7" t="s">
        <v>4798</v>
      </c>
      <c r="F687" s="7" t="s">
        <v>4799</v>
      </c>
      <c r="G687" s="10" t="str">
        <f t="shared" si="10"/>
        <v>LIRA490829</v>
      </c>
      <c r="H687" s="12">
        <v>11500</v>
      </c>
    </row>
    <row r="688" spans="1:8">
      <c r="A688" s="9" t="s">
        <v>3456</v>
      </c>
      <c r="B688" s="1" t="s">
        <v>13</v>
      </c>
      <c r="C688" s="10"/>
      <c r="D688" s="11" t="s">
        <v>14</v>
      </c>
      <c r="E688" s="7" t="s">
        <v>4800</v>
      </c>
      <c r="F688" s="7" t="s">
        <v>4801</v>
      </c>
      <c r="G688" s="10" t="str">
        <f t="shared" si="10"/>
        <v>AAVA870701</v>
      </c>
      <c r="H688" s="12">
        <v>11500</v>
      </c>
    </row>
    <row r="689" spans="1:8">
      <c r="A689" s="9" t="s">
        <v>3456</v>
      </c>
      <c r="B689" s="1" t="s">
        <v>13</v>
      </c>
      <c r="C689" s="10"/>
      <c r="D689" s="11" t="s">
        <v>14</v>
      </c>
      <c r="E689" s="7" t="s">
        <v>4802</v>
      </c>
      <c r="F689" s="7" t="s">
        <v>4803</v>
      </c>
      <c r="G689" s="10" t="str">
        <f t="shared" si="10"/>
        <v>GAGA411124</v>
      </c>
      <c r="H689" s="12">
        <v>11500</v>
      </c>
    </row>
    <row r="690" spans="1:8">
      <c r="A690" s="9" t="s">
        <v>3456</v>
      </c>
      <c r="B690" s="1" t="s">
        <v>13</v>
      </c>
      <c r="C690" s="10"/>
      <c r="D690" s="11" t="s">
        <v>14</v>
      </c>
      <c r="E690" s="7" t="s">
        <v>4804</v>
      </c>
      <c r="F690" s="7" t="s">
        <v>4805</v>
      </c>
      <c r="G690" s="10" t="str">
        <f t="shared" si="10"/>
        <v>JIPL780507</v>
      </c>
      <c r="H690" s="12">
        <v>11500</v>
      </c>
    </row>
    <row r="691" spans="1:8">
      <c r="A691" s="9" t="s">
        <v>3456</v>
      </c>
      <c r="B691" s="1" t="s">
        <v>13</v>
      </c>
      <c r="C691" s="10"/>
      <c r="D691" s="11" t="s">
        <v>14</v>
      </c>
      <c r="E691" s="7" t="s">
        <v>4806</v>
      </c>
      <c r="F691" s="7" t="s">
        <v>4807</v>
      </c>
      <c r="G691" s="10" t="str">
        <f t="shared" si="10"/>
        <v>BARJ681231</v>
      </c>
      <c r="H691" s="12">
        <v>11500</v>
      </c>
    </row>
    <row r="692" spans="1:8">
      <c r="A692" s="9" t="s">
        <v>3456</v>
      </c>
      <c r="B692" s="1" t="s">
        <v>13</v>
      </c>
      <c r="C692" s="10"/>
      <c r="D692" s="11" t="s">
        <v>14</v>
      </c>
      <c r="E692" s="7" t="s">
        <v>4808</v>
      </c>
      <c r="F692" s="7" t="s">
        <v>4809</v>
      </c>
      <c r="G692" s="10" t="str">
        <f t="shared" si="10"/>
        <v>DUBD810421</v>
      </c>
      <c r="H692" s="12">
        <v>11500</v>
      </c>
    </row>
    <row r="693" spans="1:8">
      <c r="A693" s="9" t="s">
        <v>3456</v>
      </c>
      <c r="B693" s="1" t="s">
        <v>13</v>
      </c>
      <c r="C693" s="10"/>
      <c r="D693" s="11" t="s">
        <v>14</v>
      </c>
      <c r="E693" s="7" t="s">
        <v>4810</v>
      </c>
      <c r="F693" s="7" t="s">
        <v>4811</v>
      </c>
      <c r="G693" s="10" t="str">
        <f t="shared" si="10"/>
        <v>GOGA680123</v>
      </c>
      <c r="H693" s="12">
        <v>11500</v>
      </c>
    </row>
    <row r="694" spans="1:8">
      <c r="A694" s="9" t="s">
        <v>3456</v>
      </c>
      <c r="B694" s="1" t="s">
        <v>13</v>
      </c>
      <c r="C694" s="10"/>
      <c r="D694" s="11" t="s">
        <v>14</v>
      </c>
      <c r="E694" s="7" t="s">
        <v>4812</v>
      </c>
      <c r="F694" s="7" t="s">
        <v>4813</v>
      </c>
      <c r="G694" s="10" t="str">
        <f t="shared" si="10"/>
        <v>OITL861213</v>
      </c>
      <c r="H694" s="12">
        <v>11500</v>
      </c>
    </row>
    <row r="695" spans="1:8">
      <c r="A695" s="9" t="s">
        <v>3456</v>
      </c>
      <c r="B695" s="1" t="s">
        <v>13</v>
      </c>
      <c r="C695" s="10"/>
      <c r="D695" s="11" t="s">
        <v>14</v>
      </c>
      <c r="E695" s="7" t="s">
        <v>4814</v>
      </c>
      <c r="F695" s="7" t="s">
        <v>4815</v>
      </c>
      <c r="G695" s="10" t="str">
        <f t="shared" si="10"/>
        <v>QUMC830503</v>
      </c>
      <c r="H695" s="12">
        <v>11500</v>
      </c>
    </row>
    <row r="696" spans="1:8">
      <c r="A696" s="9" t="s">
        <v>3456</v>
      </c>
      <c r="B696" s="1" t="s">
        <v>13</v>
      </c>
      <c r="C696" s="10"/>
      <c r="D696" s="11" t="s">
        <v>14</v>
      </c>
      <c r="E696" s="7" t="s">
        <v>4816</v>
      </c>
      <c r="F696" s="7" t="s">
        <v>4817</v>
      </c>
      <c r="G696" s="10" t="str">
        <f t="shared" si="10"/>
        <v>AACC770414</v>
      </c>
      <c r="H696" s="12">
        <v>11500</v>
      </c>
    </row>
    <row r="697" spans="1:8">
      <c r="A697" s="9" t="s">
        <v>3456</v>
      </c>
      <c r="B697" s="1" t="s">
        <v>13</v>
      </c>
      <c r="C697" s="10"/>
      <c r="D697" s="11" t="s">
        <v>14</v>
      </c>
      <c r="E697" s="7" t="s">
        <v>4818</v>
      </c>
      <c r="F697" s="7" t="s">
        <v>4819</v>
      </c>
      <c r="G697" s="10" t="str">
        <f t="shared" si="10"/>
        <v>QURP930615</v>
      </c>
      <c r="H697" s="12">
        <v>11500</v>
      </c>
    </row>
    <row r="698" spans="1:8">
      <c r="A698" s="9" t="s">
        <v>3456</v>
      </c>
      <c r="B698" s="1" t="s">
        <v>13</v>
      </c>
      <c r="C698" s="10"/>
      <c r="D698" s="11" t="s">
        <v>14</v>
      </c>
      <c r="E698" s="7" t="s">
        <v>4820</v>
      </c>
      <c r="F698" s="7" t="s">
        <v>4821</v>
      </c>
      <c r="G698" s="10" t="str">
        <f t="shared" si="10"/>
        <v>MOCA850620</v>
      </c>
      <c r="H698" s="12">
        <v>11500</v>
      </c>
    </row>
    <row r="699" spans="1:8">
      <c r="A699" s="9" t="s">
        <v>3456</v>
      </c>
      <c r="B699" s="1" t="s">
        <v>13</v>
      </c>
      <c r="C699" s="10"/>
      <c r="D699" s="11" t="s">
        <v>14</v>
      </c>
      <c r="E699" s="7" t="s">
        <v>4822</v>
      </c>
      <c r="F699" s="7" t="s">
        <v>4823</v>
      </c>
      <c r="G699" s="10" t="str">
        <f t="shared" si="10"/>
        <v>MERE681201</v>
      </c>
      <c r="H699" s="12">
        <v>11500</v>
      </c>
    </row>
    <row r="700" spans="1:8">
      <c r="A700" s="9" t="s">
        <v>3456</v>
      </c>
      <c r="B700" s="1" t="s">
        <v>13</v>
      </c>
      <c r="C700" s="10"/>
      <c r="D700" s="11" t="s">
        <v>14</v>
      </c>
      <c r="E700" s="7" t="s">
        <v>4824</v>
      </c>
      <c r="F700" s="7" t="s">
        <v>4825</v>
      </c>
      <c r="G700" s="10" t="str">
        <f t="shared" si="10"/>
        <v>GAGI511228</v>
      </c>
      <c r="H700" s="12">
        <v>11500</v>
      </c>
    </row>
    <row r="701" spans="1:8">
      <c r="A701" s="9" t="s">
        <v>3456</v>
      </c>
      <c r="B701" s="1" t="s">
        <v>13</v>
      </c>
      <c r="C701" s="10"/>
      <c r="D701" s="11" t="s">
        <v>14</v>
      </c>
      <c r="E701" s="7" t="s">
        <v>4826</v>
      </c>
      <c r="F701" s="7" t="s">
        <v>4827</v>
      </c>
      <c r="G701" s="10" t="str">
        <f t="shared" si="10"/>
        <v>MORC711208</v>
      </c>
      <c r="H701" s="12">
        <v>11500</v>
      </c>
    </row>
    <row r="702" spans="1:8">
      <c r="A702" s="9" t="s">
        <v>3456</v>
      </c>
      <c r="B702" s="1" t="s">
        <v>13</v>
      </c>
      <c r="C702" s="10"/>
      <c r="D702" s="11" t="s">
        <v>14</v>
      </c>
      <c r="E702" s="7" t="s">
        <v>4828</v>
      </c>
      <c r="F702" s="7" t="s">
        <v>4829</v>
      </c>
      <c r="G702" s="10" t="str">
        <f t="shared" si="10"/>
        <v>ROVM880323</v>
      </c>
      <c r="H702" s="12">
        <v>11500</v>
      </c>
    </row>
    <row r="703" spans="1:8">
      <c r="A703" s="9" t="s">
        <v>3456</v>
      </c>
      <c r="B703" s="1" t="s">
        <v>13</v>
      </c>
      <c r="C703" s="10"/>
      <c r="D703" s="11" t="s">
        <v>14</v>
      </c>
      <c r="E703" s="7" t="s">
        <v>4830</v>
      </c>
      <c r="F703" s="7" t="s">
        <v>4831</v>
      </c>
      <c r="G703" s="10" t="str">
        <f t="shared" si="10"/>
        <v>GAME420902</v>
      </c>
      <c r="H703" s="12">
        <v>11500</v>
      </c>
    </row>
    <row r="704" spans="1:8">
      <c r="A704" s="9" t="s">
        <v>3456</v>
      </c>
      <c r="B704" s="1" t="s">
        <v>13</v>
      </c>
      <c r="C704" s="10"/>
      <c r="D704" s="11" t="s">
        <v>14</v>
      </c>
      <c r="E704" s="7" t="s">
        <v>4832</v>
      </c>
      <c r="F704" s="7" t="s">
        <v>4833</v>
      </c>
      <c r="G704" s="10" t="str">
        <f t="shared" si="10"/>
        <v>UIRM950517</v>
      </c>
      <c r="H704" s="12">
        <v>11500</v>
      </c>
    </row>
    <row r="705" spans="1:8">
      <c r="A705" s="9" t="s">
        <v>3456</v>
      </c>
      <c r="B705" s="1" t="s">
        <v>13</v>
      </c>
      <c r="C705" s="10"/>
      <c r="D705" s="11" t="s">
        <v>14</v>
      </c>
      <c r="E705" s="7" t="s">
        <v>4834</v>
      </c>
      <c r="F705" s="7" t="s">
        <v>4835</v>
      </c>
      <c r="G705" s="10" t="str">
        <f t="shared" si="10"/>
        <v>ROMJ600331</v>
      </c>
      <c r="H705" s="12">
        <v>11500</v>
      </c>
    </row>
    <row r="706" spans="1:8">
      <c r="A706" s="9" t="s">
        <v>3456</v>
      </c>
      <c r="B706" s="1" t="s">
        <v>13</v>
      </c>
      <c r="C706" s="10"/>
      <c r="D706" s="11" t="s">
        <v>14</v>
      </c>
      <c r="E706" s="7" t="s">
        <v>4836</v>
      </c>
      <c r="F706" s="7" t="s">
        <v>4837</v>
      </c>
      <c r="G706" s="10" t="str">
        <f t="shared" si="10"/>
        <v>MOJM900521</v>
      </c>
      <c r="H706" s="12">
        <v>11500</v>
      </c>
    </row>
    <row r="707" spans="1:8">
      <c r="A707" s="9" t="s">
        <v>3456</v>
      </c>
      <c r="B707" s="1" t="s">
        <v>13</v>
      </c>
      <c r="C707" s="10"/>
      <c r="D707" s="11" t="s">
        <v>14</v>
      </c>
      <c r="E707" s="7" t="s">
        <v>4838</v>
      </c>
      <c r="F707" s="7" t="s">
        <v>4839</v>
      </c>
      <c r="G707" s="10" t="str">
        <f t="shared" si="10"/>
        <v>LEDY840615</v>
      </c>
      <c r="H707" s="12">
        <v>11500</v>
      </c>
    </row>
    <row r="708" spans="1:8">
      <c r="A708" s="9" t="s">
        <v>3456</v>
      </c>
      <c r="B708" s="1" t="s">
        <v>13</v>
      </c>
      <c r="C708" s="10"/>
      <c r="D708" s="11" t="s">
        <v>14</v>
      </c>
      <c r="E708" s="7" t="s">
        <v>4840</v>
      </c>
      <c r="F708" s="7" t="s">
        <v>4841</v>
      </c>
      <c r="G708" s="10" t="str">
        <f t="shared" si="10"/>
        <v>MARR770812</v>
      </c>
      <c r="H708" s="12">
        <v>11500</v>
      </c>
    </row>
    <row r="709" spans="1:8">
      <c r="A709" s="9" t="s">
        <v>3456</v>
      </c>
      <c r="B709" s="1" t="s">
        <v>13</v>
      </c>
      <c r="C709" s="10"/>
      <c r="D709" s="11" t="s">
        <v>14</v>
      </c>
      <c r="E709" s="7" t="s">
        <v>4842</v>
      </c>
      <c r="F709" s="7" t="s">
        <v>4843</v>
      </c>
      <c r="G709" s="10" t="str">
        <f t="shared" si="10"/>
        <v>REXJ580416</v>
      </c>
      <c r="H709" s="12">
        <v>11500</v>
      </c>
    </row>
    <row r="710" spans="1:8">
      <c r="A710" s="9" t="s">
        <v>3456</v>
      </c>
      <c r="B710" s="1" t="s">
        <v>13</v>
      </c>
      <c r="C710" s="10"/>
      <c r="D710" s="11" t="s">
        <v>14</v>
      </c>
      <c r="E710" s="7" t="s">
        <v>4844</v>
      </c>
      <c r="F710" s="7" t="s">
        <v>4845</v>
      </c>
      <c r="G710" s="10" t="str">
        <f t="shared" si="10"/>
        <v>SALD860316</v>
      </c>
      <c r="H710" s="12">
        <v>11500</v>
      </c>
    </row>
    <row r="711" spans="1:8">
      <c r="A711" s="9" t="s">
        <v>3456</v>
      </c>
      <c r="B711" s="1" t="s">
        <v>13</v>
      </c>
      <c r="C711" s="10"/>
      <c r="D711" s="11" t="s">
        <v>14</v>
      </c>
      <c r="E711" s="7" t="s">
        <v>4846</v>
      </c>
      <c r="F711" s="7" t="s">
        <v>4847</v>
      </c>
      <c r="G711" s="10" t="str">
        <f t="shared" ref="G711:G774" si="11">MID(F711,1,10)</f>
        <v>GASN620101</v>
      </c>
      <c r="H711" s="12">
        <v>11500</v>
      </c>
    </row>
    <row r="712" spans="1:8">
      <c r="A712" s="9" t="s">
        <v>3456</v>
      </c>
      <c r="B712" s="1" t="s">
        <v>13</v>
      </c>
      <c r="C712" s="10"/>
      <c r="D712" s="11" t="s">
        <v>14</v>
      </c>
      <c r="E712" s="7" t="s">
        <v>4848</v>
      </c>
      <c r="F712" s="7" t="s">
        <v>4849</v>
      </c>
      <c r="G712" s="10" t="str">
        <f t="shared" si="11"/>
        <v>CAAJ600501</v>
      </c>
      <c r="H712" s="12">
        <v>11500</v>
      </c>
    </row>
    <row r="713" spans="1:8">
      <c r="A713" s="9" t="s">
        <v>3456</v>
      </c>
      <c r="B713" s="1" t="s">
        <v>13</v>
      </c>
      <c r="C713" s="10"/>
      <c r="D713" s="11" t="s">
        <v>14</v>
      </c>
      <c r="E713" s="7" t="s">
        <v>4850</v>
      </c>
      <c r="F713" s="7" t="s">
        <v>4851</v>
      </c>
      <c r="G713" s="10" t="str">
        <f t="shared" si="11"/>
        <v>CUSD490206</v>
      </c>
      <c r="H713" s="12">
        <v>11500</v>
      </c>
    </row>
    <row r="714" spans="1:8">
      <c r="A714" s="9" t="s">
        <v>3456</v>
      </c>
      <c r="B714" s="1" t="s">
        <v>13</v>
      </c>
      <c r="C714" s="10"/>
      <c r="D714" s="11" t="s">
        <v>14</v>
      </c>
      <c r="E714" s="7" t="s">
        <v>4852</v>
      </c>
      <c r="F714" s="7" t="s">
        <v>4853</v>
      </c>
      <c r="G714" s="10" t="str">
        <f t="shared" si="11"/>
        <v>LASE711107</v>
      </c>
      <c r="H714" s="12">
        <v>11500</v>
      </c>
    </row>
    <row r="715" spans="1:8">
      <c r="A715" s="9" t="s">
        <v>3456</v>
      </c>
      <c r="B715" s="1" t="s">
        <v>13</v>
      </c>
      <c r="C715" s="10"/>
      <c r="D715" s="11" t="s">
        <v>14</v>
      </c>
      <c r="E715" s="7" t="s">
        <v>4854</v>
      </c>
      <c r="F715" s="7" t="s">
        <v>4855</v>
      </c>
      <c r="G715" s="10" t="str">
        <f t="shared" si="11"/>
        <v>YEAB711102</v>
      </c>
      <c r="H715" s="12">
        <v>11500</v>
      </c>
    </row>
    <row r="716" spans="1:8">
      <c r="A716" s="9" t="s">
        <v>3456</v>
      </c>
      <c r="B716" s="1" t="s">
        <v>13</v>
      </c>
      <c r="C716" s="10"/>
      <c r="D716" s="11" t="s">
        <v>14</v>
      </c>
      <c r="E716" s="7" t="s">
        <v>4856</v>
      </c>
      <c r="F716" s="7" t="s">
        <v>4857</v>
      </c>
      <c r="G716" s="10" t="str">
        <f t="shared" si="11"/>
        <v>PUMJ520121</v>
      </c>
      <c r="H716" s="12">
        <v>11500</v>
      </c>
    </row>
    <row r="717" spans="1:8">
      <c r="A717" s="9" t="s">
        <v>3456</v>
      </c>
      <c r="B717" s="1" t="s">
        <v>13</v>
      </c>
      <c r="C717" s="10"/>
      <c r="D717" s="11" t="s">
        <v>14</v>
      </c>
      <c r="E717" s="7" t="s">
        <v>4858</v>
      </c>
      <c r="F717" s="7" t="s">
        <v>4859</v>
      </c>
      <c r="G717" s="10" t="str">
        <f t="shared" si="11"/>
        <v>MOAL550609</v>
      </c>
      <c r="H717" s="12">
        <v>11500</v>
      </c>
    </row>
    <row r="718" spans="1:8">
      <c r="A718" s="9" t="s">
        <v>3456</v>
      </c>
      <c r="B718" s="1" t="s">
        <v>13</v>
      </c>
      <c r="C718" s="10"/>
      <c r="D718" s="11" t="s">
        <v>14</v>
      </c>
      <c r="E718" s="7" t="s">
        <v>4860</v>
      </c>
      <c r="F718" s="7" t="s">
        <v>4861</v>
      </c>
      <c r="G718" s="10" t="str">
        <f t="shared" si="11"/>
        <v>ROSE770805</v>
      </c>
      <c r="H718" s="12">
        <v>11500</v>
      </c>
    </row>
    <row r="719" spans="1:8">
      <c r="A719" s="9" t="s">
        <v>3456</v>
      </c>
      <c r="B719" s="1" t="s">
        <v>13</v>
      </c>
      <c r="C719" s="10"/>
      <c r="D719" s="11" t="s">
        <v>14</v>
      </c>
      <c r="E719" s="7" t="s">
        <v>4862</v>
      </c>
      <c r="F719" s="7" t="s">
        <v>4863</v>
      </c>
      <c r="G719" s="10" t="str">
        <f t="shared" si="11"/>
        <v>ROPZ830331</v>
      </c>
      <c r="H719" s="12">
        <v>11500</v>
      </c>
    </row>
    <row r="720" spans="1:8">
      <c r="A720" s="9" t="s">
        <v>3456</v>
      </c>
      <c r="B720" s="1" t="s">
        <v>13</v>
      </c>
      <c r="C720" s="10"/>
      <c r="D720" s="11" t="s">
        <v>14</v>
      </c>
      <c r="E720" s="7" t="s">
        <v>4864</v>
      </c>
      <c r="F720" s="7" t="s">
        <v>4865</v>
      </c>
      <c r="G720" s="10" t="str">
        <f t="shared" si="11"/>
        <v>RORM900804</v>
      </c>
      <c r="H720" s="12">
        <v>11500</v>
      </c>
    </row>
    <row r="721" spans="1:8">
      <c r="A721" s="9" t="s">
        <v>3456</v>
      </c>
      <c r="B721" s="1" t="s">
        <v>13</v>
      </c>
      <c r="C721" s="10"/>
      <c r="D721" s="11" t="s">
        <v>14</v>
      </c>
      <c r="E721" s="7" t="s">
        <v>4866</v>
      </c>
      <c r="F721" s="7" t="s">
        <v>4867</v>
      </c>
      <c r="G721" s="10" t="str">
        <f t="shared" si="11"/>
        <v>JIRA640209</v>
      </c>
      <c r="H721" s="12">
        <v>11500</v>
      </c>
    </row>
    <row r="722" spans="1:8">
      <c r="A722" s="9" t="s">
        <v>3456</v>
      </c>
      <c r="B722" s="1" t="s">
        <v>13</v>
      </c>
      <c r="C722" s="10"/>
      <c r="D722" s="11" t="s">
        <v>14</v>
      </c>
      <c r="E722" s="7" t="s">
        <v>4868</v>
      </c>
      <c r="F722" s="7" t="s">
        <v>4869</v>
      </c>
      <c r="G722" s="10" t="str">
        <f t="shared" si="11"/>
        <v>PUOB540719</v>
      </c>
      <c r="H722" s="12">
        <v>11500</v>
      </c>
    </row>
    <row r="723" spans="1:8">
      <c r="A723" s="9" t="s">
        <v>3456</v>
      </c>
      <c r="B723" s="1" t="s">
        <v>13</v>
      </c>
      <c r="C723" s="10"/>
      <c r="D723" s="11" t="s">
        <v>14</v>
      </c>
      <c r="E723" s="7" t="s">
        <v>4870</v>
      </c>
      <c r="F723" s="7" t="s">
        <v>4871</v>
      </c>
      <c r="G723" s="10" t="str">
        <f t="shared" si="11"/>
        <v>YEPE430109</v>
      </c>
      <c r="H723" s="12">
        <v>11500</v>
      </c>
    </row>
    <row r="724" spans="1:8">
      <c r="A724" s="9" t="s">
        <v>3456</v>
      </c>
      <c r="B724" s="1" t="s">
        <v>13</v>
      </c>
      <c r="C724" s="10"/>
      <c r="D724" s="11" t="s">
        <v>14</v>
      </c>
      <c r="E724" s="7" t="s">
        <v>4872</v>
      </c>
      <c r="F724" s="7" t="s">
        <v>4873</v>
      </c>
      <c r="G724" s="10" t="str">
        <f t="shared" si="11"/>
        <v>LASU770516</v>
      </c>
      <c r="H724" s="12">
        <v>11500</v>
      </c>
    </row>
    <row r="725" spans="1:8">
      <c r="A725" s="9" t="s">
        <v>3456</v>
      </c>
      <c r="B725" s="1" t="s">
        <v>13</v>
      </c>
      <c r="C725" s="10"/>
      <c r="D725" s="11" t="s">
        <v>14</v>
      </c>
      <c r="E725" s="7" t="s">
        <v>4874</v>
      </c>
      <c r="F725" s="7" t="s">
        <v>4875</v>
      </c>
      <c r="G725" s="10" t="str">
        <f t="shared" si="11"/>
        <v>FOJE620518</v>
      </c>
      <c r="H725" s="12">
        <v>11500</v>
      </c>
    </row>
    <row r="726" spans="1:8">
      <c r="A726" s="9" t="s">
        <v>3456</v>
      </c>
      <c r="B726" s="1" t="s">
        <v>13</v>
      </c>
      <c r="C726" s="10"/>
      <c r="D726" s="11" t="s">
        <v>14</v>
      </c>
      <c r="E726" s="7" t="s">
        <v>4876</v>
      </c>
      <c r="F726" s="7" t="s">
        <v>4877</v>
      </c>
      <c r="G726" s="10" t="str">
        <f t="shared" si="11"/>
        <v>JISM680219</v>
      </c>
      <c r="H726" s="12">
        <v>11500</v>
      </c>
    </row>
    <row r="727" spans="1:8">
      <c r="A727" s="9" t="s">
        <v>3456</v>
      </c>
      <c r="B727" s="1" t="s">
        <v>13</v>
      </c>
      <c r="C727" s="10"/>
      <c r="D727" s="11" t="s">
        <v>14</v>
      </c>
      <c r="E727" s="7" t="s">
        <v>4878</v>
      </c>
      <c r="F727" s="7" t="s">
        <v>4879</v>
      </c>
      <c r="G727" s="10" t="str">
        <f t="shared" si="11"/>
        <v>JIHA810212</v>
      </c>
      <c r="H727" s="12">
        <v>11500</v>
      </c>
    </row>
    <row r="728" spans="1:8">
      <c r="A728" s="9" t="s">
        <v>3456</v>
      </c>
      <c r="B728" s="1" t="s">
        <v>13</v>
      </c>
      <c r="C728" s="10"/>
      <c r="D728" s="11" t="s">
        <v>14</v>
      </c>
      <c r="E728" s="7" t="s">
        <v>4880</v>
      </c>
      <c r="F728" s="7" t="s">
        <v>4881</v>
      </c>
      <c r="G728" s="10" t="str">
        <f t="shared" si="11"/>
        <v>ROXJ691225</v>
      </c>
      <c r="H728" s="12">
        <v>11500</v>
      </c>
    </row>
    <row r="729" spans="1:8">
      <c r="A729" s="9" t="s">
        <v>3456</v>
      </c>
      <c r="B729" s="1" t="s">
        <v>13</v>
      </c>
      <c r="C729" s="10"/>
      <c r="D729" s="11" t="s">
        <v>14</v>
      </c>
      <c r="E729" s="7" t="s">
        <v>4882</v>
      </c>
      <c r="F729" s="7" t="s">
        <v>4883</v>
      </c>
      <c r="G729" s="10" t="str">
        <f t="shared" si="11"/>
        <v>SALU790129</v>
      </c>
      <c r="H729" s="12">
        <v>11500</v>
      </c>
    </row>
    <row r="730" spans="1:8">
      <c r="A730" s="9" t="s">
        <v>3456</v>
      </c>
      <c r="B730" s="1" t="s">
        <v>13</v>
      </c>
      <c r="C730" s="10"/>
      <c r="D730" s="11" t="s">
        <v>14</v>
      </c>
      <c r="E730" s="7" t="s">
        <v>4884</v>
      </c>
      <c r="F730" s="7" t="s">
        <v>4885</v>
      </c>
      <c r="G730" s="10" t="str">
        <f t="shared" si="11"/>
        <v>GOLA760623</v>
      </c>
      <c r="H730" s="12">
        <v>11500</v>
      </c>
    </row>
    <row r="731" spans="1:8">
      <c r="A731" s="9" t="s">
        <v>3456</v>
      </c>
      <c r="B731" s="1" t="s">
        <v>13</v>
      </c>
      <c r="C731" s="10"/>
      <c r="D731" s="11" t="s">
        <v>14</v>
      </c>
      <c r="E731" s="7" t="s">
        <v>4886</v>
      </c>
      <c r="F731" s="7" t="s">
        <v>4887</v>
      </c>
      <c r="G731" s="10" t="str">
        <f t="shared" si="11"/>
        <v>ROCM520610</v>
      </c>
      <c r="H731" s="12">
        <v>11500</v>
      </c>
    </row>
    <row r="732" spans="1:8">
      <c r="A732" s="9" t="s">
        <v>3456</v>
      </c>
      <c r="B732" s="1" t="s">
        <v>13</v>
      </c>
      <c r="C732" s="10"/>
      <c r="D732" s="11" t="s">
        <v>14</v>
      </c>
      <c r="E732" s="7" t="s">
        <v>4888</v>
      </c>
      <c r="F732" s="7" t="s">
        <v>4889</v>
      </c>
      <c r="G732" s="10" t="str">
        <f t="shared" si="11"/>
        <v>ROMO750818</v>
      </c>
      <c r="H732" s="12">
        <v>11500</v>
      </c>
    </row>
    <row r="733" spans="1:8">
      <c r="A733" s="9" t="s">
        <v>3456</v>
      </c>
      <c r="B733" s="1" t="s">
        <v>13</v>
      </c>
      <c r="C733" s="10"/>
      <c r="D733" s="11" t="s">
        <v>14</v>
      </c>
      <c r="E733" s="7" t="s">
        <v>4890</v>
      </c>
      <c r="F733" s="7" t="s">
        <v>4891</v>
      </c>
      <c r="G733" s="10" t="str">
        <f t="shared" si="11"/>
        <v>QUVF581010</v>
      </c>
      <c r="H733" s="12">
        <v>11500</v>
      </c>
    </row>
    <row r="734" spans="1:8">
      <c r="A734" s="9" t="s">
        <v>3456</v>
      </c>
      <c r="B734" s="1" t="s">
        <v>13</v>
      </c>
      <c r="C734" s="10"/>
      <c r="D734" s="11" t="s">
        <v>14</v>
      </c>
      <c r="E734" s="7" t="s">
        <v>4892</v>
      </c>
      <c r="F734" s="7" t="s">
        <v>4893</v>
      </c>
      <c r="G734" s="10" t="str">
        <f t="shared" si="11"/>
        <v>MORA980812</v>
      </c>
      <c r="H734" s="12">
        <v>11500</v>
      </c>
    </row>
    <row r="735" spans="1:8">
      <c r="A735" s="9" t="s">
        <v>3456</v>
      </c>
      <c r="B735" s="1" t="s">
        <v>13</v>
      </c>
      <c r="C735" s="10"/>
      <c r="D735" s="11" t="s">
        <v>14</v>
      </c>
      <c r="E735" s="7" t="s">
        <v>4894</v>
      </c>
      <c r="F735" s="7" t="s">
        <v>4895</v>
      </c>
      <c r="G735" s="10" t="str">
        <f t="shared" si="11"/>
        <v>ZAEA680515</v>
      </c>
      <c r="H735" s="12">
        <v>11500</v>
      </c>
    </row>
    <row r="736" spans="1:8">
      <c r="A736" s="9" t="s">
        <v>3456</v>
      </c>
      <c r="B736" s="1" t="s">
        <v>13</v>
      </c>
      <c r="C736" s="10"/>
      <c r="D736" s="11" t="s">
        <v>14</v>
      </c>
      <c r="E736" s="7" t="s">
        <v>4896</v>
      </c>
      <c r="F736" s="7" t="s">
        <v>4897</v>
      </c>
      <c r="G736" s="10" t="str">
        <f t="shared" si="11"/>
        <v>MEMM460404</v>
      </c>
      <c r="H736" s="12">
        <v>11500</v>
      </c>
    </row>
    <row r="737" spans="1:8">
      <c r="A737" s="9" t="s">
        <v>3456</v>
      </c>
      <c r="B737" s="1" t="s">
        <v>13</v>
      </c>
      <c r="C737" s="10"/>
      <c r="D737" s="11" t="s">
        <v>14</v>
      </c>
      <c r="E737" s="7" t="s">
        <v>4898</v>
      </c>
      <c r="F737" s="7" t="s">
        <v>4899</v>
      </c>
      <c r="G737" s="10" t="str">
        <f t="shared" si="11"/>
        <v>SETH751020</v>
      </c>
      <c r="H737" s="12">
        <v>11500</v>
      </c>
    </row>
    <row r="738" spans="1:8">
      <c r="A738" s="9" t="s">
        <v>3456</v>
      </c>
      <c r="B738" s="1" t="s">
        <v>13</v>
      </c>
      <c r="C738" s="10"/>
      <c r="D738" s="11" t="s">
        <v>14</v>
      </c>
      <c r="E738" s="7" t="s">
        <v>4900</v>
      </c>
      <c r="F738" s="7" t="s">
        <v>4901</v>
      </c>
      <c r="G738" s="10" t="str">
        <f t="shared" si="11"/>
        <v>EOAC840120</v>
      </c>
      <c r="H738" s="12">
        <v>11500</v>
      </c>
    </row>
    <row r="739" spans="1:8">
      <c r="A739" s="9" t="s">
        <v>3456</v>
      </c>
      <c r="B739" s="1" t="s">
        <v>13</v>
      </c>
      <c r="C739" s="10"/>
      <c r="D739" s="11" t="s">
        <v>14</v>
      </c>
      <c r="E739" s="7" t="s">
        <v>4902</v>
      </c>
      <c r="F739" s="7" t="s">
        <v>4903</v>
      </c>
      <c r="G739" s="10" t="str">
        <f t="shared" si="11"/>
        <v>ZAMJ810222</v>
      </c>
      <c r="H739" s="12">
        <v>11500</v>
      </c>
    </row>
    <row r="740" spans="1:8">
      <c r="A740" s="9" t="s">
        <v>3456</v>
      </c>
      <c r="B740" s="1" t="s">
        <v>13</v>
      </c>
      <c r="C740" s="10"/>
      <c r="D740" s="11" t="s">
        <v>14</v>
      </c>
      <c r="E740" s="7" t="s">
        <v>4904</v>
      </c>
      <c r="F740" s="7" t="s">
        <v>4905</v>
      </c>
      <c r="G740" s="10" t="str">
        <f t="shared" si="11"/>
        <v>CASN820501</v>
      </c>
      <c r="H740" s="12">
        <v>11500</v>
      </c>
    </row>
    <row r="741" spans="1:8">
      <c r="A741" s="9" t="s">
        <v>3456</v>
      </c>
      <c r="B741" s="1" t="s">
        <v>13</v>
      </c>
      <c r="C741" s="10"/>
      <c r="D741" s="11" t="s">
        <v>14</v>
      </c>
      <c r="E741" s="7" t="s">
        <v>4906</v>
      </c>
      <c r="F741" s="7" t="s">
        <v>4907</v>
      </c>
      <c r="G741" s="10" t="str">
        <f t="shared" si="11"/>
        <v>PELO810822</v>
      </c>
      <c r="H741" s="12">
        <v>11500</v>
      </c>
    </row>
    <row r="742" spans="1:8">
      <c r="A742" s="9" t="s">
        <v>3456</v>
      </c>
      <c r="B742" s="1" t="s">
        <v>13</v>
      </c>
      <c r="C742" s="10"/>
      <c r="D742" s="11" t="s">
        <v>14</v>
      </c>
      <c r="E742" s="7" t="s">
        <v>4908</v>
      </c>
      <c r="F742" s="7" t="s">
        <v>4909</v>
      </c>
      <c r="G742" s="10" t="str">
        <f t="shared" si="11"/>
        <v>RARA550715</v>
      </c>
      <c r="H742" s="12">
        <v>11500</v>
      </c>
    </row>
    <row r="743" spans="1:8">
      <c r="A743" s="9" t="s">
        <v>3456</v>
      </c>
      <c r="B743" s="1" t="s">
        <v>13</v>
      </c>
      <c r="C743" s="10"/>
      <c r="D743" s="11" t="s">
        <v>14</v>
      </c>
      <c r="E743" s="7" t="s">
        <v>4910</v>
      </c>
      <c r="F743" s="7" t="s">
        <v>4911</v>
      </c>
      <c r="G743" s="10" t="str">
        <f t="shared" si="11"/>
        <v>GASA641001</v>
      </c>
      <c r="H743" s="12">
        <v>11500</v>
      </c>
    </row>
    <row r="744" spans="1:8">
      <c r="A744" s="9" t="s">
        <v>3456</v>
      </c>
      <c r="B744" s="1" t="s">
        <v>13</v>
      </c>
      <c r="C744" s="10"/>
      <c r="D744" s="11" t="s">
        <v>14</v>
      </c>
      <c r="E744" s="7" t="s">
        <v>4912</v>
      </c>
      <c r="F744" s="7" t="s">
        <v>4913</v>
      </c>
      <c r="G744" s="10" t="str">
        <f t="shared" si="11"/>
        <v>LARE711219</v>
      </c>
      <c r="H744" s="12">
        <v>11500</v>
      </c>
    </row>
    <row r="745" spans="1:8">
      <c r="A745" s="9" t="s">
        <v>3456</v>
      </c>
      <c r="B745" s="1" t="s">
        <v>13</v>
      </c>
      <c r="C745" s="10"/>
      <c r="D745" s="11" t="s">
        <v>14</v>
      </c>
      <c r="E745" s="7" t="s">
        <v>4914</v>
      </c>
      <c r="F745" s="7" t="s">
        <v>4915</v>
      </c>
      <c r="G745" s="10" t="str">
        <f t="shared" si="11"/>
        <v>MERA760106</v>
      </c>
      <c r="H745" s="12">
        <v>11500</v>
      </c>
    </row>
    <row r="746" spans="1:8">
      <c r="A746" s="9" t="s">
        <v>3456</v>
      </c>
      <c r="B746" s="1" t="s">
        <v>13</v>
      </c>
      <c r="C746" s="10"/>
      <c r="D746" s="11" t="s">
        <v>14</v>
      </c>
      <c r="E746" s="7" t="s">
        <v>4916</v>
      </c>
      <c r="F746" s="7" t="s">
        <v>4917</v>
      </c>
      <c r="G746" s="10" t="str">
        <f t="shared" si="11"/>
        <v>YELA980208</v>
      </c>
      <c r="H746" s="12">
        <v>11500</v>
      </c>
    </row>
    <row r="747" spans="1:8">
      <c r="A747" s="9" t="s">
        <v>3456</v>
      </c>
      <c r="B747" s="1" t="s">
        <v>13</v>
      </c>
      <c r="C747" s="10"/>
      <c r="D747" s="11" t="s">
        <v>14</v>
      </c>
      <c r="E747" s="7" t="s">
        <v>4918</v>
      </c>
      <c r="F747" s="7" t="s">
        <v>4919</v>
      </c>
      <c r="G747" s="10" t="str">
        <f t="shared" si="11"/>
        <v>PELF760820</v>
      </c>
      <c r="H747" s="12">
        <v>11500</v>
      </c>
    </row>
    <row r="748" spans="1:8">
      <c r="A748" s="9" t="s">
        <v>3456</v>
      </c>
      <c r="B748" s="1" t="s">
        <v>13</v>
      </c>
      <c r="C748" s="10"/>
      <c r="D748" s="11" t="s">
        <v>14</v>
      </c>
      <c r="E748" s="7" t="s">
        <v>4920</v>
      </c>
      <c r="F748" s="7" t="s">
        <v>4921</v>
      </c>
      <c r="G748" s="10" t="str">
        <f t="shared" si="11"/>
        <v>ROHM480326</v>
      </c>
      <c r="H748" s="12">
        <v>11500</v>
      </c>
    </row>
    <row r="749" spans="1:8">
      <c r="A749" s="9" t="s">
        <v>3456</v>
      </c>
      <c r="B749" s="1" t="s">
        <v>13</v>
      </c>
      <c r="C749" s="10"/>
      <c r="D749" s="11" t="s">
        <v>14</v>
      </c>
      <c r="E749" s="7" t="s">
        <v>4922</v>
      </c>
      <c r="F749" s="7" t="s">
        <v>4923</v>
      </c>
      <c r="G749" s="10" t="str">
        <f t="shared" si="11"/>
        <v>ROAA811011</v>
      </c>
      <c r="H749" s="12">
        <v>11500</v>
      </c>
    </row>
    <row r="750" spans="1:8">
      <c r="A750" s="9" t="s">
        <v>3456</v>
      </c>
      <c r="B750" s="1" t="s">
        <v>13</v>
      </c>
      <c r="C750" s="10"/>
      <c r="D750" s="11" t="s">
        <v>14</v>
      </c>
      <c r="E750" s="7" t="s">
        <v>4924</v>
      </c>
      <c r="F750" s="7" t="s">
        <v>4925</v>
      </c>
      <c r="G750" s="10" t="str">
        <f t="shared" si="11"/>
        <v>UIMM720429</v>
      </c>
      <c r="H750" s="12">
        <v>11500</v>
      </c>
    </row>
    <row r="751" spans="1:8">
      <c r="A751" s="9" t="s">
        <v>3456</v>
      </c>
      <c r="B751" s="1" t="s">
        <v>13</v>
      </c>
      <c r="C751" s="10"/>
      <c r="D751" s="11" t="s">
        <v>14</v>
      </c>
      <c r="E751" s="7" t="s">
        <v>4926</v>
      </c>
      <c r="F751" s="7" t="s">
        <v>4927</v>
      </c>
      <c r="G751" s="10" t="str">
        <f t="shared" si="11"/>
        <v>YEFE860304</v>
      </c>
      <c r="H751" s="12">
        <v>11500</v>
      </c>
    </row>
    <row r="752" spans="1:8">
      <c r="A752" s="9" t="s">
        <v>3456</v>
      </c>
      <c r="B752" s="1" t="s">
        <v>13</v>
      </c>
      <c r="C752" s="10"/>
      <c r="D752" s="11" t="s">
        <v>14</v>
      </c>
      <c r="E752" s="7" t="s">
        <v>1428</v>
      </c>
      <c r="F752" s="7" t="s">
        <v>1429</v>
      </c>
      <c r="G752" s="10" t="str">
        <f t="shared" si="11"/>
        <v>RAMS000721</v>
      </c>
      <c r="H752" s="12">
        <v>11500</v>
      </c>
    </row>
    <row r="753" spans="1:8">
      <c r="A753" s="9" t="s">
        <v>3456</v>
      </c>
      <c r="B753" s="1" t="s">
        <v>13</v>
      </c>
      <c r="C753" s="10"/>
      <c r="D753" s="11" t="s">
        <v>14</v>
      </c>
      <c r="E753" s="7" t="s">
        <v>4928</v>
      </c>
      <c r="F753" s="7" t="s">
        <v>4929</v>
      </c>
      <c r="G753" s="10" t="str">
        <f t="shared" si="11"/>
        <v>GAVL810626</v>
      </c>
      <c r="H753" s="12">
        <v>11500</v>
      </c>
    </row>
    <row r="754" spans="1:8">
      <c r="A754" s="9" t="s">
        <v>3456</v>
      </c>
      <c r="B754" s="1" t="s">
        <v>13</v>
      </c>
      <c r="C754" s="10"/>
      <c r="D754" s="11" t="s">
        <v>14</v>
      </c>
      <c r="E754" s="7" t="s">
        <v>4930</v>
      </c>
      <c r="F754" s="7" t="s">
        <v>4931</v>
      </c>
      <c r="G754" s="10" t="str">
        <f t="shared" si="11"/>
        <v>GOCE511012</v>
      </c>
      <c r="H754" s="12">
        <v>11500</v>
      </c>
    </row>
    <row r="755" spans="1:8">
      <c r="A755" s="9" t="s">
        <v>3456</v>
      </c>
      <c r="B755" s="1" t="s">
        <v>13</v>
      </c>
      <c r="C755" s="10"/>
      <c r="D755" s="11" t="s">
        <v>14</v>
      </c>
      <c r="E755" s="7" t="s">
        <v>4932</v>
      </c>
      <c r="F755" s="7" t="s">
        <v>4933</v>
      </c>
      <c r="G755" s="10" t="str">
        <f t="shared" si="11"/>
        <v>MEJM840722</v>
      </c>
      <c r="H755" s="12">
        <v>11500</v>
      </c>
    </row>
    <row r="756" spans="1:8">
      <c r="A756" s="9" t="s">
        <v>3456</v>
      </c>
      <c r="B756" s="1" t="s">
        <v>13</v>
      </c>
      <c r="C756" s="10"/>
      <c r="D756" s="11" t="s">
        <v>14</v>
      </c>
      <c r="E756" s="7" t="s">
        <v>4934</v>
      </c>
      <c r="F756" s="7" t="s">
        <v>4935</v>
      </c>
      <c r="G756" s="10" t="str">
        <f t="shared" si="11"/>
        <v>GASE581201</v>
      </c>
      <c r="H756" s="12">
        <v>11500</v>
      </c>
    </row>
    <row r="757" spans="1:8">
      <c r="A757" s="9" t="s">
        <v>3456</v>
      </c>
      <c r="B757" s="1" t="s">
        <v>13</v>
      </c>
      <c r="C757" s="10"/>
      <c r="D757" s="11" t="s">
        <v>14</v>
      </c>
      <c r="E757" s="7" t="s">
        <v>4936</v>
      </c>
      <c r="F757" s="7" t="s">
        <v>4937</v>
      </c>
      <c r="G757" s="10" t="str">
        <f t="shared" si="11"/>
        <v>AIAA820305</v>
      </c>
      <c r="H757" s="12">
        <v>11500</v>
      </c>
    </row>
    <row r="758" spans="1:8">
      <c r="A758" s="9" t="s">
        <v>3456</v>
      </c>
      <c r="B758" s="1" t="s">
        <v>13</v>
      </c>
      <c r="C758" s="10"/>
      <c r="D758" s="11" t="s">
        <v>14</v>
      </c>
      <c r="E758" s="7" t="s">
        <v>4938</v>
      </c>
      <c r="F758" s="7" t="s">
        <v>4939</v>
      </c>
      <c r="G758" s="10" t="str">
        <f t="shared" si="11"/>
        <v>EIVS660511</v>
      </c>
      <c r="H758" s="12">
        <v>11500</v>
      </c>
    </row>
    <row r="759" spans="1:8">
      <c r="A759" s="9" t="s">
        <v>3456</v>
      </c>
      <c r="B759" s="1" t="s">
        <v>13</v>
      </c>
      <c r="C759" s="10"/>
      <c r="D759" s="11" t="s">
        <v>14</v>
      </c>
      <c r="E759" s="7" t="s">
        <v>4940</v>
      </c>
      <c r="F759" s="7" t="s">
        <v>4941</v>
      </c>
      <c r="G759" s="10" t="str">
        <f t="shared" si="11"/>
        <v>MEGE870727</v>
      </c>
      <c r="H759" s="12">
        <v>11500</v>
      </c>
    </row>
    <row r="760" spans="1:8">
      <c r="A760" s="9" t="s">
        <v>3456</v>
      </c>
      <c r="B760" s="1" t="s">
        <v>13</v>
      </c>
      <c r="C760" s="10"/>
      <c r="D760" s="11" t="s">
        <v>14</v>
      </c>
      <c r="E760" s="7" t="s">
        <v>4942</v>
      </c>
      <c r="F760" s="7" t="s">
        <v>4943</v>
      </c>
      <c r="G760" s="10" t="str">
        <f t="shared" si="11"/>
        <v>CUCE560709</v>
      </c>
      <c r="H760" s="12">
        <v>11500</v>
      </c>
    </row>
    <row r="761" spans="1:8">
      <c r="A761" s="9" t="s">
        <v>3456</v>
      </c>
      <c r="B761" s="1" t="s">
        <v>13</v>
      </c>
      <c r="C761" s="10"/>
      <c r="D761" s="11" t="s">
        <v>14</v>
      </c>
      <c r="E761" s="7" t="s">
        <v>4944</v>
      </c>
      <c r="F761" s="7" t="s">
        <v>4945</v>
      </c>
      <c r="G761" s="10" t="str">
        <f t="shared" si="11"/>
        <v>SARA861117</v>
      </c>
      <c r="H761" s="12">
        <v>11500</v>
      </c>
    </row>
    <row r="762" spans="1:8">
      <c r="A762" s="9" t="s">
        <v>3456</v>
      </c>
      <c r="B762" s="1" t="s">
        <v>13</v>
      </c>
      <c r="C762" s="10"/>
      <c r="D762" s="11" t="s">
        <v>14</v>
      </c>
      <c r="E762" s="7" t="s">
        <v>4946</v>
      </c>
      <c r="F762" s="7" t="s">
        <v>4947</v>
      </c>
      <c r="G762" s="10" t="str">
        <f t="shared" si="11"/>
        <v>MELR600621</v>
      </c>
      <c r="H762" s="12">
        <v>11500</v>
      </c>
    </row>
    <row r="763" spans="1:8">
      <c r="A763" s="9" t="s">
        <v>3456</v>
      </c>
      <c r="B763" s="1" t="s">
        <v>13</v>
      </c>
      <c r="C763" s="10"/>
      <c r="D763" s="11" t="s">
        <v>14</v>
      </c>
      <c r="E763" s="7" t="s">
        <v>4948</v>
      </c>
      <c r="F763" s="7" t="s">
        <v>4949</v>
      </c>
      <c r="G763" s="10" t="str">
        <f t="shared" si="11"/>
        <v>VICG650301</v>
      </c>
      <c r="H763" s="12">
        <v>11500</v>
      </c>
    </row>
    <row r="764" spans="1:8">
      <c r="A764" s="9" t="s">
        <v>3456</v>
      </c>
      <c r="B764" s="1" t="s">
        <v>13</v>
      </c>
      <c r="C764" s="10"/>
      <c r="D764" s="11" t="s">
        <v>14</v>
      </c>
      <c r="E764" s="7" t="s">
        <v>4950</v>
      </c>
      <c r="F764" s="7" t="s">
        <v>4951</v>
      </c>
      <c r="G764" s="10" t="str">
        <f t="shared" si="11"/>
        <v>JUOL551211</v>
      </c>
      <c r="H764" s="12">
        <v>11500</v>
      </c>
    </row>
    <row r="765" spans="1:8">
      <c r="A765" s="9" t="s">
        <v>3456</v>
      </c>
      <c r="B765" s="1" t="s">
        <v>13</v>
      </c>
      <c r="C765" s="10"/>
      <c r="D765" s="11" t="s">
        <v>14</v>
      </c>
      <c r="E765" s="7" t="s">
        <v>4952</v>
      </c>
      <c r="F765" s="7" t="s">
        <v>4953</v>
      </c>
      <c r="G765" s="10" t="str">
        <f t="shared" si="11"/>
        <v>MUJB420321</v>
      </c>
      <c r="H765" s="12">
        <v>11500</v>
      </c>
    </row>
    <row r="766" spans="1:8">
      <c r="A766" s="9" t="s">
        <v>3456</v>
      </c>
      <c r="B766" s="1" t="s">
        <v>13</v>
      </c>
      <c r="C766" s="10"/>
      <c r="D766" s="11" t="s">
        <v>14</v>
      </c>
      <c r="E766" s="7" t="s">
        <v>4954</v>
      </c>
      <c r="F766" s="7" t="s">
        <v>4955</v>
      </c>
      <c r="G766" s="10" t="str">
        <f t="shared" si="11"/>
        <v>GAVA760828</v>
      </c>
      <c r="H766" s="12">
        <v>11500</v>
      </c>
    </row>
    <row r="767" spans="1:8">
      <c r="A767" s="9" t="s">
        <v>3456</v>
      </c>
      <c r="B767" s="1" t="s">
        <v>13</v>
      </c>
      <c r="C767" s="10"/>
      <c r="D767" s="11" t="s">
        <v>14</v>
      </c>
      <c r="E767" s="7" t="s">
        <v>4956</v>
      </c>
      <c r="F767" s="7" t="s">
        <v>4957</v>
      </c>
      <c r="G767" s="10" t="str">
        <f t="shared" si="11"/>
        <v>AARB520207</v>
      </c>
      <c r="H767" s="12">
        <v>11500</v>
      </c>
    </row>
    <row r="768" spans="1:8">
      <c r="A768" s="9" t="s">
        <v>3456</v>
      </c>
      <c r="B768" s="1" t="s">
        <v>13</v>
      </c>
      <c r="C768" s="10"/>
      <c r="D768" s="11" t="s">
        <v>14</v>
      </c>
      <c r="E768" s="7" t="s">
        <v>4958</v>
      </c>
      <c r="F768" s="7" t="s">
        <v>4959</v>
      </c>
      <c r="G768" s="10" t="str">
        <f t="shared" si="11"/>
        <v>MEPL500621</v>
      </c>
      <c r="H768" s="12">
        <v>11500</v>
      </c>
    </row>
    <row r="769" spans="1:8">
      <c r="A769" s="9" t="s">
        <v>3456</v>
      </c>
      <c r="B769" s="1" t="s">
        <v>13</v>
      </c>
      <c r="C769" s="10"/>
      <c r="D769" s="11" t="s">
        <v>14</v>
      </c>
      <c r="E769" s="7" t="s">
        <v>4960</v>
      </c>
      <c r="F769" s="7" t="s">
        <v>4961</v>
      </c>
      <c r="G769" s="10" t="str">
        <f t="shared" si="11"/>
        <v>ROMR450407</v>
      </c>
      <c r="H769" s="12">
        <v>11500</v>
      </c>
    </row>
    <row r="770" spans="1:8">
      <c r="A770" s="9" t="s">
        <v>3456</v>
      </c>
      <c r="B770" s="1" t="s">
        <v>13</v>
      </c>
      <c r="C770" s="10"/>
      <c r="D770" s="11" t="s">
        <v>14</v>
      </c>
      <c r="E770" s="7" t="s">
        <v>4962</v>
      </c>
      <c r="F770" s="7" t="s">
        <v>4963</v>
      </c>
      <c r="G770" s="10" t="str">
        <f t="shared" si="11"/>
        <v>NAAA580316</v>
      </c>
      <c r="H770" s="12">
        <v>11500</v>
      </c>
    </row>
    <row r="771" spans="1:8">
      <c r="A771" s="9" t="s">
        <v>3456</v>
      </c>
      <c r="B771" s="1" t="s">
        <v>13</v>
      </c>
      <c r="C771" s="10"/>
      <c r="D771" s="11" t="s">
        <v>14</v>
      </c>
      <c r="E771" s="7" t="s">
        <v>4964</v>
      </c>
      <c r="F771" s="7" t="s">
        <v>3355</v>
      </c>
      <c r="G771" s="10" t="str">
        <f t="shared" si="11"/>
        <v>REJS820615</v>
      </c>
      <c r="H771" s="12">
        <v>11500</v>
      </c>
    </row>
    <row r="772" spans="1:8">
      <c r="A772" s="9" t="s">
        <v>3456</v>
      </c>
      <c r="B772" s="1" t="s">
        <v>13</v>
      </c>
      <c r="C772" s="10"/>
      <c r="D772" s="11" t="s">
        <v>14</v>
      </c>
      <c r="E772" s="7" t="s">
        <v>3238</v>
      </c>
      <c r="F772" s="7" t="s">
        <v>3239</v>
      </c>
      <c r="G772" s="10" t="str">
        <f t="shared" si="11"/>
        <v>VEBJ821015</v>
      </c>
      <c r="H772" s="12">
        <v>11500</v>
      </c>
    </row>
    <row r="773" spans="1:8">
      <c r="A773" s="9" t="s">
        <v>3456</v>
      </c>
      <c r="B773" s="1" t="s">
        <v>13</v>
      </c>
      <c r="C773" s="10"/>
      <c r="D773" s="11" t="s">
        <v>14</v>
      </c>
      <c r="E773" s="7" t="s">
        <v>4965</v>
      </c>
      <c r="F773" s="7" t="s">
        <v>4966</v>
      </c>
      <c r="G773" s="10" t="str">
        <f t="shared" si="11"/>
        <v>FOTH820316</v>
      </c>
      <c r="H773" s="12">
        <v>11500</v>
      </c>
    </row>
    <row r="774" spans="1:8">
      <c r="A774" s="9" t="s">
        <v>3456</v>
      </c>
      <c r="B774" s="1" t="s">
        <v>13</v>
      </c>
      <c r="C774" s="10"/>
      <c r="D774" s="11" t="s">
        <v>14</v>
      </c>
      <c r="E774" s="7" t="s">
        <v>2925</v>
      </c>
      <c r="F774" s="7" t="s">
        <v>2926</v>
      </c>
      <c r="G774" s="10" t="str">
        <f t="shared" si="11"/>
        <v>CAFP621112</v>
      </c>
      <c r="H774" s="12">
        <v>11500</v>
      </c>
    </row>
    <row r="775" spans="1:8">
      <c r="A775" s="9" t="s">
        <v>3456</v>
      </c>
      <c r="B775" s="1" t="s">
        <v>13</v>
      </c>
      <c r="C775" s="10"/>
      <c r="D775" s="11" t="s">
        <v>14</v>
      </c>
      <c r="E775" s="7" t="s">
        <v>4967</v>
      </c>
      <c r="F775" s="7" t="s">
        <v>4968</v>
      </c>
      <c r="G775" s="10" t="str">
        <f t="shared" ref="G775:G838" si="12">MID(F775,1,10)</f>
        <v>PEMA640807</v>
      </c>
      <c r="H775" s="12">
        <v>11500</v>
      </c>
    </row>
    <row r="776" spans="1:8">
      <c r="A776" s="9" t="s">
        <v>3456</v>
      </c>
      <c r="B776" s="1" t="s">
        <v>13</v>
      </c>
      <c r="C776" s="10"/>
      <c r="D776" s="11" t="s">
        <v>14</v>
      </c>
      <c r="E776" s="7" t="s">
        <v>4969</v>
      </c>
      <c r="F776" s="7" t="s">
        <v>4970</v>
      </c>
      <c r="G776" s="10" t="str">
        <f t="shared" si="12"/>
        <v>JIBL670118</v>
      </c>
      <c r="H776" s="12">
        <v>11500</v>
      </c>
    </row>
    <row r="777" spans="1:8">
      <c r="A777" s="9" t="s">
        <v>3456</v>
      </c>
      <c r="B777" s="1" t="s">
        <v>13</v>
      </c>
      <c r="C777" s="10"/>
      <c r="D777" s="11" t="s">
        <v>14</v>
      </c>
      <c r="E777" s="7" t="s">
        <v>4971</v>
      </c>
      <c r="F777" s="7" t="s">
        <v>4972</v>
      </c>
      <c r="G777" s="10" t="str">
        <f t="shared" si="12"/>
        <v>NAGC720914</v>
      </c>
      <c r="H777" s="12">
        <v>11500</v>
      </c>
    </row>
    <row r="778" spans="1:8">
      <c r="A778" s="9" t="s">
        <v>3456</v>
      </c>
      <c r="B778" s="1" t="s">
        <v>13</v>
      </c>
      <c r="C778" s="10"/>
      <c r="D778" s="11" t="s">
        <v>14</v>
      </c>
      <c r="E778" s="7" t="s">
        <v>4973</v>
      </c>
      <c r="F778" s="7" t="s">
        <v>4974</v>
      </c>
      <c r="G778" s="10" t="str">
        <f t="shared" si="12"/>
        <v>VARO720322</v>
      </c>
      <c r="H778" s="12">
        <v>11500</v>
      </c>
    </row>
    <row r="779" spans="1:8">
      <c r="A779" s="9" t="s">
        <v>3456</v>
      </c>
      <c r="B779" s="1" t="s">
        <v>13</v>
      </c>
      <c r="C779" s="10"/>
      <c r="D779" s="11" t="s">
        <v>14</v>
      </c>
      <c r="E779" s="7" t="s">
        <v>4975</v>
      </c>
      <c r="F779" s="7" t="s">
        <v>4976</v>
      </c>
      <c r="G779" s="10" t="str">
        <f t="shared" si="12"/>
        <v>JINE490616</v>
      </c>
      <c r="H779" s="12">
        <v>11500</v>
      </c>
    </row>
    <row r="780" spans="1:8">
      <c r="A780" s="9" t="s">
        <v>3456</v>
      </c>
      <c r="B780" s="1" t="s">
        <v>13</v>
      </c>
      <c r="C780" s="10"/>
      <c r="D780" s="11" t="s">
        <v>14</v>
      </c>
      <c r="E780" s="7" t="s">
        <v>4977</v>
      </c>
      <c r="F780" s="7" t="s">
        <v>4978</v>
      </c>
      <c r="G780" s="10" t="str">
        <f t="shared" si="12"/>
        <v>FORG571029</v>
      </c>
      <c r="H780" s="12">
        <v>11500</v>
      </c>
    </row>
    <row r="781" spans="1:8">
      <c r="A781" s="9" t="s">
        <v>3456</v>
      </c>
      <c r="B781" s="1" t="s">
        <v>13</v>
      </c>
      <c r="C781" s="10"/>
      <c r="D781" s="11" t="s">
        <v>14</v>
      </c>
      <c r="E781" s="7" t="s">
        <v>4979</v>
      </c>
      <c r="F781" s="7" t="s">
        <v>4980</v>
      </c>
      <c r="G781" s="10" t="str">
        <f t="shared" si="12"/>
        <v>SEPG670414</v>
      </c>
      <c r="H781" s="12">
        <v>11500</v>
      </c>
    </row>
    <row r="782" spans="1:8">
      <c r="A782" s="9" t="s">
        <v>3456</v>
      </c>
      <c r="B782" s="1" t="s">
        <v>13</v>
      </c>
      <c r="C782" s="10"/>
      <c r="D782" s="11" t="s">
        <v>14</v>
      </c>
      <c r="E782" s="7" t="s">
        <v>4981</v>
      </c>
      <c r="F782" s="7" t="s">
        <v>4982</v>
      </c>
      <c r="G782" s="10" t="str">
        <f t="shared" si="12"/>
        <v>MAVL710107</v>
      </c>
      <c r="H782" s="12">
        <v>11500</v>
      </c>
    </row>
    <row r="783" spans="1:8">
      <c r="A783" s="9" t="s">
        <v>3456</v>
      </c>
      <c r="B783" s="1" t="s">
        <v>13</v>
      </c>
      <c r="C783" s="10"/>
      <c r="D783" s="11" t="s">
        <v>14</v>
      </c>
      <c r="E783" s="7" t="s">
        <v>4983</v>
      </c>
      <c r="F783" s="7" t="s">
        <v>4984</v>
      </c>
      <c r="G783" s="10" t="str">
        <f t="shared" si="12"/>
        <v>FOTG790327</v>
      </c>
      <c r="H783" s="12">
        <v>11500</v>
      </c>
    </row>
    <row r="784" spans="1:8">
      <c r="A784" s="9" t="s">
        <v>3456</v>
      </c>
      <c r="B784" s="1" t="s">
        <v>13</v>
      </c>
      <c r="C784" s="10"/>
      <c r="D784" s="11" t="s">
        <v>14</v>
      </c>
      <c r="E784" s="7" t="s">
        <v>4985</v>
      </c>
      <c r="F784" s="7" t="s">
        <v>4986</v>
      </c>
      <c r="G784" s="10" t="str">
        <f t="shared" si="12"/>
        <v>JIGR640527</v>
      </c>
      <c r="H784" s="12">
        <v>11500</v>
      </c>
    </row>
    <row r="785" spans="1:8">
      <c r="A785" s="9" t="s">
        <v>3456</v>
      </c>
      <c r="B785" s="1" t="s">
        <v>13</v>
      </c>
      <c r="C785" s="10"/>
      <c r="D785" s="11" t="s">
        <v>14</v>
      </c>
      <c r="E785" s="7" t="s">
        <v>4987</v>
      </c>
      <c r="F785" s="7" t="s">
        <v>4988</v>
      </c>
      <c r="G785" s="10" t="str">
        <f t="shared" si="12"/>
        <v>MEPI800316</v>
      </c>
      <c r="H785" s="12">
        <v>11500</v>
      </c>
    </row>
    <row r="786" spans="1:8">
      <c r="A786" s="9" t="s">
        <v>3456</v>
      </c>
      <c r="B786" s="1" t="s">
        <v>13</v>
      </c>
      <c r="C786" s="10"/>
      <c r="D786" s="11" t="s">
        <v>14</v>
      </c>
      <c r="E786" s="7" t="s">
        <v>4989</v>
      </c>
      <c r="F786" s="7" t="s">
        <v>951</v>
      </c>
      <c r="G786" s="10" t="str">
        <f t="shared" si="12"/>
        <v>GOOM580525</v>
      </c>
      <c r="H786" s="12">
        <v>11500</v>
      </c>
    </row>
    <row r="787" spans="1:8">
      <c r="A787" s="9" t="s">
        <v>3456</v>
      </c>
      <c r="B787" s="1" t="s">
        <v>13</v>
      </c>
      <c r="C787" s="10"/>
      <c r="D787" s="11" t="s">
        <v>14</v>
      </c>
      <c r="E787" s="7" t="s">
        <v>4990</v>
      </c>
      <c r="F787" s="7" t="s">
        <v>4991</v>
      </c>
      <c r="G787" s="10" t="str">
        <f t="shared" si="12"/>
        <v>AIMO750329</v>
      </c>
      <c r="H787" s="12">
        <v>11500</v>
      </c>
    </row>
    <row r="788" spans="1:8">
      <c r="A788" s="9" t="s">
        <v>3456</v>
      </c>
      <c r="B788" s="1" t="s">
        <v>13</v>
      </c>
      <c r="C788" s="10"/>
      <c r="D788" s="11" t="s">
        <v>14</v>
      </c>
      <c r="E788" s="7" t="s">
        <v>4992</v>
      </c>
      <c r="F788" s="7" t="s">
        <v>4993</v>
      </c>
      <c r="G788" s="10" t="str">
        <f t="shared" si="12"/>
        <v>VARL770315</v>
      </c>
      <c r="H788" s="12">
        <v>11500</v>
      </c>
    </row>
    <row r="789" spans="1:8">
      <c r="A789" s="9" t="s">
        <v>3456</v>
      </c>
      <c r="B789" s="1" t="s">
        <v>13</v>
      </c>
      <c r="C789" s="10"/>
      <c r="D789" s="11" t="s">
        <v>14</v>
      </c>
      <c r="E789" s="7" t="s">
        <v>4994</v>
      </c>
      <c r="F789" s="7" t="s">
        <v>4995</v>
      </c>
      <c r="G789" s="10" t="str">
        <f t="shared" si="12"/>
        <v>ROGJ620208</v>
      </c>
      <c r="H789" s="12">
        <v>11500</v>
      </c>
    </row>
    <row r="790" spans="1:8">
      <c r="A790" s="9" t="s">
        <v>3456</v>
      </c>
      <c r="B790" s="1" t="s">
        <v>13</v>
      </c>
      <c r="C790" s="10"/>
      <c r="D790" s="11" t="s">
        <v>14</v>
      </c>
      <c r="E790" s="7" t="s">
        <v>4996</v>
      </c>
      <c r="F790" s="7" t="s">
        <v>4997</v>
      </c>
      <c r="G790" s="10" t="str">
        <f t="shared" si="12"/>
        <v>MACJ430516</v>
      </c>
      <c r="H790" s="12">
        <v>11500</v>
      </c>
    </row>
    <row r="791" spans="1:8">
      <c r="A791" s="9" t="s">
        <v>3456</v>
      </c>
      <c r="B791" s="1" t="s">
        <v>13</v>
      </c>
      <c r="C791" s="10"/>
      <c r="D791" s="11" t="s">
        <v>14</v>
      </c>
      <c r="E791" s="7" t="s">
        <v>4998</v>
      </c>
      <c r="F791" s="7" t="s">
        <v>4999</v>
      </c>
      <c r="G791" s="10" t="str">
        <f t="shared" si="12"/>
        <v>AAGA901230</v>
      </c>
      <c r="H791" s="12">
        <v>11500</v>
      </c>
    </row>
    <row r="792" spans="1:8">
      <c r="A792" s="9" t="s">
        <v>3456</v>
      </c>
      <c r="B792" s="1" t="s">
        <v>13</v>
      </c>
      <c r="C792" s="10"/>
      <c r="D792" s="11" t="s">
        <v>14</v>
      </c>
      <c r="E792" s="7" t="s">
        <v>5000</v>
      </c>
      <c r="F792" s="7" t="s">
        <v>5001</v>
      </c>
      <c r="G792" s="10" t="str">
        <f t="shared" si="12"/>
        <v>LABM820507</v>
      </c>
      <c r="H792" s="12">
        <v>11500</v>
      </c>
    </row>
    <row r="793" spans="1:8">
      <c r="A793" s="9" t="s">
        <v>3456</v>
      </c>
      <c r="B793" s="1" t="s">
        <v>13</v>
      </c>
      <c r="C793" s="10"/>
      <c r="D793" s="11" t="s">
        <v>14</v>
      </c>
      <c r="E793" s="7" t="s">
        <v>5002</v>
      </c>
      <c r="F793" s="7" t="s">
        <v>5003</v>
      </c>
      <c r="G793" s="10" t="str">
        <f t="shared" si="12"/>
        <v>LAUJ860917</v>
      </c>
      <c r="H793" s="12">
        <v>11500</v>
      </c>
    </row>
    <row r="794" spans="1:8">
      <c r="A794" s="9" t="s">
        <v>3456</v>
      </c>
      <c r="B794" s="1" t="s">
        <v>13</v>
      </c>
      <c r="C794" s="10"/>
      <c r="D794" s="11" t="s">
        <v>14</v>
      </c>
      <c r="E794" s="7" t="s">
        <v>5004</v>
      </c>
      <c r="F794" s="7" t="s">
        <v>5005</v>
      </c>
      <c r="G794" s="10" t="str">
        <f t="shared" si="12"/>
        <v>VAAB720824</v>
      </c>
      <c r="H794" s="12">
        <v>11500</v>
      </c>
    </row>
    <row r="795" spans="1:8">
      <c r="A795" s="9" t="s">
        <v>3456</v>
      </c>
      <c r="B795" s="1" t="s">
        <v>13</v>
      </c>
      <c r="C795" s="10"/>
      <c r="D795" s="11" t="s">
        <v>14</v>
      </c>
      <c r="E795" s="7" t="s">
        <v>5006</v>
      </c>
      <c r="F795" s="7" t="s">
        <v>5007</v>
      </c>
      <c r="G795" s="10" t="str">
        <f t="shared" si="12"/>
        <v>LABO880216</v>
      </c>
      <c r="H795" s="12">
        <v>11500</v>
      </c>
    </row>
    <row r="796" spans="1:8">
      <c r="A796" s="9" t="s">
        <v>3456</v>
      </c>
      <c r="B796" s="1" t="s">
        <v>13</v>
      </c>
      <c r="C796" s="10"/>
      <c r="D796" s="11" t="s">
        <v>14</v>
      </c>
      <c r="E796" s="7" t="s">
        <v>645</v>
      </c>
      <c r="F796" s="7" t="s">
        <v>1301</v>
      </c>
      <c r="G796" s="10" t="str">
        <f t="shared" si="12"/>
        <v>MARV610521</v>
      </c>
      <c r="H796" s="12">
        <v>11500</v>
      </c>
    </row>
    <row r="797" spans="1:8">
      <c r="A797" s="9" t="s">
        <v>3456</v>
      </c>
      <c r="B797" s="1" t="s">
        <v>13</v>
      </c>
      <c r="C797" s="10"/>
      <c r="D797" s="11" t="s">
        <v>14</v>
      </c>
      <c r="E797" s="7" t="s">
        <v>5008</v>
      </c>
      <c r="F797" s="7" t="s">
        <v>5009</v>
      </c>
      <c r="G797" s="10" t="str">
        <f t="shared" si="12"/>
        <v>COBN750701</v>
      </c>
      <c r="H797" s="12">
        <v>11500</v>
      </c>
    </row>
    <row r="798" spans="1:8">
      <c r="A798" s="9" t="s">
        <v>3456</v>
      </c>
      <c r="B798" s="1" t="s">
        <v>13</v>
      </c>
      <c r="C798" s="10"/>
      <c r="D798" s="11" t="s">
        <v>14</v>
      </c>
      <c r="E798" s="7" t="s">
        <v>5010</v>
      </c>
      <c r="F798" s="7" t="s">
        <v>5011</v>
      </c>
      <c r="G798" s="10" t="str">
        <f t="shared" si="12"/>
        <v>GAAM720326</v>
      </c>
      <c r="H798" s="12">
        <v>11500</v>
      </c>
    </row>
    <row r="799" spans="1:8">
      <c r="A799" s="9" t="s">
        <v>3456</v>
      </c>
      <c r="B799" s="1" t="s">
        <v>13</v>
      </c>
      <c r="C799" s="10"/>
      <c r="D799" s="11" t="s">
        <v>14</v>
      </c>
      <c r="E799" s="7" t="s">
        <v>5012</v>
      </c>
      <c r="F799" s="7" t="s">
        <v>5013</v>
      </c>
      <c r="G799" s="10" t="str">
        <f t="shared" si="12"/>
        <v>JICL980921</v>
      </c>
      <c r="H799" s="12">
        <v>11500</v>
      </c>
    </row>
    <row r="800" spans="1:8">
      <c r="A800" s="9" t="s">
        <v>3456</v>
      </c>
      <c r="B800" s="1" t="s">
        <v>13</v>
      </c>
      <c r="C800" s="10"/>
      <c r="D800" s="11" t="s">
        <v>14</v>
      </c>
      <c r="E800" s="7" t="s">
        <v>5014</v>
      </c>
      <c r="F800" s="7" t="s">
        <v>5015</v>
      </c>
      <c r="G800" s="10" t="str">
        <f t="shared" si="12"/>
        <v>AASO740919</v>
      </c>
      <c r="H800" s="12">
        <v>11500</v>
      </c>
    </row>
    <row r="801" spans="1:8">
      <c r="A801" s="9" t="s">
        <v>3456</v>
      </c>
      <c r="B801" s="1" t="s">
        <v>13</v>
      </c>
      <c r="C801" s="10"/>
      <c r="D801" s="11" t="s">
        <v>14</v>
      </c>
      <c r="E801" s="7" t="s">
        <v>5016</v>
      </c>
      <c r="F801" s="7" t="s">
        <v>5017</v>
      </c>
      <c r="G801" s="10" t="str">
        <f t="shared" si="12"/>
        <v>TEMF360302</v>
      </c>
      <c r="H801" s="12">
        <v>11500</v>
      </c>
    </row>
    <row r="802" spans="1:8">
      <c r="A802" s="9" t="s">
        <v>3456</v>
      </c>
      <c r="B802" s="1" t="s">
        <v>13</v>
      </c>
      <c r="C802" s="10"/>
      <c r="D802" s="11" t="s">
        <v>14</v>
      </c>
      <c r="E802" s="7" t="s">
        <v>5018</v>
      </c>
      <c r="F802" s="7" t="s">
        <v>5019</v>
      </c>
      <c r="G802" s="10" t="str">
        <f t="shared" si="12"/>
        <v>CAGU620516</v>
      </c>
      <c r="H802" s="12">
        <v>11500</v>
      </c>
    </row>
    <row r="803" spans="1:8">
      <c r="A803" s="9" t="s">
        <v>3456</v>
      </c>
      <c r="B803" s="1" t="s">
        <v>13</v>
      </c>
      <c r="C803" s="10"/>
      <c r="D803" s="11" t="s">
        <v>14</v>
      </c>
      <c r="E803" s="7" t="s">
        <v>5020</v>
      </c>
      <c r="F803" s="7" t="s">
        <v>5021</v>
      </c>
      <c r="G803" s="10" t="str">
        <f t="shared" si="12"/>
        <v>UISX950827</v>
      </c>
      <c r="H803" s="12">
        <v>11500</v>
      </c>
    </row>
    <row r="804" spans="1:8">
      <c r="A804" s="9" t="s">
        <v>3456</v>
      </c>
      <c r="B804" s="1" t="s">
        <v>13</v>
      </c>
      <c r="C804" s="10"/>
      <c r="D804" s="11" t="s">
        <v>14</v>
      </c>
      <c r="E804" s="7" t="s">
        <v>5022</v>
      </c>
      <c r="F804" s="7" t="s">
        <v>5023</v>
      </c>
      <c r="G804" s="10" t="str">
        <f t="shared" si="12"/>
        <v>JUME541210</v>
      </c>
      <c r="H804" s="12">
        <v>11500</v>
      </c>
    </row>
    <row r="805" spans="1:8">
      <c r="A805" s="9" t="s">
        <v>3456</v>
      </c>
      <c r="B805" s="1" t="s">
        <v>13</v>
      </c>
      <c r="C805" s="10"/>
      <c r="D805" s="11" t="s">
        <v>14</v>
      </c>
      <c r="E805" s="7" t="s">
        <v>5024</v>
      </c>
      <c r="F805" s="7" t="s">
        <v>5025</v>
      </c>
      <c r="G805" s="10" t="str">
        <f t="shared" si="12"/>
        <v>ZAFL890726</v>
      </c>
      <c r="H805" s="12">
        <v>11500</v>
      </c>
    </row>
    <row r="806" spans="1:8">
      <c r="A806" s="9" t="s">
        <v>3456</v>
      </c>
      <c r="B806" s="1" t="s">
        <v>13</v>
      </c>
      <c r="C806" s="10"/>
      <c r="D806" s="11" t="s">
        <v>14</v>
      </c>
      <c r="E806" s="7" t="s">
        <v>5026</v>
      </c>
      <c r="F806" s="7" t="s">
        <v>5027</v>
      </c>
      <c r="G806" s="10" t="str">
        <f t="shared" si="12"/>
        <v>CACE790515</v>
      </c>
      <c r="H806" s="12">
        <v>11500</v>
      </c>
    </row>
    <row r="807" spans="1:8">
      <c r="A807" s="9" t="s">
        <v>3456</v>
      </c>
      <c r="B807" s="1" t="s">
        <v>13</v>
      </c>
      <c r="C807" s="10"/>
      <c r="D807" s="11" t="s">
        <v>14</v>
      </c>
      <c r="E807" s="7" t="s">
        <v>5028</v>
      </c>
      <c r="F807" s="7" t="s">
        <v>5029</v>
      </c>
      <c r="G807" s="10" t="str">
        <f t="shared" si="12"/>
        <v>PUSE611109</v>
      </c>
      <c r="H807" s="12">
        <v>11500</v>
      </c>
    </row>
    <row r="808" spans="1:8">
      <c r="A808" s="9" t="s">
        <v>3456</v>
      </c>
      <c r="B808" s="1" t="s">
        <v>13</v>
      </c>
      <c r="C808" s="10"/>
      <c r="D808" s="11" t="s">
        <v>14</v>
      </c>
      <c r="E808" s="7" t="s">
        <v>5030</v>
      </c>
      <c r="F808" s="7" t="s">
        <v>5031</v>
      </c>
      <c r="G808" s="10" t="str">
        <f t="shared" si="12"/>
        <v>GOTJ770624</v>
      </c>
      <c r="H808" s="12">
        <v>11500</v>
      </c>
    </row>
    <row r="809" spans="1:8">
      <c r="A809" s="9" t="s">
        <v>3456</v>
      </c>
      <c r="B809" s="1" t="s">
        <v>13</v>
      </c>
      <c r="C809" s="10"/>
      <c r="D809" s="11" t="s">
        <v>14</v>
      </c>
      <c r="E809" s="7" t="s">
        <v>5032</v>
      </c>
      <c r="F809" s="7" t="s">
        <v>5033</v>
      </c>
      <c r="G809" s="10" t="str">
        <f t="shared" si="12"/>
        <v>NAGV680512</v>
      </c>
      <c r="H809" s="12">
        <v>11500</v>
      </c>
    </row>
    <row r="810" spans="1:8">
      <c r="A810" s="9" t="s">
        <v>3456</v>
      </c>
      <c r="B810" s="1" t="s">
        <v>13</v>
      </c>
      <c r="C810" s="10"/>
      <c r="D810" s="11" t="s">
        <v>14</v>
      </c>
      <c r="E810" s="7" t="s">
        <v>5034</v>
      </c>
      <c r="F810" s="7" t="s">
        <v>5035</v>
      </c>
      <c r="G810" s="10" t="str">
        <f t="shared" si="12"/>
        <v>QUZB410814</v>
      </c>
      <c r="H810" s="12">
        <v>11500</v>
      </c>
    </row>
    <row r="811" spans="1:8">
      <c r="A811" s="9" t="s">
        <v>3456</v>
      </c>
      <c r="B811" s="1" t="s">
        <v>13</v>
      </c>
      <c r="C811" s="10"/>
      <c r="D811" s="11" t="s">
        <v>14</v>
      </c>
      <c r="E811" s="7" t="s">
        <v>5036</v>
      </c>
      <c r="F811" s="7" t="s">
        <v>5037</v>
      </c>
      <c r="G811" s="10" t="str">
        <f t="shared" si="12"/>
        <v>ROMF480627</v>
      </c>
      <c r="H811" s="12">
        <v>11500</v>
      </c>
    </row>
    <row r="812" spans="1:8">
      <c r="A812" s="9" t="s">
        <v>3456</v>
      </c>
      <c r="B812" s="1" t="s">
        <v>13</v>
      </c>
      <c r="C812" s="10"/>
      <c r="D812" s="11" t="s">
        <v>14</v>
      </c>
      <c r="E812" s="7" t="s">
        <v>5038</v>
      </c>
      <c r="F812" s="7" t="s">
        <v>5039</v>
      </c>
      <c r="G812" s="10" t="str">
        <f t="shared" si="12"/>
        <v>AIVR800508</v>
      </c>
      <c r="H812" s="12">
        <v>11500</v>
      </c>
    </row>
    <row r="813" spans="1:8">
      <c r="A813" s="9" t="s">
        <v>3456</v>
      </c>
      <c r="B813" s="1" t="s">
        <v>13</v>
      </c>
      <c r="C813" s="10"/>
      <c r="D813" s="11" t="s">
        <v>14</v>
      </c>
      <c r="E813" s="7" t="s">
        <v>5040</v>
      </c>
      <c r="F813" s="7" t="s">
        <v>5041</v>
      </c>
      <c r="G813" s="10" t="str">
        <f t="shared" si="12"/>
        <v>AALA720516</v>
      </c>
      <c r="H813" s="12">
        <v>11500</v>
      </c>
    </row>
    <row r="814" spans="1:8">
      <c r="A814" s="9" t="s">
        <v>3456</v>
      </c>
      <c r="B814" s="1" t="s">
        <v>13</v>
      </c>
      <c r="C814" s="10"/>
      <c r="D814" s="11" t="s">
        <v>14</v>
      </c>
      <c r="E814" s="7" t="s">
        <v>5042</v>
      </c>
      <c r="F814" s="7" t="s">
        <v>5043</v>
      </c>
      <c r="G814" s="10" t="str">
        <f t="shared" si="12"/>
        <v>IAFI510617</v>
      </c>
      <c r="H814" s="12">
        <v>11500</v>
      </c>
    </row>
    <row r="815" spans="1:8">
      <c r="A815" s="9" t="s">
        <v>3456</v>
      </c>
      <c r="B815" s="1" t="s">
        <v>13</v>
      </c>
      <c r="C815" s="10"/>
      <c r="D815" s="11" t="s">
        <v>14</v>
      </c>
      <c r="E815" s="7" t="s">
        <v>5044</v>
      </c>
      <c r="F815" s="7" t="s">
        <v>5045</v>
      </c>
      <c r="G815" s="10" t="str">
        <f t="shared" si="12"/>
        <v>VAMG590809</v>
      </c>
      <c r="H815" s="12">
        <v>11500</v>
      </c>
    </row>
    <row r="816" spans="1:8">
      <c r="A816" s="9" t="s">
        <v>3456</v>
      </c>
      <c r="B816" s="1" t="s">
        <v>13</v>
      </c>
      <c r="C816" s="10"/>
      <c r="D816" s="11" t="s">
        <v>14</v>
      </c>
      <c r="E816" s="7" t="s">
        <v>5046</v>
      </c>
      <c r="F816" s="7" t="s">
        <v>5047</v>
      </c>
      <c r="G816" s="10" t="str">
        <f t="shared" si="12"/>
        <v>VAOI771103</v>
      </c>
      <c r="H816" s="12">
        <v>11500</v>
      </c>
    </row>
    <row r="817" spans="1:8">
      <c r="A817" s="9" t="s">
        <v>3456</v>
      </c>
      <c r="B817" s="1" t="s">
        <v>13</v>
      </c>
      <c r="C817" s="10"/>
      <c r="D817" s="11" t="s">
        <v>14</v>
      </c>
      <c r="E817" s="7" t="s">
        <v>5048</v>
      </c>
      <c r="F817" s="7" t="s">
        <v>5049</v>
      </c>
      <c r="G817" s="10" t="str">
        <f t="shared" si="12"/>
        <v>ROGF791013</v>
      </c>
      <c r="H817" s="12">
        <v>11500</v>
      </c>
    </row>
    <row r="818" spans="1:8">
      <c r="A818" s="9" t="s">
        <v>3456</v>
      </c>
      <c r="B818" s="1" t="s">
        <v>13</v>
      </c>
      <c r="C818" s="10"/>
      <c r="D818" s="11" t="s">
        <v>14</v>
      </c>
      <c r="E818" s="7" t="s">
        <v>5050</v>
      </c>
      <c r="F818" s="7" t="s">
        <v>5051</v>
      </c>
      <c r="G818" s="10" t="str">
        <f t="shared" si="12"/>
        <v>JUMY860310</v>
      </c>
      <c r="H818" s="12">
        <v>11500</v>
      </c>
    </row>
    <row r="819" spans="1:8">
      <c r="A819" s="9" t="s">
        <v>3456</v>
      </c>
      <c r="B819" s="1" t="s">
        <v>13</v>
      </c>
      <c r="C819" s="10"/>
      <c r="D819" s="11" t="s">
        <v>14</v>
      </c>
      <c r="E819" s="7" t="s">
        <v>5052</v>
      </c>
      <c r="F819" s="7" t="s">
        <v>5053</v>
      </c>
      <c r="G819" s="10" t="str">
        <f t="shared" si="12"/>
        <v>QURJ690513</v>
      </c>
      <c r="H819" s="12">
        <v>11500</v>
      </c>
    </row>
    <row r="820" spans="1:8">
      <c r="A820" s="9" t="s">
        <v>3456</v>
      </c>
      <c r="B820" s="1" t="s">
        <v>13</v>
      </c>
      <c r="C820" s="10"/>
      <c r="D820" s="11" t="s">
        <v>14</v>
      </c>
      <c r="E820" s="7" t="s">
        <v>5054</v>
      </c>
      <c r="F820" s="7" t="s">
        <v>5055</v>
      </c>
      <c r="G820" s="10" t="str">
        <f t="shared" si="12"/>
        <v>RIUE600522</v>
      </c>
      <c r="H820" s="12">
        <v>11500</v>
      </c>
    </row>
    <row r="821" spans="1:8">
      <c r="A821" s="9" t="s">
        <v>3456</v>
      </c>
      <c r="B821" s="1" t="s">
        <v>13</v>
      </c>
      <c r="C821" s="10"/>
      <c r="D821" s="11" t="s">
        <v>14</v>
      </c>
      <c r="E821" s="7" t="s">
        <v>5056</v>
      </c>
      <c r="F821" s="7" t="s">
        <v>5057</v>
      </c>
      <c r="G821" s="10" t="str">
        <f t="shared" si="12"/>
        <v>ROLM840729</v>
      </c>
      <c r="H821" s="12">
        <v>11500</v>
      </c>
    </row>
    <row r="822" spans="1:8">
      <c r="A822" s="9" t="s">
        <v>3456</v>
      </c>
      <c r="B822" s="1" t="s">
        <v>13</v>
      </c>
      <c r="C822" s="10"/>
      <c r="D822" s="11" t="s">
        <v>14</v>
      </c>
      <c r="E822" s="7" t="s">
        <v>5058</v>
      </c>
      <c r="F822" s="7" t="s">
        <v>5059</v>
      </c>
      <c r="G822" s="10" t="str">
        <f t="shared" si="12"/>
        <v>FOGA631122</v>
      </c>
      <c r="H822" s="12">
        <v>11500</v>
      </c>
    </row>
    <row r="823" spans="1:8">
      <c r="A823" s="9" t="s">
        <v>3456</v>
      </c>
      <c r="B823" s="1" t="s">
        <v>13</v>
      </c>
      <c r="C823" s="10"/>
      <c r="D823" s="11" t="s">
        <v>14</v>
      </c>
      <c r="E823" s="7" t="s">
        <v>5060</v>
      </c>
      <c r="F823" s="7" t="s">
        <v>5061</v>
      </c>
      <c r="G823" s="10" t="str">
        <f t="shared" si="12"/>
        <v>RACB870417</v>
      </c>
      <c r="H823" s="12">
        <v>11500</v>
      </c>
    </row>
    <row r="824" spans="1:8">
      <c r="A824" s="9" t="s">
        <v>3456</v>
      </c>
      <c r="B824" s="1" t="s">
        <v>13</v>
      </c>
      <c r="C824" s="10"/>
      <c r="D824" s="11" t="s">
        <v>14</v>
      </c>
      <c r="E824" s="7" t="s">
        <v>5062</v>
      </c>
      <c r="F824" s="7" t="s">
        <v>5063</v>
      </c>
      <c r="G824" s="10" t="str">
        <f t="shared" si="12"/>
        <v>QUCA550613</v>
      </c>
      <c r="H824" s="12">
        <v>11500</v>
      </c>
    </row>
    <row r="825" spans="1:8">
      <c r="A825" s="9" t="s">
        <v>3456</v>
      </c>
      <c r="B825" s="1" t="s">
        <v>13</v>
      </c>
      <c r="C825" s="10"/>
      <c r="D825" s="11" t="s">
        <v>14</v>
      </c>
      <c r="E825" s="7" t="s">
        <v>5064</v>
      </c>
      <c r="F825" s="7" t="s">
        <v>5065</v>
      </c>
      <c r="G825" s="10" t="str">
        <f t="shared" si="12"/>
        <v>ROHR610407</v>
      </c>
      <c r="H825" s="12">
        <v>11500</v>
      </c>
    </row>
    <row r="826" spans="1:8">
      <c r="A826" s="9" t="s">
        <v>3456</v>
      </c>
      <c r="B826" s="1" t="s">
        <v>13</v>
      </c>
      <c r="C826" s="10"/>
      <c r="D826" s="11" t="s">
        <v>14</v>
      </c>
      <c r="E826" s="7" t="s">
        <v>5066</v>
      </c>
      <c r="F826" s="7" t="s">
        <v>5067</v>
      </c>
      <c r="G826" s="10" t="str">
        <f t="shared" si="12"/>
        <v>NORR560123</v>
      </c>
      <c r="H826" s="12">
        <v>11500</v>
      </c>
    </row>
    <row r="827" spans="1:8">
      <c r="A827" s="9" t="s">
        <v>3456</v>
      </c>
      <c r="B827" s="1" t="s">
        <v>13</v>
      </c>
      <c r="C827" s="10"/>
      <c r="D827" s="11" t="s">
        <v>14</v>
      </c>
      <c r="E827" s="7" t="s">
        <v>5068</v>
      </c>
      <c r="F827" s="7" t="s">
        <v>5069</v>
      </c>
      <c r="G827" s="10" t="str">
        <f t="shared" si="12"/>
        <v>RORS780129</v>
      </c>
      <c r="H827" s="12">
        <v>11500</v>
      </c>
    </row>
    <row r="828" spans="1:8">
      <c r="A828" s="9" t="s">
        <v>3456</v>
      </c>
      <c r="B828" s="1" t="s">
        <v>13</v>
      </c>
      <c r="C828" s="10"/>
      <c r="D828" s="11" t="s">
        <v>14</v>
      </c>
      <c r="E828" s="7" t="s">
        <v>5070</v>
      </c>
      <c r="F828" s="7" t="s">
        <v>5071</v>
      </c>
      <c r="G828" s="10" t="str">
        <f t="shared" si="12"/>
        <v>AADD890625</v>
      </c>
      <c r="H828" s="12">
        <v>11500</v>
      </c>
    </row>
    <row r="829" spans="1:8">
      <c r="A829" s="9" t="s">
        <v>3456</v>
      </c>
      <c r="B829" s="1" t="s">
        <v>13</v>
      </c>
      <c r="C829" s="10"/>
      <c r="D829" s="11" t="s">
        <v>14</v>
      </c>
      <c r="E829" s="7" t="s">
        <v>5072</v>
      </c>
      <c r="F829" s="7" t="s">
        <v>5073</v>
      </c>
      <c r="G829" s="10" t="str">
        <f t="shared" si="12"/>
        <v>AADT760304</v>
      </c>
      <c r="H829" s="12">
        <v>11500</v>
      </c>
    </row>
    <row r="830" spans="1:8">
      <c r="A830" s="9" t="s">
        <v>3456</v>
      </c>
      <c r="B830" s="1" t="s">
        <v>13</v>
      </c>
      <c r="C830" s="10"/>
      <c r="D830" s="11" t="s">
        <v>14</v>
      </c>
      <c r="E830" s="7" t="s">
        <v>5074</v>
      </c>
      <c r="F830" s="7" t="s">
        <v>5075</v>
      </c>
      <c r="G830" s="10" t="str">
        <f t="shared" si="12"/>
        <v>MOCE941205</v>
      </c>
      <c r="H830" s="12">
        <v>11500</v>
      </c>
    </row>
    <row r="831" spans="1:8">
      <c r="A831" s="9" t="s">
        <v>3456</v>
      </c>
      <c r="B831" s="1" t="s">
        <v>13</v>
      </c>
      <c r="C831" s="10"/>
      <c r="D831" s="11" t="s">
        <v>14</v>
      </c>
      <c r="E831" s="7" t="s">
        <v>5076</v>
      </c>
      <c r="F831" s="7" t="s">
        <v>5077</v>
      </c>
      <c r="G831" s="10" t="str">
        <f t="shared" si="12"/>
        <v>ROMC810107</v>
      </c>
      <c r="H831" s="12">
        <v>11500</v>
      </c>
    </row>
    <row r="832" spans="1:8">
      <c r="A832" s="9" t="s">
        <v>3456</v>
      </c>
      <c r="B832" s="1" t="s">
        <v>13</v>
      </c>
      <c r="C832" s="10"/>
      <c r="D832" s="11" t="s">
        <v>14</v>
      </c>
      <c r="E832" s="7" t="s">
        <v>5078</v>
      </c>
      <c r="F832" s="7" t="s">
        <v>5079</v>
      </c>
      <c r="G832" s="10" t="str">
        <f t="shared" si="12"/>
        <v>FOZA790823</v>
      </c>
      <c r="H832" s="12">
        <v>11500</v>
      </c>
    </row>
    <row r="833" spans="1:8">
      <c r="A833" s="9" t="s">
        <v>3456</v>
      </c>
      <c r="B833" s="1" t="s">
        <v>13</v>
      </c>
      <c r="C833" s="10"/>
      <c r="D833" s="11" t="s">
        <v>14</v>
      </c>
      <c r="E833" s="7" t="s">
        <v>5080</v>
      </c>
      <c r="F833" s="7" t="s">
        <v>5081</v>
      </c>
      <c r="G833" s="10" t="str">
        <f t="shared" si="12"/>
        <v>AACD880301</v>
      </c>
      <c r="H833" s="12">
        <v>11500</v>
      </c>
    </row>
    <row r="834" spans="1:8">
      <c r="A834" s="9" t="s">
        <v>3456</v>
      </c>
      <c r="B834" s="1" t="s">
        <v>13</v>
      </c>
      <c r="C834" s="10"/>
      <c r="D834" s="11" t="s">
        <v>14</v>
      </c>
      <c r="E834" s="7" t="s">
        <v>5082</v>
      </c>
      <c r="F834" s="7" t="s">
        <v>5083</v>
      </c>
      <c r="G834" s="10" t="str">
        <f t="shared" si="12"/>
        <v>NAXC381104</v>
      </c>
      <c r="H834" s="12">
        <v>11500</v>
      </c>
    </row>
    <row r="835" spans="1:8">
      <c r="A835" s="9" t="s">
        <v>3456</v>
      </c>
      <c r="B835" s="1" t="s">
        <v>13</v>
      </c>
      <c r="C835" s="10"/>
      <c r="D835" s="11" t="s">
        <v>14</v>
      </c>
      <c r="E835" s="7" t="s">
        <v>5084</v>
      </c>
      <c r="F835" s="7" t="s">
        <v>5085</v>
      </c>
      <c r="G835" s="10" t="str">
        <f t="shared" si="12"/>
        <v>GOSS900820</v>
      </c>
      <c r="H835" s="12">
        <v>11500</v>
      </c>
    </row>
    <row r="836" spans="1:8">
      <c r="A836" s="9" t="s">
        <v>3456</v>
      </c>
      <c r="B836" s="1" t="s">
        <v>13</v>
      </c>
      <c r="C836" s="10"/>
      <c r="D836" s="11" t="s">
        <v>14</v>
      </c>
      <c r="E836" s="7" t="s">
        <v>5086</v>
      </c>
      <c r="F836" s="7" t="s">
        <v>5087</v>
      </c>
      <c r="G836" s="10" t="str">
        <f t="shared" si="12"/>
        <v>JUQL800811</v>
      </c>
      <c r="H836" s="12">
        <v>11500</v>
      </c>
    </row>
    <row r="837" spans="1:8">
      <c r="A837" s="9" t="s">
        <v>3456</v>
      </c>
      <c r="B837" s="1" t="s">
        <v>13</v>
      </c>
      <c r="C837" s="10"/>
      <c r="D837" s="11" t="s">
        <v>14</v>
      </c>
      <c r="E837" s="7" t="s">
        <v>5088</v>
      </c>
      <c r="F837" s="7" t="s">
        <v>5089</v>
      </c>
      <c r="G837" s="10" t="str">
        <f t="shared" si="12"/>
        <v>ROMC711028</v>
      </c>
      <c r="H837" s="12">
        <v>11500</v>
      </c>
    </row>
    <row r="838" spans="1:8">
      <c r="A838" s="9" t="s">
        <v>3456</v>
      </c>
      <c r="B838" s="1" t="s">
        <v>13</v>
      </c>
      <c r="C838" s="10"/>
      <c r="D838" s="11" t="s">
        <v>14</v>
      </c>
      <c r="E838" s="7" t="s">
        <v>5090</v>
      </c>
      <c r="F838" s="7" t="s">
        <v>5091</v>
      </c>
      <c r="G838" s="10" t="str">
        <f t="shared" si="12"/>
        <v>CAFG660324</v>
      </c>
      <c r="H838" s="12">
        <v>11500</v>
      </c>
    </row>
    <row r="839" spans="1:8">
      <c r="A839" s="9" t="s">
        <v>3456</v>
      </c>
      <c r="B839" s="1" t="s">
        <v>13</v>
      </c>
      <c r="C839" s="10"/>
      <c r="D839" s="11" t="s">
        <v>14</v>
      </c>
      <c r="E839" s="7" t="s">
        <v>5092</v>
      </c>
      <c r="F839" s="7" t="s">
        <v>5093</v>
      </c>
      <c r="G839" s="10" t="str">
        <f t="shared" ref="G839:G902" si="13">MID(F839,1,10)</f>
        <v>GONM680702</v>
      </c>
      <c r="H839" s="12">
        <v>11500</v>
      </c>
    </row>
    <row r="840" spans="1:8">
      <c r="A840" s="9" t="s">
        <v>3456</v>
      </c>
      <c r="B840" s="1" t="s">
        <v>13</v>
      </c>
      <c r="C840" s="10"/>
      <c r="D840" s="11" t="s">
        <v>14</v>
      </c>
      <c r="E840" s="7" t="s">
        <v>5094</v>
      </c>
      <c r="F840" s="7" t="s">
        <v>5095</v>
      </c>
      <c r="G840" s="10" t="str">
        <f t="shared" si="13"/>
        <v>PERL961226</v>
      </c>
      <c r="H840" s="12">
        <v>11500</v>
      </c>
    </row>
    <row r="841" spans="1:8">
      <c r="A841" s="9" t="s">
        <v>3456</v>
      </c>
      <c r="B841" s="1" t="s">
        <v>13</v>
      </c>
      <c r="C841" s="10"/>
      <c r="D841" s="11" t="s">
        <v>14</v>
      </c>
      <c r="E841" s="7" t="s">
        <v>5096</v>
      </c>
      <c r="F841" s="7" t="s">
        <v>5097</v>
      </c>
      <c r="G841" s="10" t="str">
        <f t="shared" si="13"/>
        <v>NAMH570327</v>
      </c>
      <c r="H841" s="12">
        <v>11500</v>
      </c>
    </row>
    <row r="842" spans="1:8">
      <c r="A842" s="9" t="s">
        <v>3456</v>
      </c>
      <c r="B842" s="1" t="s">
        <v>13</v>
      </c>
      <c r="C842" s="10"/>
      <c r="D842" s="11" t="s">
        <v>14</v>
      </c>
      <c r="E842" s="7" t="s">
        <v>5098</v>
      </c>
      <c r="F842" s="7" t="s">
        <v>5099</v>
      </c>
      <c r="G842" s="10" t="str">
        <f t="shared" si="13"/>
        <v>CARR900123</v>
      </c>
      <c r="H842" s="12">
        <v>11500</v>
      </c>
    </row>
    <row r="843" spans="1:8">
      <c r="A843" s="9" t="s">
        <v>3456</v>
      </c>
      <c r="B843" s="1" t="s">
        <v>13</v>
      </c>
      <c r="C843" s="10"/>
      <c r="D843" s="11" t="s">
        <v>14</v>
      </c>
      <c r="E843" s="7" t="s">
        <v>5100</v>
      </c>
      <c r="F843" s="7" t="s">
        <v>5101</v>
      </c>
      <c r="G843" s="10" t="str">
        <f t="shared" si="13"/>
        <v>IUPI671119</v>
      </c>
      <c r="H843" s="12">
        <v>11500</v>
      </c>
    </row>
    <row r="844" spans="1:8">
      <c r="A844" s="9" t="s">
        <v>3456</v>
      </c>
      <c r="B844" s="1" t="s">
        <v>13</v>
      </c>
      <c r="C844" s="10"/>
      <c r="D844" s="11" t="s">
        <v>14</v>
      </c>
      <c r="E844" s="7" t="s">
        <v>5102</v>
      </c>
      <c r="F844" s="7" t="s">
        <v>5103</v>
      </c>
      <c r="G844" s="10" t="str">
        <f t="shared" si="13"/>
        <v>GAAR660429</v>
      </c>
      <c r="H844" s="12">
        <v>11500</v>
      </c>
    </row>
    <row r="845" spans="1:8">
      <c r="A845" s="9" t="s">
        <v>3456</v>
      </c>
      <c r="B845" s="1" t="s">
        <v>13</v>
      </c>
      <c r="C845" s="10"/>
      <c r="D845" s="11" t="s">
        <v>14</v>
      </c>
      <c r="E845" s="7" t="s">
        <v>5104</v>
      </c>
      <c r="F845" s="7" t="s">
        <v>5105</v>
      </c>
      <c r="G845" s="10" t="str">
        <f t="shared" si="13"/>
        <v>PEEJ570723</v>
      </c>
      <c r="H845" s="12">
        <v>11500</v>
      </c>
    </row>
    <row r="846" spans="1:8">
      <c r="A846" s="9" t="s">
        <v>3456</v>
      </c>
      <c r="B846" s="1" t="s">
        <v>13</v>
      </c>
      <c r="C846" s="10"/>
      <c r="D846" s="11" t="s">
        <v>14</v>
      </c>
      <c r="E846" s="7" t="s">
        <v>5106</v>
      </c>
      <c r="F846" s="7" t="s">
        <v>5107</v>
      </c>
      <c r="G846" s="10" t="str">
        <f t="shared" si="13"/>
        <v>MALB820227</v>
      </c>
      <c r="H846" s="12">
        <v>11500</v>
      </c>
    </row>
    <row r="847" spans="1:8">
      <c r="A847" s="9" t="s">
        <v>3456</v>
      </c>
      <c r="B847" s="1" t="s">
        <v>13</v>
      </c>
      <c r="C847" s="10"/>
      <c r="D847" s="11" t="s">
        <v>14</v>
      </c>
      <c r="E847" s="7" t="s">
        <v>5108</v>
      </c>
      <c r="F847" s="7" t="s">
        <v>5109</v>
      </c>
      <c r="G847" s="10" t="str">
        <f t="shared" si="13"/>
        <v>CAML961106</v>
      </c>
      <c r="H847" s="12">
        <v>11500</v>
      </c>
    </row>
    <row r="848" spans="1:8">
      <c r="A848" s="9" t="s">
        <v>3456</v>
      </c>
      <c r="B848" s="1" t="s">
        <v>13</v>
      </c>
      <c r="C848" s="10"/>
      <c r="D848" s="11" t="s">
        <v>14</v>
      </c>
      <c r="E848" s="7" t="s">
        <v>5110</v>
      </c>
      <c r="F848" s="7" t="s">
        <v>5111</v>
      </c>
      <c r="G848" s="10" t="str">
        <f t="shared" si="13"/>
        <v>PEEJ590930</v>
      </c>
      <c r="H848" s="12">
        <v>11500</v>
      </c>
    </row>
    <row r="849" spans="1:8">
      <c r="A849" s="9" t="s">
        <v>3456</v>
      </c>
      <c r="B849" s="1" t="s">
        <v>13</v>
      </c>
      <c r="C849" s="10"/>
      <c r="D849" s="11" t="s">
        <v>14</v>
      </c>
      <c r="E849" s="7" t="s">
        <v>5112</v>
      </c>
      <c r="F849" s="7" t="s">
        <v>5113</v>
      </c>
      <c r="G849" s="10" t="str">
        <f t="shared" si="13"/>
        <v>FOQY851026</v>
      </c>
      <c r="H849" s="12">
        <v>11500</v>
      </c>
    </row>
    <row r="850" spans="1:8">
      <c r="A850" s="9" t="s">
        <v>3456</v>
      </c>
      <c r="B850" s="1" t="s">
        <v>13</v>
      </c>
      <c r="C850" s="10"/>
      <c r="D850" s="11" t="s">
        <v>14</v>
      </c>
      <c r="E850" s="7" t="s">
        <v>5114</v>
      </c>
      <c r="F850" s="7" t="s">
        <v>5115</v>
      </c>
      <c r="G850" s="10" t="str">
        <f t="shared" si="13"/>
        <v>IUPA640117</v>
      </c>
      <c r="H850" s="12">
        <v>11500</v>
      </c>
    </row>
    <row r="851" spans="1:8">
      <c r="A851" s="9" t="s">
        <v>3456</v>
      </c>
      <c r="B851" s="1" t="s">
        <v>13</v>
      </c>
      <c r="C851" s="10"/>
      <c r="D851" s="11" t="s">
        <v>14</v>
      </c>
      <c r="E851" s="7" t="s">
        <v>5116</v>
      </c>
      <c r="F851" s="7" t="s">
        <v>5117</v>
      </c>
      <c r="G851" s="10" t="str">
        <f t="shared" si="13"/>
        <v>CAQJ640824</v>
      </c>
      <c r="H851" s="12">
        <v>11500</v>
      </c>
    </row>
    <row r="852" spans="1:8">
      <c r="A852" s="9" t="s">
        <v>3456</v>
      </c>
      <c r="B852" s="1" t="s">
        <v>13</v>
      </c>
      <c r="C852" s="10"/>
      <c r="D852" s="11" t="s">
        <v>14</v>
      </c>
      <c r="E852" s="7" t="s">
        <v>5118</v>
      </c>
      <c r="F852" s="7" t="s">
        <v>5119</v>
      </c>
      <c r="G852" s="10" t="str">
        <f t="shared" si="13"/>
        <v>CAGY840302</v>
      </c>
      <c r="H852" s="12">
        <v>11500</v>
      </c>
    </row>
    <row r="853" spans="1:8">
      <c r="A853" s="9" t="s">
        <v>3456</v>
      </c>
      <c r="B853" s="1" t="s">
        <v>13</v>
      </c>
      <c r="C853" s="10"/>
      <c r="D853" s="11" t="s">
        <v>14</v>
      </c>
      <c r="E853" s="7" t="s">
        <v>5120</v>
      </c>
      <c r="F853" s="7" t="s">
        <v>5121</v>
      </c>
      <c r="G853" s="10" t="str">
        <f t="shared" si="13"/>
        <v>PETA810312</v>
      </c>
      <c r="H853" s="12">
        <v>11500</v>
      </c>
    </row>
    <row r="854" spans="1:8">
      <c r="A854" s="9" t="s">
        <v>3456</v>
      </c>
      <c r="B854" s="1" t="s">
        <v>13</v>
      </c>
      <c r="C854" s="10"/>
      <c r="D854" s="11" t="s">
        <v>14</v>
      </c>
      <c r="E854" s="7" t="s">
        <v>5122</v>
      </c>
      <c r="F854" s="7" t="s">
        <v>5123</v>
      </c>
      <c r="G854" s="10" t="str">
        <f t="shared" si="13"/>
        <v>BEGA821206</v>
      </c>
      <c r="H854" s="12">
        <v>11500</v>
      </c>
    </row>
    <row r="855" spans="1:8">
      <c r="A855" s="9" t="s">
        <v>3456</v>
      </c>
      <c r="B855" s="1" t="s">
        <v>13</v>
      </c>
      <c r="C855" s="10"/>
      <c r="D855" s="11" t="s">
        <v>14</v>
      </c>
      <c r="E855" s="7" t="s">
        <v>5124</v>
      </c>
      <c r="F855" s="7" t="s">
        <v>5125</v>
      </c>
      <c r="G855" s="10" t="str">
        <f t="shared" si="13"/>
        <v>IUCR850225</v>
      </c>
      <c r="H855" s="12">
        <v>11500</v>
      </c>
    </row>
    <row r="856" spans="1:8">
      <c r="A856" s="9" t="s">
        <v>3456</v>
      </c>
      <c r="B856" s="1" t="s">
        <v>13</v>
      </c>
      <c r="C856" s="10"/>
      <c r="D856" s="11" t="s">
        <v>14</v>
      </c>
      <c r="E856" s="7" t="s">
        <v>5126</v>
      </c>
      <c r="F856" s="7" t="s">
        <v>5127</v>
      </c>
      <c r="G856" s="10" t="str">
        <f t="shared" si="13"/>
        <v>MARM740727</v>
      </c>
      <c r="H856" s="12">
        <v>11500</v>
      </c>
    </row>
    <row r="857" spans="1:8">
      <c r="A857" s="9" t="s">
        <v>3456</v>
      </c>
      <c r="B857" s="1" t="s">
        <v>13</v>
      </c>
      <c r="C857" s="10"/>
      <c r="D857" s="11" t="s">
        <v>14</v>
      </c>
      <c r="E857" s="7" t="s">
        <v>5128</v>
      </c>
      <c r="F857" s="7" t="s">
        <v>5129</v>
      </c>
      <c r="G857" s="10" t="str">
        <f t="shared" si="13"/>
        <v>SARL741115</v>
      </c>
      <c r="H857" s="12">
        <v>11500</v>
      </c>
    </row>
    <row r="858" spans="1:8">
      <c r="A858" s="9" t="s">
        <v>3456</v>
      </c>
      <c r="B858" s="1" t="s">
        <v>13</v>
      </c>
      <c r="C858" s="10"/>
      <c r="D858" s="11" t="s">
        <v>14</v>
      </c>
      <c r="E858" s="7" t="s">
        <v>5130</v>
      </c>
      <c r="F858" s="7" t="s">
        <v>5131</v>
      </c>
      <c r="G858" s="10" t="str">
        <f t="shared" si="13"/>
        <v>PEJM881029</v>
      </c>
      <c r="H858" s="12">
        <v>11500</v>
      </c>
    </row>
    <row r="859" spans="1:8">
      <c r="A859" s="9" t="s">
        <v>3456</v>
      </c>
      <c r="B859" s="1" t="s">
        <v>13</v>
      </c>
      <c r="C859" s="10"/>
      <c r="D859" s="11" t="s">
        <v>14</v>
      </c>
      <c r="E859" s="7" t="s">
        <v>5132</v>
      </c>
      <c r="F859" s="7" t="s">
        <v>5133</v>
      </c>
      <c r="G859" s="10" t="str">
        <f t="shared" si="13"/>
        <v>CABD701113</v>
      </c>
      <c r="H859" s="12">
        <v>11500</v>
      </c>
    </row>
    <row r="860" spans="1:8">
      <c r="A860" s="9" t="s">
        <v>3456</v>
      </c>
      <c r="B860" s="1" t="s">
        <v>13</v>
      </c>
      <c r="C860" s="10"/>
      <c r="D860" s="11" t="s">
        <v>14</v>
      </c>
      <c r="E860" s="7" t="s">
        <v>5134</v>
      </c>
      <c r="F860" s="7" t="s">
        <v>5135</v>
      </c>
      <c r="G860" s="10" t="str">
        <f t="shared" si="13"/>
        <v>CACE380410</v>
      </c>
      <c r="H860" s="12">
        <v>11500</v>
      </c>
    </row>
    <row r="861" spans="1:8">
      <c r="A861" s="9" t="s">
        <v>3456</v>
      </c>
      <c r="B861" s="1" t="s">
        <v>13</v>
      </c>
      <c r="C861" s="10"/>
      <c r="D861" s="11" t="s">
        <v>14</v>
      </c>
      <c r="E861" s="7" t="s">
        <v>5136</v>
      </c>
      <c r="F861" s="7" t="s">
        <v>5137</v>
      </c>
      <c r="G861" s="10" t="str">
        <f t="shared" si="13"/>
        <v>BAMA420815</v>
      </c>
      <c r="H861" s="12">
        <v>11500</v>
      </c>
    </row>
    <row r="862" spans="1:8">
      <c r="A862" s="9" t="s">
        <v>3456</v>
      </c>
      <c r="B862" s="1" t="s">
        <v>13</v>
      </c>
      <c r="C862" s="10"/>
      <c r="D862" s="11" t="s">
        <v>14</v>
      </c>
      <c r="E862" s="7" t="s">
        <v>5138</v>
      </c>
      <c r="F862" s="7" t="s">
        <v>5139</v>
      </c>
      <c r="G862" s="10" t="str">
        <f t="shared" si="13"/>
        <v>CACD920826</v>
      </c>
      <c r="H862" s="12">
        <v>11500</v>
      </c>
    </row>
    <row r="863" spans="1:8">
      <c r="A863" s="9" t="s">
        <v>3456</v>
      </c>
      <c r="B863" s="1" t="s">
        <v>13</v>
      </c>
      <c r="C863" s="10"/>
      <c r="D863" s="11" t="s">
        <v>14</v>
      </c>
      <c r="E863" s="7" t="s">
        <v>5140</v>
      </c>
      <c r="F863" s="7" t="s">
        <v>5141</v>
      </c>
      <c r="G863" s="10" t="str">
        <f t="shared" si="13"/>
        <v>PEAR680410</v>
      </c>
      <c r="H863" s="12">
        <v>11500</v>
      </c>
    </row>
    <row r="864" spans="1:8">
      <c r="A864" s="9" t="s">
        <v>3456</v>
      </c>
      <c r="B864" s="1" t="s">
        <v>13</v>
      </c>
      <c r="C864" s="10"/>
      <c r="D864" s="11" t="s">
        <v>14</v>
      </c>
      <c r="E864" s="7" t="s">
        <v>5142</v>
      </c>
      <c r="F864" s="7" t="s">
        <v>5143</v>
      </c>
      <c r="G864" s="10" t="str">
        <f t="shared" si="13"/>
        <v>EIAD921212</v>
      </c>
      <c r="H864" s="12">
        <v>11500</v>
      </c>
    </row>
    <row r="865" spans="1:8">
      <c r="A865" s="9" t="s">
        <v>3456</v>
      </c>
      <c r="B865" s="1" t="s">
        <v>13</v>
      </c>
      <c r="C865" s="10"/>
      <c r="D865" s="11" t="s">
        <v>14</v>
      </c>
      <c r="E865" s="7" t="s">
        <v>5144</v>
      </c>
      <c r="F865" s="7" t="s">
        <v>5145</v>
      </c>
      <c r="G865" s="10" t="str">
        <f t="shared" si="13"/>
        <v>PIPD690307</v>
      </c>
      <c r="H865" s="12">
        <v>11500</v>
      </c>
    </row>
    <row r="866" spans="1:8">
      <c r="A866" s="9" t="s">
        <v>3456</v>
      </c>
      <c r="B866" s="1" t="s">
        <v>13</v>
      </c>
      <c r="C866" s="10"/>
      <c r="D866" s="11" t="s">
        <v>14</v>
      </c>
      <c r="E866" s="7" t="s">
        <v>5146</v>
      </c>
      <c r="F866" s="7" t="s">
        <v>5147</v>
      </c>
      <c r="G866" s="10" t="str">
        <f t="shared" si="13"/>
        <v>PEJR900403</v>
      </c>
      <c r="H866" s="12">
        <v>11500</v>
      </c>
    </row>
    <row r="867" spans="1:8">
      <c r="A867" s="9" t="s">
        <v>3456</v>
      </c>
      <c r="B867" s="1" t="s">
        <v>13</v>
      </c>
      <c r="C867" s="10"/>
      <c r="D867" s="11" t="s">
        <v>14</v>
      </c>
      <c r="E867" s="7" t="s">
        <v>5148</v>
      </c>
      <c r="F867" s="7" t="s">
        <v>5149</v>
      </c>
      <c r="G867" s="10" t="str">
        <f t="shared" si="13"/>
        <v>EIGB600211</v>
      </c>
      <c r="H867" s="12">
        <v>11500</v>
      </c>
    </row>
    <row r="868" spans="1:8">
      <c r="A868" s="9" t="s">
        <v>3456</v>
      </c>
      <c r="B868" s="1" t="s">
        <v>13</v>
      </c>
      <c r="C868" s="10"/>
      <c r="D868" s="11" t="s">
        <v>14</v>
      </c>
      <c r="E868" s="7" t="s">
        <v>5150</v>
      </c>
      <c r="F868" s="7" t="s">
        <v>5151</v>
      </c>
      <c r="G868" s="10" t="str">
        <f t="shared" si="13"/>
        <v>GARS520908</v>
      </c>
      <c r="H868" s="12">
        <v>11500</v>
      </c>
    </row>
    <row r="869" spans="1:8">
      <c r="A869" s="9" t="s">
        <v>3456</v>
      </c>
      <c r="B869" s="1" t="s">
        <v>13</v>
      </c>
      <c r="C869" s="10"/>
      <c r="D869" s="11" t="s">
        <v>14</v>
      </c>
      <c r="E869" s="7" t="s">
        <v>5152</v>
      </c>
      <c r="F869" s="7" t="s">
        <v>5153</v>
      </c>
      <c r="G869" s="10" t="str">
        <f t="shared" si="13"/>
        <v>MACH460920</v>
      </c>
      <c r="H869" s="12">
        <v>11500</v>
      </c>
    </row>
    <row r="870" spans="1:8">
      <c r="A870" s="9" t="s">
        <v>3456</v>
      </c>
      <c r="B870" s="1" t="s">
        <v>13</v>
      </c>
      <c r="C870" s="10"/>
      <c r="D870" s="11" t="s">
        <v>14</v>
      </c>
      <c r="E870" s="7" t="s">
        <v>5154</v>
      </c>
      <c r="F870" s="7" t="s">
        <v>5155</v>
      </c>
      <c r="G870" s="10" t="str">
        <f t="shared" si="13"/>
        <v>HEVA510723</v>
      </c>
      <c r="H870" s="12">
        <v>11500</v>
      </c>
    </row>
    <row r="871" spans="1:8">
      <c r="A871" s="9" t="s">
        <v>3456</v>
      </c>
      <c r="B871" s="1" t="s">
        <v>13</v>
      </c>
      <c r="C871" s="10"/>
      <c r="D871" s="11" t="s">
        <v>14</v>
      </c>
      <c r="E871" s="7" t="s">
        <v>5156</v>
      </c>
      <c r="F871" s="7" t="s">
        <v>5157</v>
      </c>
      <c r="G871" s="10" t="str">
        <f t="shared" si="13"/>
        <v>FOYE470701</v>
      </c>
      <c r="H871" s="12">
        <v>11500</v>
      </c>
    </row>
    <row r="872" spans="1:8">
      <c r="A872" s="9" t="s">
        <v>3456</v>
      </c>
      <c r="B872" s="1" t="s">
        <v>13</v>
      </c>
      <c r="C872" s="10"/>
      <c r="D872" s="11" t="s">
        <v>14</v>
      </c>
      <c r="E872" s="7" t="s">
        <v>5158</v>
      </c>
      <c r="F872" s="7" t="s">
        <v>5159</v>
      </c>
      <c r="G872" s="10" t="str">
        <f t="shared" si="13"/>
        <v>IACH740325</v>
      </c>
      <c r="H872" s="12">
        <v>11500</v>
      </c>
    </row>
    <row r="873" spans="1:8">
      <c r="A873" s="9" t="s">
        <v>3456</v>
      </c>
      <c r="B873" s="1" t="s">
        <v>13</v>
      </c>
      <c r="C873" s="10"/>
      <c r="D873" s="11" t="s">
        <v>14</v>
      </c>
      <c r="E873" s="7" t="s">
        <v>5160</v>
      </c>
      <c r="F873" s="7" t="s">
        <v>5161</v>
      </c>
      <c r="G873" s="10" t="str">
        <f t="shared" si="13"/>
        <v>MAHJ730908</v>
      </c>
      <c r="H873" s="12">
        <v>11500</v>
      </c>
    </row>
    <row r="874" spans="1:8">
      <c r="A874" s="9" t="s">
        <v>3456</v>
      </c>
      <c r="B874" s="1" t="s">
        <v>13</v>
      </c>
      <c r="C874" s="10"/>
      <c r="D874" s="11" t="s">
        <v>14</v>
      </c>
      <c r="E874" s="7" t="s">
        <v>5162</v>
      </c>
      <c r="F874" s="7" t="s">
        <v>5163</v>
      </c>
      <c r="G874" s="10" t="str">
        <f t="shared" si="13"/>
        <v>PIBN900619</v>
      </c>
      <c r="H874" s="12">
        <v>11500</v>
      </c>
    </row>
    <row r="875" spans="1:8">
      <c r="A875" s="9" t="s">
        <v>3456</v>
      </c>
      <c r="B875" s="1" t="s">
        <v>13</v>
      </c>
      <c r="C875" s="10"/>
      <c r="D875" s="11" t="s">
        <v>14</v>
      </c>
      <c r="E875" s="7" t="s">
        <v>5164</v>
      </c>
      <c r="F875" s="7" t="s">
        <v>5165</v>
      </c>
      <c r="G875" s="10" t="str">
        <f t="shared" si="13"/>
        <v>YEHE780125</v>
      </c>
      <c r="H875" s="12">
        <v>11500</v>
      </c>
    </row>
    <row r="876" spans="1:8">
      <c r="A876" s="9" t="s">
        <v>3456</v>
      </c>
      <c r="B876" s="1" t="s">
        <v>13</v>
      </c>
      <c r="C876" s="10"/>
      <c r="D876" s="11" t="s">
        <v>14</v>
      </c>
      <c r="E876" s="7" t="s">
        <v>5166</v>
      </c>
      <c r="F876" s="7" t="s">
        <v>5167</v>
      </c>
      <c r="G876" s="10" t="str">
        <f t="shared" si="13"/>
        <v>TAMJ680102</v>
      </c>
      <c r="H876" s="12">
        <v>11500</v>
      </c>
    </row>
    <row r="877" spans="1:8">
      <c r="A877" s="9" t="s">
        <v>3456</v>
      </c>
      <c r="B877" s="1" t="s">
        <v>13</v>
      </c>
      <c r="C877" s="10"/>
      <c r="D877" s="11" t="s">
        <v>14</v>
      </c>
      <c r="E877" s="7" t="s">
        <v>5168</v>
      </c>
      <c r="F877" s="7" t="s">
        <v>5169</v>
      </c>
      <c r="G877" s="10" t="str">
        <f t="shared" si="13"/>
        <v>GAJR680225</v>
      </c>
      <c r="H877" s="12">
        <v>11500</v>
      </c>
    </row>
    <row r="878" spans="1:8">
      <c r="A878" s="9" t="s">
        <v>3456</v>
      </c>
      <c r="B878" s="1" t="s">
        <v>13</v>
      </c>
      <c r="C878" s="10"/>
      <c r="D878" s="11" t="s">
        <v>14</v>
      </c>
      <c r="E878" s="7" t="s">
        <v>5170</v>
      </c>
      <c r="F878" s="7" t="s">
        <v>5171</v>
      </c>
      <c r="G878" s="10" t="str">
        <f t="shared" si="13"/>
        <v>PEJN820812</v>
      </c>
      <c r="H878" s="12">
        <v>11500</v>
      </c>
    </row>
    <row r="879" spans="1:8">
      <c r="A879" s="9" t="s">
        <v>3456</v>
      </c>
      <c r="B879" s="1" t="s">
        <v>13</v>
      </c>
      <c r="C879" s="10"/>
      <c r="D879" s="11" t="s">
        <v>14</v>
      </c>
      <c r="E879" s="7" t="s">
        <v>5172</v>
      </c>
      <c r="F879" s="7" t="s">
        <v>5173</v>
      </c>
      <c r="G879" s="10" t="str">
        <f t="shared" si="13"/>
        <v>IERR521107</v>
      </c>
      <c r="H879" s="12">
        <v>11500</v>
      </c>
    </row>
    <row r="880" spans="1:8">
      <c r="A880" s="9" t="s">
        <v>3456</v>
      </c>
      <c r="B880" s="1" t="s">
        <v>13</v>
      </c>
      <c r="C880" s="10"/>
      <c r="D880" s="11" t="s">
        <v>14</v>
      </c>
      <c r="E880" s="7" t="s">
        <v>5174</v>
      </c>
      <c r="F880" s="7" t="s">
        <v>5175</v>
      </c>
      <c r="G880" s="10" t="str">
        <f t="shared" si="13"/>
        <v>TAMV660131</v>
      </c>
      <c r="H880" s="12">
        <v>11500</v>
      </c>
    </row>
    <row r="881" spans="1:8">
      <c r="A881" s="9" t="s">
        <v>3456</v>
      </c>
      <c r="B881" s="1" t="s">
        <v>13</v>
      </c>
      <c r="C881" s="10"/>
      <c r="D881" s="11" t="s">
        <v>14</v>
      </c>
      <c r="E881" s="7" t="s">
        <v>5176</v>
      </c>
      <c r="F881" s="7" t="s">
        <v>5177</v>
      </c>
      <c r="G881" s="10" t="str">
        <f t="shared" si="13"/>
        <v>TAGC960309</v>
      </c>
      <c r="H881" s="12">
        <v>11500</v>
      </c>
    </row>
    <row r="882" spans="1:8">
      <c r="A882" s="9" t="s">
        <v>3456</v>
      </c>
      <c r="B882" s="1" t="s">
        <v>13</v>
      </c>
      <c r="C882" s="10"/>
      <c r="D882" s="11" t="s">
        <v>14</v>
      </c>
      <c r="E882" s="7" t="s">
        <v>5178</v>
      </c>
      <c r="F882" s="7" t="s">
        <v>5179</v>
      </c>
      <c r="G882" s="10" t="str">
        <f t="shared" si="13"/>
        <v>IEGI730311</v>
      </c>
      <c r="H882" s="12">
        <v>11500</v>
      </c>
    </row>
    <row r="883" spans="1:8">
      <c r="A883" s="9" t="s">
        <v>3456</v>
      </c>
      <c r="B883" s="1" t="s">
        <v>13</v>
      </c>
      <c r="C883" s="10"/>
      <c r="D883" s="11" t="s">
        <v>14</v>
      </c>
      <c r="E883" s="7" t="s">
        <v>5180</v>
      </c>
      <c r="F883" s="7" t="s">
        <v>5181</v>
      </c>
      <c r="G883" s="10" t="str">
        <f t="shared" si="13"/>
        <v>BOCA851226</v>
      </c>
      <c r="H883" s="12">
        <v>11500</v>
      </c>
    </row>
    <row r="884" spans="1:8">
      <c r="A884" s="9" t="s">
        <v>3456</v>
      </c>
      <c r="B884" s="1" t="s">
        <v>13</v>
      </c>
      <c r="C884" s="10"/>
      <c r="D884" s="11" t="s">
        <v>14</v>
      </c>
      <c r="E884" s="7" t="s">
        <v>5182</v>
      </c>
      <c r="F884" s="7" t="s">
        <v>5183</v>
      </c>
      <c r="G884" s="10" t="str">
        <f t="shared" si="13"/>
        <v>IARC631208</v>
      </c>
      <c r="H884" s="12">
        <v>11500</v>
      </c>
    </row>
    <row r="885" spans="1:8">
      <c r="A885" s="9" t="s">
        <v>3456</v>
      </c>
      <c r="B885" s="1" t="s">
        <v>13</v>
      </c>
      <c r="C885" s="10"/>
      <c r="D885" s="11" t="s">
        <v>14</v>
      </c>
      <c r="E885" s="7" t="s">
        <v>5184</v>
      </c>
      <c r="F885" s="7" t="s">
        <v>5185</v>
      </c>
      <c r="G885" s="10" t="str">
        <f t="shared" si="13"/>
        <v>PEMG680311</v>
      </c>
      <c r="H885" s="12">
        <v>11500</v>
      </c>
    </row>
    <row r="886" spans="1:8">
      <c r="A886" s="9" t="s">
        <v>3456</v>
      </c>
      <c r="B886" s="1" t="s">
        <v>13</v>
      </c>
      <c r="C886" s="10"/>
      <c r="D886" s="11" t="s">
        <v>14</v>
      </c>
      <c r="E886" s="7" t="s">
        <v>5186</v>
      </c>
      <c r="F886" s="7" t="s">
        <v>5187</v>
      </c>
      <c r="G886" s="10" t="str">
        <f t="shared" si="13"/>
        <v>NAIJ600625</v>
      </c>
      <c r="H886" s="12">
        <v>11500</v>
      </c>
    </row>
    <row r="887" spans="1:8">
      <c r="A887" s="9" t="s">
        <v>3456</v>
      </c>
      <c r="B887" s="1" t="s">
        <v>13</v>
      </c>
      <c r="C887" s="10"/>
      <c r="D887" s="11" t="s">
        <v>14</v>
      </c>
      <c r="E887" s="7" t="s">
        <v>5188</v>
      </c>
      <c r="F887" s="7" t="s">
        <v>5189</v>
      </c>
      <c r="G887" s="10" t="str">
        <f t="shared" si="13"/>
        <v>AAMA760112</v>
      </c>
      <c r="H887" s="12">
        <v>11500</v>
      </c>
    </row>
    <row r="888" spans="1:8">
      <c r="A888" s="9" t="s">
        <v>3456</v>
      </c>
      <c r="B888" s="1" t="s">
        <v>13</v>
      </c>
      <c r="C888" s="10"/>
      <c r="D888" s="11" t="s">
        <v>14</v>
      </c>
      <c r="E888" s="7" t="s">
        <v>5190</v>
      </c>
      <c r="F888" s="7" t="s">
        <v>5191</v>
      </c>
      <c r="G888" s="10" t="str">
        <f t="shared" si="13"/>
        <v>IAVS931220</v>
      </c>
      <c r="H888" s="12">
        <v>11500</v>
      </c>
    </row>
    <row r="889" spans="1:8">
      <c r="A889" s="9" t="s">
        <v>3456</v>
      </c>
      <c r="B889" s="1" t="s">
        <v>13</v>
      </c>
      <c r="C889" s="10"/>
      <c r="D889" s="11" t="s">
        <v>14</v>
      </c>
      <c r="E889" s="7" t="s">
        <v>5192</v>
      </c>
      <c r="F889" s="7" t="s">
        <v>5193</v>
      </c>
      <c r="G889" s="10" t="str">
        <f t="shared" si="13"/>
        <v>ROCG510907</v>
      </c>
      <c r="H889" s="12">
        <v>11500</v>
      </c>
    </row>
    <row r="890" spans="1:8">
      <c r="A890" s="9" t="s">
        <v>3456</v>
      </c>
      <c r="B890" s="1" t="s">
        <v>13</v>
      </c>
      <c r="C890" s="10"/>
      <c r="D890" s="11" t="s">
        <v>14</v>
      </c>
      <c r="E890" s="7" t="s">
        <v>5194</v>
      </c>
      <c r="F890" s="7" t="s">
        <v>5195</v>
      </c>
      <c r="G890" s="10" t="str">
        <f t="shared" si="13"/>
        <v>AAIM650915</v>
      </c>
      <c r="H890" s="12">
        <v>11500</v>
      </c>
    </row>
    <row r="891" spans="1:8">
      <c r="A891" s="9" t="s">
        <v>3456</v>
      </c>
      <c r="B891" s="1" t="s">
        <v>13</v>
      </c>
      <c r="C891" s="10"/>
      <c r="D891" s="11" t="s">
        <v>14</v>
      </c>
      <c r="E891" s="7" t="s">
        <v>5196</v>
      </c>
      <c r="F891" s="7" t="s">
        <v>5197</v>
      </c>
      <c r="G891" s="10" t="str">
        <f t="shared" si="13"/>
        <v>MEGG351117</v>
      </c>
      <c r="H891" s="12">
        <v>11500</v>
      </c>
    </row>
    <row r="892" spans="1:8">
      <c r="A892" s="9" t="s">
        <v>3456</v>
      </c>
      <c r="B892" s="1" t="s">
        <v>13</v>
      </c>
      <c r="C892" s="10"/>
      <c r="D892" s="11" t="s">
        <v>14</v>
      </c>
      <c r="E892" s="7" t="s">
        <v>5198</v>
      </c>
      <c r="F892" s="7" t="s">
        <v>5199</v>
      </c>
      <c r="G892" s="10" t="str">
        <f t="shared" si="13"/>
        <v>JUME000726</v>
      </c>
      <c r="H892" s="12">
        <v>11500</v>
      </c>
    </row>
    <row r="893" spans="1:8">
      <c r="A893" s="9" t="s">
        <v>3456</v>
      </c>
      <c r="B893" s="1" t="s">
        <v>13</v>
      </c>
      <c r="C893" s="10"/>
      <c r="D893" s="11" t="s">
        <v>14</v>
      </c>
      <c r="E893" s="7" t="s">
        <v>5200</v>
      </c>
      <c r="F893" s="7" t="s">
        <v>5201</v>
      </c>
      <c r="G893" s="10" t="str">
        <f t="shared" si="13"/>
        <v>EIGA430923</v>
      </c>
      <c r="H893" s="12">
        <v>11500</v>
      </c>
    </row>
    <row r="894" spans="1:8">
      <c r="A894" s="9" t="s">
        <v>3456</v>
      </c>
      <c r="B894" s="1" t="s">
        <v>13</v>
      </c>
      <c r="C894" s="10"/>
      <c r="D894" s="11" t="s">
        <v>14</v>
      </c>
      <c r="E894" s="7" t="s">
        <v>5202</v>
      </c>
      <c r="F894" s="7" t="s">
        <v>5203</v>
      </c>
      <c r="G894" s="10" t="str">
        <f t="shared" si="13"/>
        <v>MERJ860216</v>
      </c>
      <c r="H894" s="12">
        <v>11500</v>
      </c>
    </row>
    <row r="895" spans="1:8">
      <c r="A895" s="9" t="s">
        <v>3456</v>
      </c>
      <c r="B895" s="1" t="s">
        <v>13</v>
      </c>
      <c r="C895" s="10"/>
      <c r="D895" s="11" t="s">
        <v>14</v>
      </c>
      <c r="E895" s="7" t="s">
        <v>5204</v>
      </c>
      <c r="F895" s="7" t="s">
        <v>5205</v>
      </c>
      <c r="G895" s="10" t="str">
        <f t="shared" si="13"/>
        <v>RELA441228</v>
      </c>
      <c r="H895" s="12">
        <v>11500</v>
      </c>
    </row>
    <row r="896" spans="1:8">
      <c r="A896" s="9" t="s">
        <v>3456</v>
      </c>
      <c r="B896" s="1" t="s">
        <v>13</v>
      </c>
      <c r="C896" s="10"/>
      <c r="D896" s="11" t="s">
        <v>14</v>
      </c>
      <c r="E896" s="7" t="s">
        <v>5206</v>
      </c>
      <c r="F896" s="7" t="s">
        <v>5207</v>
      </c>
      <c r="G896" s="10" t="str">
        <f t="shared" si="13"/>
        <v>MERJ900823</v>
      </c>
      <c r="H896" s="12">
        <v>11500</v>
      </c>
    </row>
    <row r="897" spans="1:8">
      <c r="A897" s="9" t="s">
        <v>3456</v>
      </c>
      <c r="B897" s="1" t="s">
        <v>13</v>
      </c>
      <c r="C897" s="10"/>
      <c r="D897" s="11" t="s">
        <v>14</v>
      </c>
      <c r="E897" s="7" t="s">
        <v>5208</v>
      </c>
      <c r="F897" s="7" t="s">
        <v>5209</v>
      </c>
      <c r="G897" s="10" t="str">
        <f t="shared" si="13"/>
        <v>EIGI531224</v>
      </c>
      <c r="H897" s="12">
        <v>11500</v>
      </c>
    </row>
    <row r="898" spans="1:8">
      <c r="A898" s="9" t="s">
        <v>3456</v>
      </c>
      <c r="B898" s="1" t="s">
        <v>13</v>
      </c>
      <c r="C898" s="10"/>
      <c r="D898" s="11" t="s">
        <v>14</v>
      </c>
      <c r="E898" s="7" t="s">
        <v>5210</v>
      </c>
      <c r="F898" s="7" t="s">
        <v>5211</v>
      </c>
      <c r="G898" s="10" t="str">
        <f t="shared" si="13"/>
        <v>RELJ610612</v>
      </c>
      <c r="H898" s="12">
        <v>11500</v>
      </c>
    </row>
    <row r="899" spans="1:8">
      <c r="A899" s="9" t="s">
        <v>3456</v>
      </c>
      <c r="B899" s="1" t="s">
        <v>13</v>
      </c>
      <c r="C899" s="10"/>
      <c r="D899" s="11" t="s">
        <v>14</v>
      </c>
      <c r="E899" s="7" t="s">
        <v>5212</v>
      </c>
      <c r="F899" s="7" t="s">
        <v>5213</v>
      </c>
      <c r="G899" s="10" t="str">
        <f t="shared" si="13"/>
        <v>AOJM780218</v>
      </c>
      <c r="H899" s="12">
        <v>11500</v>
      </c>
    </row>
    <row r="900" spans="1:8">
      <c r="A900" s="9" t="s">
        <v>3456</v>
      </c>
      <c r="B900" s="1" t="s">
        <v>13</v>
      </c>
      <c r="C900" s="10"/>
      <c r="D900" s="11" t="s">
        <v>14</v>
      </c>
      <c r="E900" s="7" t="s">
        <v>5214</v>
      </c>
      <c r="F900" s="7" t="s">
        <v>5215</v>
      </c>
      <c r="G900" s="10" t="str">
        <f t="shared" si="13"/>
        <v>MERB630321</v>
      </c>
      <c r="H900" s="12">
        <v>11500</v>
      </c>
    </row>
    <row r="901" spans="1:8">
      <c r="A901" s="9" t="s">
        <v>3456</v>
      </c>
      <c r="B901" s="1" t="s">
        <v>13</v>
      </c>
      <c r="C901" s="10"/>
      <c r="D901" s="11" t="s">
        <v>14</v>
      </c>
      <c r="E901" s="7" t="s">
        <v>5216</v>
      </c>
      <c r="F901" s="7" t="s">
        <v>5217</v>
      </c>
      <c r="G901" s="10" t="str">
        <f t="shared" si="13"/>
        <v>AAMD710415</v>
      </c>
      <c r="H901" s="12">
        <v>11500</v>
      </c>
    </row>
    <row r="902" spans="1:8">
      <c r="A902" s="9" t="s">
        <v>3456</v>
      </c>
      <c r="B902" s="1" t="s">
        <v>13</v>
      </c>
      <c r="C902" s="10"/>
      <c r="D902" s="11" t="s">
        <v>14</v>
      </c>
      <c r="E902" s="7" t="s">
        <v>5218</v>
      </c>
      <c r="F902" s="7" t="s">
        <v>5219</v>
      </c>
      <c r="G902" s="10" t="str">
        <f t="shared" si="13"/>
        <v>GALF770430</v>
      </c>
      <c r="H902" s="12">
        <v>11500</v>
      </c>
    </row>
    <row r="903" spans="1:8">
      <c r="A903" s="9" t="s">
        <v>3456</v>
      </c>
      <c r="B903" s="1" t="s">
        <v>13</v>
      </c>
      <c r="C903" s="10"/>
      <c r="D903" s="11" t="s">
        <v>14</v>
      </c>
      <c r="E903" s="7" t="s">
        <v>5220</v>
      </c>
      <c r="F903" s="7" t="s">
        <v>5221</v>
      </c>
      <c r="G903" s="10" t="str">
        <f t="shared" ref="G903:G966" si="14">MID(F903,1,10)</f>
        <v>GOLV620131</v>
      </c>
      <c r="H903" s="12">
        <v>11500</v>
      </c>
    </row>
    <row r="904" spans="1:8">
      <c r="A904" s="9" t="s">
        <v>3456</v>
      </c>
      <c r="B904" s="1" t="s">
        <v>13</v>
      </c>
      <c r="C904" s="10"/>
      <c r="D904" s="11" t="s">
        <v>14</v>
      </c>
      <c r="E904" s="7" t="s">
        <v>5222</v>
      </c>
      <c r="F904" s="7" t="s">
        <v>5223</v>
      </c>
      <c r="G904" s="10" t="str">
        <f t="shared" si="14"/>
        <v>OAVM760306</v>
      </c>
      <c r="H904" s="12">
        <v>11500</v>
      </c>
    </row>
    <row r="905" spans="1:8">
      <c r="A905" s="9" t="s">
        <v>3456</v>
      </c>
      <c r="B905" s="1" t="s">
        <v>13</v>
      </c>
      <c r="C905" s="10"/>
      <c r="D905" s="11" t="s">
        <v>14</v>
      </c>
      <c r="E905" s="7" t="s">
        <v>5224</v>
      </c>
      <c r="F905" s="7" t="s">
        <v>5225</v>
      </c>
      <c r="G905" s="10" t="str">
        <f t="shared" si="14"/>
        <v>MOBA741121</v>
      </c>
      <c r="H905" s="12">
        <v>11500</v>
      </c>
    </row>
    <row r="906" spans="1:8">
      <c r="A906" s="9" t="s">
        <v>3456</v>
      </c>
      <c r="B906" s="1" t="s">
        <v>13</v>
      </c>
      <c r="C906" s="10"/>
      <c r="D906" s="11" t="s">
        <v>14</v>
      </c>
      <c r="E906" s="7" t="s">
        <v>5226</v>
      </c>
      <c r="F906" s="7" t="s">
        <v>5227</v>
      </c>
      <c r="G906" s="10" t="str">
        <f t="shared" si="14"/>
        <v>EIGL571022</v>
      </c>
      <c r="H906" s="12">
        <v>11500</v>
      </c>
    </row>
    <row r="907" spans="1:8">
      <c r="A907" s="9" t="s">
        <v>3456</v>
      </c>
      <c r="B907" s="1" t="s">
        <v>13</v>
      </c>
      <c r="C907" s="10"/>
      <c r="D907" s="11" t="s">
        <v>14</v>
      </c>
      <c r="E907" s="7" t="s">
        <v>5228</v>
      </c>
      <c r="F907" s="7" t="s">
        <v>5229</v>
      </c>
      <c r="G907" s="10" t="str">
        <f t="shared" si="14"/>
        <v>MEGM570310</v>
      </c>
      <c r="H907" s="12">
        <v>11500</v>
      </c>
    </row>
    <row r="908" spans="1:8">
      <c r="A908" s="9" t="s">
        <v>3456</v>
      </c>
      <c r="B908" s="1" t="s">
        <v>13</v>
      </c>
      <c r="C908" s="10"/>
      <c r="D908" s="11" t="s">
        <v>14</v>
      </c>
      <c r="E908" s="7" t="s">
        <v>5230</v>
      </c>
      <c r="F908" s="7" t="s">
        <v>5231</v>
      </c>
      <c r="G908" s="10" t="str">
        <f t="shared" si="14"/>
        <v>ROSJ730805</v>
      </c>
      <c r="H908" s="12">
        <v>11500</v>
      </c>
    </row>
    <row r="909" spans="1:8">
      <c r="A909" s="9" t="s">
        <v>3456</v>
      </c>
      <c r="B909" s="1" t="s">
        <v>13</v>
      </c>
      <c r="C909" s="10"/>
      <c r="D909" s="11" t="s">
        <v>14</v>
      </c>
      <c r="E909" s="7" t="s">
        <v>5232</v>
      </c>
      <c r="F909" s="7" t="s">
        <v>5233</v>
      </c>
      <c r="G909" s="10" t="str">
        <f t="shared" si="14"/>
        <v>CAMJ911018</v>
      </c>
      <c r="H909" s="12">
        <v>11500</v>
      </c>
    </row>
    <row r="910" spans="1:8">
      <c r="A910" s="9" t="s">
        <v>3456</v>
      </c>
      <c r="B910" s="1" t="s">
        <v>13</v>
      </c>
      <c r="C910" s="10"/>
      <c r="D910" s="11" t="s">
        <v>14</v>
      </c>
      <c r="E910" s="7" t="s">
        <v>5234</v>
      </c>
      <c r="F910" s="7" t="s">
        <v>5235</v>
      </c>
      <c r="G910" s="10" t="str">
        <f t="shared" si="14"/>
        <v>NAAM740902</v>
      </c>
      <c r="H910" s="12">
        <v>11500</v>
      </c>
    </row>
    <row r="911" spans="1:8">
      <c r="A911" s="9" t="s">
        <v>3456</v>
      </c>
      <c r="B911" s="1" t="s">
        <v>13</v>
      </c>
      <c r="C911" s="10"/>
      <c r="D911" s="11" t="s">
        <v>14</v>
      </c>
      <c r="E911" s="7" t="s">
        <v>5236</v>
      </c>
      <c r="F911" s="7" t="s">
        <v>5237</v>
      </c>
      <c r="G911" s="10" t="str">
        <f t="shared" si="14"/>
        <v>SAVS700625</v>
      </c>
      <c r="H911" s="12">
        <v>11500</v>
      </c>
    </row>
    <row r="912" spans="1:8">
      <c r="A912" s="9" t="s">
        <v>3456</v>
      </c>
      <c r="B912" s="1" t="s">
        <v>13</v>
      </c>
      <c r="C912" s="10"/>
      <c r="D912" s="11" t="s">
        <v>14</v>
      </c>
      <c r="E912" s="7" t="s">
        <v>5238</v>
      </c>
      <c r="F912" s="7" t="s">
        <v>5239</v>
      </c>
      <c r="G912" s="10" t="str">
        <f t="shared" si="14"/>
        <v>QURR670904</v>
      </c>
      <c r="H912" s="12">
        <v>11500</v>
      </c>
    </row>
    <row r="913" spans="1:8">
      <c r="A913" s="9" t="s">
        <v>3456</v>
      </c>
      <c r="B913" s="1" t="s">
        <v>13</v>
      </c>
      <c r="C913" s="10"/>
      <c r="D913" s="11" t="s">
        <v>14</v>
      </c>
      <c r="E913" s="7" t="s">
        <v>5240</v>
      </c>
      <c r="F913" s="7" t="s">
        <v>5241</v>
      </c>
      <c r="G913" s="10" t="str">
        <f t="shared" si="14"/>
        <v>REBM420615</v>
      </c>
      <c r="H913" s="12">
        <v>11500</v>
      </c>
    </row>
    <row r="914" spans="1:8">
      <c r="A914" s="9" t="s">
        <v>3456</v>
      </c>
      <c r="B914" s="1" t="s">
        <v>13</v>
      </c>
      <c r="C914" s="10"/>
      <c r="D914" s="11" t="s">
        <v>14</v>
      </c>
      <c r="E914" s="7" t="s">
        <v>5242</v>
      </c>
      <c r="F914" s="7" t="s">
        <v>5243</v>
      </c>
      <c r="G914" s="10" t="str">
        <f t="shared" si="14"/>
        <v>VIXT461110</v>
      </c>
      <c r="H914" s="12">
        <v>11500</v>
      </c>
    </row>
    <row r="915" spans="1:8">
      <c r="A915" s="9" t="s">
        <v>3456</v>
      </c>
      <c r="B915" s="1" t="s">
        <v>13</v>
      </c>
      <c r="C915" s="10"/>
      <c r="D915" s="11" t="s">
        <v>14</v>
      </c>
      <c r="E915" s="7" t="s">
        <v>5244</v>
      </c>
      <c r="F915" s="7" t="s">
        <v>5245</v>
      </c>
      <c r="G915" s="10" t="str">
        <f t="shared" si="14"/>
        <v>MAQG760209</v>
      </c>
      <c r="H915" s="12">
        <v>11500</v>
      </c>
    </row>
    <row r="916" spans="1:8">
      <c r="A916" s="9" t="s">
        <v>3456</v>
      </c>
      <c r="B916" s="1" t="s">
        <v>13</v>
      </c>
      <c r="C916" s="10"/>
      <c r="D916" s="11" t="s">
        <v>14</v>
      </c>
      <c r="E916" s="7" t="s">
        <v>5246</v>
      </c>
      <c r="F916" s="7" t="s">
        <v>5247</v>
      </c>
      <c r="G916" s="10" t="str">
        <f t="shared" si="14"/>
        <v>SAOB780410</v>
      </c>
      <c r="H916" s="12">
        <v>11500</v>
      </c>
    </row>
    <row r="917" spans="1:8">
      <c r="A917" s="9" t="s">
        <v>3456</v>
      </c>
      <c r="B917" s="1" t="s">
        <v>13</v>
      </c>
      <c r="C917" s="10"/>
      <c r="D917" s="11" t="s">
        <v>14</v>
      </c>
      <c r="E917" s="7" t="s">
        <v>5248</v>
      </c>
      <c r="F917" s="7" t="s">
        <v>5249</v>
      </c>
      <c r="G917" s="10" t="str">
        <f t="shared" si="14"/>
        <v>JISE590101</v>
      </c>
      <c r="H917" s="12">
        <v>11500</v>
      </c>
    </row>
    <row r="918" spans="1:8">
      <c r="A918" s="9" t="s">
        <v>3456</v>
      </c>
      <c r="B918" s="1" t="s">
        <v>13</v>
      </c>
      <c r="C918" s="10"/>
      <c r="D918" s="11" t="s">
        <v>14</v>
      </c>
      <c r="E918" s="7" t="s">
        <v>5250</v>
      </c>
      <c r="F918" s="7" t="s">
        <v>3087</v>
      </c>
      <c r="G918" s="10" t="str">
        <f t="shared" si="14"/>
        <v>NAMB640321</v>
      </c>
      <c r="H918" s="12">
        <v>11500</v>
      </c>
    </row>
    <row r="919" spans="1:8">
      <c r="A919" s="9" t="s">
        <v>3456</v>
      </c>
      <c r="B919" s="1" t="s">
        <v>13</v>
      </c>
      <c r="C919" s="10"/>
      <c r="D919" s="11" t="s">
        <v>14</v>
      </c>
      <c r="E919" s="7" t="s">
        <v>5251</v>
      </c>
      <c r="F919" s="7" t="s">
        <v>5252</v>
      </c>
      <c r="G919" s="10" t="str">
        <f t="shared" si="14"/>
        <v>HENM920222</v>
      </c>
      <c r="H919" s="12">
        <v>11500</v>
      </c>
    </row>
    <row r="920" spans="1:8">
      <c r="A920" s="9" t="s">
        <v>3456</v>
      </c>
      <c r="B920" s="1" t="s">
        <v>13</v>
      </c>
      <c r="C920" s="10"/>
      <c r="D920" s="11" t="s">
        <v>14</v>
      </c>
      <c r="E920" s="7" t="s">
        <v>5253</v>
      </c>
      <c r="F920" s="7" t="s">
        <v>3233</v>
      </c>
      <c r="G920" s="10" t="str">
        <f t="shared" si="14"/>
        <v>NAOL981018</v>
      </c>
      <c r="H920" s="12">
        <v>11500</v>
      </c>
    </row>
    <row r="921" spans="1:8">
      <c r="A921" s="9" t="s">
        <v>3456</v>
      </c>
      <c r="B921" s="1" t="s">
        <v>13</v>
      </c>
      <c r="C921" s="10"/>
      <c r="D921" s="11" t="s">
        <v>14</v>
      </c>
      <c r="E921" s="7" t="s">
        <v>5254</v>
      </c>
      <c r="F921" s="7" t="s">
        <v>5255</v>
      </c>
      <c r="G921" s="10" t="str">
        <f t="shared" si="14"/>
        <v>MOMT671003</v>
      </c>
      <c r="H921" s="12">
        <v>11500</v>
      </c>
    </row>
    <row r="922" spans="1:8">
      <c r="A922" s="9" t="s">
        <v>3456</v>
      </c>
      <c r="B922" s="1" t="s">
        <v>13</v>
      </c>
      <c r="C922" s="10"/>
      <c r="D922" s="11" t="s">
        <v>14</v>
      </c>
      <c r="E922" s="7" t="s">
        <v>5256</v>
      </c>
      <c r="F922" s="7" t="s">
        <v>5257</v>
      </c>
      <c r="G922" s="10" t="str">
        <f t="shared" si="14"/>
        <v>NAGB930906</v>
      </c>
      <c r="H922" s="12">
        <v>11500</v>
      </c>
    </row>
    <row r="923" spans="1:8">
      <c r="A923" s="9" t="s">
        <v>3456</v>
      </c>
      <c r="B923" s="1" t="s">
        <v>13</v>
      </c>
      <c r="C923" s="10"/>
      <c r="D923" s="11" t="s">
        <v>14</v>
      </c>
      <c r="E923" s="7" t="s">
        <v>5258</v>
      </c>
      <c r="F923" s="7" t="s">
        <v>5259</v>
      </c>
      <c r="G923" s="10" t="str">
        <f t="shared" si="14"/>
        <v>JIML890204</v>
      </c>
      <c r="H923" s="12">
        <v>11500</v>
      </c>
    </row>
    <row r="924" spans="1:8">
      <c r="A924" s="9" t="s">
        <v>3456</v>
      </c>
      <c r="B924" s="1" t="s">
        <v>13</v>
      </c>
      <c r="C924" s="10"/>
      <c r="D924" s="11" t="s">
        <v>14</v>
      </c>
      <c r="E924" s="7" t="s">
        <v>5260</v>
      </c>
      <c r="F924" s="7" t="s">
        <v>5261</v>
      </c>
      <c r="G924" s="10" t="str">
        <f t="shared" si="14"/>
        <v>JIMA900430</v>
      </c>
      <c r="H924" s="12">
        <v>11500</v>
      </c>
    </row>
    <row r="925" spans="1:8">
      <c r="A925" s="9" t="s">
        <v>3456</v>
      </c>
      <c r="B925" s="1" t="s">
        <v>13</v>
      </c>
      <c r="C925" s="10"/>
      <c r="D925" s="11" t="s">
        <v>14</v>
      </c>
      <c r="E925" s="7" t="s">
        <v>5262</v>
      </c>
      <c r="F925" s="7" t="s">
        <v>5263</v>
      </c>
      <c r="G925" s="10" t="str">
        <f t="shared" si="14"/>
        <v>ZAME721111</v>
      </c>
      <c r="H925" s="12">
        <v>11500</v>
      </c>
    </row>
    <row r="926" spans="1:8">
      <c r="A926" s="9" t="s">
        <v>3456</v>
      </c>
      <c r="B926" s="1" t="s">
        <v>13</v>
      </c>
      <c r="C926" s="10"/>
      <c r="D926" s="11" t="s">
        <v>14</v>
      </c>
      <c r="E926" s="7" t="s">
        <v>5264</v>
      </c>
      <c r="F926" s="7" t="s">
        <v>5265</v>
      </c>
      <c r="G926" s="10" t="str">
        <f t="shared" si="14"/>
        <v>ROND930221</v>
      </c>
      <c r="H926" s="12">
        <v>11500</v>
      </c>
    </row>
    <row r="927" spans="1:8">
      <c r="A927" s="9" t="s">
        <v>3456</v>
      </c>
      <c r="B927" s="1" t="s">
        <v>13</v>
      </c>
      <c r="C927" s="10"/>
      <c r="D927" s="11" t="s">
        <v>14</v>
      </c>
      <c r="E927" s="7" t="s">
        <v>5266</v>
      </c>
      <c r="F927" s="7" t="s">
        <v>5267</v>
      </c>
      <c r="G927" s="10" t="str">
        <f t="shared" si="14"/>
        <v>RARM661017</v>
      </c>
      <c r="H927" s="12">
        <v>11500</v>
      </c>
    </row>
    <row r="928" spans="1:8">
      <c r="A928" s="9" t="s">
        <v>3456</v>
      </c>
      <c r="B928" s="1" t="s">
        <v>13</v>
      </c>
      <c r="C928" s="10"/>
      <c r="D928" s="11" t="s">
        <v>14</v>
      </c>
      <c r="E928" s="7" t="s">
        <v>5268</v>
      </c>
      <c r="F928" s="7" t="s">
        <v>5269</v>
      </c>
      <c r="G928" s="10" t="str">
        <f t="shared" si="14"/>
        <v>NAZC931101</v>
      </c>
      <c r="H928" s="12">
        <v>11500</v>
      </c>
    </row>
    <row r="929" spans="1:8">
      <c r="A929" s="9" t="s">
        <v>3456</v>
      </c>
      <c r="B929" s="1" t="s">
        <v>13</v>
      </c>
      <c r="C929" s="10"/>
      <c r="D929" s="11" t="s">
        <v>14</v>
      </c>
      <c r="E929" s="7" t="s">
        <v>5270</v>
      </c>
      <c r="F929" s="7" t="s">
        <v>5271</v>
      </c>
      <c r="G929" s="10" t="str">
        <f t="shared" si="14"/>
        <v>GOGR720124</v>
      </c>
      <c r="H929" s="12">
        <v>11500</v>
      </c>
    </row>
    <row r="930" spans="1:8">
      <c r="A930" s="9" t="s">
        <v>3456</v>
      </c>
      <c r="B930" s="1" t="s">
        <v>13</v>
      </c>
      <c r="C930" s="10"/>
      <c r="D930" s="11" t="s">
        <v>14</v>
      </c>
      <c r="E930" s="7" t="s">
        <v>5272</v>
      </c>
      <c r="F930" s="7" t="s">
        <v>5273</v>
      </c>
      <c r="G930" s="10" t="str">
        <f t="shared" si="14"/>
        <v>LAQJ930502</v>
      </c>
      <c r="H930" s="12">
        <v>11500</v>
      </c>
    </row>
    <row r="931" spans="1:8">
      <c r="A931" s="9" t="s">
        <v>3456</v>
      </c>
      <c r="B931" s="1" t="s">
        <v>13</v>
      </c>
      <c r="C931" s="10"/>
      <c r="D931" s="11" t="s">
        <v>14</v>
      </c>
      <c r="E931" s="7" t="s">
        <v>5274</v>
      </c>
      <c r="F931" s="7" t="s">
        <v>5275</v>
      </c>
      <c r="G931" s="10" t="str">
        <f t="shared" si="14"/>
        <v>FOTF661006</v>
      </c>
      <c r="H931" s="12">
        <v>11500</v>
      </c>
    </row>
    <row r="932" spans="1:8">
      <c r="A932" s="9" t="s">
        <v>3456</v>
      </c>
      <c r="B932" s="1" t="s">
        <v>13</v>
      </c>
      <c r="C932" s="10"/>
      <c r="D932" s="11" t="s">
        <v>14</v>
      </c>
      <c r="E932" s="7" t="s">
        <v>5276</v>
      </c>
      <c r="F932" s="7" t="s">
        <v>5277</v>
      </c>
      <c r="G932" s="10" t="str">
        <f t="shared" si="14"/>
        <v>FOGL660209</v>
      </c>
      <c r="H932" s="12">
        <v>11500</v>
      </c>
    </row>
    <row r="933" spans="1:8">
      <c r="A933" s="9" t="s">
        <v>3456</v>
      </c>
      <c r="B933" s="1" t="s">
        <v>13</v>
      </c>
      <c r="C933" s="10"/>
      <c r="D933" s="11" t="s">
        <v>14</v>
      </c>
      <c r="E933" s="7" t="s">
        <v>5278</v>
      </c>
      <c r="F933" s="7" t="s">
        <v>5279</v>
      </c>
      <c r="G933" s="10" t="str">
        <f t="shared" si="14"/>
        <v>GARL891219</v>
      </c>
      <c r="H933" s="12">
        <v>11500</v>
      </c>
    </row>
    <row r="934" spans="1:8">
      <c r="A934" s="9" t="s">
        <v>3456</v>
      </c>
      <c r="B934" s="1" t="s">
        <v>13</v>
      </c>
      <c r="C934" s="10"/>
      <c r="D934" s="11" t="s">
        <v>14</v>
      </c>
      <c r="E934" s="7" t="s">
        <v>5280</v>
      </c>
      <c r="F934" s="7" t="s">
        <v>5281</v>
      </c>
      <c r="G934" s="10" t="str">
        <f t="shared" si="14"/>
        <v>ROGE581031</v>
      </c>
      <c r="H934" s="12">
        <v>11500</v>
      </c>
    </row>
    <row r="935" spans="1:8">
      <c r="A935" s="9" t="s">
        <v>3456</v>
      </c>
      <c r="B935" s="1" t="s">
        <v>13</v>
      </c>
      <c r="C935" s="10"/>
      <c r="D935" s="11" t="s">
        <v>14</v>
      </c>
      <c r="E935" s="7" t="s">
        <v>5282</v>
      </c>
      <c r="F935" s="7" t="s">
        <v>5283</v>
      </c>
      <c r="G935" s="10" t="str">
        <f t="shared" si="14"/>
        <v>AAML490120</v>
      </c>
      <c r="H935" s="12">
        <v>11500</v>
      </c>
    </row>
    <row r="936" spans="1:8">
      <c r="A936" s="9" t="s">
        <v>3456</v>
      </c>
      <c r="B936" s="1" t="s">
        <v>13</v>
      </c>
      <c r="C936" s="10"/>
      <c r="D936" s="11" t="s">
        <v>14</v>
      </c>
      <c r="E936" s="7" t="s">
        <v>5284</v>
      </c>
      <c r="F936" s="7" t="s">
        <v>5285</v>
      </c>
      <c r="G936" s="10" t="str">
        <f t="shared" si="14"/>
        <v>GAMN820213</v>
      </c>
      <c r="H936" s="12">
        <v>11500</v>
      </c>
    </row>
    <row r="937" spans="1:8">
      <c r="A937" s="9" t="s">
        <v>3456</v>
      </c>
      <c r="B937" s="1" t="s">
        <v>13</v>
      </c>
      <c r="C937" s="10"/>
      <c r="D937" s="11" t="s">
        <v>14</v>
      </c>
      <c r="E937" s="7" t="s">
        <v>5286</v>
      </c>
      <c r="F937" s="7" t="s">
        <v>5287</v>
      </c>
      <c r="G937" s="10" t="str">
        <f t="shared" si="14"/>
        <v>TANA700929</v>
      </c>
      <c r="H937" s="12">
        <v>11500</v>
      </c>
    </row>
    <row r="938" spans="1:8">
      <c r="A938" s="9" t="s">
        <v>3456</v>
      </c>
      <c r="B938" s="1" t="s">
        <v>13</v>
      </c>
      <c r="C938" s="10"/>
      <c r="D938" s="11" t="s">
        <v>14</v>
      </c>
      <c r="E938" s="7" t="s">
        <v>5288</v>
      </c>
      <c r="F938" s="7" t="s">
        <v>5289</v>
      </c>
      <c r="G938" s="10" t="str">
        <f t="shared" si="14"/>
        <v>COLY611220</v>
      </c>
      <c r="H938" s="12">
        <v>11500</v>
      </c>
    </row>
    <row r="939" spans="1:8">
      <c r="A939" s="9" t="s">
        <v>3456</v>
      </c>
      <c r="B939" s="1" t="s">
        <v>13</v>
      </c>
      <c r="C939" s="10"/>
      <c r="D939" s="11" t="s">
        <v>14</v>
      </c>
      <c r="E939" s="7" t="s">
        <v>5290</v>
      </c>
      <c r="F939" s="7" t="s">
        <v>5291</v>
      </c>
      <c r="G939" s="10" t="str">
        <f t="shared" si="14"/>
        <v>UIMB820310</v>
      </c>
      <c r="H939" s="12">
        <v>11500</v>
      </c>
    </row>
    <row r="940" spans="1:8">
      <c r="A940" s="9" t="s">
        <v>3456</v>
      </c>
      <c r="B940" s="1" t="s">
        <v>13</v>
      </c>
      <c r="C940" s="10"/>
      <c r="D940" s="11" t="s">
        <v>14</v>
      </c>
      <c r="E940" s="7" t="s">
        <v>5292</v>
      </c>
      <c r="F940" s="7" t="s">
        <v>5293</v>
      </c>
      <c r="G940" s="10" t="str">
        <f t="shared" si="14"/>
        <v>GOLA560828</v>
      </c>
      <c r="H940" s="12">
        <v>11500</v>
      </c>
    </row>
    <row r="941" spans="1:8">
      <c r="A941" s="9" t="s">
        <v>3456</v>
      </c>
      <c r="B941" s="1" t="s">
        <v>13</v>
      </c>
      <c r="C941" s="10"/>
      <c r="D941" s="11" t="s">
        <v>14</v>
      </c>
      <c r="E941" s="7" t="s">
        <v>5294</v>
      </c>
      <c r="F941" s="7" t="s">
        <v>5295</v>
      </c>
      <c r="G941" s="10" t="str">
        <f t="shared" si="14"/>
        <v>CURS750402</v>
      </c>
      <c r="H941" s="12">
        <v>11500</v>
      </c>
    </row>
    <row r="942" spans="1:8">
      <c r="A942" s="9" t="s">
        <v>3456</v>
      </c>
      <c r="B942" s="1" t="s">
        <v>13</v>
      </c>
      <c r="C942" s="10"/>
      <c r="D942" s="11" t="s">
        <v>14</v>
      </c>
      <c r="E942" s="7" t="s">
        <v>5296</v>
      </c>
      <c r="F942" s="7" t="s">
        <v>5297</v>
      </c>
      <c r="G942" s="10" t="str">
        <f t="shared" si="14"/>
        <v>JICA791226</v>
      </c>
      <c r="H942" s="12">
        <v>11500</v>
      </c>
    </row>
    <row r="943" spans="1:8">
      <c r="A943" s="9" t="s">
        <v>3456</v>
      </c>
      <c r="B943" s="1" t="s">
        <v>13</v>
      </c>
      <c r="C943" s="10"/>
      <c r="D943" s="11" t="s">
        <v>14</v>
      </c>
      <c r="E943" s="7" t="s">
        <v>5298</v>
      </c>
      <c r="F943" s="7" t="s">
        <v>5299</v>
      </c>
      <c r="G943" s="10" t="str">
        <f t="shared" si="14"/>
        <v>AARA531012</v>
      </c>
      <c r="H943" s="12">
        <v>11500</v>
      </c>
    </row>
    <row r="944" spans="1:8">
      <c r="A944" s="9" t="s">
        <v>3456</v>
      </c>
      <c r="B944" s="1" t="s">
        <v>13</v>
      </c>
      <c r="C944" s="10"/>
      <c r="D944" s="11" t="s">
        <v>14</v>
      </c>
      <c r="E944" s="7" t="s">
        <v>5300</v>
      </c>
      <c r="F944" s="7" t="s">
        <v>5301</v>
      </c>
      <c r="G944" s="10" t="str">
        <f t="shared" si="14"/>
        <v>GOFP870902</v>
      </c>
      <c r="H944" s="12">
        <v>11500</v>
      </c>
    </row>
    <row r="945" spans="1:8">
      <c r="A945" s="9" t="s">
        <v>3456</v>
      </c>
      <c r="B945" s="1" t="s">
        <v>13</v>
      </c>
      <c r="C945" s="10"/>
      <c r="D945" s="11" t="s">
        <v>14</v>
      </c>
      <c r="E945" s="7" t="s">
        <v>5302</v>
      </c>
      <c r="F945" s="7" t="s">
        <v>5303</v>
      </c>
      <c r="G945" s="10" t="str">
        <f t="shared" si="14"/>
        <v>GAXF330823</v>
      </c>
      <c r="H945" s="12">
        <v>11500</v>
      </c>
    </row>
    <row r="946" spans="1:8">
      <c r="A946" s="9" t="s">
        <v>3456</v>
      </c>
      <c r="B946" s="1" t="s">
        <v>13</v>
      </c>
      <c r="C946" s="10"/>
      <c r="D946" s="11" t="s">
        <v>14</v>
      </c>
      <c r="E946" s="7" t="s">
        <v>5304</v>
      </c>
      <c r="F946" s="7" t="s">
        <v>5305</v>
      </c>
      <c r="G946" s="10" t="str">
        <f t="shared" si="14"/>
        <v>UIZA500417</v>
      </c>
      <c r="H946" s="12">
        <v>11500</v>
      </c>
    </row>
    <row r="947" spans="1:8">
      <c r="A947" s="9" t="s">
        <v>3456</v>
      </c>
      <c r="B947" s="1" t="s">
        <v>13</v>
      </c>
      <c r="C947" s="10"/>
      <c r="D947" s="11" t="s">
        <v>14</v>
      </c>
      <c r="E947" s="7" t="s">
        <v>5306</v>
      </c>
      <c r="F947" s="7" t="s">
        <v>5307</v>
      </c>
      <c r="G947" s="10" t="str">
        <f t="shared" si="14"/>
        <v>RAVG660419</v>
      </c>
      <c r="H947" s="12">
        <v>11500</v>
      </c>
    </row>
    <row r="948" spans="1:8">
      <c r="A948" s="9" t="s">
        <v>3456</v>
      </c>
      <c r="B948" s="1" t="s">
        <v>13</v>
      </c>
      <c r="C948" s="10"/>
      <c r="D948" s="11" t="s">
        <v>14</v>
      </c>
      <c r="E948" s="7" t="s">
        <v>5308</v>
      </c>
      <c r="F948" s="7" t="s">
        <v>5309</v>
      </c>
      <c r="G948" s="10" t="str">
        <f t="shared" si="14"/>
        <v>UIMJ560620</v>
      </c>
      <c r="H948" s="12">
        <v>11500</v>
      </c>
    </row>
    <row r="949" spans="1:8">
      <c r="A949" s="9" t="s">
        <v>3456</v>
      </c>
      <c r="B949" s="1" t="s">
        <v>13</v>
      </c>
      <c r="C949" s="10"/>
      <c r="D949" s="11" t="s">
        <v>14</v>
      </c>
      <c r="E949" s="7" t="s">
        <v>5310</v>
      </c>
      <c r="F949" s="7" t="s">
        <v>5311</v>
      </c>
      <c r="G949" s="10" t="str">
        <f t="shared" si="14"/>
        <v>UIML690630</v>
      </c>
      <c r="H949" s="12">
        <v>11500</v>
      </c>
    </row>
    <row r="950" spans="1:8">
      <c r="A950" s="9" t="s">
        <v>3456</v>
      </c>
      <c r="B950" s="1" t="s">
        <v>13</v>
      </c>
      <c r="C950" s="10"/>
      <c r="D950" s="11" t="s">
        <v>14</v>
      </c>
      <c r="E950" s="7" t="s">
        <v>5312</v>
      </c>
      <c r="F950" s="7" t="s">
        <v>5313</v>
      </c>
      <c r="G950" s="10" t="str">
        <f t="shared" si="14"/>
        <v>DERJ850421</v>
      </c>
      <c r="H950" s="12">
        <v>11500</v>
      </c>
    </row>
    <row r="951" spans="1:8">
      <c r="A951" s="9" t="s">
        <v>3456</v>
      </c>
      <c r="B951" s="1" t="s">
        <v>13</v>
      </c>
      <c r="C951" s="10"/>
      <c r="D951" s="11" t="s">
        <v>14</v>
      </c>
      <c r="E951" s="7" t="s">
        <v>5314</v>
      </c>
      <c r="F951" s="7" t="s">
        <v>5315</v>
      </c>
      <c r="G951" s="10" t="str">
        <f t="shared" si="14"/>
        <v>UIRR771201</v>
      </c>
      <c r="H951" s="12">
        <v>11500</v>
      </c>
    </row>
    <row r="952" spans="1:8">
      <c r="A952" s="9" t="s">
        <v>3456</v>
      </c>
      <c r="B952" s="1" t="s">
        <v>13</v>
      </c>
      <c r="C952" s="10"/>
      <c r="D952" s="11" t="s">
        <v>14</v>
      </c>
      <c r="E952" s="7" t="s">
        <v>5316</v>
      </c>
      <c r="F952" s="7" t="s">
        <v>5317</v>
      </c>
      <c r="G952" s="10" t="str">
        <f t="shared" si="14"/>
        <v>MOCR480719</v>
      </c>
      <c r="H952" s="12">
        <v>11500</v>
      </c>
    </row>
    <row r="953" spans="1:8">
      <c r="A953" s="9" t="s">
        <v>3456</v>
      </c>
      <c r="B953" s="1" t="s">
        <v>13</v>
      </c>
      <c r="C953" s="10"/>
      <c r="D953" s="11" t="s">
        <v>14</v>
      </c>
      <c r="E953" s="7" t="s">
        <v>5318</v>
      </c>
      <c r="F953" s="7" t="s">
        <v>5319</v>
      </c>
      <c r="G953" s="10" t="str">
        <f t="shared" si="14"/>
        <v>LALE510818</v>
      </c>
      <c r="H953" s="12">
        <v>11500</v>
      </c>
    </row>
    <row r="954" spans="1:8">
      <c r="A954" s="9" t="s">
        <v>3456</v>
      </c>
      <c r="B954" s="1" t="s">
        <v>13</v>
      </c>
      <c r="C954" s="10"/>
      <c r="D954" s="11" t="s">
        <v>14</v>
      </c>
      <c r="E954" s="7" t="s">
        <v>5320</v>
      </c>
      <c r="F954" s="7" t="s">
        <v>5321</v>
      </c>
      <c r="G954" s="10" t="str">
        <f t="shared" si="14"/>
        <v>SAAC750318</v>
      </c>
      <c r="H954" s="12">
        <v>11500</v>
      </c>
    </row>
    <row r="955" spans="1:8">
      <c r="A955" s="9" t="s">
        <v>3456</v>
      </c>
      <c r="B955" s="1" t="s">
        <v>13</v>
      </c>
      <c r="C955" s="10"/>
      <c r="D955" s="11" t="s">
        <v>14</v>
      </c>
      <c r="E955" s="7" t="s">
        <v>5322</v>
      </c>
      <c r="F955" s="7" t="s">
        <v>5323</v>
      </c>
      <c r="G955" s="10" t="str">
        <f t="shared" si="14"/>
        <v>MEJM661107</v>
      </c>
      <c r="H955" s="12">
        <v>11500</v>
      </c>
    </row>
    <row r="956" spans="1:8">
      <c r="A956" s="9" t="s">
        <v>3456</v>
      </c>
      <c r="B956" s="1" t="s">
        <v>13</v>
      </c>
      <c r="C956" s="10"/>
      <c r="D956" s="11" t="s">
        <v>14</v>
      </c>
      <c r="E956" s="7" t="s">
        <v>5324</v>
      </c>
      <c r="F956" s="7" t="s">
        <v>5325</v>
      </c>
      <c r="G956" s="10" t="str">
        <f t="shared" si="14"/>
        <v>BORA660221</v>
      </c>
      <c r="H956" s="12">
        <v>11500</v>
      </c>
    </row>
    <row r="957" spans="1:8">
      <c r="A957" s="9" t="s">
        <v>3456</v>
      </c>
      <c r="B957" s="1" t="s">
        <v>13</v>
      </c>
      <c r="C957" s="10"/>
      <c r="D957" s="11" t="s">
        <v>14</v>
      </c>
      <c r="E957" s="7" t="s">
        <v>5326</v>
      </c>
      <c r="F957" s="7" t="s">
        <v>5327</v>
      </c>
      <c r="G957" s="10" t="str">
        <f t="shared" si="14"/>
        <v>AACZ430827</v>
      </c>
      <c r="H957" s="12">
        <v>11500</v>
      </c>
    </row>
    <row r="958" spans="1:8">
      <c r="A958" s="9" t="s">
        <v>3456</v>
      </c>
      <c r="B958" s="1" t="s">
        <v>13</v>
      </c>
      <c r="C958" s="10"/>
      <c r="D958" s="11" t="s">
        <v>14</v>
      </c>
      <c r="E958" s="7" t="s">
        <v>5328</v>
      </c>
      <c r="F958" s="7" t="s">
        <v>5329</v>
      </c>
      <c r="G958" s="10" t="str">
        <f t="shared" si="14"/>
        <v>NUZC730920</v>
      </c>
      <c r="H958" s="12">
        <v>11500</v>
      </c>
    </row>
    <row r="959" spans="1:8">
      <c r="A959" s="9" t="s">
        <v>3456</v>
      </c>
      <c r="B959" s="1" t="s">
        <v>13</v>
      </c>
      <c r="C959" s="10"/>
      <c r="D959" s="11" t="s">
        <v>14</v>
      </c>
      <c r="E959" s="7" t="s">
        <v>5330</v>
      </c>
      <c r="F959" s="7" t="s">
        <v>5331</v>
      </c>
      <c r="G959" s="10" t="str">
        <f t="shared" si="14"/>
        <v>JUGA811114</v>
      </c>
      <c r="H959" s="12">
        <v>11500</v>
      </c>
    </row>
    <row r="960" spans="1:8">
      <c r="A960" s="9" t="s">
        <v>3456</v>
      </c>
      <c r="B960" s="1" t="s">
        <v>13</v>
      </c>
      <c r="C960" s="10"/>
      <c r="D960" s="11" t="s">
        <v>14</v>
      </c>
      <c r="E960" s="7" t="s">
        <v>5332</v>
      </c>
      <c r="F960" s="7" t="s">
        <v>5333</v>
      </c>
      <c r="G960" s="10" t="str">
        <f t="shared" si="14"/>
        <v>VIJC451104</v>
      </c>
      <c r="H960" s="12">
        <v>11500</v>
      </c>
    </row>
    <row r="961" spans="1:8">
      <c r="A961" s="9" t="s">
        <v>3456</v>
      </c>
      <c r="B961" s="1" t="s">
        <v>13</v>
      </c>
      <c r="C961" s="10"/>
      <c r="D961" s="11" t="s">
        <v>14</v>
      </c>
      <c r="E961" s="7" t="s">
        <v>5334</v>
      </c>
      <c r="F961" s="7" t="s">
        <v>5335</v>
      </c>
      <c r="G961" s="10" t="str">
        <f t="shared" si="14"/>
        <v>LAOM450427</v>
      </c>
      <c r="H961" s="12">
        <v>11500</v>
      </c>
    </row>
    <row r="962" spans="1:8">
      <c r="A962" s="9" t="s">
        <v>3456</v>
      </c>
      <c r="B962" s="1" t="s">
        <v>13</v>
      </c>
      <c r="C962" s="10"/>
      <c r="D962" s="11" t="s">
        <v>14</v>
      </c>
      <c r="E962" s="7" t="s">
        <v>5336</v>
      </c>
      <c r="F962" s="7" t="s">
        <v>5337</v>
      </c>
      <c r="G962" s="10" t="str">
        <f t="shared" si="14"/>
        <v>RAMH590606</v>
      </c>
      <c r="H962" s="12">
        <v>11500</v>
      </c>
    </row>
    <row r="963" spans="1:8">
      <c r="A963" s="9" t="s">
        <v>3456</v>
      </c>
      <c r="B963" s="1" t="s">
        <v>13</v>
      </c>
      <c r="C963" s="10"/>
      <c r="D963" s="11" t="s">
        <v>14</v>
      </c>
      <c r="E963" s="7" t="s">
        <v>5338</v>
      </c>
      <c r="F963" s="7" t="s">
        <v>5339</v>
      </c>
      <c r="G963" s="10" t="str">
        <f t="shared" si="14"/>
        <v>OIFD760305</v>
      </c>
      <c r="H963" s="12">
        <v>11500</v>
      </c>
    </row>
    <row r="964" spans="1:8">
      <c r="A964" s="9" t="s">
        <v>3456</v>
      </c>
      <c r="B964" s="1" t="s">
        <v>13</v>
      </c>
      <c r="C964" s="10"/>
      <c r="D964" s="11" t="s">
        <v>14</v>
      </c>
      <c r="E964" s="7" t="s">
        <v>5340</v>
      </c>
      <c r="F964" s="7" t="s">
        <v>5341</v>
      </c>
      <c r="G964" s="10" t="str">
        <f t="shared" si="14"/>
        <v>AARR730823</v>
      </c>
      <c r="H964" s="12">
        <v>11500</v>
      </c>
    </row>
    <row r="965" spans="1:8">
      <c r="A965" s="9" t="s">
        <v>3456</v>
      </c>
      <c r="B965" s="1" t="s">
        <v>13</v>
      </c>
      <c r="C965" s="10"/>
      <c r="D965" s="11" t="s">
        <v>14</v>
      </c>
      <c r="E965" s="7" t="s">
        <v>5342</v>
      </c>
      <c r="F965" s="7" t="s">
        <v>5343</v>
      </c>
      <c r="G965" s="10" t="str">
        <f t="shared" si="14"/>
        <v>JINL801120</v>
      </c>
      <c r="H965" s="12">
        <v>11500</v>
      </c>
    </row>
    <row r="966" spans="1:8">
      <c r="A966" s="9" t="s">
        <v>3456</v>
      </c>
      <c r="B966" s="1" t="s">
        <v>13</v>
      </c>
      <c r="C966" s="10"/>
      <c r="D966" s="11" t="s">
        <v>14</v>
      </c>
      <c r="E966" s="7" t="s">
        <v>5344</v>
      </c>
      <c r="F966" s="7" t="s">
        <v>5345</v>
      </c>
      <c r="G966" s="10" t="str">
        <f t="shared" si="14"/>
        <v>RAJM610904</v>
      </c>
      <c r="H966" s="12">
        <v>11500</v>
      </c>
    </row>
    <row r="967" spans="1:8">
      <c r="A967" s="9" t="s">
        <v>3456</v>
      </c>
      <c r="B967" s="1" t="s">
        <v>13</v>
      </c>
      <c r="C967" s="10"/>
      <c r="D967" s="11" t="s">
        <v>14</v>
      </c>
      <c r="E967" s="7" t="s">
        <v>5346</v>
      </c>
      <c r="F967" s="7" t="s">
        <v>5347</v>
      </c>
      <c r="G967" s="10" t="str">
        <f t="shared" ref="G967:G1030" si="15">MID(F967,1,10)</f>
        <v>EUGJ730701</v>
      </c>
      <c r="H967" s="12">
        <v>11500</v>
      </c>
    </row>
    <row r="968" spans="1:8">
      <c r="A968" s="9" t="s">
        <v>3456</v>
      </c>
      <c r="B968" s="1" t="s">
        <v>13</v>
      </c>
      <c r="C968" s="10"/>
      <c r="D968" s="11" t="s">
        <v>14</v>
      </c>
      <c r="E968" s="7" t="s">
        <v>5348</v>
      </c>
      <c r="F968" s="7" t="s">
        <v>5349</v>
      </c>
      <c r="G968" s="10" t="str">
        <f t="shared" si="15"/>
        <v>FOGM000702</v>
      </c>
      <c r="H968" s="12">
        <v>11500</v>
      </c>
    </row>
    <row r="969" spans="1:8">
      <c r="A969" s="9" t="s">
        <v>3456</v>
      </c>
      <c r="B969" s="1" t="s">
        <v>13</v>
      </c>
      <c r="C969" s="10"/>
      <c r="D969" s="11" t="s">
        <v>14</v>
      </c>
      <c r="E969" s="7" t="s">
        <v>5350</v>
      </c>
      <c r="F969" s="7" t="s">
        <v>5351</v>
      </c>
      <c r="G969" s="10" t="str">
        <f t="shared" si="15"/>
        <v>BAGR660513</v>
      </c>
      <c r="H969" s="12">
        <v>11500</v>
      </c>
    </row>
    <row r="970" spans="1:8">
      <c r="A970" s="9" t="s">
        <v>3456</v>
      </c>
      <c r="B970" s="1" t="s">
        <v>13</v>
      </c>
      <c r="C970" s="10"/>
      <c r="D970" s="11" t="s">
        <v>14</v>
      </c>
      <c r="E970" s="7" t="s">
        <v>5352</v>
      </c>
      <c r="F970" s="7" t="s">
        <v>5353</v>
      </c>
      <c r="G970" s="10" t="str">
        <f t="shared" si="15"/>
        <v>VIAA770415</v>
      </c>
      <c r="H970" s="12">
        <v>11500</v>
      </c>
    </row>
    <row r="971" spans="1:8">
      <c r="A971" s="9" t="s">
        <v>3456</v>
      </c>
      <c r="B971" s="1" t="s">
        <v>13</v>
      </c>
      <c r="C971" s="10"/>
      <c r="D971" s="11" t="s">
        <v>14</v>
      </c>
      <c r="E971" s="7" t="s">
        <v>5354</v>
      </c>
      <c r="F971" s="7" t="s">
        <v>5355</v>
      </c>
      <c r="G971" s="10" t="str">
        <f t="shared" si="15"/>
        <v>METV590210</v>
      </c>
      <c r="H971" s="12">
        <v>11500</v>
      </c>
    </row>
    <row r="972" spans="1:8">
      <c r="A972" s="9" t="s">
        <v>3456</v>
      </c>
      <c r="B972" s="1" t="s">
        <v>13</v>
      </c>
      <c r="C972" s="10"/>
      <c r="D972" s="11" t="s">
        <v>14</v>
      </c>
      <c r="E972" s="7" t="s">
        <v>5356</v>
      </c>
      <c r="F972" s="7" t="s">
        <v>5357</v>
      </c>
      <c r="G972" s="10" t="str">
        <f t="shared" si="15"/>
        <v>LAJF510707</v>
      </c>
      <c r="H972" s="12">
        <v>11500</v>
      </c>
    </row>
    <row r="973" spans="1:8">
      <c r="A973" s="9" t="s">
        <v>3456</v>
      </c>
      <c r="B973" s="1" t="s">
        <v>13</v>
      </c>
      <c r="C973" s="10"/>
      <c r="D973" s="11" t="s">
        <v>14</v>
      </c>
      <c r="E973" s="7" t="s">
        <v>5358</v>
      </c>
      <c r="F973" s="7" t="s">
        <v>5359</v>
      </c>
      <c r="G973" s="10" t="str">
        <f t="shared" si="15"/>
        <v>MAGM571015</v>
      </c>
      <c r="H973" s="12">
        <v>11500</v>
      </c>
    </row>
    <row r="974" spans="1:8">
      <c r="A974" s="9" t="s">
        <v>3456</v>
      </c>
      <c r="B974" s="1" t="s">
        <v>13</v>
      </c>
      <c r="C974" s="10"/>
      <c r="D974" s="11" t="s">
        <v>14</v>
      </c>
      <c r="E974" s="7" t="s">
        <v>5360</v>
      </c>
      <c r="F974" s="7" t="s">
        <v>5361</v>
      </c>
      <c r="G974" s="10" t="str">
        <f t="shared" si="15"/>
        <v>COZO791013</v>
      </c>
      <c r="H974" s="12">
        <v>11500</v>
      </c>
    </row>
    <row r="975" spans="1:8">
      <c r="A975" s="9" t="s">
        <v>3456</v>
      </c>
      <c r="B975" s="1" t="s">
        <v>13</v>
      </c>
      <c r="C975" s="10"/>
      <c r="D975" s="11" t="s">
        <v>14</v>
      </c>
      <c r="E975" s="7" t="s">
        <v>5362</v>
      </c>
      <c r="F975" s="7" t="s">
        <v>5363</v>
      </c>
      <c r="G975" s="10" t="str">
        <f t="shared" si="15"/>
        <v>VABA900103</v>
      </c>
      <c r="H975" s="12">
        <v>11500</v>
      </c>
    </row>
    <row r="976" spans="1:8">
      <c r="A976" s="9" t="s">
        <v>3456</v>
      </c>
      <c r="B976" s="1" t="s">
        <v>13</v>
      </c>
      <c r="C976" s="10"/>
      <c r="D976" s="11" t="s">
        <v>14</v>
      </c>
      <c r="E976" s="7" t="s">
        <v>5364</v>
      </c>
      <c r="F976" s="7" t="s">
        <v>5365</v>
      </c>
      <c r="G976" s="10" t="str">
        <f t="shared" si="15"/>
        <v>AANA930828</v>
      </c>
      <c r="H976" s="12">
        <v>11500</v>
      </c>
    </row>
    <row r="977" spans="1:8">
      <c r="A977" s="9" t="s">
        <v>3456</v>
      </c>
      <c r="B977" s="1" t="s">
        <v>13</v>
      </c>
      <c r="C977" s="10"/>
      <c r="D977" s="11" t="s">
        <v>14</v>
      </c>
      <c r="E977" s="7" t="s">
        <v>5366</v>
      </c>
      <c r="F977" s="7" t="s">
        <v>5367</v>
      </c>
      <c r="G977" s="10" t="str">
        <f t="shared" si="15"/>
        <v>GOFJ470109</v>
      </c>
      <c r="H977" s="12">
        <v>11500</v>
      </c>
    </row>
    <row r="978" spans="1:8">
      <c r="A978" s="9" t="s">
        <v>3456</v>
      </c>
      <c r="B978" s="1" t="s">
        <v>13</v>
      </c>
      <c r="C978" s="10"/>
      <c r="D978" s="11" t="s">
        <v>14</v>
      </c>
      <c r="E978" s="7" t="s">
        <v>5368</v>
      </c>
      <c r="F978" s="7" t="s">
        <v>5369</v>
      </c>
      <c r="G978" s="10" t="str">
        <f t="shared" si="15"/>
        <v>CIGL910211</v>
      </c>
      <c r="H978" s="12">
        <v>11500</v>
      </c>
    </row>
    <row r="979" spans="1:8">
      <c r="A979" s="9" t="s">
        <v>3456</v>
      </c>
      <c r="B979" s="1" t="s">
        <v>13</v>
      </c>
      <c r="C979" s="10"/>
      <c r="D979" s="11" t="s">
        <v>14</v>
      </c>
      <c r="E979" s="7" t="s">
        <v>5370</v>
      </c>
      <c r="F979" s="7" t="s">
        <v>5371</v>
      </c>
      <c r="G979" s="10" t="str">
        <f t="shared" si="15"/>
        <v>PUBV580323</v>
      </c>
      <c r="H979" s="12">
        <v>11500</v>
      </c>
    </row>
    <row r="980" spans="1:8">
      <c r="A980" s="9" t="s">
        <v>3456</v>
      </c>
      <c r="B980" s="1" t="s">
        <v>13</v>
      </c>
      <c r="C980" s="10"/>
      <c r="D980" s="11" t="s">
        <v>14</v>
      </c>
      <c r="E980" s="7" t="s">
        <v>5372</v>
      </c>
      <c r="F980" s="7" t="s">
        <v>5373</v>
      </c>
      <c r="G980" s="10" t="str">
        <f t="shared" si="15"/>
        <v>BETG680228</v>
      </c>
      <c r="H980" s="12">
        <v>11500</v>
      </c>
    </row>
    <row r="981" spans="1:8">
      <c r="A981" s="9" t="s">
        <v>3456</v>
      </c>
      <c r="B981" s="1" t="s">
        <v>13</v>
      </c>
      <c r="C981" s="10"/>
      <c r="D981" s="11" t="s">
        <v>14</v>
      </c>
      <c r="E981" s="7" t="s">
        <v>5374</v>
      </c>
      <c r="F981" s="7" t="s">
        <v>5375</v>
      </c>
      <c r="G981" s="10" t="str">
        <f t="shared" si="15"/>
        <v>PEHJ570328</v>
      </c>
      <c r="H981" s="12">
        <v>11500</v>
      </c>
    </row>
    <row r="982" spans="1:8">
      <c r="A982" s="9" t="s">
        <v>3456</v>
      </c>
      <c r="B982" s="1" t="s">
        <v>13</v>
      </c>
      <c r="C982" s="10"/>
      <c r="D982" s="11" t="s">
        <v>14</v>
      </c>
      <c r="E982" s="7" t="s">
        <v>2502</v>
      </c>
      <c r="F982" s="7" t="s">
        <v>2503</v>
      </c>
      <c r="G982" s="10" t="str">
        <f t="shared" si="15"/>
        <v>QURA870317</v>
      </c>
      <c r="H982" s="12">
        <v>11500</v>
      </c>
    </row>
    <row r="983" spans="1:8">
      <c r="A983" s="9" t="s">
        <v>3456</v>
      </c>
      <c r="B983" s="1" t="s">
        <v>13</v>
      </c>
      <c r="C983" s="10"/>
      <c r="D983" s="11" t="s">
        <v>14</v>
      </c>
      <c r="E983" s="7" t="s">
        <v>5376</v>
      </c>
      <c r="F983" s="7" t="s">
        <v>5377</v>
      </c>
      <c r="G983" s="10" t="str">
        <f t="shared" si="15"/>
        <v>OIGS930226</v>
      </c>
      <c r="H983" s="12">
        <v>11500</v>
      </c>
    </row>
    <row r="984" spans="1:8">
      <c r="A984" s="9" t="s">
        <v>3456</v>
      </c>
      <c r="B984" s="1" t="s">
        <v>13</v>
      </c>
      <c r="C984" s="10"/>
      <c r="D984" s="11" t="s">
        <v>14</v>
      </c>
      <c r="E984" s="7" t="s">
        <v>5378</v>
      </c>
      <c r="F984" s="7" t="s">
        <v>5379</v>
      </c>
      <c r="G984" s="10" t="str">
        <f t="shared" si="15"/>
        <v>RASS930715</v>
      </c>
      <c r="H984" s="12">
        <v>11500</v>
      </c>
    </row>
    <row r="985" spans="1:8">
      <c r="A985" s="9" t="s">
        <v>3456</v>
      </c>
      <c r="B985" s="1" t="s">
        <v>13</v>
      </c>
      <c r="C985" s="10"/>
      <c r="D985" s="11" t="s">
        <v>14</v>
      </c>
      <c r="E985" s="7" t="s">
        <v>5380</v>
      </c>
      <c r="F985" s="7" t="s">
        <v>5381</v>
      </c>
      <c r="G985" s="10" t="str">
        <f t="shared" si="15"/>
        <v>MOGS440606</v>
      </c>
      <c r="H985" s="12">
        <v>11500</v>
      </c>
    </row>
    <row r="986" spans="1:8">
      <c r="A986" s="9" t="s">
        <v>3456</v>
      </c>
      <c r="B986" s="1" t="s">
        <v>13</v>
      </c>
      <c r="C986" s="10"/>
      <c r="D986" s="11" t="s">
        <v>14</v>
      </c>
      <c r="E986" s="7" t="s">
        <v>5382</v>
      </c>
      <c r="F986" s="7" t="s">
        <v>5383</v>
      </c>
      <c r="G986" s="10" t="str">
        <f t="shared" si="15"/>
        <v>AIFJ880319</v>
      </c>
      <c r="H986" s="12">
        <v>11500</v>
      </c>
    </row>
    <row r="987" spans="1:8">
      <c r="A987" s="9" t="s">
        <v>3456</v>
      </c>
      <c r="B987" s="1" t="s">
        <v>13</v>
      </c>
      <c r="C987" s="10"/>
      <c r="D987" s="11" t="s">
        <v>14</v>
      </c>
      <c r="E987" s="7" t="s">
        <v>5384</v>
      </c>
      <c r="F987" s="7" t="s">
        <v>5385</v>
      </c>
      <c r="G987" s="10" t="str">
        <f t="shared" si="15"/>
        <v>FUJA810103</v>
      </c>
      <c r="H987" s="12">
        <v>11500</v>
      </c>
    </row>
    <row r="988" spans="1:8">
      <c r="A988" s="9" t="s">
        <v>3456</v>
      </c>
      <c r="B988" s="1" t="s">
        <v>13</v>
      </c>
      <c r="C988" s="10"/>
      <c r="D988" s="11" t="s">
        <v>14</v>
      </c>
      <c r="E988" s="7" t="s">
        <v>5386</v>
      </c>
      <c r="F988" s="7" t="s">
        <v>5387</v>
      </c>
      <c r="G988" s="10" t="str">
        <f t="shared" si="15"/>
        <v>QUCS570210</v>
      </c>
      <c r="H988" s="12">
        <v>11500</v>
      </c>
    </row>
    <row r="989" spans="1:8">
      <c r="A989" s="9" t="s">
        <v>3456</v>
      </c>
      <c r="B989" s="1" t="s">
        <v>13</v>
      </c>
      <c r="C989" s="10"/>
      <c r="D989" s="11" t="s">
        <v>14</v>
      </c>
      <c r="E989" s="7" t="s">
        <v>5388</v>
      </c>
      <c r="F989" s="7" t="s">
        <v>5389</v>
      </c>
      <c r="G989" s="10" t="str">
        <f t="shared" si="15"/>
        <v>LEMM620928</v>
      </c>
      <c r="H989" s="12">
        <v>11500</v>
      </c>
    </row>
    <row r="990" spans="1:8">
      <c r="A990" s="9" t="s">
        <v>3456</v>
      </c>
      <c r="B990" s="1" t="s">
        <v>13</v>
      </c>
      <c r="C990" s="10"/>
      <c r="D990" s="11" t="s">
        <v>14</v>
      </c>
      <c r="E990" s="7" t="s">
        <v>5390</v>
      </c>
      <c r="F990" s="7" t="s">
        <v>5391</v>
      </c>
      <c r="G990" s="10" t="str">
        <f t="shared" si="15"/>
        <v>RAMM910809</v>
      </c>
      <c r="H990" s="12">
        <v>11500</v>
      </c>
    </row>
    <row r="991" spans="1:8">
      <c r="A991" s="9" t="s">
        <v>3456</v>
      </c>
      <c r="B991" s="1" t="s">
        <v>13</v>
      </c>
      <c r="C991" s="10"/>
      <c r="D991" s="11" t="s">
        <v>14</v>
      </c>
      <c r="E991" s="7" t="s">
        <v>5392</v>
      </c>
      <c r="F991" s="7" t="s">
        <v>5393</v>
      </c>
      <c r="G991" s="10" t="str">
        <f t="shared" si="15"/>
        <v>PEPI760314</v>
      </c>
      <c r="H991" s="12">
        <v>11500</v>
      </c>
    </row>
    <row r="992" spans="1:8">
      <c r="A992" s="9" t="s">
        <v>3456</v>
      </c>
      <c r="B992" s="1" t="s">
        <v>13</v>
      </c>
      <c r="C992" s="10"/>
      <c r="D992" s="11" t="s">
        <v>14</v>
      </c>
      <c r="E992" s="7" t="s">
        <v>5394</v>
      </c>
      <c r="F992" s="7" t="s">
        <v>5395</v>
      </c>
      <c r="G992" s="10" t="str">
        <f t="shared" si="15"/>
        <v>AIRL830404</v>
      </c>
      <c r="H992" s="12">
        <v>11500</v>
      </c>
    </row>
    <row r="993" spans="1:8">
      <c r="A993" s="9" t="s">
        <v>3456</v>
      </c>
      <c r="B993" s="1" t="s">
        <v>13</v>
      </c>
      <c r="C993" s="10"/>
      <c r="D993" s="11" t="s">
        <v>14</v>
      </c>
      <c r="E993" s="7" t="s">
        <v>5396</v>
      </c>
      <c r="F993" s="7" t="s">
        <v>5397</v>
      </c>
      <c r="G993" s="10" t="str">
        <f t="shared" si="15"/>
        <v>RAGA900610</v>
      </c>
      <c r="H993" s="12">
        <v>11500</v>
      </c>
    </row>
    <row r="994" spans="1:8">
      <c r="A994" s="9" t="s">
        <v>3456</v>
      </c>
      <c r="B994" s="1" t="s">
        <v>13</v>
      </c>
      <c r="C994" s="10"/>
      <c r="D994" s="11" t="s">
        <v>14</v>
      </c>
      <c r="E994" s="7" t="s">
        <v>5398</v>
      </c>
      <c r="F994" s="7" t="s">
        <v>5399</v>
      </c>
      <c r="G994" s="10" t="str">
        <f t="shared" si="15"/>
        <v>PURC581030</v>
      </c>
      <c r="H994" s="12">
        <v>11500</v>
      </c>
    </row>
    <row r="995" spans="1:8">
      <c r="A995" s="9" t="s">
        <v>3456</v>
      </c>
      <c r="B995" s="1" t="s">
        <v>13</v>
      </c>
      <c r="C995" s="10"/>
      <c r="D995" s="11" t="s">
        <v>14</v>
      </c>
      <c r="E995" s="7" t="s">
        <v>5400</v>
      </c>
      <c r="F995" s="7" t="s">
        <v>5401</v>
      </c>
      <c r="G995" s="10" t="str">
        <f t="shared" si="15"/>
        <v>JIME671020</v>
      </c>
      <c r="H995" s="12">
        <v>11500</v>
      </c>
    </row>
    <row r="996" spans="1:8">
      <c r="A996" s="9" t="s">
        <v>3456</v>
      </c>
      <c r="B996" s="1" t="s">
        <v>13</v>
      </c>
      <c r="C996" s="10"/>
      <c r="D996" s="11" t="s">
        <v>14</v>
      </c>
      <c r="E996" s="7" t="s">
        <v>5402</v>
      </c>
      <c r="F996" s="7" t="s">
        <v>5403</v>
      </c>
      <c r="G996" s="10" t="str">
        <f t="shared" si="15"/>
        <v>AOCI800402</v>
      </c>
      <c r="H996" s="12">
        <v>11500</v>
      </c>
    </row>
    <row r="997" spans="1:8">
      <c r="A997" s="9" t="s">
        <v>3456</v>
      </c>
      <c r="B997" s="1" t="s">
        <v>13</v>
      </c>
      <c r="C997" s="10"/>
      <c r="D997" s="11" t="s">
        <v>14</v>
      </c>
      <c r="E997" s="7" t="s">
        <v>5404</v>
      </c>
      <c r="F997" s="7" t="s">
        <v>5405</v>
      </c>
      <c r="G997" s="10" t="str">
        <f t="shared" si="15"/>
        <v>GAAR630830</v>
      </c>
      <c r="H997" s="12">
        <v>11500</v>
      </c>
    </row>
    <row r="998" spans="1:8">
      <c r="A998" s="9" t="s">
        <v>3456</v>
      </c>
      <c r="B998" s="1" t="s">
        <v>13</v>
      </c>
      <c r="C998" s="10"/>
      <c r="D998" s="11" t="s">
        <v>14</v>
      </c>
      <c r="E998" s="7" t="s">
        <v>5406</v>
      </c>
      <c r="F998" s="7" t="s">
        <v>5407</v>
      </c>
      <c r="G998" s="10" t="str">
        <f t="shared" si="15"/>
        <v>PUJA920702</v>
      </c>
      <c r="H998" s="12">
        <v>11500</v>
      </c>
    </row>
    <row r="999" spans="1:8">
      <c r="A999" s="9" t="s">
        <v>3456</v>
      </c>
      <c r="B999" s="1" t="s">
        <v>13</v>
      </c>
      <c r="C999" s="10"/>
      <c r="D999" s="11" t="s">
        <v>14</v>
      </c>
      <c r="E999" s="7" t="s">
        <v>5408</v>
      </c>
      <c r="F999" s="7" t="s">
        <v>5409</v>
      </c>
      <c r="G999" s="10" t="str">
        <f t="shared" si="15"/>
        <v>CULR820729</v>
      </c>
      <c r="H999" s="12">
        <v>11500</v>
      </c>
    </row>
    <row r="1000" spans="1:8">
      <c r="A1000" s="9" t="s">
        <v>3456</v>
      </c>
      <c r="B1000" s="1" t="s">
        <v>13</v>
      </c>
      <c r="C1000" s="10"/>
      <c r="D1000" s="11" t="s">
        <v>14</v>
      </c>
      <c r="E1000" s="7" t="s">
        <v>5410</v>
      </c>
      <c r="F1000" s="7" t="s">
        <v>5411</v>
      </c>
      <c r="G1000" s="10" t="str">
        <f t="shared" si="15"/>
        <v>ROMR791115</v>
      </c>
      <c r="H1000" s="12">
        <v>11500</v>
      </c>
    </row>
    <row r="1001" spans="1:8">
      <c r="A1001" s="9" t="s">
        <v>3456</v>
      </c>
      <c r="B1001" s="1" t="s">
        <v>13</v>
      </c>
      <c r="C1001" s="10"/>
      <c r="D1001" s="11" t="s">
        <v>14</v>
      </c>
      <c r="E1001" s="7" t="s">
        <v>5412</v>
      </c>
      <c r="F1001" s="7" t="s">
        <v>5413</v>
      </c>
      <c r="G1001" s="10" t="str">
        <f t="shared" si="15"/>
        <v>PUMA790509</v>
      </c>
      <c r="H1001" s="12">
        <v>11500</v>
      </c>
    </row>
    <row r="1002" spans="1:8">
      <c r="A1002" s="9" t="s">
        <v>3456</v>
      </c>
      <c r="B1002" s="1" t="s">
        <v>13</v>
      </c>
      <c r="C1002" s="10"/>
      <c r="D1002" s="11" t="s">
        <v>14</v>
      </c>
      <c r="E1002" s="7" t="s">
        <v>5414</v>
      </c>
      <c r="F1002" s="7" t="s">
        <v>5415</v>
      </c>
      <c r="G1002" s="10" t="str">
        <f t="shared" si="15"/>
        <v>MEGI931012</v>
      </c>
      <c r="H1002" s="12">
        <v>11500</v>
      </c>
    </row>
    <row r="1003" spans="1:8">
      <c r="A1003" s="9" t="s">
        <v>3456</v>
      </c>
      <c r="B1003" s="1" t="s">
        <v>13</v>
      </c>
      <c r="C1003" s="10"/>
      <c r="D1003" s="11" t="s">
        <v>14</v>
      </c>
      <c r="E1003" s="7" t="s">
        <v>5416</v>
      </c>
      <c r="F1003" s="7" t="s">
        <v>5417</v>
      </c>
      <c r="G1003" s="10" t="str">
        <f t="shared" si="15"/>
        <v>RUJO890826</v>
      </c>
      <c r="H1003" s="12">
        <v>11500</v>
      </c>
    </row>
    <row r="1004" spans="1:8">
      <c r="A1004" s="9" t="s">
        <v>3456</v>
      </c>
      <c r="B1004" s="1" t="s">
        <v>13</v>
      </c>
      <c r="C1004" s="10"/>
      <c r="D1004" s="11" t="s">
        <v>14</v>
      </c>
      <c r="E1004" s="7" t="s">
        <v>5418</v>
      </c>
      <c r="F1004" s="7" t="s">
        <v>5419</v>
      </c>
      <c r="G1004" s="10" t="str">
        <f t="shared" si="15"/>
        <v>MORV820810</v>
      </c>
      <c r="H1004" s="12">
        <v>11500</v>
      </c>
    </row>
    <row r="1005" spans="1:8">
      <c r="A1005" s="9" t="s">
        <v>3456</v>
      </c>
      <c r="B1005" s="1" t="s">
        <v>13</v>
      </c>
      <c r="C1005" s="10"/>
      <c r="D1005" s="11" t="s">
        <v>14</v>
      </c>
      <c r="E1005" s="7" t="s">
        <v>5420</v>
      </c>
      <c r="F1005" s="7" t="s">
        <v>5421</v>
      </c>
      <c r="G1005" s="10" t="str">
        <f t="shared" si="15"/>
        <v>ROFA740805</v>
      </c>
      <c r="H1005" s="12">
        <v>11500</v>
      </c>
    </row>
    <row r="1006" spans="1:8">
      <c r="A1006" s="9" t="s">
        <v>3456</v>
      </c>
      <c r="B1006" s="1" t="s">
        <v>13</v>
      </c>
      <c r="C1006" s="10"/>
      <c r="D1006" s="11" t="s">
        <v>14</v>
      </c>
      <c r="E1006" s="7" t="s">
        <v>5422</v>
      </c>
      <c r="F1006" s="7" t="s">
        <v>5423</v>
      </c>
      <c r="G1006" s="10" t="str">
        <f t="shared" si="15"/>
        <v>SERL880523</v>
      </c>
      <c r="H1006" s="12">
        <v>11500</v>
      </c>
    </row>
    <row r="1007" spans="1:8">
      <c r="A1007" s="9" t="s">
        <v>3456</v>
      </c>
      <c r="B1007" s="1" t="s">
        <v>13</v>
      </c>
      <c r="C1007" s="10"/>
      <c r="D1007" s="11" t="s">
        <v>14</v>
      </c>
      <c r="E1007" s="7" t="s">
        <v>5424</v>
      </c>
      <c r="F1007" s="7" t="s">
        <v>5425</v>
      </c>
      <c r="G1007" s="10" t="str">
        <f t="shared" si="15"/>
        <v>ROCL670517</v>
      </c>
      <c r="H1007" s="12">
        <v>11500</v>
      </c>
    </row>
    <row r="1008" spans="1:8">
      <c r="A1008" s="9" t="s">
        <v>3456</v>
      </c>
      <c r="B1008" s="1" t="s">
        <v>13</v>
      </c>
      <c r="C1008" s="10"/>
      <c r="D1008" s="11" t="s">
        <v>14</v>
      </c>
      <c r="E1008" s="7" t="s">
        <v>5426</v>
      </c>
      <c r="F1008" s="7" t="s">
        <v>5427</v>
      </c>
      <c r="G1008" s="10" t="str">
        <f t="shared" si="15"/>
        <v>RAMR890202</v>
      </c>
      <c r="H1008" s="12">
        <v>11500</v>
      </c>
    </row>
    <row r="1009" spans="1:8">
      <c r="A1009" s="9" t="s">
        <v>3456</v>
      </c>
      <c r="B1009" s="1" t="s">
        <v>13</v>
      </c>
      <c r="C1009" s="10"/>
      <c r="D1009" s="11" t="s">
        <v>14</v>
      </c>
      <c r="E1009" s="7" t="s">
        <v>5428</v>
      </c>
      <c r="F1009" s="7" t="s">
        <v>5429</v>
      </c>
      <c r="G1009" s="10" t="str">
        <f t="shared" si="15"/>
        <v>PEPG871212</v>
      </c>
      <c r="H1009" s="12">
        <v>11500</v>
      </c>
    </row>
    <row r="1010" spans="1:8">
      <c r="A1010" s="9" t="s">
        <v>3456</v>
      </c>
      <c r="B1010" s="1" t="s">
        <v>13</v>
      </c>
      <c r="C1010" s="10"/>
      <c r="D1010" s="11" t="s">
        <v>14</v>
      </c>
      <c r="E1010" s="7" t="s">
        <v>5430</v>
      </c>
      <c r="F1010" s="7" t="s">
        <v>5431</v>
      </c>
      <c r="G1010" s="10" t="str">
        <f t="shared" si="15"/>
        <v>SACM940109</v>
      </c>
      <c r="H1010" s="12">
        <v>11500</v>
      </c>
    </row>
    <row r="1011" spans="1:8">
      <c r="A1011" s="9" t="s">
        <v>3456</v>
      </c>
      <c r="B1011" s="1" t="s">
        <v>13</v>
      </c>
      <c r="C1011" s="10"/>
      <c r="D1011" s="11" t="s">
        <v>14</v>
      </c>
      <c r="E1011" s="7" t="s">
        <v>5432</v>
      </c>
      <c r="F1011" s="7" t="s">
        <v>5433</v>
      </c>
      <c r="G1011" s="10" t="str">
        <f t="shared" si="15"/>
        <v>TOFH860222</v>
      </c>
      <c r="H1011" s="12">
        <v>11500</v>
      </c>
    </row>
    <row r="1012" spans="1:8">
      <c r="A1012" s="9" t="s">
        <v>3456</v>
      </c>
      <c r="B1012" s="1" t="s">
        <v>13</v>
      </c>
      <c r="C1012" s="10"/>
      <c r="D1012" s="11" t="s">
        <v>14</v>
      </c>
      <c r="E1012" s="7" t="s">
        <v>5434</v>
      </c>
      <c r="F1012" s="7" t="s">
        <v>5435</v>
      </c>
      <c r="G1012" s="10" t="str">
        <f t="shared" si="15"/>
        <v>MEGY720812</v>
      </c>
      <c r="H1012" s="12">
        <v>11500</v>
      </c>
    </row>
    <row r="1013" spans="1:8">
      <c r="A1013" s="9" t="s">
        <v>3456</v>
      </c>
      <c r="B1013" s="1" t="s">
        <v>13</v>
      </c>
      <c r="C1013" s="10"/>
      <c r="D1013" s="11" t="s">
        <v>14</v>
      </c>
      <c r="E1013" s="7" t="s">
        <v>3202</v>
      </c>
      <c r="F1013" s="7" t="s">
        <v>3203</v>
      </c>
      <c r="G1013" s="10" t="str">
        <f t="shared" si="15"/>
        <v>LOPA920413</v>
      </c>
      <c r="H1013" s="12">
        <v>11500</v>
      </c>
    </row>
    <row r="1014" spans="1:8">
      <c r="A1014" s="9" t="s">
        <v>3456</v>
      </c>
      <c r="B1014" s="1" t="s">
        <v>13</v>
      </c>
      <c r="C1014" s="10"/>
      <c r="D1014" s="11" t="s">
        <v>14</v>
      </c>
      <c r="E1014" s="7" t="s">
        <v>5436</v>
      </c>
      <c r="F1014" s="7" t="s">
        <v>5437</v>
      </c>
      <c r="G1014" s="10" t="str">
        <f t="shared" si="15"/>
        <v>MORE641204</v>
      </c>
      <c r="H1014" s="12">
        <v>11500</v>
      </c>
    </row>
    <row r="1015" spans="1:8">
      <c r="A1015" s="9" t="s">
        <v>3456</v>
      </c>
      <c r="B1015" s="1" t="s">
        <v>13</v>
      </c>
      <c r="C1015" s="10"/>
      <c r="D1015" s="11" t="s">
        <v>14</v>
      </c>
      <c r="E1015" s="7" t="s">
        <v>5438</v>
      </c>
      <c r="F1015" s="7" t="s">
        <v>5439</v>
      </c>
      <c r="G1015" s="10" t="str">
        <f t="shared" si="15"/>
        <v>RAPO700427</v>
      </c>
      <c r="H1015" s="12">
        <v>11500</v>
      </c>
    </row>
    <row r="1016" spans="1:8">
      <c r="A1016" s="9" t="s">
        <v>3456</v>
      </c>
      <c r="B1016" s="1" t="s">
        <v>13</v>
      </c>
      <c r="C1016" s="10"/>
      <c r="D1016" s="11" t="s">
        <v>14</v>
      </c>
      <c r="E1016" s="7" t="s">
        <v>5440</v>
      </c>
      <c r="F1016" s="7" t="s">
        <v>5441</v>
      </c>
      <c r="G1016" s="10" t="str">
        <f t="shared" si="15"/>
        <v>TEFM940911</v>
      </c>
      <c r="H1016" s="12">
        <v>11500</v>
      </c>
    </row>
    <row r="1017" spans="1:8">
      <c r="A1017" s="9" t="s">
        <v>3456</v>
      </c>
      <c r="B1017" s="1" t="s">
        <v>13</v>
      </c>
      <c r="C1017" s="10"/>
      <c r="D1017" s="11" t="s">
        <v>14</v>
      </c>
      <c r="E1017" s="7" t="s">
        <v>5442</v>
      </c>
      <c r="F1017" s="7" t="s">
        <v>5443</v>
      </c>
      <c r="G1017" s="10" t="str">
        <f t="shared" si="15"/>
        <v>SEMV450718</v>
      </c>
      <c r="H1017" s="12">
        <v>11500</v>
      </c>
    </row>
    <row r="1018" spans="1:8">
      <c r="A1018" s="9" t="s">
        <v>3456</v>
      </c>
      <c r="B1018" s="1" t="s">
        <v>13</v>
      </c>
      <c r="C1018" s="10"/>
      <c r="D1018" s="11" t="s">
        <v>14</v>
      </c>
      <c r="E1018" s="7" t="s">
        <v>5444</v>
      </c>
      <c r="F1018" s="7" t="s">
        <v>5445</v>
      </c>
      <c r="G1018" s="10" t="str">
        <f t="shared" si="15"/>
        <v>CASJ580323</v>
      </c>
      <c r="H1018" s="12">
        <v>11500</v>
      </c>
    </row>
    <row r="1019" spans="1:8">
      <c r="A1019" s="9" t="s">
        <v>3456</v>
      </c>
      <c r="B1019" s="1" t="s">
        <v>13</v>
      </c>
      <c r="C1019" s="10"/>
      <c r="D1019" s="11" t="s">
        <v>14</v>
      </c>
      <c r="E1019" s="7" t="s">
        <v>5446</v>
      </c>
      <c r="F1019" s="7" t="s">
        <v>5447</v>
      </c>
      <c r="G1019" s="10" t="str">
        <f t="shared" si="15"/>
        <v>CARJ810804</v>
      </c>
      <c r="H1019" s="12">
        <v>11500</v>
      </c>
    </row>
    <row r="1020" spans="1:8">
      <c r="A1020" s="9" t="s">
        <v>3456</v>
      </c>
      <c r="B1020" s="1" t="s">
        <v>13</v>
      </c>
      <c r="C1020" s="10"/>
      <c r="D1020" s="11" t="s">
        <v>14</v>
      </c>
      <c r="E1020" s="7" t="s">
        <v>5448</v>
      </c>
      <c r="F1020" s="7" t="s">
        <v>5449</v>
      </c>
      <c r="G1020" s="10" t="str">
        <f t="shared" si="15"/>
        <v>LAGJ560127</v>
      </c>
      <c r="H1020" s="12">
        <v>11500</v>
      </c>
    </row>
    <row r="1021" spans="1:8">
      <c r="A1021" s="9" t="s">
        <v>3456</v>
      </c>
      <c r="B1021" s="1" t="s">
        <v>13</v>
      </c>
      <c r="C1021" s="10"/>
      <c r="D1021" s="11" t="s">
        <v>14</v>
      </c>
      <c r="E1021" s="7" t="s">
        <v>5450</v>
      </c>
      <c r="F1021" s="7" t="s">
        <v>5451</v>
      </c>
      <c r="G1021" s="10" t="str">
        <f t="shared" si="15"/>
        <v>BACM780723</v>
      </c>
      <c r="H1021" s="12">
        <v>11500</v>
      </c>
    </row>
    <row r="1022" spans="1:8">
      <c r="A1022" s="9" t="s">
        <v>3456</v>
      </c>
      <c r="B1022" s="1" t="s">
        <v>13</v>
      </c>
      <c r="C1022" s="10"/>
      <c r="D1022" s="11" t="s">
        <v>14</v>
      </c>
      <c r="E1022" s="7" t="s">
        <v>5452</v>
      </c>
      <c r="F1022" s="7" t="s">
        <v>5453</v>
      </c>
      <c r="G1022" s="10" t="str">
        <f t="shared" si="15"/>
        <v>GARR860311</v>
      </c>
      <c r="H1022" s="12">
        <v>11500</v>
      </c>
    </row>
    <row r="1023" spans="1:8">
      <c r="A1023" s="9" t="s">
        <v>3456</v>
      </c>
      <c r="B1023" s="1" t="s">
        <v>13</v>
      </c>
      <c r="C1023" s="10"/>
      <c r="D1023" s="11" t="s">
        <v>14</v>
      </c>
      <c r="E1023" s="7" t="s">
        <v>5454</v>
      </c>
      <c r="F1023" s="7" t="s">
        <v>5455</v>
      </c>
      <c r="G1023" s="10" t="str">
        <f t="shared" si="15"/>
        <v>YEZR870312</v>
      </c>
      <c r="H1023" s="12">
        <v>11500</v>
      </c>
    </row>
    <row r="1024" spans="1:8">
      <c r="A1024" s="9" t="s">
        <v>3456</v>
      </c>
      <c r="B1024" s="1" t="s">
        <v>13</v>
      </c>
      <c r="C1024" s="10"/>
      <c r="D1024" s="11" t="s">
        <v>14</v>
      </c>
      <c r="E1024" s="7" t="s">
        <v>5456</v>
      </c>
      <c r="F1024" s="7" t="s">
        <v>5457</v>
      </c>
      <c r="G1024" s="10" t="str">
        <f t="shared" si="15"/>
        <v>PEPI790506</v>
      </c>
      <c r="H1024" s="12">
        <v>11500</v>
      </c>
    </row>
    <row r="1025" spans="1:8">
      <c r="A1025" s="9" t="s">
        <v>3456</v>
      </c>
      <c r="B1025" s="1" t="s">
        <v>13</v>
      </c>
      <c r="C1025" s="10"/>
      <c r="D1025" s="11" t="s">
        <v>14</v>
      </c>
      <c r="E1025" s="7" t="s">
        <v>5458</v>
      </c>
      <c r="F1025" s="7" t="s">
        <v>5459</v>
      </c>
      <c r="G1025" s="10" t="str">
        <f t="shared" si="15"/>
        <v>TETJ610208</v>
      </c>
      <c r="H1025" s="12">
        <v>11500</v>
      </c>
    </row>
    <row r="1026" spans="1:8">
      <c r="A1026" s="9" t="s">
        <v>3456</v>
      </c>
      <c r="B1026" s="1" t="s">
        <v>13</v>
      </c>
      <c r="C1026" s="10"/>
      <c r="D1026" s="11" t="s">
        <v>14</v>
      </c>
      <c r="E1026" s="7" t="s">
        <v>5460</v>
      </c>
      <c r="F1026" s="7" t="s">
        <v>5461</v>
      </c>
      <c r="G1026" s="10" t="str">
        <f t="shared" si="15"/>
        <v>GUMA720530</v>
      </c>
      <c r="H1026" s="12">
        <v>11500</v>
      </c>
    </row>
    <row r="1027" spans="1:8">
      <c r="A1027" s="9" t="s">
        <v>3456</v>
      </c>
      <c r="B1027" s="1" t="s">
        <v>13</v>
      </c>
      <c r="C1027" s="10"/>
      <c r="D1027" s="11" t="s">
        <v>14</v>
      </c>
      <c r="E1027" s="7" t="s">
        <v>5462</v>
      </c>
      <c r="F1027" s="7" t="s">
        <v>5463</v>
      </c>
      <c r="G1027" s="10" t="str">
        <f t="shared" si="15"/>
        <v>PESA760527</v>
      </c>
      <c r="H1027" s="12">
        <v>11500</v>
      </c>
    </row>
    <row r="1028" spans="1:8">
      <c r="A1028" s="9" t="s">
        <v>3456</v>
      </c>
      <c r="B1028" s="1" t="s">
        <v>13</v>
      </c>
      <c r="C1028" s="10"/>
      <c r="D1028" s="11" t="s">
        <v>14</v>
      </c>
      <c r="E1028" s="7" t="s">
        <v>5464</v>
      </c>
      <c r="F1028" s="7" t="s">
        <v>5465</v>
      </c>
      <c r="G1028" s="10" t="str">
        <f t="shared" si="15"/>
        <v>CUCM801219</v>
      </c>
      <c r="H1028" s="12">
        <v>11500</v>
      </c>
    </row>
    <row r="1029" spans="1:8">
      <c r="A1029" s="9" t="s">
        <v>3456</v>
      </c>
      <c r="B1029" s="1" t="s">
        <v>13</v>
      </c>
      <c r="C1029" s="10"/>
      <c r="D1029" s="11" t="s">
        <v>14</v>
      </c>
      <c r="E1029" s="7" t="s">
        <v>5466</v>
      </c>
      <c r="F1029" s="7" t="s">
        <v>5467</v>
      </c>
      <c r="G1029" s="10" t="str">
        <f t="shared" si="15"/>
        <v>MURM601107</v>
      </c>
      <c r="H1029" s="12">
        <v>11500</v>
      </c>
    </row>
    <row r="1030" spans="1:8">
      <c r="A1030" s="9" t="s">
        <v>3456</v>
      </c>
      <c r="B1030" s="1" t="s">
        <v>13</v>
      </c>
      <c r="C1030" s="10"/>
      <c r="D1030" s="11" t="s">
        <v>14</v>
      </c>
      <c r="E1030" s="7" t="s">
        <v>5468</v>
      </c>
      <c r="F1030" s="7" t="s">
        <v>5469</v>
      </c>
      <c r="G1030" s="10" t="str">
        <f t="shared" si="15"/>
        <v>GARA000628</v>
      </c>
      <c r="H1030" s="12">
        <v>11500</v>
      </c>
    </row>
    <row r="1031" spans="1:8">
      <c r="A1031" s="9" t="s">
        <v>3456</v>
      </c>
      <c r="B1031" s="1" t="s">
        <v>13</v>
      </c>
      <c r="C1031" s="10"/>
      <c r="D1031" s="11" t="s">
        <v>14</v>
      </c>
      <c r="E1031" s="7" t="s">
        <v>5470</v>
      </c>
      <c r="F1031" s="7" t="s">
        <v>5471</v>
      </c>
      <c r="G1031" s="10" t="str">
        <f t="shared" ref="G1031:G1094" si="16">MID(F1031,1,10)</f>
        <v>PERJ480127</v>
      </c>
      <c r="H1031" s="12">
        <v>11500</v>
      </c>
    </row>
    <row r="1032" spans="1:8">
      <c r="A1032" s="9" t="s">
        <v>3456</v>
      </c>
      <c r="B1032" s="1" t="s">
        <v>13</v>
      </c>
      <c r="C1032" s="10"/>
      <c r="D1032" s="11" t="s">
        <v>14</v>
      </c>
      <c r="E1032" s="7" t="s">
        <v>5472</v>
      </c>
      <c r="F1032" s="7" t="s">
        <v>5473</v>
      </c>
      <c r="G1032" s="10" t="str">
        <f t="shared" si="16"/>
        <v>ROMC770808</v>
      </c>
      <c r="H1032" s="12">
        <v>11500</v>
      </c>
    </row>
    <row r="1033" spans="1:8">
      <c r="A1033" s="9" t="s">
        <v>3456</v>
      </c>
      <c r="B1033" s="1" t="s">
        <v>13</v>
      </c>
      <c r="C1033" s="10"/>
      <c r="D1033" s="11" t="s">
        <v>14</v>
      </c>
      <c r="E1033" s="7" t="s">
        <v>5474</v>
      </c>
      <c r="F1033" s="7" t="s">
        <v>5475</v>
      </c>
      <c r="G1033" s="10" t="str">
        <f t="shared" si="16"/>
        <v>GAPC660826</v>
      </c>
      <c r="H1033" s="12">
        <v>11500</v>
      </c>
    </row>
    <row r="1034" spans="1:8">
      <c r="A1034" s="9" t="s">
        <v>3456</v>
      </c>
      <c r="B1034" s="1" t="s">
        <v>13</v>
      </c>
      <c r="C1034" s="10"/>
      <c r="D1034" s="11" t="s">
        <v>14</v>
      </c>
      <c r="E1034" s="7" t="s">
        <v>5476</v>
      </c>
      <c r="F1034" s="7" t="s">
        <v>5477</v>
      </c>
      <c r="G1034" s="10" t="str">
        <f t="shared" si="16"/>
        <v>GAGE750414</v>
      </c>
      <c r="H1034" s="12">
        <v>11500</v>
      </c>
    </row>
    <row r="1035" spans="1:8">
      <c r="A1035" s="9" t="s">
        <v>3456</v>
      </c>
      <c r="B1035" s="1" t="s">
        <v>13</v>
      </c>
      <c r="C1035" s="10"/>
      <c r="D1035" s="11" t="s">
        <v>14</v>
      </c>
      <c r="E1035" s="7" t="s">
        <v>5478</v>
      </c>
      <c r="F1035" s="7" t="s">
        <v>5479</v>
      </c>
      <c r="G1035" s="10" t="str">
        <f t="shared" si="16"/>
        <v>MOOV820220</v>
      </c>
      <c r="H1035" s="12">
        <v>11500</v>
      </c>
    </row>
    <row r="1036" spans="1:8">
      <c r="A1036" s="9" t="s">
        <v>3456</v>
      </c>
      <c r="B1036" s="1" t="s">
        <v>13</v>
      </c>
      <c r="C1036" s="10"/>
      <c r="D1036" s="11" t="s">
        <v>14</v>
      </c>
      <c r="E1036" s="7" t="s">
        <v>5480</v>
      </c>
      <c r="F1036" s="7" t="s">
        <v>5481</v>
      </c>
      <c r="G1036" s="10" t="str">
        <f t="shared" si="16"/>
        <v>CACW870422</v>
      </c>
      <c r="H1036" s="12">
        <v>11500</v>
      </c>
    </row>
    <row r="1037" spans="1:8">
      <c r="A1037" s="9" t="s">
        <v>3456</v>
      </c>
      <c r="B1037" s="1" t="s">
        <v>13</v>
      </c>
      <c r="C1037" s="10"/>
      <c r="D1037" s="11" t="s">
        <v>14</v>
      </c>
      <c r="E1037" s="7" t="s">
        <v>5482</v>
      </c>
      <c r="F1037" s="7" t="s">
        <v>5483</v>
      </c>
      <c r="G1037" s="10" t="str">
        <f t="shared" si="16"/>
        <v>CURM680802</v>
      </c>
      <c r="H1037" s="12">
        <v>11500</v>
      </c>
    </row>
    <row r="1038" spans="1:8">
      <c r="A1038" s="9" t="s">
        <v>3456</v>
      </c>
      <c r="B1038" s="1" t="s">
        <v>13</v>
      </c>
      <c r="C1038" s="10"/>
      <c r="D1038" s="11" t="s">
        <v>14</v>
      </c>
      <c r="E1038" s="7" t="s">
        <v>5484</v>
      </c>
      <c r="F1038" s="7" t="s">
        <v>5485</v>
      </c>
      <c r="G1038" s="10" t="str">
        <f t="shared" si="16"/>
        <v>MEVA980828</v>
      </c>
      <c r="H1038" s="12">
        <v>11500</v>
      </c>
    </row>
    <row r="1039" spans="1:8">
      <c r="A1039" s="9" t="s">
        <v>3456</v>
      </c>
      <c r="B1039" s="1" t="s">
        <v>13</v>
      </c>
      <c r="C1039" s="10"/>
      <c r="D1039" s="11" t="s">
        <v>14</v>
      </c>
      <c r="E1039" s="7" t="s">
        <v>5486</v>
      </c>
      <c r="F1039" s="7" t="s">
        <v>5487</v>
      </c>
      <c r="G1039" s="10" t="str">
        <f t="shared" si="16"/>
        <v>BOCA710620</v>
      </c>
      <c r="H1039" s="12">
        <v>11500</v>
      </c>
    </row>
    <row r="1040" spans="1:8">
      <c r="A1040" s="9" t="s">
        <v>3456</v>
      </c>
      <c r="B1040" s="1" t="s">
        <v>13</v>
      </c>
      <c r="C1040" s="10"/>
      <c r="D1040" s="11" t="s">
        <v>14</v>
      </c>
      <c r="E1040" s="7" t="s">
        <v>5488</v>
      </c>
      <c r="F1040" s="7" t="s">
        <v>5489</v>
      </c>
      <c r="G1040" s="10" t="str">
        <f t="shared" si="16"/>
        <v>RAVS911109</v>
      </c>
      <c r="H1040" s="12">
        <v>11500</v>
      </c>
    </row>
    <row r="1041" spans="1:8">
      <c r="A1041" s="9" t="s">
        <v>3456</v>
      </c>
      <c r="B1041" s="1" t="s">
        <v>13</v>
      </c>
      <c r="C1041" s="10"/>
      <c r="D1041" s="11" t="s">
        <v>14</v>
      </c>
      <c r="E1041" s="7" t="s">
        <v>5490</v>
      </c>
      <c r="F1041" s="7" t="s">
        <v>5491</v>
      </c>
      <c r="G1041" s="10" t="str">
        <f t="shared" si="16"/>
        <v>VIRA600911</v>
      </c>
      <c r="H1041" s="12">
        <v>11500</v>
      </c>
    </row>
    <row r="1042" spans="1:8">
      <c r="A1042" s="9" t="s">
        <v>3456</v>
      </c>
      <c r="B1042" s="1" t="s">
        <v>13</v>
      </c>
      <c r="C1042" s="10"/>
      <c r="D1042" s="11" t="s">
        <v>14</v>
      </c>
      <c r="E1042" s="7" t="s">
        <v>5492</v>
      </c>
      <c r="F1042" s="7" t="s">
        <v>5493</v>
      </c>
      <c r="G1042" s="10" t="str">
        <f t="shared" si="16"/>
        <v>BOMM570509</v>
      </c>
      <c r="H1042" s="12">
        <v>11500</v>
      </c>
    </row>
    <row r="1043" spans="1:8">
      <c r="A1043" s="9" t="s">
        <v>3456</v>
      </c>
      <c r="B1043" s="1" t="s">
        <v>13</v>
      </c>
      <c r="C1043" s="10"/>
      <c r="D1043" s="11" t="s">
        <v>14</v>
      </c>
      <c r="E1043" s="7" t="s">
        <v>5494</v>
      </c>
      <c r="F1043" s="7" t="s">
        <v>5495</v>
      </c>
      <c r="G1043" s="10" t="str">
        <f t="shared" si="16"/>
        <v>GOTR711020</v>
      </c>
      <c r="H1043" s="12">
        <v>11500</v>
      </c>
    </row>
    <row r="1044" spans="1:8">
      <c r="A1044" s="9" t="s">
        <v>3456</v>
      </c>
      <c r="B1044" s="1" t="s">
        <v>13</v>
      </c>
      <c r="C1044" s="10"/>
      <c r="D1044" s="11" t="s">
        <v>14</v>
      </c>
      <c r="E1044" s="7" t="s">
        <v>5496</v>
      </c>
      <c r="F1044" s="7" t="s">
        <v>5497</v>
      </c>
      <c r="G1044" s="10" t="str">
        <f t="shared" si="16"/>
        <v>LOAE640226</v>
      </c>
      <c r="H1044" s="12">
        <v>11500</v>
      </c>
    </row>
    <row r="1045" spans="1:8">
      <c r="A1045" s="9" t="s">
        <v>3456</v>
      </c>
      <c r="B1045" s="1" t="s">
        <v>13</v>
      </c>
      <c r="C1045" s="10"/>
      <c r="D1045" s="11" t="s">
        <v>14</v>
      </c>
      <c r="E1045" s="7" t="s">
        <v>5498</v>
      </c>
      <c r="F1045" s="7" t="s">
        <v>5499</v>
      </c>
      <c r="G1045" s="10" t="str">
        <f t="shared" si="16"/>
        <v>PEJJ790401</v>
      </c>
      <c r="H1045" s="12">
        <v>11500</v>
      </c>
    </row>
    <row r="1046" spans="1:8">
      <c r="A1046" s="9" t="s">
        <v>3456</v>
      </c>
      <c r="B1046" s="1" t="s">
        <v>13</v>
      </c>
      <c r="C1046" s="10"/>
      <c r="D1046" s="11" t="s">
        <v>14</v>
      </c>
      <c r="E1046" s="7" t="s">
        <v>5500</v>
      </c>
      <c r="F1046" s="7" t="s">
        <v>5501</v>
      </c>
      <c r="G1046" s="10" t="str">
        <f t="shared" si="16"/>
        <v>RAVA890308</v>
      </c>
      <c r="H1046" s="12">
        <v>11500</v>
      </c>
    </row>
    <row r="1047" spans="1:8">
      <c r="A1047" s="9" t="s">
        <v>3456</v>
      </c>
      <c r="B1047" s="1" t="s">
        <v>13</v>
      </c>
      <c r="C1047" s="10"/>
      <c r="D1047" s="11" t="s">
        <v>14</v>
      </c>
      <c r="E1047" s="7" t="s">
        <v>5502</v>
      </c>
      <c r="F1047" s="7" t="s">
        <v>5503</v>
      </c>
      <c r="G1047" s="10" t="str">
        <f t="shared" si="16"/>
        <v>LIFY830715</v>
      </c>
      <c r="H1047" s="12">
        <v>11500</v>
      </c>
    </row>
    <row r="1048" spans="1:8">
      <c r="A1048" s="9" t="s">
        <v>3456</v>
      </c>
      <c r="B1048" s="1" t="s">
        <v>13</v>
      </c>
      <c r="C1048" s="10"/>
      <c r="D1048" s="11" t="s">
        <v>14</v>
      </c>
      <c r="E1048" s="7" t="s">
        <v>5504</v>
      </c>
      <c r="F1048" s="7" t="s">
        <v>5505</v>
      </c>
      <c r="G1048" s="10" t="str">
        <f t="shared" si="16"/>
        <v>VERR850415</v>
      </c>
      <c r="H1048" s="12">
        <v>11500</v>
      </c>
    </row>
    <row r="1049" spans="1:8">
      <c r="A1049" s="9" t="s">
        <v>3456</v>
      </c>
      <c r="B1049" s="1" t="s">
        <v>13</v>
      </c>
      <c r="C1049" s="10"/>
      <c r="D1049" s="11" t="s">
        <v>14</v>
      </c>
      <c r="E1049" s="7" t="s">
        <v>5506</v>
      </c>
      <c r="F1049" s="7" t="s">
        <v>5507</v>
      </c>
      <c r="G1049" s="10" t="str">
        <f t="shared" si="16"/>
        <v>GOTR760407</v>
      </c>
      <c r="H1049" s="12">
        <v>11500</v>
      </c>
    </row>
    <row r="1050" spans="1:8">
      <c r="A1050" s="9" t="s">
        <v>3456</v>
      </c>
      <c r="B1050" s="1" t="s">
        <v>13</v>
      </c>
      <c r="C1050" s="10"/>
      <c r="D1050" s="11" t="s">
        <v>14</v>
      </c>
      <c r="E1050" s="7" t="s">
        <v>5508</v>
      </c>
      <c r="F1050" s="7" t="s">
        <v>5509</v>
      </c>
      <c r="G1050" s="10" t="str">
        <f t="shared" si="16"/>
        <v>PEHM560314</v>
      </c>
      <c r="H1050" s="12">
        <v>11500</v>
      </c>
    </row>
    <row r="1051" spans="1:8">
      <c r="A1051" s="9" t="s">
        <v>3456</v>
      </c>
      <c r="B1051" s="1" t="s">
        <v>13</v>
      </c>
      <c r="C1051" s="10"/>
      <c r="D1051" s="11" t="s">
        <v>14</v>
      </c>
      <c r="E1051" s="7" t="s">
        <v>5510</v>
      </c>
      <c r="F1051" s="7" t="s">
        <v>5511</v>
      </c>
      <c r="G1051" s="10" t="str">
        <f t="shared" si="16"/>
        <v>CAAS910718</v>
      </c>
      <c r="H1051" s="12">
        <v>11500</v>
      </c>
    </row>
    <row r="1052" spans="1:8">
      <c r="A1052" s="9" t="s">
        <v>3456</v>
      </c>
      <c r="B1052" s="1" t="s">
        <v>13</v>
      </c>
      <c r="C1052" s="10"/>
      <c r="D1052" s="11" t="s">
        <v>14</v>
      </c>
      <c r="E1052" s="7" t="s">
        <v>5512</v>
      </c>
      <c r="F1052" s="7" t="s">
        <v>5513</v>
      </c>
      <c r="G1052" s="10" t="str">
        <f t="shared" si="16"/>
        <v>PEVA570601</v>
      </c>
      <c r="H1052" s="12">
        <v>11500</v>
      </c>
    </row>
    <row r="1053" spans="1:8">
      <c r="A1053" s="9" t="s">
        <v>3456</v>
      </c>
      <c r="B1053" s="1" t="s">
        <v>13</v>
      </c>
      <c r="C1053" s="10"/>
      <c r="D1053" s="11" t="s">
        <v>14</v>
      </c>
      <c r="E1053" s="7" t="s">
        <v>5514</v>
      </c>
      <c r="F1053" s="7" t="s">
        <v>5515</v>
      </c>
      <c r="G1053" s="10" t="str">
        <f t="shared" si="16"/>
        <v>AABM660726</v>
      </c>
      <c r="H1053" s="12">
        <v>11500</v>
      </c>
    </row>
    <row r="1054" spans="1:8">
      <c r="A1054" s="9" t="s">
        <v>3456</v>
      </c>
      <c r="B1054" s="1" t="s">
        <v>13</v>
      </c>
      <c r="C1054" s="10"/>
      <c r="D1054" s="11" t="s">
        <v>14</v>
      </c>
      <c r="E1054" s="7" t="s">
        <v>5516</v>
      </c>
      <c r="F1054" s="7" t="s">
        <v>5517</v>
      </c>
      <c r="G1054" s="10" t="str">
        <f t="shared" si="16"/>
        <v>GARI890830</v>
      </c>
      <c r="H1054" s="12">
        <v>11500</v>
      </c>
    </row>
    <row r="1055" spans="1:8">
      <c r="A1055" s="9" t="s">
        <v>3456</v>
      </c>
      <c r="B1055" s="1" t="s">
        <v>13</v>
      </c>
      <c r="C1055" s="10"/>
      <c r="D1055" s="11" t="s">
        <v>14</v>
      </c>
      <c r="E1055" s="7" t="s">
        <v>5518</v>
      </c>
      <c r="F1055" s="7" t="s">
        <v>5519</v>
      </c>
      <c r="G1055" s="10" t="str">
        <f t="shared" si="16"/>
        <v>MEFD830218</v>
      </c>
      <c r="H1055" s="12">
        <v>11500</v>
      </c>
    </row>
    <row r="1056" spans="1:8">
      <c r="A1056" s="9" t="s">
        <v>3456</v>
      </c>
      <c r="B1056" s="1" t="s">
        <v>13</v>
      </c>
      <c r="C1056" s="10"/>
      <c r="D1056" s="11" t="s">
        <v>14</v>
      </c>
      <c r="E1056" s="7" t="s">
        <v>5520</v>
      </c>
      <c r="F1056" s="7" t="s">
        <v>5521</v>
      </c>
      <c r="G1056" s="10" t="str">
        <f t="shared" si="16"/>
        <v>JITM730502</v>
      </c>
      <c r="H1056" s="12">
        <v>11500</v>
      </c>
    </row>
    <row r="1057" spans="1:8">
      <c r="A1057" s="9" t="s">
        <v>3456</v>
      </c>
      <c r="B1057" s="1" t="s">
        <v>13</v>
      </c>
      <c r="C1057" s="10"/>
      <c r="D1057" s="11" t="s">
        <v>14</v>
      </c>
      <c r="E1057" s="7" t="s">
        <v>5522</v>
      </c>
      <c r="F1057" s="7" t="s">
        <v>5523</v>
      </c>
      <c r="G1057" s="10" t="str">
        <f t="shared" si="16"/>
        <v>RIOE681116</v>
      </c>
      <c r="H1057" s="12">
        <v>11500</v>
      </c>
    </row>
    <row r="1058" spans="1:8">
      <c r="A1058" s="9" t="s">
        <v>3456</v>
      </c>
      <c r="B1058" s="1" t="s">
        <v>13</v>
      </c>
      <c r="C1058" s="10"/>
      <c r="D1058" s="11" t="s">
        <v>14</v>
      </c>
      <c r="E1058" s="7" t="s">
        <v>5524</v>
      </c>
      <c r="F1058" s="7" t="s">
        <v>5525</v>
      </c>
      <c r="G1058" s="10" t="str">
        <f t="shared" si="16"/>
        <v>REMG491125</v>
      </c>
      <c r="H1058" s="12">
        <v>11500</v>
      </c>
    </row>
    <row r="1059" spans="1:8">
      <c r="A1059" s="9" t="s">
        <v>3456</v>
      </c>
      <c r="B1059" s="1" t="s">
        <v>13</v>
      </c>
      <c r="C1059" s="10"/>
      <c r="D1059" s="11" t="s">
        <v>14</v>
      </c>
      <c r="E1059" s="7" t="s">
        <v>5526</v>
      </c>
      <c r="F1059" s="7" t="s">
        <v>5527</v>
      </c>
      <c r="G1059" s="10" t="str">
        <f t="shared" si="16"/>
        <v>REMM780221</v>
      </c>
      <c r="H1059" s="12">
        <v>11500</v>
      </c>
    </row>
    <row r="1060" spans="1:8">
      <c r="A1060" s="9" t="s">
        <v>3456</v>
      </c>
      <c r="B1060" s="1" t="s">
        <v>13</v>
      </c>
      <c r="C1060" s="10"/>
      <c r="D1060" s="11" t="s">
        <v>14</v>
      </c>
      <c r="E1060" s="7" t="s">
        <v>5528</v>
      </c>
      <c r="F1060" s="7" t="s">
        <v>5529</v>
      </c>
      <c r="G1060" s="10" t="str">
        <f t="shared" si="16"/>
        <v>AAME310121</v>
      </c>
      <c r="H1060" s="12">
        <v>11500</v>
      </c>
    </row>
    <row r="1061" spans="1:8">
      <c r="A1061" s="9" t="s">
        <v>3456</v>
      </c>
      <c r="B1061" s="1" t="s">
        <v>13</v>
      </c>
      <c r="C1061" s="10"/>
      <c r="D1061" s="11" t="s">
        <v>14</v>
      </c>
      <c r="E1061" s="7" t="s">
        <v>5530</v>
      </c>
      <c r="F1061" s="7" t="s">
        <v>5531</v>
      </c>
      <c r="G1061" s="10" t="str">
        <f t="shared" si="16"/>
        <v>PENR610907</v>
      </c>
      <c r="H1061" s="12">
        <v>11500</v>
      </c>
    </row>
    <row r="1062" spans="1:8">
      <c r="A1062" s="9" t="s">
        <v>3456</v>
      </c>
      <c r="B1062" s="1" t="s">
        <v>13</v>
      </c>
      <c r="C1062" s="10"/>
      <c r="D1062" s="11" t="s">
        <v>14</v>
      </c>
      <c r="E1062" s="7" t="s">
        <v>5532</v>
      </c>
      <c r="F1062" s="7" t="s">
        <v>5533</v>
      </c>
      <c r="G1062" s="10" t="str">
        <f t="shared" si="16"/>
        <v>PEAC731105</v>
      </c>
      <c r="H1062" s="12">
        <v>11500</v>
      </c>
    </row>
    <row r="1063" spans="1:8">
      <c r="A1063" s="9" t="s">
        <v>3456</v>
      </c>
      <c r="B1063" s="1" t="s">
        <v>13</v>
      </c>
      <c r="C1063" s="10"/>
      <c r="D1063" s="11" t="s">
        <v>14</v>
      </c>
      <c r="E1063" s="7" t="s">
        <v>5534</v>
      </c>
      <c r="F1063" s="7" t="s">
        <v>5535</v>
      </c>
      <c r="G1063" s="10" t="str">
        <f t="shared" si="16"/>
        <v>FINI800615</v>
      </c>
      <c r="H1063" s="12">
        <v>11500</v>
      </c>
    </row>
    <row r="1064" spans="1:8">
      <c r="A1064" s="9" t="s">
        <v>3456</v>
      </c>
      <c r="B1064" s="1" t="s">
        <v>13</v>
      </c>
      <c r="C1064" s="10"/>
      <c r="D1064" s="11" t="s">
        <v>14</v>
      </c>
      <c r="E1064" s="7" t="s">
        <v>5536</v>
      </c>
      <c r="F1064" s="7" t="s">
        <v>5537</v>
      </c>
      <c r="G1064" s="10" t="str">
        <f t="shared" si="16"/>
        <v>MOMP690506</v>
      </c>
      <c r="H1064" s="12">
        <v>11500</v>
      </c>
    </row>
    <row r="1065" spans="1:8">
      <c r="A1065" s="9" t="s">
        <v>3456</v>
      </c>
      <c r="B1065" s="1" t="s">
        <v>13</v>
      </c>
      <c r="C1065" s="10"/>
      <c r="D1065" s="11" t="s">
        <v>14</v>
      </c>
      <c r="E1065" s="7" t="s">
        <v>5538</v>
      </c>
      <c r="F1065" s="7" t="s">
        <v>5539</v>
      </c>
      <c r="G1065" s="10" t="str">
        <f t="shared" si="16"/>
        <v>VAMI490706</v>
      </c>
      <c r="H1065" s="12">
        <v>11500</v>
      </c>
    </row>
    <row r="1066" spans="1:8">
      <c r="A1066" s="9" t="s">
        <v>3456</v>
      </c>
      <c r="B1066" s="1" t="s">
        <v>13</v>
      </c>
      <c r="C1066" s="10"/>
      <c r="D1066" s="11" t="s">
        <v>14</v>
      </c>
      <c r="E1066" s="7" t="s">
        <v>5540</v>
      </c>
      <c r="F1066" s="7" t="s">
        <v>5541</v>
      </c>
      <c r="G1066" s="10" t="str">
        <f t="shared" si="16"/>
        <v>JINP610128</v>
      </c>
      <c r="H1066" s="12">
        <v>11500</v>
      </c>
    </row>
    <row r="1067" spans="1:8">
      <c r="A1067" s="9" t="s">
        <v>3456</v>
      </c>
      <c r="B1067" s="1" t="s">
        <v>13</v>
      </c>
      <c r="C1067" s="10"/>
      <c r="D1067" s="11" t="s">
        <v>14</v>
      </c>
      <c r="E1067" s="7" t="s">
        <v>5542</v>
      </c>
      <c r="F1067" s="7" t="s">
        <v>5543</v>
      </c>
      <c r="G1067" s="10" t="str">
        <f t="shared" si="16"/>
        <v>CADJ851026</v>
      </c>
      <c r="H1067" s="12">
        <v>11500</v>
      </c>
    </row>
    <row r="1068" spans="1:8">
      <c r="A1068" s="9" t="s">
        <v>3456</v>
      </c>
      <c r="B1068" s="1" t="s">
        <v>13</v>
      </c>
      <c r="C1068" s="10"/>
      <c r="D1068" s="11" t="s">
        <v>14</v>
      </c>
      <c r="E1068" s="7" t="s">
        <v>5544</v>
      </c>
      <c r="F1068" s="7" t="s">
        <v>5545</v>
      </c>
      <c r="G1068" s="10" t="str">
        <f t="shared" si="16"/>
        <v>SIOM551028</v>
      </c>
      <c r="H1068" s="12">
        <v>11500</v>
      </c>
    </row>
    <row r="1069" spans="1:8">
      <c r="A1069" s="9" t="s">
        <v>3456</v>
      </c>
      <c r="B1069" s="1" t="s">
        <v>13</v>
      </c>
      <c r="C1069" s="10"/>
      <c r="D1069" s="11" t="s">
        <v>14</v>
      </c>
      <c r="E1069" s="7" t="s">
        <v>5546</v>
      </c>
      <c r="F1069" s="7" t="s">
        <v>5547</v>
      </c>
      <c r="G1069" s="10" t="str">
        <f t="shared" si="16"/>
        <v>CARR640830</v>
      </c>
      <c r="H1069" s="12">
        <v>11500</v>
      </c>
    </row>
    <row r="1070" spans="1:8">
      <c r="A1070" s="9" t="s">
        <v>3456</v>
      </c>
      <c r="B1070" s="1" t="s">
        <v>13</v>
      </c>
      <c r="C1070" s="10"/>
      <c r="D1070" s="11" t="s">
        <v>14</v>
      </c>
      <c r="E1070" s="7" t="s">
        <v>5548</v>
      </c>
      <c r="F1070" s="7" t="s">
        <v>5549</v>
      </c>
      <c r="G1070" s="10" t="str">
        <f t="shared" si="16"/>
        <v>VENR591121</v>
      </c>
      <c r="H1070" s="12">
        <v>11500</v>
      </c>
    </row>
    <row r="1071" spans="1:8">
      <c r="A1071" s="9" t="s">
        <v>3456</v>
      </c>
      <c r="B1071" s="1" t="s">
        <v>13</v>
      </c>
      <c r="C1071" s="10"/>
      <c r="D1071" s="11" t="s">
        <v>14</v>
      </c>
      <c r="E1071" s="7" t="s">
        <v>5550</v>
      </c>
      <c r="F1071" s="7" t="s">
        <v>5551</v>
      </c>
      <c r="G1071" s="10" t="str">
        <f t="shared" si="16"/>
        <v>MOPV960331</v>
      </c>
      <c r="H1071" s="12">
        <v>11500</v>
      </c>
    </row>
    <row r="1072" spans="1:8">
      <c r="A1072" s="9" t="s">
        <v>3456</v>
      </c>
      <c r="B1072" s="1" t="s">
        <v>13</v>
      </c>
      <c r="C1072" s="10"/>
      <c r="D1072" s="11" t="s">
        <v>14</v>
      </c>
      <c r="E1072" s="7" t="s">
        <v>5552</v>
      </c>
      <c r="F1072" s="7" t="s">
        <v>5553</v>
      </c>
      <c r="G1072" s="10" t="str">
        <f t="shared" si="16"/>
        <v>CAFE741022</v>
      </c>
      <c r="H1072" s="12">
        <v>11500</v>
      </c>
    </row>
    <row r="1073" spans="1:8">
      <c r="A1073" s="9" t="s">
        <v>3456</v>
      </c>
      <c r="B1073" s="1" t="s">
        <v>13</v>
      </c>
      <c r="C1073" s="10"/>
      <c r="D1073" s="11" t="s">
        <v>14</v>
      </c>
      <c r="E1073" s="7" t="s">
        <v>5554</v>
      </c>
      <c r="F1073" s="7" t="s">
        <v>5555</v>
      </c>
      <c r="G1073" s="10" t="str">
        <f t="shared" si="16"/>
        <v>VEBA640316</v>
      </c>
      <c r="H1073" s="12">
        <v>11500</v>
      </c>
    </row>
    <row r="1074" spans="1:8">
      <c r="A1074" s="9" t="s">
        <v>3456</v>
      </c>
      <c r="B1074" s="1" t="s">
        <v>13</v>
      </c>
      <c r="C1074" s="10"/>
      <c r="D1074" s="11" t="s">
        <v>14</v>
      </c>
      <c r="E1074" s="7" t="s">
        <v>5556</v>
      </c>
      <c r="F1074" s="7" t="s">
        <v>5557</v>
      </c>
      <c r="G1074" s="10" t="str">
        <f t="shared" si="16"/>
        <v>FEPR620407</v>
      </c>
      <c r="H1074" s="12">
        <v>11500</v>
      </c>
    </row>
    <row r="1075" spans="1:8">
      <c r="A1075" s="9" t="s">
        <v>3456</v>
      </c>
      <c r="B1075" s="1" t="s">
        <v>13</v>
      </c>
      <c r="C1075" s="10"/>
      <c r="D1075" s="11" t="s">
        <v>14</v>
      </c>
      <c r="E1075" s="7" t="s">
        <v>5558</v>
      </c>
      <c r="F1075" s="7" t="s">
        <v>5559</v>
      </c>
      <c r="G1075" s="10" t="str">
        <f t="shared" si="16"/>
        <v>MOGV510521</v>
      </c>
      <c r="H1075" s="12">
        <v>11500</v>
      </c>
    </row>
    <row r="1076" spans="1:8">
      <c r="A1076" s="9" t="s">
        <v>3456</v>
      </c>
      <c r="B1076" s="1" t="s">
        <v>13</v>
      </c>
      <c r="C1076" s="10"/>
      <c r="D1076" s="11" t="s">
        <v>14</v>
      </c>
      <c r="E1076" s="7" t="s">
        <v>5560</v>
      </c>
      <c r="F1076" s="7" t="s">
        <v>5561</v>
      </c>
      <c r="G1076" s="10" t="str">
        <f t="shared" si="16"/>
        <v>NARA881027</v>
      </c>
      <c r="H1076" s="12">
        <v>11500</v>
      </c>
    </row>
    <row r="1077" spans="1:8">
      <c r="A1077" s="9" t="s">
        <v>3456</v>
      </c>
      <c r="B1077" s="1" t="s">
        <v>13</v>
      </c>
      <c r="C1077" s="10"/>
      <c r="D1077" s="11" t="s">
        <v>14</v>
      </c>
      <c r="E1077" s="7" t="s">
        <v>5562</v>
      </c>
      <c r="F1077" s="7" t="s">
        <v>5563</v>
      </c>
      <c r="G1077" s="10" t="str">
        <f t="shared" si="16"/>
        <v>JIML910223</v>
      </c>
      <c r="H1077" s="12">
        <v>11500</v>
      </c>
    </row>
    <row r="1078" spans="1:8">
      <c r="A1078" s="9" t="s">
        <v>3456</v>
      </c>
      <c r="B1078" s="1" t="s">
        <v>13</v>
      </c>
      <c r="C1078" s="10"/>
      <c r="D1078" s="11" t="s">
        <v>14</v>
      </c>
      <c r="E1078" s="7" t="s">
        <v>5564</v>
      </c>
      <c r="F1078" s="7" t="s">
        <v>5565</v>
      </c>
      <c r="G1078" s="10" t="str">
        <f t="shared" si="16"/>
        <v>MASA690529</v>
      </c>
      <c r="H1078" s="12">
        <v>11500</v>
      </c>
    </row>
    <row r="1079" spans="1:8">
      <c r="A1079" s="9" t="s">
        <v>3456</v>
      </c>
      <c r="B1079" s="1" t="s">
        <v>13</v>
      </c>
      <c r="C1079" s="10"/>
      <c r="D1079" s="11" t="s">
        <v>14</v>
      </c>
      <c r="E1079" s="7" t="s">
        <v>5566</v>
      </c>
      <c r="F1079" s="7" t="s">
        <v>5567</v>
      </c>
      <c r="G1079" s="10" t="str">
        <f t="shared" si="16"/>
        <v>MAFG870426</v>
      </c>
      <c r="H1079" s="12">
        <v>11500</v>
      </c>
    </row>
    <row r="1080" spans="1:8">
      <c r="A1080" s="9" t="s">
        <v>3456</v>
      </c>
      <c r="B1080" s="1" t="s">
        <v>13</v>
      </c>
      <c r="C1080" s="10"/>
      <c r="D1080" s="11" t="s">
        <v>14</v>
      </c>
      <c r="E1080" s="7" t="s">
        <v>5568</v>
      </c>
      <c r="F1080" s="7" t="s">
        <v>5569</v>
      </c>
      <c r="G1080" s="10" t="str">
        <f t="shared" si="16"/>
        <v>GASF680402</v>
      </c>
      <c r="H1080" s="12">
        <v>11500</v>
      </c>
    </row>
    <row r="1081" spans="1:8">
      <c r="A1081" s="9" t="s">
        <v>3456</v>
      </c>
      <c r="B1081" s="1" t="s">
        <v>13</v>
      </c>
      <c r="C1081" s="10"/>
      <c r="D1081" s="11" t="s">
        <v>14</v>
      </c>
      <c r="E1081" s="7" t="s">
        <v>5570</v>
      </c>
      <c r="F1081" s="7" t="s">
        <v>5571</v>
      </c>
      <c r="G1081" s="10" t="str">
        <f t="shared" si="16"/>
        <v>OIVA900914</v>
      </c>
      <c r="H1081" s="12">
        <v>11500</v>
      </c>
    </row>
    <row r="1082" spans="1:8">
      <c r="A1082" s="9" t="s">
        <v>3456</v>
      </c>
      <c r="B1082" s="1" t="s">
        <v>13</v>
      </c>
      <c r="C1082" s="10"/>
      <c r="D1082" s="11" t="s">
        <v>14</v>
      </c>
      <c r="E1082" s="7" t="s">
        <v>5572</v>
      </c>
      <c r="F1082" s="7" t="s">
        <v>5573</v>
      </c>
      <c r="G1082" s="10" t="str">
        <f t="shared" si="16"/>
        <v>AIPL900819</v>
      </c>
      <c r="H1082" s="12">
        <v>11500</v>
      </c>
    </row>
    <row r="1083" spans="1:8">
      <c r="A1083" s="9" t="s">
        <v>3456</v>
      </c>
      <c r="B1083" s="1" t="s">
        <v>13</v>
      </c>
      <c r="C1083" s="10"/>
      <c r="D1083" s="11" t="s">
        <v>14</v>
      </c>
      <c r="E1083" s="7" t="s">
        <v>5574</v>
      </c>
      <c r="F1083" s="7" t="s">
        <v>5575</v>
      </c>
      <c r="G1083" s="10" t="str">
        <f t="shared" si="16"/>
        <v>BOJG510115</v>
      </c>
      <c r="H1083" s="12">
        <v>11500</v>
      </c>
    </row>
    <row r="1084" spans="1:8">
      <c r="A1084" s="9" t="s">
        <v>3456</v>
      </c>
      <c r="B1084" s="1" t="s">
        <v>13</v>
      </c>
      <c r="C1084" s="10"/>
      <c r="D1084" s="11" t="s">
        <v>14</v>
      </c>
      <c r="E1084" s="7" t="s">
        <v>5576</v>
      </c>
      <c r="F1084" s="7" t="s">
        <v>5577</v>
      </c>
      <c r="G1084" s="10" t="str">
        <f t="shared" si="16"/>
        <v>MACF960917</v>
      </c>
      <c r="H1084" s="12">
        <v>11500</v>
      </c>
    </row>
    <row r="1085" spans="1:8">
      <c r="A1085" s="9" t="s">
        <v>3456</v>
      </c>
      <c r="B1085" s="1" t="s">
        <v>13</v>
      </c>
      <c r="C1085" s="10"/>
      <c r="D1085" s="11" t="s">
        <v>14</v>
      </c>
      <c r="E1085" s="7" t="s">
        <v>5578</v>
      </c>
      <c r="F1085" s="7" t="s">
        <v>5579</v>
      </c>
      <c r="G1085" s="10" t="str">
        <f t="shared" si="16"/>
        <v>MECA690118</v>
      </c>
      <c r="H1085" s="12">
        <v>11500</v>
      </c>
    </row>
    <row r="1086" spans="1:8">
      <c r="A1086" s="9" t="s">
        <v>3456</v>
      </c>
      <c r="B1086" s="1" t="s">
        <v>13</v>
      </c>
      <c r="C1086" s="10"/>
      <c r="D1086" s="11" t="s">
        <v>14</v>
      </c>
      <c r="E1086" s="7" t="s">
        <v>5580</v>
      </c>
      <c r="F1086" s="7" t="s">
        <v>5581</v>
      </c>
      <c r="G1086" s="10" t="str">
        <f t="shared" si="16"/>
        <v>LIJB771127</v>
      </c>
      <c r="H1086" s="12">
        <v>11500</v>
      </c>
    </row>
    <row r="1087" spans="1:8">
      <c r="A1087" s="9" t="s">
        <v>3456</v>
      </c>
      <c r="B1087" s="1" t="s">
        <v>13</v>
      </c>
      <c r="C1087" s="10"/>
      <c r="D1087" s="11" t="s">
        <v>14</v>
      </c>
      <c r="E1087" s="7" t="s">
        <v>5582</v>
      </c>
      <c r="F1087" s="7" t="s">
        <v>5583</v>
      </c>
      <c r="G1087" s="10" t="str">
        <f t="shared" si="16"/>
        <v>MECT491118</v>
      </c>
      <c r="H1087" s="12">
        <v>11500</v>
      </c>
    </row>
    <row r="1088" spans="1:8">
      <c r="A1088" s="9" t="s">
        <v>3456</v>
      </c>
      <c r="B1088" s="1" t="s">
        <v>13</v>
      </c>
      <c r="C1088" s="10"/>
      <c r="D1088" s="11" t="s">
        <v>14</v>
      </c>
      <c r="E1088" s="7" t="s">
        <v>5584</v>
      </c>
      <c r="F1088" s="7" t="s">
        <v>5585</v>
      </c>
      <c r="G1088" s="10" t="str">
        <f t="shared" si="16"/>
        <v>ROLD941119</v>
      </c>
      <c r="H1088" s="12">
        <v>11500</v>
      </c>
    </row>
    <row r="1089" spans="1:8">
      <c r="A1089" s="9" t="s">
        <v>3456</v>
      </c>
      <c r="B1089" s="1" t="s">
        <v>13</v>
      </c>
      <c r="C1089" s="10"/>
      <c r="D1089" s="11" t="s">
        <v>14</v>
      </c>
      <c r="E1089" s="7" t="s">
        <v>5586</v>
      </c>
      <c r="F1089" s="7" t="s">
        <v>5587</v>
      </c>
      <c r="G1089" s="10" t="str">
        <f t="shared" si="16"/>
        <v>MEMJ970310</v>
      </c>
      <c r="H1089" s="12">
        <v>11500</v>
      </c>
    </row>
    <row r="1090" spans="1:8">
      <c r="A1090" s="9" t="s">
        <v>3456</v>
      </c>
      <c r="B1090" s="1" t="s">
        <v>13</v>
      </c>
      <c r="C1090" s="10"/>
      <c r="D1090" s="11" t="s">
        <v>14</v>
      </c>
      <c r="E1090" s="7" t="s">
        <v>5588</v>
      </c>
      <c r="F1090" s="7" t="s">
        <v>5589</v>
      </c>
      <c r="G1090" s="10" t="str">
        <f t="shared" si="16"/>
        <v>JIGN571224</v>
      </c>
      <c r="H1090" s="12">
        <v>11500</v>
      </c>
    </row>
    <row r="1091" spans="1:8">
      <c r="A1091" s="9" t="s">
        <v>3456</v>
      </c>
      <c r="B1091" s="1" t="s">
        <v>13</v>
      </c>
      <c r="C1091" s="10"/>
      <c r="D1091" s="11" t="s">
        <v>14</v>
      </c>
      <c r="E1091" s="7" t="s">
        <v>5590</v>
      </c>
      <c r="F1091" s="7" t="s">
        <v>5591</v>
      </c>
      <c r="G1091" s="10" t="str">
        <f t="shared" si="16"/>
        <v>MARM690427</v>
      </c>
      <c r="H1091" s="12">
        <v>11500</v>
      </c>
    </row>
    <row r="1092" spans="1:8">
      <c r="A1092" s="9" t="s">
        <v>3456</v>
      </c>
      <c r="B1092" s="1" t="s">
        <v>13</v>
      </c>
      <c r="C1092" s="10"/>
      <c r="D1092" s="11" t="s">
        <v>14</v>
      </c>
      <c r="E1092" s="7" t="s">
        <v>5592</v>
      </c>
      <c r="F1092" s="7" t="s">
        <v>5593</v>
      </c>
      <c r="G1092" s="10" t="str">
        <f t="shared" si="16"/>
        <v>TOSF481210</v>
      </c>
      <c r="H1092" s="12">
        <v>11500</v>
      </c>
    </row>
    <row r="1093" spans="1:8">
      <c r="A1093" s="9" t="s">
        <v>3456</v>
      </c>
      <c r="B1093" s="1" t="s">
        <v>13</v>
      </c>
      <c r="C1093" s="10"/>
      <c r="D1093" s="11" t="s">
        <v>14</v>
      </c>
      <c r="E1093" s="7" t="s">
        <v>5594</v>
      </c>
      <c r="F1093" s="7" t="s">
        <v>5595</v>
      </c>
      <c r="G1093" s="10" t="str">
        <f t="shared" si="16"/>
        <v>LORL610917</v>
      </c>
      <c r="H1093" s="12">
        <v>11500</v>
      </c>
    </row>
    <row r="1094" spans="1:8">
      <c r="A1094" s="9" t="s">
        <v>3456</v>
      </c>
      <c r="B1094" s="1" t="s">
        <v>13</v>
      </c>
      <c r="C1094" s="10"/>
      <c r="D1094" s="11" t="s">
        <v>14</v>
      </c>
      <c r="E1094" s="7" t="s">
        <v>5596</v>
      </c>
      <c r="F1094" s="7" t="s">
        <v>5597</v>
      </c>
      <c r="G1094" s="10" t="str">
        <f t="shared" si="16"/>
        <v>QUFI611224</v>
      </c>
      <c r="H1094" s="12">
        <v>11500</v>
      </c>
    </row>
    <row r="1095" spans="1:8">
      <c r="A1095" s="9" t="s">
        <v>3456</v>
      </c>
      <c r="B1095" s="1" t="s">
        <v>13</v>
      </c>
      <c r="C1095" s="10"/>
      <c r="D1095" s="11" t="s">
        <v>14</v>
      </c>
      <c r="E1095" s="7" t="s">
        <v>5598</v>
      </c>
      <c r="F1095" s="7" t="s">
        <v>5599</v>
      </c>
      <c r="G1095" s="10" t="str">
        <f t="shared" ref="G1095:G1158" si="17">MID(F1095,1,10)</f>
        <v>EAAM820922</v>
      </c>
      <c r="H1095" s="12">
        <v>11500</v>
      </c>
    </row>
    <row r="1096" spans="1:8">
      <c r="A1096" s="9" t="s">
        <v>3456</v>
      </c>
      <c r="B1096" s="1" t="s">
        <v>13</v>
      </c>
      <c r="C1096" s="10"/>
      <c r="D1096" s="11" t="s">
        <v>14</v>
      </c>
      <c r="E1096" s="7" t="s">
        <v>5600</v>
      </c>
      <c r="F1096" s="7" t="s">
        <v>5601</v>
      </c>
      <c r="G1096" s="10" t="str">
        <f t="shared" si="17"/>
        <v>MAMC510430</v>
      </c>
      <c r="H1096" s="12">
        <v>11500</v>
      </c>
    </row>
    <row r="1097" spans="1:8">
      <c r="A1097" s="9" t="s">
        <v>3456</v>
      </c>
      <c r="B1097" s="1" t="s">
        <v>13</v>
      </c>
      <c r="C1097" s="10"/>
      <c r="D1097" s="11" t="s">
        <v>14</v>
      </c>
      <c r="E1097" s="7" t="s">
        <v>5602</v>
      </c>
      <c r="F1097" s="7" t="s">
        <v>5603</v>
      </c>
      <c r="G1097" s="10" t="str">
        <f t="shared" si="17"/>
        <v>LITV850330</v>
      </c>
      <c r="H1097" s="12">
        <v>11500</v>
      </c>
    </row>
    <row r="1098" spans="1:8">
      <c r="A1098" s="9" t="s">
        <v>3456</v>
      </c>
      <c r="B1098" s="1" t="s">
        <v>13</v>
      </c>
      <c r="C1098" s="10"/>
      <c r="D1098" s="11" t="s">
        <v>14</v>
      </c>
      <c r="E1098" s="7" t="s">
        <v>5604</v>
      </c>
      <c r="F1098" s="7" t="s">
        <v>5605</v>
      </c>
      <c r="G1098" s="10" t="str">
        <f t="shared" si="17"/>
        <v>GAAL580315</v>
      </c>
      <c r="H1098" s="12">
        <v>11500</v>
      </c>
    </row>
    <row r="1099" spans="1:8">
      <c r="A1099" s="9" t="s">
        <v>3456</v>
      </c>
      <c r="B1099" s="1" t="s">
        <v>13</v>
      </c>
      <c r="C1099" s="10"/>
      <c r="D1099" s="11" t="s">
        <v>14</v>
      </c>
      <c r="E1099" s="7" t="s">
        <v>5606</v>
      </c>
      <c r="F1099" s="7" t="s">
        <v>5607</v>
      </c>
      <c r="G1099" s="10" t="str">
        <f t="shared" si="17"/>
        <v>DIMR620403</v>
      </c>
      <c r="H1099" s="12">
        <v>11500</v>
      </c>
    </row>
    <row r="1100" spans="1:8">
      <c r="A1100" s="9" t="s">
        <v>3456</v>
      </c>
      <c r="B1100" s="1" t="s">
        <v>13</v>
      </c>
      <c r="C1100" s="10"/>
      <c r="D1100" s="11" t="s">
        <v>14</v>
      </c>
      <c r="E1100" s="7" t="s">
        <v>5608</v>
      </c>
      <c r="F1100" s="7" t="s">
        <v>5609</v>
      </c>
      <c r="G1100" s="10" t="str">
        <f t="shared" si="17"/>
        <v>CAFR630926</v>
      </c>
      <c r="H1100" s="12">
        <v>11500</v>
      </c>
    </row>
    <row r="1101" spans="1:8">
      <c r="A1101" s="9" t="s">
        <v>3456</v>
      </c>
      <c r="B1101" s="1" t="s">
        <v>13</v>
      </c>
      <c r="C1101" s="10"/>
      <c r="D1101" s="11" t="s">
        <v>14</v>
      </c>
      <c r="E1101" s="7" t="s">
        <v>5610</v>
      </c>
      <c r="F1101" s="7" t="s">
        <v>5611</v>
      </c>
      <c r="G1101" s="10" t="str">
        <f t="shared" si="17"/>
        <v>MOQM730722</v>
      </c>
      <c r="H1101" s="12">
        <v>11500</v>
      </c>
    </row>
    <row r="1102" spans="1:8">
      <c r="A1102" s="9" t="s">
        <v>3456</v>
      </c>
      <c r="B1102" s="1" t="s">
        <v>13</v>
      </c>
      <c r="C1102" s="10"/>
      <c r="D1102" s="11" t="s">
        <v>14</v>
      </c>
      <c r="E1102" s="7" t="s">
        <v>5612</v>
      </c>
      <c r="F1102" s="7" t="s">
        <v>5613</v>
      </c>
      <c r="G1102" s="10" t="str">
        <f t="shared" si="17"/>
        <v>CAAC630601</v>
      </c>
      <c r="H1102" s="12">
        <v>11500</v>
      </c>
    </row>
    <row r="1103" spans="1:8">
      <c r="A1103" s="9" t="s">
        <v>3456</v>
      </c>
      <c r="B1103" s="1" t="s">
        <v>13</v>
      </c>
      <c r="C1103" s="10"/>
      <c r="D1103" s="11" t="s">
        <v>14</v>
      </c>
      <c r="E1103" s="7" t="s">
        <v>5614</v>
      </c>
      <c r="F1103" s="7" t="s">
        <v>5615</v>
      </c>
      <c r="G1103" s="10" t="str">
        <f t="shared" si="17"/>
        <v>AURE880119</v>
      </c>
      <c r="H1103" s="12">
        <v>11500</v>
      </c>
    </row>
    <row r="1104" spans="1:8">
      <c r="A1104" s="9" t="s">
        <v>3456</v>
      </c>
      <c r="B1104" s="1" t="s">
        <v>13</v>
      </c>
      <c r="C1104" s="10"/>
      <c r="D1104" s="11" t="s">
        <v>14</v>
      </c>
      <c r="E1104" s="7" t="s">
        <v>5616</v>
      </c>
      <c r="F1104" s="7" t="s">
        <v>5617</v>
      </c>
      <c r="G1104" s="10" t="str">
        <f t="shared" si="17"/>
        <v>GAMR560313</v>
      </c>
      <c r="H1104" s="12">
        <v>11500</v>
      </c>
    </row>
    <row r="1105" spans="1:8">
      <c r="A1105" s="9" t="s">
        <v>3456</v>
      </c>
      <c r="B1105" s="1" t="s">
        <v>13</v>
      </c>
      <c r="C1105" s="10"/>
      <c r="D1105" s="11" t="s">
        <v>14</v>
      </c>
      <c r="E1105" s="7" t="s">
        <v>5618</v>
      </c>
      <c r="F1105" s="7" t="s">
        <v>5619</v>
      </c>
      <c r="G1105" s="10" t="str">
        <f t="shared" si="17"/>
        <v>HECE940418</v>
      </c>
      <c r="H1105" s="12">
        <v>11500</v>
      </c>
    </row>
    <row r="1106" spans="1:8">
      <c r="A1106" s="9" t="s">
        <v>3456</v>
      </c>
      <c r="B1106" s="1" t="s">
        <v>13</v>
      </c>
      <c r="C1106" s="10"/>
      <c r="D1106" s="11" t="s">
        <v>14</v>
      </c>
      <c r="E1106" s="7" t="s">
        <v>5620</v>
      </c>
      <c r="F1106" s="7" t="s">
        <v>5621</v>
      </c>
      <c r="G1106" s="10" t="str">
        <f t="shared" si="17"/>
        <v>RAMM800608</v>
      </c>
      <c r="H1106" s="12">
        <v>11500</v>
      </c>
    </row>
    <row r="1107" spans="1:8">
      <c r="A1107" s="9" t="s">
        <v>3456</v>
      </c>
      <c r="B1107" s="1" t="s">
        <v>13</v>
      </c>
      <c r="C1107" s="10"/>
      <c r="D1107" s="11" t="s">
        <v>14</v>
      </c>
      <c r="E1107" s="7" t="s">
        <v>5622</v>
      </c>
      <c r="F1107" s="7" t="s">
        <v>1015</v>
      </c>
      <c r="G1107" s="10" t="str">
        <f t="shared" si="17"/>
        <v>PEQA861025</v>
      </c>
      <c r="H1107" s="12">
        <v>11500</v>
      </c>
    </row>
    <row r="1108" spans="1:8">
      <c r="A1108" s="9" t="s">
        <v>3456</v>
      </c>
      <c r="B1108" s="1" t="s">
        <v>13</v>
      </c>
      <c r="C1108" s="10"/>
      <c r="D1108" s="11" t="s">
        <v>14</v>
      </c>
      <c r="E1108" s="7" t="s">
        <v>5623</v>
      </c>
      <c r="F1108" s="7" t="s">
        <v>5624</v>
      </c>
      <c r="G1108" s="10" t="str">
        <f t="shared" si="17"/>
        <v>SAQA960703</v>
      </c>
      <c r="H1108" s="12">
        <v>11500</v>
      </c>
    </row>
    <row r="1109" spans="1:8">
      <c r="A1109" s="9" t="s">
        <v>3456</v>
      </c>
      <c r="B1109" s="1" t="s">
        <v>13</v>
      </c>
      <c r="C1109" s="10"/>
      <c r="D1109" s="11" t="s">
        <v>14</v>
      </c>
      <c r="E1109" s="7" t="s">
        <v>5625</v>
      </c>
      <c r="F1109" s="7" t="s">
        <v>5626</v>
      </c>
      <c r="G1109" s="10" t="str">
        <f t="shared" si="17"/>
        <v>RORR000429</v>
      </c>
      <c r="H1109" s="12">
        <v>11500</v>
      </c>
    </row>
    <row r="1110" spans="1:8">
      <c r="A1110" s="9" t="s">
        <v>3456</v>
      </c>
      <c r="B1110" s="1" t="s">
        <v>13</v>
      </c>
      <c r="C1110" s="10"/>
      <c r="D1110" s="11" t="s">
        <v>14</v>
      </c>
      <c r="E1110" s="7" t="s">
        <v>5627</v>
      </c>
      <c r="F1110" s="7" t="s">
        <v>5628</v>
      </c>
      <c r="G1110" s="10" t="str">
        <f t="shared" si="17"/>
        <v>VAMA620925</v>
      </c>
      <c r="H1110" s="12">
        <v>11500</v>
      </c>
    </row>
    <row r="1111" spans="1:8">
      <c r="A1111" s="9" t="s">
        <v>3456</v>
      </c>
      <c r="B1111" s="1" t="s">
        <v>13</v>
      </c>
      <c r="C1111" s="10"/>
      <c r="D1111" s="11" t="s">
        <v>14</v>
      </c>
      <c r="E1111" s="7" t="s">
        <v>5629</v>
      </c>
      <c r="F1111" s="7" t="s">
        <v>5630</v>
      </c>
      <c r="G1111" s="10" t="str">
        <f t="shared" si="17"/>
        <v>MERR620228</v>
      </c>
      <c r="H1111" s="12">
        <v>11500</v>
      </c>
    </row>
    <row r="1112" spans="1:8">
      <c r="A1112" s="9" t="s">
        <v>3456</v>
      </c>
      <c r="B1112" s="1" t="s">
        <v>13</v>
      </c>
      <c r="C1112" s="10"/>
      <c r="D1112" s="11" t="s">
        <v>14</v>
      </c>
      <c r="E1112" s="7" t="s">
        <v>5631</v>
      </c>
      <c r="F1112" s="7" t="s">
        <v>5632</v>
      </c>
      <c r="G1112" s="10" t="str">
        <f t="shared" si="17"/>
        <v>FOPR780207</v>
      </c>
      <c r="H1112" s="12">
        <v>11500</v>
      </c>
    </row>
    <row r="1113" spans="1:8">
      <c r="A1113" s="9" t="s">
        <v>3456</v>
      </c>
      <c r="B1113" s="1" t="s">
        <v>13</v>
      </c>
      <c r="C1113" s="10"/>
      <c r="D1113" s="11" t="s">
        <v>14</v>
      </c>
      <c r="E1113" s="7" t="s">
        <v>5633</v>
      </c>
      <c r="F1113" s="7" t="s">
        <v>5634</v>
      </c>
      <c r="G1113" s="10" t="str">
        <f t="shared" si="17"/>
        <v>MEEY971214</v>
      </c>
      <c r="H1113" s="12">
        <v>11500</v>
      </c>
    </row>
    <row r="1114" spans="1:8">
      <c r="A1114" s="9" t="s">
        <v>3456</v>
      </c>
      <c r="B1114" s="1" t="s">
        <v>13</v>
      </c>
      <c r="C1114" s="10"/>
      <c r="D1114" s="11" t="s">
        <v>14</v>
      </c>
      <c r="E1114" s="7" t="s">
        <v>5635</v>
      </c>
      <c r="F1114" s="7" t="s">
        <v>5636</v>
      </c>
      <c r="G1114" s="10" t="str">
        <f t="shared" si="17"/>
        <v>PEVE860804</v>
      </c>
      <c r="H1114" s="12">
        <v>11500</v>
      </c>
    </row>
    <row r="1115" spans="1:8">
      <c r="A1115" s="9" t="s">
        <v>3456</v>
      </c>
      <c r="B1115" s="1" t="s">
        <v>13</v>
      </c>
      <c r="C1115" s="10"/>
      <c r="D1115" s="11" t="s">
        <v>14</v>
      </c>
      <c r="E1115" s="7" t="s">
        <v>5637</v>
      </c>
      <c r="F1115" s="7" t="s">
        <v>5638</v>
      </c>
      <c r="G1115" s="10" t="str">
        <f t="shared" si="17"/>
        <v>BEBJ740202</v>
      </c>
      <c r="H1115" s="12">
        <v>11500</v>
      </c>
    </row>
    <row r="1116" spans="1:8">
      <c r="A1116" s="9" t="s">
        <v>3456</v>
      </c>
      <c r="B1116" s="1" t="s">
        <v>13</v>
      </c>
      <c r="C1116" s="10"/>
      <c r="D1116" s="11" t="s">
        <v>14</v>
      </c>
      <c r="E1116" s="7" t="s">
        <v>5639</v>
      </c>
      <c r="F1116" s="7" t="s">
        <v>5640</v>
      </c>
      <c r="G1116" s="10" t="str">
        <f t="shared" si="17"/>
        <v>MENT651003</v>
      </c>
      <c r="H1116" s="12">
        <v>11500</v>
      </c>
    </row>
    <row r="1117" spans="1:8">
      <c r="A1117" s="9" t="s">
        <v>3456</v>
      </c>
      <c r="B1117" s="1" t="s">
        <v>13</v>
      </c>
      <c r="C1117" s="10"/>
      <c r="D1117" s="11" t="s">
        <v>14</v>
      </c>
      <c r="E1117" s="7" t="s">
        <v>5641</v>
      </c>
      <c r="F1117" s="7" t="s">
        <v>5642</v>
      </c>
      <c r="G1117" s="10" t="str">
        <f t="shared" si="17"/>
        <v>MARF500115</v>
      </c>
      <c r="H1117" s="12">
        <v>11500</v>
      </c>
    </row>
    <row r="1118" spans="1:8">
      <c r="A1118" s="9" t="s">
        <v>3456</v>
      </c>
      <c r="B1118" s="1" t="s">
        <v>13</v>
      </c>
      <c r="C1118" s="10"/>
      <c r="D1118" s="11" t="s">
        <v>14</v>
      </c>
      <c r="E1118" s="7" t="s">
        <v>5643</v>
      </c>
      <c r="F1118" s="7" t="s">
        <v>5644</v>
      </c>
      <c r="G1118" s="10" t="str">
        <f t="shared" si="17"/>
        <v>ROAA740813</v>
      </c>
      <c r="H1118" s="12">
        <v>11500</v>
      </c>
    </row>
    <row r="1119" spans="1:8">
      <c r="A1119" s="9" t="s">
        <v>3456</v>
      </c>
      <c r="B1119" s="1" t="s">
        <v>13</v>
      </c>
      <c r="C1119" s="10"/>
      <c r="D1119" s="11" t="s">
        <v>14</v>
      </c>
      <c r="E1119" s="7" t="s">
        <v>5645</v>
      </c>
      <c r="F1119" s="7" t="s">
        <v>5646</v>
      </c>
      <c r="G1119" s="10" t="str">
        <f t="shared" si="17"/>
        <v>PEMA960920</v>
      </c>
      <c r="H1119" s="12">
        <v>11500</v>
      </c>
    </row>
    <row r="1120" spans="1:8">
      <c r="A1120" s="9" t="s">
        <v>3456</v>
      </c>
      <c r="B1120" s="1" t="s">
        <v>13</v>
      </c>
      <c r="C1120" s="10"/>
      <c r="D1120" s="11" t="s">
        <v>14</v>
      </c>
      <c r="E1120" s="7" t="s">
        <v>5647</v>
      </c>
      <c r="F1120" s="7" t="s">
        <v>5648</v>
      </c>
      <c r="G1120" s="10" t="str">
        <f t="shared" si="17"/>
        <v>CADJ860308</v>
      </c>
      <c r="H1120" s="12">
        <v>11500</v>
      </c>
    </row>
    <row r="1121" spans="1:8">
      <c r="A1121" s="9" t="s">
        <v>3456</v>
      </c>
      <c r="B1121" s="1" t="s">
        <v>13</v>
      </c>
      <c r="C1121" s="10"/>
      <c r="D1121" s="11" t="s">
        <v>14</v>
      </c>
      <c r="E1121" s="7" t="s">
        <v>5649</v>
      </c>
      <c r="F1121" s="7" t="s">
        <v>5650</v>
      </c>
      <c r="G1121" s="10" t="str">
        <f t="shared" si="17"/>
        <v>BEPV550103</v>
      </c>
      <c r="H1121" s="12">
        <v>11500</v>
      </c>
    </row>
    <row r="1122" spans="1:8">
      <c r="A1122" s="9" t="s">
        <v>3456</v>
      </c>
      <c r="B1122" s="1" t="s">
        <v>13</v>
      </c>
      <c r="C1122" s="10"/>
      <c r="D1122" s="11" t="s">
        <v>14</v>
      </c>
      <c r="E1122" s="7" t="s">
        <v>5651</v>
      </c>
      <c r="F1122" s="7" t="s">
        <v>5652</v>
      </c>
      <c r="G1122" s="10" t="str">
        <f t="shared" si="17"/>
        <v>UISC400829</v>
      </c>
      <c r="H1122" s="12">
        <v>11500</v>
      </c>
    </row>
    <row r="1123" spans="1:8">
      <c r="A1123" s="9" t="s">
        <v>3456</v>
      </c>
      <c r="B1123" s="1" t="s">
        <v>13</v>
      </c>
      <c r="C1123" s="10"/>
      <c r="D1123" s="11" t="s">
        <v>14</v>
      </c>
      <c r="E1123" s="7" t="s">
        <v>5653</v>
      </c>
      <c r="F1123" s="7" t="s">
        <v>5654</v>
      </c>
      <c r="G1123" s="10" t="str">
        <f t="shared" si="17"/>
        <v>ZACM830912</v>
      </c>
      <c r="H1123" s="12">
        <v>11500</v>
      </c>
    </row>
    <row r="1124" spans="1:8">
      <c r="A1124" s="9" t="s">
        <v>3456</v>
      </c>
      <c r="B1124" s="1" t="s">
        <v>13</v>
      </c>
      <c r="C1124" s="10"/>
      <c r="D1124" s="11" t="s">
        <v>14</v>
      </c>
      <c r="E1124" s="7" t="s">
        <v>5655</v>
      </c>
      <c r="F1124" s="7" t="s">
        <v>5656</v>
      </c>
      <c r="G1124" s="10" t="str">
        <f t="shared" si="17"/>
        <v>GACG610502</v>
      </c>
      <c r="H1124" s="12">
        <v>11500</v>
      </c>
    </row>
    <row r="1125" spans="1:8">
      <c r="A1125" s="9" t="s">
        <v>3456</v>
      </c>
      <c r="B1125" s="1" t="s">
        <v>13</v>
      </c>
      <c r="C1125" s="10"/>
      <c r="D1125" s="11" t="s">
        <v>14</v>
      </c>
      <c r="E1125" s="7" t="s">
        <v>5657</v>
      </c>
      <c r="F1125" s="7" t="s">
        <v>5658</v>
      </c>
      <c r="G1125" s="10" t="str">
        <f t="shared" si="17"/>
        <v>RAVY730220</v>
      </c>
      <c r="H1125" s="12">
        <v>11500</v>
      </c>
    </row>
    <row r="1126" spans="1:8">
      <c r="A1126" s="9" t="s">
        <v>3456</v>
      </c>
      <c r="B1126" s="1" t="s">
        <v>13</v>
      </c>
      <c r="C1126" s="10"/>
      <c r="D1126" s="11" t="s">
        <v>14</v>
      </c>
      <c r="E1126" s="7" t="s">
        <v>5659</v>
      </c>
      <c r="F1126" s="7" t="s">
        <v>5660</v>
      </c>
      <c r="G1126" s="10" t="str">
        <f t="shared" si="17"/>
        <v>RARM000427</v>
      </c>
      <c r="H1126" s="12">
        <v>11500</v>
      </c>
    </row>
    <row r="1127" spans="1:8">
      <c r="A1127" s="9" t="s">
        <v>3456</v>
      </c>
      <c r="B1127" s="1" t="s">
        <v>13</v>
      </c>
      <c r="C1127" s="10"/>
      <c r="D1127" s="11" t="s">
        <v>14</v>
      </c>
      <c r="E1127" s="7" t="s">
        <v>5661</v>
      </c>
      <c r="F1127" s="7" t="s">
        <v>5662</v>
      </c>
      <c r="G1127" s="10" t="str">
        <f t="shared" si="17"/>
        <v>RAGL800211</v>
      </c>
      <c r="H1127" s="12">
        <v>11500</v>
      </c>
    </row>
    <row r="1128" spans="1:8">
      <c r="A1128" s="9" t="s">
        <v>3456</v>
      </c>
      <c r="B1128" s="1" t="s">
        <v>13</v>
      </c>
      <c r="C1128" s="10"/>
      <c r="D1128" s="11" t="s">
        <v>14</v>
      </c>
      <c r="E1128" s="7" t="s">
        <v>5663</v>
      </c>
      <c r="F1128" s="7" t="s">
        <v>5664</v>
      </c>
      <c r="G1128" s="10" t="str">
        <f t="shared" si="17"/>
        <v>LOHF580202</v>
      </c>
      <c r="H1128" s="12">
        <v>11500</v>
      </c>
    </row>
    <row r="1129" spans="1:8">
      <c r="A1129" s="9" t="s">
        <v>3456</v>
      </c>
      <c r="B1129" s="1" t="s">
        <v>13</v>
      </c>
      <c r="C1129" s="10"/>
      <c r="D1129" s="11" t="s">
        <v>14</v>
      </c>
      <c r="E1129" s="7" t="s">
        <v>5665</v>
      </c>
      <c r="F1129" s="7" t="s">
        <v>5666</v>
      </c>
      <c r="G1129" s="10" t="str">
        <f t="shared" si="17"/>
        <v>AAGR650416</v>
      </c>
      <c r="H1129" s="12">
        <v>11500</v>
      </c>
    </row>
    <row r="1130" spans="1:8">
      <c r="A1130" s="9" t="s">
        <v>3456</v>
      </c>
      <c r="B1130" s="1" t="s">
        <v>13</v>
      </c>
      <c r="C1130" s="10"/>
      <c r="D1130" s="11" t="s">
        <v>14</v>
      </c>
      <c r="E1130" s="7" t="s">
        <v>5667</v>
      </c>
      <c r="F1130" s="7" t="s">
        <v>5668</v>
      </c>
      <c r="G1130" s="10" t="str">
        <f t="shared" si="17"/>
        <v>CACC960813</v>
      </c>
      <c r="H1130" s="12">
        <v>11500</v>
      </c>
    </row>
    <row r="1131" spans="1:8">
      <c r="A1131" s="9" t="s">
        <v>3456</v>
      </c>
      <c r="B1131" s="1" t="s">
        <v>13</v>
      </c>
      <c r="C1131" s="10"/>
      <c r="D1131" s="11" t="s">
        <v>14</v>
      </c>
      <c r="E1131" s="7" t="s">
        <v>5669</v>
      </c>
      <c r="F1131" s="7" t="s">
        <v>5670</v>
      </c>
      <c r="G1131" s="10" t="str">
        <f t="shared" si="17"/>
        <v>CACE950825</v>
      </c>
      <c r="H1131" s="12">
        <v>11500</v>
      </c>
    </row>
    <row r="1132" spans="1:8">
      <c r="A1132" s="9" t="s">
        <v>3456</v>
      </c>
      <c r="B1132" s="1" t="s">
        <v>13</v>
      </c>
      <c r="C1132" s="10"/>
      <c r="D1132" s="11" t="s">
        <v>14</v>
      </c>
      <c r="E1132" s="7" t="s">
        <v>5671</v>
      </c>
      <c r="F1132" s="7" t="s">
        <v>5672</v>
      </c>
      <c r="G1132" s="10" t="str">
        <f t="shared" si="17"/>
        <v>PECD431211</v>
      </c>
      <c r="H1132" s="12">
        <v>11500</v>
      </c>
    </row>
    <row r="1133" spans="1:8">
      <c r="A1133" s="9" t="s">
        <v>3456</v>
      </c>
      <c r="B1133" s="1" t="s">
        <v>13</v>
      </c>
      <c r="C1133" s="10"/>
      <c r="D1133" s="11" t="s">
        <v>14</v>
      </c>
      <c r="E1133" s="7" t="s">
        <v>5673</v>
      </c>
      <c r="F1133" s="7" t="s">
        <v>5674</v>
      </c>
      <c r="G1133" s="10" t="str">
        <f t="shared" si="17"/>
        <v>AUGA641202</v>
      </c>
      <c r="H1133" s="12">
        <v>11500</v>
      </c>
    </row>
    <row r="1134" spans="1:8">
      <c r="A1134" s="9" t="s">
        <v>3456</v>
      </c>
      <c r="B1134" s="1" t="s">
        <v>13</v>
      </c>
      <c r="C1134" s="10"/>
      <c r="D1134" s="11" t="s">
        <v>14</v>
      </c>
      <c r="E1134" s="7" t="s">
        <v>5675</v>
      </c>
      <c r="F1134" s="7" t="s">
        <v>5676</v>
      </c>
      <c r="G1134" s="10" t="str">
        <f t="shared" si="17"/>
        <v>PEXJ460127</v>
      </c>
      <c r="H1134" s="12">
        <v>11500</v>
      </c>
    </row>
    <row r="1135" spans="1:8">
      <c r="A1135" s="9" t="s">
        <v>3456</v>
      </c>
      <c r="B1135" s="1" t="s">
        <v>13</v>
      </c>
      <c r="C1135" s="10"/>
      <c r="D1135" s="11" t="s">
        <v>14</v>
      </c>
      <c r="E1135" s="7" t="s">
        <v>5677</v>
      </c>
      <c r="F1135" s="7" t="s">
        <v>1503</v>
      </c>
      <c r="G1135" s="10" t="str">
        <f t="shared" si="17"/>
        <v>CABE670320</v>
      </c>
      <c r="H1135" s="12">
        <v>11500</v>
      </c>
    </row>
    <row r="1136" spans="1:8">
      <c r="A1136" s="9" t="s">
        <v>3456</v>
      </c>
      <c r="B1136" s="1" t="s">
        <v>13</v>
      </c>
      <c r="C1136" s="10"/>
      <c r="D1136" s="11" t="s">
        <v>14</v>
      </c>
      <c r="E1136" s="7" t="s">
        <v>5678</v>
      </c>
      <c r="F1136" s="7" t="s">
        <v>5679</v>
      </c>
      <c r="G1136" s="10" t="str">
        <f t="shared" si="17"/>
        <v>AAGC881126</v>
      </c>
      <c r="H1136" s="12">
        <v>11500</v>
      </c>
    </row>
    <row r="1137" spans="1:8">
      <c r="A1137" s="9" t="s">
        <v>3456</v>
      </c>
      <c r="B1137" s="1" t="s">
        <v>13</v>
      </c>
      <c r="C1137" s="10"/>
      <c r="D1137" s="11" t="s">
        <v>14</v>
      </c>
      <c r="E1137" s="7" t="s">
        <v>5680</v>
      </c>
      <c r="F1137" s="7" t="s">
        <v>5681</v>
      </c>
      <c r="G1137" s="10" t="str">
        <f t="shared" si="17"/>
        <v>GAAL820315</v>
      </c>
      <c r="H1137" s="12">
        <v>11500</v>
      </c>
    </row>
    <row r="1138" spans="1:8">
      <c r="A1138" s="9" t="s">
        <v>3456</v>
      </c>
      <c r="B1138" s="1" t="s">
        <v>13</v>
      </c>
      <c r="C1138" s="10"/>
      <c r="D1138" s="11" t="s">
        <v>14</v>
      </c>
      <c r="E1138" s="7" t="s">
        <v>5682</v>
      </c>
      <c r="F1138" s="7" t="s">
        <v>5683</v>
      </c>
      <c r="G1138" s="10" t="str">
        <f t="shared" si="17"/>
        <v>GAGG601210</v>
      </c>
      <c r="H1138" s="12">
        <v>11500</v>
      </c>
    </row>
    <row r="1139" spans="1:8">
      <c r="A1139" s="9" t="s">
        <v>3456</v>
      </c>
      <c r="B1139" s="1" t="s">
        <v>13</v>
      </c>
      <c r="C1139" s="10"/>
      <c r="D1139" s="11" t="s">
        <v>14</v>
      </c>
      <c r="E1139" s="7" t="s">
        <v>5684</v>
      </c>
      <c r="F1139" s="7" t="s">
        <v>5685</v>
      </c>
      <c r="G1139" s="10" t="str">
        <f t="shared" si="17"/>
        <v>NOMV860315</v>
      </c>
      <c r="H1139" s="12">
        <v>11500</v>
      </c>
    </row>
    <row r="1140" spans="1:8">
      <c r="A1140" s="9" t="s">
        <v>3456</v>
      </c>
      <c r="B1140" s="1" t="s">
        <v>13</v>
      </c>
      <c r="C1140" s="10"/>
      <c r="D1140" s="11" t="s">
        <v>14</v>
      </c>
      <c r="E1140" s="7" t="s">
        <v>5686</v>
      </c>
      <c r="F1140" s="7" t="s">
        <v>5687</v>
      </c>
      <c r="G1140" s="10" t="str">
        <f t="shared" si="17"/>
        <v>LUSC650623</v>
      </c>
      <c r="H1140" s="12">
        <v>11500</v>
      </c>
    </row>
    <row r="1141" spans="1:8">
      <c r="A1141" s="9" t="s">
        <v>3456</v>
      </c>
      <c r="B1141" s="1" t="s">
        <v>13</v>
      </c>
      <c r="C1141" s="10"/>
      <c r="D1141" s="11" t="s">
        <v>14</v>
      </c>
      <c r="E1141" s="7" t="s">
        <v>5688</v>
      </c>
      <c r="F1141" s="7" t="s">
        <v>5689</v>
      </c>
      <c r="G1141" s="10" t="str">
        <f t="shared" si="17"/>
        <v>CAAV640728</v>
      </c>
      <c r="H1141" s="12">
        <v>11500</v>
      </c>
    </row>
    <row r="1142" spans="1:8">
      <c r="A1142" s="9" t="s">
        <v>3456</v>
      </c>
      <c r="B1142" s="1" t="s">
        <v>13</v>
      </c>
      <c r="C1142" s="10"/>
      <c r="D1142" s="11" t="s">
        <v>14</v>
      </c>
      <c r="E1142" s="7" t="s">
        <v>5690</v>
      </c>
      <c r="F1142" s="7" t="s">
        <v>5691</v>
      </c>
      <c r="G1142" s="10" t="str">
        <f t="shared" si="17"/>
        <v>FOTR700830</v>
      </c>
      <c r="H1142" s="12">
        <v>11500</v>
      </c>
    </row>
    <row r="1143" spans="1:8">
      <c r="A1143" s="9" t="s">
        <v>3456</v>
      </c>
      <c r="B1143" s="1" t="s">
        <v>13</v>
      </c>
      <c r="C1143" s="10"/>
      <c r="D1143" s="11" t="s">
        <v>14</v>
      </c>
      <c r="E1143" s="7" t="s">
        <v>5692</v>
      </c>
      <c r="F1143" s="7" t="s">
        <v>5693</v>
      </c>
      <c r="G1143" s="10" t="str">
        <f t="shared" si="17"/>
        <v>MAMJ560131</v>
      </c>
      <c r="H1143" s="12">
        <v>11500</v>
      </c>
    </row>
    <row r="1144" spans="1:8">
      <c r="A1144" s="9" t="s">
        <v>3456</v>
      </c>
      <c r="B1144" s="1" t="s">
        <v>13</v>
      </c>
      <c r="C1144" s="10"/>
      <c r="D1144" s="11" t="s">
        <v>14</v>
      </c>
      <c r="E1144" s="7" t="s">
        <v>5694</v>
      </c>
      <c r="F1144" s="7" t="s">
        <v>5695</v>
      </c>
      <c r="G1144" s="10" t="str">
        <f t="shared" si="17"/>
        <v>IACV900302</v>
      </c>
      <c r="H1144" s="12">
        <v>11500</v>
      </c>
    </row>
    <row r="1145" spans="1:8">
      <c r="A1145" s="9" t="s">
        <v>3456</v>
      </c>
      <c r="B1145" s="1" t="s">
        <v>13</v>
      </c>
      <c r="C1145" s="10"/>
      <c r="D1145" s="11" t="s">
        <v>14</v>
      </c>
      <c r="E1145" s="7" t="s">
        <v>5696</v>
      </c>
      <c r="F1145" s="7" t="s">
        <v>5697</v>
      </c>
      <c r="G1145" s="10" t="str">
        <f t="shared" si="17"/>
        <v>VASK910825</v>
      </c>
      <c r="H1145" s="12">
        <v>11500</v>
      </c>
    </row>
    <row r="1146" spans="1:8">
      <c r="A1146" s="9" t="s">
        <v>3456</v>
      </c>
      <c r="B1146" s="1" t="s">
        <v>13</v>
      </c>
      <c r="C1146" s="10"/>
      <c r="D1146" s="11" t="s">
        <v>14</v>
      </c>
      <c r="E1146" s="7" t="s">
        <v>5698</v>
      </c>
      <c r="F1146" s="7" t="s">
        <v>5699</v>
      </c>
      <c r="G1146" s="10" t="str">
        <f t="shared" si="17"/>
        <v>PEMJ750927</v>
      </c>
      <c r="H1146" s="12">
        <v>11500</v>
      </c>
    </row>
    <row r="1147" spans="1:8">
      <c r="A1147" s="9" t="s">
        <v>3456</v>
      </c>
      <c r="B1147" s="1" t="s">
        <v>13</v>
      </c>
      <c r="C1147" s="10"/>
      <c r="D1147" s="11" t="s">
        <v>14</v>
      </c>
      <c r="E1147" s="7" t="s">
        <v>5700</v>
      </c>
      <c r="F1147" s="7" t="s">
        <v>5701</v>
      </c>
      <c r="G1147" s="10" t="str">
        <f t="shared" si="17"/>
        <v>VECV881223</v>
      </c>
      <c r="H1147" s="12">
        <v>11500</v>
      </c>
    </row>
    <row r="1148" spans="1:8">
      <c r="A1148" s="9" t="s">
        <v>3456</v>
      </c>
      <c r="B1148" s="1" t="s">
        <v>13</v>
      </c>
      <c r="C1148" s="10"/>
      <c r="D1148" s="11" t="s">
        <v>14</v>
      </c>
      <c r="E1148" s="7" t="s">
        <v>5702</v>
      </c>
      <c r="F1148" s="7" t="s">
        <v>5703</v>
      </c>
      <c r="G1148" s="10" t="str">
        <f t="shared" si="17"/>
        <v>TEJC700408</v>
      </c>
      <c r="H1148" s="12">
        <v>11500</v>
      </c>
    </row>
    <row r="1149" spans="1:8">
      <c r="A1149" s="9" t="s">
        <v>3456</v>
      </c>
      <c r="B1149" s="1" t="s">
        <v>13</v>
      </c>
      <c r="C1149" s="10"/>
      <c r="D1149" s="11" t="s">
        <v>14</v>
      </c>
      <c r="E1149" s="7" t="s">
        <v>5704</v>
      </c>
      <c r="F1149" s="7" t="s">
        <v>5705</v>
      </c>
      <c r="G1149" s="10" t="str">
        <f t="shared" si="17"/>
        <v>PAFA710515</v>
      </c>
      <c r="H1149" s="12">
        <v>11500</v>
      </c>
    </row>
    <row r="1150" spans="1:8">
      <c r="A1150" s="9" t="s">
        <v>3456</v>
      </c>
      <c r="B1150" s="1" t="s">
        <v>13</v>
      </c>
      <c r="C1150" s="10"/>
      <c r="D1150" s="11" t="s">
        <v>14</v>
      </c>
      <c r="E1150" s="7" t="s">
        <v>5706</v>
      </c>
      <c r="F1150" s="7" t="s">
        <v>5707</v>
      </c>
      <c r="G1150" s="10" t="str">
        <f t="shared" si="17"/>
        <v>PIBA930104</v>
      </c>
      <c r="H1150" s="12">
        <v>11500</v>
      </c>
    </row>
    <row r="1151" spans="1:8">
      <c r="A1151" s="9" t="s">
        <v>3456</v>
      </c>
      <c r="B1151" s="1" t="s">
        <v>13</v>
      </c>
      <c r="C1151" s="10"/>
      <c r="D1151" s="11" t="s">
        <v>14</v>
      </c>
      <c r="E1151" s="7" t="s">
        <v>5708</v>
      </c>
      <c r="F1151" s="7" t="s">
        <v>5709</v>
      </c>
      <c r="G1151" s="10" t="str">
        <f t="shared" si="17"/>
        <v>VEAA500623</v>
      </c>
      <c r="H1151" s="12">
        <v>11500</v>
      </c>
    </row>
    <row r="1152" spans="1:8">
      <c r="A1152" s="9" t="s">
        <v>3456</v>
      </c>
      <c r="B1152" s="1" t="s">
        <v>13</v>
      </c>
      <c r="C1152" s="10"/>
      <c r="D1152" s="11" t="s">
        <v>14</v>
      </c>
      <c r="E1152" s="7" t="s">
        <v>5710</v>
      </c>
      <c r="F1152" s="7" t="s">
        <v>5711</v>
      </c>
      <c r="G1152" s="10" t="str">
        <f t="shared" si="17"/>
        <v>VAAG860101</v>
      </c>
      <c r="H1152" s="12">
        <v>11500</v>
      </c>
    </row>
    <row r="1153" spans="1:8">
      <c r="A1153" s="9" t="s">
        <v>3456</v>
      </c>
      <c r="B1153" s="1" t="s">
        <v>13</v>
      </c>
      <c r="C1153" s="10"/>
      <c r="D1153" s="11" t="s">
        <v>14</v>
      </c>
      <c r="E1153" s="7" t="s">
        <v>5712</v>
      </c>
      <c r="F1153" s="7" t="s">
        <v>5713</v>
      </c>
      <c r="G1153" s="10" t="str">
        <f t="shared" si="17"/>
        <v>GASR940323</v>
      </c>
      <c r="H1153" s="12">
        <v>11500</v>
      </c>
    </row>
    <row r="1154" spans="1:8">
      <c r="A1154" s="9" t="s">
        <v>3456</v>
      </c>
      <c r="B1154" s="1" t="s">
        <v>13</v>
      </c>
      <c r="C1154" s="10"/>
      <c r="D1154" s="11" t="s">
        <v>14</v>
      </c>
      <c r="E1154" s="7" t="s">
        <v>5714</v>
      </c>
      <c r="F1154" s="7" t="s">
        <v>5715</v>
      </c>
      <c r="G1154" s="10" t="str">
        <f t="shared" si="17"/>
        <v>IAFL630817</v>
      </c>
      <c r="H1154" s="12">
        <v>11500</v>
      </c>
    </row>
    <row r="1155" spans="1:8">
      <c r="A1155" s="9" t="s">
        <v>3456</v>
      </c>
      <c r="B1155" s="1" t="s">
        <v>13</v>
      </c>
      <c r="C1155" s="10"/>
      <c r="D1155" s="11" t="s">
        <v>14</v>
      </c>
      <c r="E1155" s="7" t="s">
        <v>5716</v>
      </c>
      <c r="F1155" s="7" t="s">
        <v>5717</v>
      </c>
      <c r="G1155" s="10" t="str">
        <f t="shared" si="17"/>
        <v>MOVM710804</v>
      </c>
      <c r="H1155" s="12">
        <v>11500</v>
      </c>
    </row>
    <row r="1156" spans="1:8">
      <c r="A1156" s="9" t="s">
        <v>3456</v>
      </c>
      <c r="B1156" s="1" t="s">
        <v>13</v>
      </c>
      <c r="C1156" s="10"/>
      <c r="D1156" s="11" t="s">
        <v>14</v>
      </c>
      <c r="E1156" s="7" t="s">
        <v>5718</v>
      </c>
      <c r="F1156" s="7" t="s">
        <v>5719</v>
      </c>
      <c r="G1156" s="10" t="str">
        <f t="shared" si="17"/>
        <v>RARG841117</v>
      </c>
      <c r="H1156" s="12">
        <v>11500</v>
      </c>
    </row>
    <row r="1157" spans="1:8">
      <c r="A1157" s="9" t="s">
        <v>3456</v>
      </c>
      <c r="B1157" s="1" t="s">
        <v>13</v>
      </c>
      <c r="C1157" s="10"/>
      <c r="D1157" s="11" t="s">
        <v>14</v>
      </c>
      <c r="E1157" s="7" t="s">
        <v>5720</v>
      </c>
      <c r="F1157" s="7" t="s">
        <v>5721</v>
      </c>
      <c r="G1157" s="10" t="str">
        <f t="shared" si="17"/>
        <v>PABA530727</v>
      </c>
      <c r="H1157" s="12">
        <v>11500</v>
      </c>
    </row>
    <row r="1158" spans="1:8">
      <c r="A1158" s="9" t="s">
        <v>3456</v>
      </c>
      <c r="B1158" s="1" t="s">
        <v>13</v>
      </c>
      <c r="C1158" s="10"/>
      <c r="D1158" s="11" t="s">
        <v>14</v>
      </c>
      <c r="E1158" s="7" t="s">
        <v>5722</v>
      </c>
      <c r="F1158" s="7" t="s">
        <v>5723</v>
      </c>
      <c r="G1158" s="10" t="str">
        <f t="shared" si="17"/>
        <v>FOJE740413</v>
      </c>
      <c r="H1158" s="12">
        <v>11500</v>
      </c>
    </row>
    <row r="1159" spans="1:8">
      <c r="A1159" s="9" t="s">
        <v>3456</v>
      </c>
      <c r="B1159" s="1" t="s">
        <v>13</v>
      </c>
      <c r="C1159" s="10"/>
      <c r="D1159" s="11" t="s">
        <v>14</v>
      </c>
      <c r="E1159" s="7" t="s">
        <v>5724</v>
      </c>
      <c r="F1159" s="7" t="s">
        <v>5725</v>
      </c>
      <c r="G1159" s="10" t="str">
        <f t="shared" ref="G1159:G1222" si="18">MID(F1159,1,10)</f>
        <v>AAMV730511</v>
      </c>
      <c r="H1159" s="12">
        <v>11500</v>
      </c>
    </row>
    <row r="1160" spans="1:8">
      <c r="A1160" s="9" t="s">
        <v>3456</v>
      </c>
      <c r="B1160" s="1" t="s">
        <v>13</v>
      </c>
      <c r="C1160" s="10"/>
      <c r="D1160" s="11" t="s">
        <v>14</v>
      </c>
      <c r="E1160" s="7" t="s">
        <v>5726</v>
      </c>
      <c r="F1160" s="7" t="s">
        <v>5727</v>
      </c>
      <c r="G1160" s="10" t="str">
        <f t="shared" si="18"/>
        <v>TOSJ500624</v>
      </c>
      <c r="H1160" s="12">
        <v>11500</v>
      </c>
    </row>
    <row r="1161" spans="1:8">
      <c r="A1161" s="9" t="s">
        <v>3456</v>
      </c>
      <c r="B1161" s="1" t="s">
        <v>13</v>
      </c>
      <c r="C1161" s="10"/>
      <c r="D1161" s="11" t="s">
        <v>14</v>
      </c>
      <c r="E1161" s="7" t="s">
        <v>5728</v>
      </c>
      <c r="F1161" s="7" t="s">
        <v>5729</v>
      </c>
      <c r="G1161" s="10" t="str">
        <f t="shared" si="18"/>
        <v>RAUE750903</v>
      </c>
      <c r="H1161" s="12">
        <v>11500</v>
      </c>
    </row>
    <row r="1162" spans="1:8">
      <c r="A1162" s="9" t="s">
        <v>3456</v>
      </c>
      <c r="B1162" s="1" t="s">
        <v>13</v>
      </c>
      <c r="C1162" s="10"/>
      <c r="D1162" s="11" t="s">
        <v>14</v>
      </c>
      <c r="E1162" s="7" t="s">
        <v>5730</v>
      </c>
      <c r="F1162" s="7" t="s">
        <v>5731</v>
      </c>
      <c r="G1162" s="10" t="str">
        <f t="shared" si="18"/>
        <v>OEVE530620</v>
      </c>
      <c r="H1162" s="12">
        <v>11500</v>
      </c>
    </row>
    <row r="1163" spans="1:8">
      <c r="A1163" s="9" t="s">
        <v>3456</v>
      </c>
      <c r="B1163" s="1" t="s">
        <v>13</v>
      </c>
      <c r="C1163" s="10"/>
      <c r="D1163" s="11" t="s">
        <v>14</v>
      </c>
      <c r="E1163" s="7" t="s">
        <v>5732</v>
      </c>
      <c r="F1163" s="7" t="s">
        <v>5733</v>
      </c>
      <c r="G1163" s="10" t="str">
        <f t="shared" si="18"/>
        <v>MEMA950619</v>
      </c>
      <c r="H1163" s="12">
        <v>11500</v>
      </c>
    </row>
    <row r="1164" spans="1:8">
      <c r="A1164" s="9" t="s">
        <v>3456</v>
      </c>
      <c r="B1164" s="1" t="s">
        <v>13</v>
      </c>
      <c r="C1164" s="10"/>
      <c r="D1164" s="11" t="s">
        <v>14</v>
      </c>
      <c r="E1164" s="7" t="s">
        <v>5734</v>
      </c>
      <c r="F1164" s="7" t="s">
        <v>5735</v>
      </c>
      <c r="G1164" s="10" t="str">
        <f t="shared" si="18"/>
        <v>CAMG460625</v>
      </c>
      <c r="H1164" s="12">
        <v>11500</v>
      </c>
    </row>
    <row r="1165" spans="1:8">
      <c r="A1165" s="9" t="s">
        <v>3456</v>
      </c>
      <c r="B1165" s="1" t="s">
        <v>13</v>
      </c>
      <c r="C1165" s="10"/>
      <c r="D1165" s="11" t="s">
        <v>14</v>
      </c>
      <c r="E1165" s="7" t="s">
        <v>5736</v>
      </c>
      <c r="F1165" s="7" t="s">
        <v>5737</v>
      </c>
      <c r="G1165" s="10" t="str">
        <f t="shared" si="18"/>
        <v>GAEF500327</v>
      </c>
      <c r="H1165" s="12">
        <v>11500</v>
      </c>
    </row>
    <row r="1166" spans="1:8">
      <c r="A1166" s="9" t="s">
        <v>3456</v>
      </c>
      <c r="B1166" s="1" t="s">
        <v>13</v>
      </c>
      <c r="C1166" s="10"/>
      <c r="D1166" s="11" t="s">
        <v>14</v>
      </c>
      <c r="E1166" s="7" t="s">
        <v>5738</v>
      </c>
      <c r="F1166" s="7" t="s">
        <v>5739</v>
      </c>
      <c r="G1166" s="10" t="str">
        <f t="shared" si="18"/>
        <v>AOPR560417</v>
      </c>
      <c r="H1166" s="12">
        <v>11500</v>
      </c>
    </row>
    <row r="1167" spans="1:8">
      <c r="A1167" s="9" t="s">
        <v>3456</v>
      </c>
      <c r="B1167" s="1" t="s">
        <v>13</v>
      </c>
      <c r="C1167" s="10"/>
      <c r="D1167" s="11" t="s">
        <v>14</v>
      </c>
      <c r="E1167" s="7" t="s">
        <v>5740</v>
      </c>
      <c r="F1167" s="7" t="s">
        <v>5741</v>
      </c>
      <c r="G1167" s="10" t="str">
        <f t="shared" si="18"/>
        <v>JUVS631204</v>
      </c>
      <c r="H1167" s="12">
        <v>11500</v>
      </c>
    </row>
    <row r="1168" spans="1:8">
      <c r="A1168" s="9" t="s">
        <v>3456</v>
      </c>
      <c r="B1168" s="1" t="s">
        <v>13</v>
      </c>
      <c r="C1168" s="10"/>
      <c r="D1168" s="11" t="s">
        <v>14</v>
      </c>
      <c r="E1168" s="7" t="s">
        <v>5742</v>
      </c>
      <c r="F1168" s="7" t="s">
        <v>5743</v>
      </c>
      <c r="G1168" s="10" t="str">
        <f t="shared" si="18"/>
        <v>LONJ870331</v>
      </c>
      <c r="H1168" s="12">
        <v>11500</v>
      </c>
    </row>
    <row r="1169" spans="1:8">
      <c r="A1169" s="9" t="s">
        <v>3456</v>
      </c>
      <c r="B1169" s="1" t="s">
        <v>13</v>
      </c>
      <c r="C1169" s="10"/>
      <c r="D1169" s="11" t="s">
        <v>14</v>
      </c>
      <c r="E1169" s="7" t="s">
        <v>5744</v>
      </c>
      <c r="F1169" s="7" t="s">
        <v>5745</v>
      </c>
      <c r="G1169" s="10" t="str">
        <f t="shared" si="18"/>
        <v>MEMB000814</v>
      </c>
      <c r="H1169" s="12">
        <v>11500</v>
      </c>
    </row>
    <row r="1170" spans="1:8">
      <c r="A1170" s="9" t="s">
        <v>3456</v>
      </c>
      <c r="B1170" s="1" t="s">
        <v>13</v>
      </c>
      <c r="C1170" s="10"/>
      <c r="D1170" s="11" t="s">
        <v>14</v>
      </c>
      <c r="E1170" s="7" t="s">
        <v>5746</v>
      </c>
      <c r="F1170" s="7" t="s">
        <v>5747</v>
      </c>
      <c r="G1170" s="10" t="str">
        <f t="shared" si="18"/>
        <v>ROMA700225</v>
      </c>
      <c r="H1170" s="12">
        <v>11500</v>
      </c>
    </row>
    <row r="1171" spans="1:8">
      <c r="A1171" s="9" t="s">
        <v>3456</v>
      </c>
      <c r="B1171" s="1" t="s">
        <v>13</v>
      </c>
      <c r="C1171" s="10"/>
      <c r="D1171" s="11" t="s">
        <v>14</v>
      </c>
      <c r="E1171" s="7" t="s">
        <v>5748</v>
      </c>
      <c r="F1171" s="7" t="s">
        <v>5749</v>
      </c>
      <c r="G1171" s="10" t="str">
        <f t="shared" si="18"/>
        <v>REGE860330</v>
      </c>
      <c r="H1171" s="12">
        <v>11500</v>
      </c>
    </row>
    <row r="1172" spans="1:8">
      <c r="A1172" s="9" t="s">
        <v>3456</v>
      </c>
      <c r="B1172" s="1" t="s">
        <v>13</v>
      </c>
      <c r="C1172" s="10"/>
      <c r="D1172" s="11" t="s">
        <v>14</v>
      </c>
      <c r="E1172" s="7" t="s">
        <v>5750</v>
      </c>
      <c r="F1172" s="7" t="s">
        <v>5751</v>
      </c>
      <c r="G1172" s="10" t="str">
        <f t="shared" si="18"/>
        <v>JUMS560620</v>
      </c>
      <c r="H1172" s="12">
        <v>11500</v>
      </c>
    </row>
    <row r="1173" spans="1:8">
      <c r="A1173" s="9" t="s">
        <v>3456</v>
      </c>
      <c r="B1173" s="1" t="s">
        <v>13</v>
      </c>
      <c r="C1173" s="10"/>
      <c r="D1173" s="11" t="s">
        <v>14</v>
      </c>
      <c r="E1173" s="7" t="s">
        <v>5752</v>
      </c>
      <c r="F1173" s="7" t="s">
        <v>5753</v>
      </c>
      <c r="G1173" s="10" t="str">
        <f t="shared" si="18"/>
        <v>SAMI740403</v>
      </c>
      <c r="H1173" s="12">
        <v>11500</v>
      </c>
    </row>
    <row r="1174" spans="1:8">
      <c r="A1174" s="9" t="s">
        <v>3456</v>
      </c>
      <c r="B1174" s="1" t="s">
        <v>13</v>
      </c>
      <c r="C1174" s="10"/>
      <c r="D1174" s="11" t="s">
        <v>14</v>
      </c>
      <c r="E1174" s="7" t="s">
        <v>5754</v>
      </c>
      <c r="F1174" s="7" t="s">
        <v>5755</v>
      </c>
      <c r="G1174" s="10" t="str">
        <f t="shared" si="18"/>
        <v>TOME720616</v>
      </c>
      <c r="H1174" s="12">
        <v>11500</v>
      </c>
    </row>
    <row r="1175" spans="1:8">
      <c r="A1175" s="9" t="s">
        <v>3456</v>
      </c>
      <c r="B1175" s="1" t="s">
        <v>13</v>
      </c>
      <c r="C1175" s="10"/>
      <c r="D1175" s="11" t="s">
        <v>14</v>
      </c>
      <c r="E1175" s="7" t="s">
        <v>5756</v>
      </c>
      <c r="F1175" s="7" t="s">
        <v>5757</v>
      </c>
      <c r="G1175" s="10" t="str">
        <f t="shared" si="18"/>
        <v>COMD551222</v>
      </c>
      <c r="H1175" s="12">
        <v>11500</v>
      </c>
    </row>
    <row r="1176" spans="1:8">
      <c r="A1176" s="9" t="s">
        <v>3456</v>
      </c>
      <c r="B1176" s="1" t="s">
        <v>13</v>
      </c>
      <c r="C1176" s="10"/>
      <c r="D1176" s="11" t="s">
        <v>14</v>
      </c>
      <c r="E1176" s="7" t="s">
        <v>5758</v>
      </c>
      <c r="F1176" s="7" t="s">
        <v>5759</v>
      </c>
      <c r="G1176" s="10" t="str">
        <f t="shared" si="18"/>
        <v>CAEA471027</v>
      </c>
      <c r="H1176" s="12">
        <v>11500</v>
      </c>
    </row>
    <row r="1177" spans="1:8">
      <c r="A1177" s="9" t="s">
        <v>3456</v>
      </c>
      <c r="B1177" s="1" t="s">
        <v>13</v>
      </c>
      <c r="C1177" s="10"/>
      <c r="D1177" s="11" t="s">
        <v>14</v>
      </c>
      <c r="E1177" s="7" t="s">
        <v>5760</v>
      </c>
      <c r="F1177" s="7" t="s">
        <v>5761</v>
      </c>
      <c r="G1177" s="10" t="str">
        <f t="shared" si="18"/>
        <v>MEVJ950507</v>
      </c>
      <c r="H1177" s="12">
        <v>11500</v>
      </c>
    </row>
    <row r="1178" spans="1:8">
      <c r="A1178" s="9" t="s">
        <v>3456</v>
      </c>
      <c r="B1178" s="1" t="s">
        <v>13</v>
      </c>
      <c r="C1178" s="10"/>
      <c r="D1178" s="11" t="s">
        <v>14</v>
      </c>
      <c r="E1178" s="7" t="s">
        <v>5762</v>
      </c>
      <c r="F1178" s="7" t="s">
        <v>5763</v>
      </c>
      <c r="G1178" s="10" t="str">
        <f t="shared" si="18"/>
        <v>RODR990106</v>
      </c>
      <c r="H1178" s="12">
        <v>11500</v>
      </c>
    </row>
    <row r="1179" spans="1:8">
      <c r="A1179" s="9" t="s">
        <v>3456</v>
      </c>
      <c r="B1179" s="1" t="s">
        <v>13</v>
      </c>
      <c r="C1179" s="10"/>
      <c r="D1179" s="11" t="s">
        <v>14</v>
      </c>
      <c r="E1179" s="7" t="s">
        <v>5764</v>
      </c>
      <c r="F1179" s="7" t="s">
        <v>5765</v>
      </c>
      <c r="G1179" s="10" t="str">
        <f t="shared" si="18"/>
        <v>CAEC450503</v>
      </c>
      <c r="H1179" s="12">
        <v>11500</v>
      </c>
    </row>
    <row r="1180" spans="1:8">
      <c r="A1180" s="9" t="s">
        <v>3456</v>
      </c>
      <c r="B1180" s="1" t="s">
        <v>13</v>
      </c>
      <c r="C1180" s="10"/>
      <c r="D1180" s="11" t="s">
        <v>14</v>
      </c>
      <c r="E1180" s="7" t="s">
        <v>5766</v>
      </c>
      <c r="F1180" s="7" t="s">
        <v>5767</v>
      </c>
      <c r="G1180" s="10" t="str">
        <f t="shared" si="18"/>
        <v>MEAF541010</v>
      </c>
      <c r="H1180" s="12">
        <v>11500</v>
      </c>
    </row>
    <row r="1181" spans="1:8">
      <c r="A1181" s="9" t="s">
        <v>3456</v>
      </c>
      <c r="B1181" s="1" t="s">
        <v>13</v>
      </c>
      <c r="C1181" s="10"/>
      <c r="D1181" s="11" t="s">
        <v>14</v>
      </c>
      <c r="E1181" s="7" t="s">
        <v>5768</v>
      </c>
      <c r="F1181" s="7" t="s">
        <v>5769</v>
      </c>
      <c r="G1181" s="10" t="str">
        <f t="shared" si="18"/>
        <v>QULR760312</v>
      </c>
      <c r="H1181" s="12">
        <v>11500</v>
      </c>
    </row>
    <row r="1182" spans="1:8">
      <c r="A1182" s="9" t="s">
        <v>3456</v>
      </c>
      <c r="B1182" s="1" t="s">
        <v>13</v>
      </c>
      <c r="C1182" s="10"/>
      <c r="D1182" s="11" t="s">
        <v>14</v>
      </c>
      <c r="E1182" s="7" t="s">
        <v>5770</v>
      </c>
      <c r="F1182" s="7" t="s">
        <v>5771</v>
      </c>
      <c r="G1182" s="10" t="str">
        <f t="shared" si="18"/>
        <v>SAYD781231</v>
      </c>
      <c r="H1182" s="12">
        <v>11500</v>
      </c>
    </row>
    <row r="1183" spans="1:8">
      <c r="A1183" s="9" t="s">
        <v>3456</v>
      </c>
      <c r="B1183" s="1" t="s">
        <v>13</v>
      </c>
      <c r="C1183" s="10"/>
      <c r="D1183" s="11" t="s">
        <v>14</v>
      </c>
      <c r="E1183" s="7" t="s">
        <v>5772</v>
      </c>
      <c r="F1183" s="7" t="s">
        <v>5773</v>
      </c>
      <c r="G1183" s="10" t="str">
        <f t="shared" si="18"/>
        <v>CAOG800310</v>
      </c>
      <c r="H1183" s="12">
        <v>11500</v>
      </c>
    </row>
    <row r="1184" spans="1:8">
      <c r="A1184" s="9" t="s">
        <v>3456</v>
      </c>
      <c r="B1184" s="1" t="s">
        <v>13</v>
      </c>
      <c r="C1184" s="10"/>
      <c r="D1184" s="11" t="s">
        <v>14</v>
      </c>
      <c r="E1184" s="7" t="s">
        <v>5774</v>
      </c>
      <c r="F1184" s="7" t="s">
        <v>5775</v>
      </c>
      <c r="G1184" s="10" t="str">
        <f t="shared" si="18"/>
        <v>RACM490515</v>
      </c>
      <c r="H1184" s="12">
        <v>11500</v>
      </c>
    </row>
    <row r="1185" spans="1:8">
      <c r="A1185" s="9" t="s">
        <v>3456</v>
      </c>
      <c r="B1185" s="1" t="s">
        <v>13</v>
      </c>
      <c r="C1185" s="10"/>
      <c r="D1185" s="11" t="s">
        <v>14</v>
      </c>
      <c r="E1185" s="7" t="s">
        <v>5776</v>
      </c>
      <c r="F1185" s="7" t="s">
        <v>5777</v>
      </c>
      <c r="G1185" s="10" t="str">
        <f t="shared" si="18"/>
        <v>GUNM620815</v>
      </c>
      <c r="H1185" s="12">
        <v>11500</v>
      </c>
    </row>
    <row r="1186" spans="1:8">
      <c r="A1186" s="9" t="s">
        <v>3456</v>
      </c>
      <c r="B1186" s="1" t="s">
        <v>13</v>
      </c>
      <c r="C1186" s="10"/>
      <c r="D1186" s="11" t="s">
        <v>14</v>
      </c>
      <c r="E1186" s="7" t="s">
        <v>5778</v>
      </c>
      <c r="F1186" s="7" t="s">
        <v>5779</v>
      </c>
      <c r="G1186" s="10" t="str">
        <f t="shared" si="18"/>
        <v>SAYH680401</v>
      </c>
      <c r="H1186" s="12">
        <v>11500</v>
      </c>
    </row>
    <row r="1187" spans="1:8">
      <c r="A1187" s="9" t="s">
        <v>3456</v>
      </c>
      <c r="B1187" s="1" t="s">
        <v>13</v>
      </c>
      <c r="C1187" s="10"/>
      <c r="D1187" s="11" t="s">
        <v>14</v>
      </c>
      <c r="E1187" s="7" t="s">
        <v>3079</v>
      </c>
      <c r="F1187" s="7" t="s">
        <v>3080</v>
      </c>
      <c r="G1187" s="10" t="str">
        <f t="shared" si="18"/>
        <v>SAME650828</v>
      </c>
      <c r="H1187" s="12">
        <v>11500</v>
      </c>
    </row>
    <row r="1188" spans="1:8">
      <c r="A1188" s="9" t="s">
        <v>3456</v>
      </c>
      <c r="B1188" s="1" t="s">
        <v>13</v>
      </c>
      <c r="C1188" s="10"/>
      <c r="D1188" s="11" t="s">
        <v>14</v>
      </c>
      <c r="E1188" s="7" t="s">
        <v>5780</v>
      </c>
      <c r="F1188" s="7" t="s">
        <v>5781</v>
      </c>
      <c r="G1188" s="10" t="str">
        <f t="shared" si="18"/>
        <v>SAML760408</v>
      </c>
      <c r="H1188" s="12">
        <v>11500</v>
      </c>
    </row>
    <row r="1189" spans="1:8">
      <c r="A1189" s="9" t="s">
        <v>3456</v>
      </c>
      <c r="B1189" s="1" t="s">
        <v>13</v>
      </c>
      <c r="C1189" s="10"/>
      <c r="D1189" s="11" t="s">
        <v>14</v>
      </c>
      <c r="E1189" s="7" t="s">
        <v>5782</v>
      </c>
      <c r="F1189" s="7" t="s">
        <v>5783</v>
      </c>
      <c r="G1189" s="10" t="str">
        <f t="shared" si="18"/>
        <v>JALC561104</v>
      </c>
      <c r="H1189" s="12">
        <v>11500</v>
      </c>
    </row>
    <row r="1190" spans="1:8">
      <c r="A1190" s="9" t="s">
        <v>3456</v>
      </c>
      <c r="B1190" s="1" t="s">
        <v>13</v>
      </c>
      <c r="C1190" s="10"/>
      <c r="D1190" s="11" t="s">
        <v>14</v>
      </c>
      <c r="E1190" s="7" t="s">
        <v>5784</v>
      </c>
      <c r="F1190" s="7" t="s">
        <v>5785</v>
      </c>
      <c r="G1190" s="10" t="str">
        <f t="shared" si="18"/>
        <v>GUNM560729</v>
      </c>
      <c r="H1190" s="12">
        <v>11500</v>
      </c>
    </row>
    <row r="1191" spans="1:8">
      <c r="A1191" s="9" t="s">
        <v>3456</v>
      </c>
      <c r="B1191" s="1" t="s">
        <v>13</v>
      </c>
      <c r="C1191" s="10"/>
      <c r="D1191" s="11" t="s">
        <v>14</v>
      </c>
      <c r="E1191" s="7" t="s">
        <v>5786</v>
      </c>
      <c r="F1191" s="7" t="s">
        <v>5787</v>
      </c>
      <c r="G1191" s="10" t="str">
        <f t="shared" si="18"/>
        <v>ZAAV490523</v>
      </c>
      <c r="H1191" s="12">
        <v>11500</v>
      </c>
    </row>
    <row r="1192" spans="1:8">
      <c r="A1192" s="9" t="s">
        <v>3456</v>
      </c>
      <c r="B1192" s="1" t="s">
        <v>13</v>
      </c>
      <c r="C1192" s="10"/>
      <c r="D1192" s="11" t="s">
        <v>14</v>
      </c>
      <c r="E1192" s="7" t="s">
        <v>5788</v>
      </c>
      <c r="F1192" s="7" t="s">
        <v>5789</v>
      </c>
      <c r="G1192" s="10" t="str">
        <f t="shared" si="18"/>
        <v>RAQA880408</v>
      </c>
      <c r="H1192" s="12">
        <v>11500</v>
      </c>
    </row>
    <row r="1193" spans="1:8">
      <c r="A1193" s="9" t="s">
        <v>3456</v>
      </c>
      <c r="B1193" s="1" t="s">
        <v>13</v>
      </c>
      <c r="C1193" s="10"/>
      <c r="D1193" s="11" t="s">
        <v>14</v>
      </c>
      <c r="E1193" s="7" t="s">
        <v>5790</v>
      </c>
      <c r="F1193" s="7" t="s">
        <v>5791</v>
      </c>
      <c r="G1193" s="10" t="str">
        <f t="shared" si="18"/>
        <v>VIZJ720609</v>
      </c>
      <c r="H1193" s="12">
        <v>11500</v>
      </c>
    </row>
    <row r="1194" spans="1:8">
      <c r="A1194" s="9" t="s">
        <v>3456</v>
      </c>
      <c r="B1194" s="1" t="s">
        <v>13</v>
      </c>
      <c r="C1194" s="10"/>
      <c r="D1194" s="11" t="s">
        <v>14</v>
      </c>
      <c r="E1194" s="7" t="s">
        <v>5792</v>
      </c>
      <c r="F1194" s="7" t="s">
        <v>5793</v>
      </c>
      <c r="G1194" s="10" t="str">
        <f t="shared" si="18"/>
        <v>NAAC710202</v>
      </c>
      <c r="H1194" s="12">
        <v>11500</v>
      </c>
    </row>
    <row r="1195" spans="1:8">
      <c r="A1195" s="9" t="s">
        <v>3456</v>
      </c>
      <c r="B1195" s="1" t="s">
        <v>13</v>
      </c>
      <c r="C1195" s="10"/>
      <c r="D1195" s="11" t="s">
        <v>14</v>
      </c>
      <c r="E1195" s="7" t="s">
        <v>5794</v>
      </c>
      <c r="F1195" s="7" t="s">
        <v>5795</v>
      </c>
      <c r="G1195" s="10" t="str">
        <f t="shared" si="18"/>
        <v>NAZU950703</v>
      </c>
      <c r="H1195" s="12">
        <v>11500</v>
      </c>
    </row>
    <row r="1196" spans="1:8">
      <c r="A1196" s="9" t="s">
        <v>3456</v>
      </c>
      <c r="B1196" s="1" t="s">
        <v>13</v>
      </c>
      <c r="C1196" s="10"/>
      <c r="D1196" s="11" t="s">
        <v>14</v>
      </c>
      <c r="E1196" s="7" t="s">
        <v>5796</v>
      </c>
      <c r="F1196" s="7" t="s">
        <v>5797</v>
      </c>
      <c r="G1196" s="10" t="str">
        <f t="shared" si="18"/>
        <v>SAAE381118</v>
      </c>
      <c r="H1196" s="12">
        <v>11500</v>
      </c>
    </row>
    <row r="1197" spans="1:8">
      <c r="A1197" s="9" t="s">
        <v>3456</v>
      </c>
      <c r="B1197" s="1" t="s">
        <v>13</v>
      </c>
      <c r="C1197" s="10"/>
      <c r="D1197" s="11" t="s">
        <v>14</v>
      </c>
      <c r="E1197" s="7" t="s">
        <v>5798</v>
      </c>
      <c r="F1197" s="7" t="s">
        <v>1133</v>
      </c>
      <c r="G1197" s="10" t="str">
        <f t="shared" si="18"/>
        <v>NASB911024</v>
      </c>
      <c r="H1197" s="12">
        <v>11500</v>
      </c>
    </row>
    <row r="1198" spans="1:8">
      <c r="A1198" s="9" t="s">
        <v>3456</v>
      </c>
      <c r="B1198" s="1" t="s">
        <v>13</v>
      </c>
      <c r="C1198" s="10"/>
      <c r="D1198" s="11" t="s">
        <v>14</v>
      </c>
      <c r="E1198" s="7" t="s">
        <v>5799</v>
      </c>
      <c r="F1198" s="7" t="s">
        <v>5800</v>
      </c>
      <c r="G1198" s="10" t="str">
        <f t="shared" si="18"/>
        <v>AAPJ481003</v>
      </c>
      <c r="H1198" s="12">
        <v>11500</v>
      </c>
    </row>
    <row r="1199" spans="1:8">
      <c r="A1199" s="9" t="s">
        <v>3456</v>
      </c>
      <c r="B1199" s="1" t="s">
        <v>13</v>
      </c>
      <c r="C1199" s="10"/>
      <c r="D1199" s="11" t="s">
        <v>14</v>
      </c>
      <c r="E1199" s="7" t="s">
        <v>5801</v>
      </c>
      <c r="F1199" s="7" t="s">
        <v>5802</v>
      </c>
      <c r="G1199" s="10" t="str">
        <f t="shared" si="18"/>
        <v>QUGL951214</v>
      </c>
      <c r="H1199" s="12">
        <v>11500</v>
      </c>
    </row>
    <row r="1200" spans="1:8">
      <c r="A1200" s="9" t="s">
        <v>3456</v>
      </c>
      <c r="B1200" s="1" t="s">
        <v>13</v>
      </c>
      <c r="C1200" s="10"/>
      <c r="D1200" s="11" t="s">
        <v>14</v>
      </c>
      <c r="E1200" s="7" t="s">
        <v>5803</v>
      </c>
      <c r="F1200" s="7" t="s">
        <v>694</v>
      </c>
      <c r="G1200" s="10" t="str">
        <f t="shared" si="18"/>
        <v>AUTM810504</v>
      </c>
      <c r="H1200" s="12">
        <v>11500</v>
      </c>
    </row>
    <row r="1201" spans="1:8">
      <c r="A1201" s="9" t="s">
        <v>3456</v>
      </c>
      <c r="B1201" s="1" t="s">
        <v>13</v>
      </c>
      <c r="C1201" s="10"/>
      <c r="D1201" s="11" t="s">
        <v>14</v>
      </c>
      <c r="E1201" s="7" t="s">
        <v>5804</v>
      </c>
      <c r="F1201" s="7" t="s">
        <v>684</v>
      </c>
      <c r="G1201" s="10" t="str">
        <f t="shared" si="18"/>
        <v>CXLA580117</v>
      </c>
      <c r="H1201" s="12">
        <v>11500</v>
      </c>
    </row>
    <row r="1202" spans="1:8">
      <c r="A1202" s="9" t="s">
        <v>3456</v>
      </c>
      <c r="B1202" s="1" t="s">
        <v>13</v>
      </c>
      <c r="C1202" s="10"/>
      <c r="D1202" s="11" t="s">
        <v>14</v>
      </c>
      <c r="E1202" s="7" t="s">
        <v>5805</v>
      </c>
      <c r="F1202" s="7" t="s">
        <v>5806</v>
      </c>
      <c r="G1202" s="10" t="str">
        <f t="shared" si="18"/>
        <v>LAUA880726</v>
      </c>
      <c r="H1202" s="12">
        <v>11500</v>
      </c>
    </row>
    <row r="1203" spans="1:8">
      <c r="A1203" s="9" t="s">
        <v>3456</v>
      </c>
      <c r="B1203" s="1" t="s">
        <v>13</v>
      </c>
      <c r="C1203" s="10"/>
      <c r="D1203" s="11" t="s">
        <v>14</v>
      </c>
      <c r="E1203" s="7" t="s">
        <v>5807</v>
      </c>
      <c r="F1203" s="7" t="s">
        <v>5808</v>
      </c>
      <c r="G1203" s="10" t="str">
        <f t="shared" si="18"/>
        <v>MIGI830121</v>
      </c>
      <c r="H1203" s="12">
        <v>11500</v>
      </c>
    </row>
    <row r="1204" spans="1:8">
      <c r="A1204" s="9" t="s">
        <v>3456</v>
      </c>
      <c r="B1204" s="1" t="s">
        <v>13</v>
      </c>
      <c r="C1204" s="10"/>
      <c r="D1204" s="11" t="s">
        <v>14</v>
      </c>
      <c r="E1204" s="7" t="s">
        <v>5809</v>
      </c>
      <c r="F1204" s="7" t="s">
        <v>5810</v>
      </c>
      <c r="G1204" s="10" t="str">
        <f t="shared" si="18"/>
        <v>VIDC890121</v>
      </c>
      <c r="H1204" s="12">
        <v>11500</v>
      </c>
    </row>
    <row r="1205" spans="1:8">
      <c r="A1205" s="9" t="s">
        <v>3456</v>
      </c>
      <c r="B1205" s="1" t="s">
        <v>13</v>
      </c>
      <c r="C1205" s="10"/>
      <c r="D1205" s="11" t="s">
        <v>14</v>
      </c>
      <c r="E1205" s="7" t="s">
        <v>5811</v>
      </c>
      <c r="F1205" s="7" t="s">
        <v>5812</v>
      </c>
      <c r="G1205" s="10" t="str">
        <f t="shared" si="18"/>
        <v>SEGA850506</v>
      </c>
      <c r="H1205" s="12">
        <v>11500</v>
      </c>
    </row>
    <row r="1206" spans="1:8">
      <c r="A1206" s="9" t="s">
        <v>3456</v>
      </c>
      <c r="B1206" s="1" t="s">
        <v>13</v>
      </c>
      <c r="C1206" s="10"/>
      <c r="D1206" s="11" t="s">
        <v>14</v>
      </c>
      <c r="E1206" s="7" t="s">
        <v>5813</v>
      </c>
      <c r="F1206" s="7" t="s">
        <v>5814</v>
      </c>
      <c r="G1206" s="10" t="str">
        <f t="shared" si="18"/>
        <v>MIGG781103</v>
      </c>
      <c r="H1206" s="12">
        <v>11500</v>
      </c>
    </row>
    <row r="1207" spans="1:8">
      <c r="A1207" s="9" t="s">
        <v>3456</v>
      </c>
      <c r="B1207" s="1" t="s">
        <v>13</v>
      </c>
      <c r="C1207" s="10"/>
      <c r="D1207" s="11" t="s">
        <v>14</v>
      </c>
      <c r="E1207" s="7" t="s">
        <v>5815</v>
      </c>
      <c r="F1207" s="7" t="s">
        <v>5816</v>
      </c>
      <c r="G1207" s="10" t="str">
        <f t="shared" si="18"/>
        <v>MIGH810316</v>
      </c>
      <c r="H1207" s="12">
        <v>11500</v>
      </c>
    </row>
    <row r="1208" spans="1:8">
      <c r="A1208" s="9" t="s">
        <v>3456</v>
      </c>
      <c r="B1208" s="1" t="s">
        <v>13</v>
      </c>
      <c r="C1208" s="10"/>
      <c r="D1208" s="11" t="s">
        <v>14</v>
      </c>
      <c r="E1208" s="7" t="s">
        <v>5817</v>
      </c>
      <c r="F1208" s="7" t="s">
        <v>5818</v>
      </c>
      <c r="G1208" s="10" t="str">
        <f t="shared" si="18"/>
        <v>MEPJ541016</v>
      </c>
      <c r="H1208" s="12">
        <v>11500</v>
      </c>
    </row>
    <row r="1209" spans="1:8">
      <c r="A1209" s="9" t="s">
        <v>3456</v>
      </c>
      <c r="B1209" s="1" t="s">
        <v>13</v>
      </c>
      <c r="C1209" s="10"/>
      <c r="D1209" s="11" t="s">
        <v>14</v>
      </c>
      <c r="E1209" s="7" t="s">
        <v>5819</v>
      </c>
      <c r="F1209" s="7" t="s">
        <v>5820</v>
      </c>
      <c r="G1209" s="10" t="str">
        <f t="shared" si="18"/>
        <v>DELV520511</v>
      </c>
      <c r="H1209" s="12">
        <v>11500</v>
      </c>
    </row>
    <row r="1210" spans="1:8">
      <c r="A1210" s="9" t="s">
        <v>3456</v>
      </c>
      <c r="B1210" s="1" t="s">
        <v>13</v>
      </c>
      <c r="C1210" s="10"/>
      <c r="D1210" s="11" t="s">
        <v>14</v>
      </c>
      <c r="E1210" s="7" t="s">
        <v>5821</v>
      </c>
      <c r="F1210" s="7" t="s">
        <v>5822</v>
      </c>
      <c r="G1210" s="10" t="str">
        <f t="shared" si="18"/>
        <v>CUTG760210</v>
      </c>
      <c r="H1210" s="12">
        <v>11500</v>
      </c>
    </row>
    <row r="1211" spans="1:8">
      <c r="A1211" s="9" t="s">
        <v>3456</v>
      </c>
      <c r="B1211" s="1" t="s">
        <v>13</v>
      </c>
      <c r="C1211" s="10"/>
      <c r="D1211" s="11" t="s">
        <v>14</v>
      </c>
      <c r="E1211" s="7" t="s">
        <v>5823</v>
      </c>
      <c r="F1211" s="7" t="s">
        <v>5824</v>
      </c>
      <c r="G1211" s="10" t="str">
        <f t="shared" si="18"/>
        <v>MERG910921</v>
      </c>
      <c r="H1211" s="12">
        <v>11500</v>
      </c>
    </row>
    <row r="1212" spans="1:8">
      <c r="A1212" s="9" t="s">
        <v>3456</v>
      </c>
      <c r="B1212" s="1" t="s">
        <v>13</v>
      </c>
      <c r="C1212" s="10"/>
      <c r="D1212" s="11" t="s">
        <v>14</v>
      </c>
      <c r="E1212" s="7" t="s">
        <v>5825</v>
      </c>
      <c r="F1212" s="7" t="s">
        <v>5826</v>
      </c>
      <c r="G1212" s="10" t="str">
        <f t="shared" si="18"/>
        <v>GOLC600606</v>
      </c>
      <c r="H1212" s="12">
        <v>11500</v>
      </c>
    </row>
    <row r="1213" spans="1:8">
      <c r="A1213" s="9" t="s">
        <v>3456</v>
      </c>
      <c r="B1213" s="1" t="s">
        <v>13</v>
      </c>
      <c r="C1213" s="10"/>
      <c r="D1213" s="11" t="s">
        <v>14</v>
      </c>
      <c r="E1213" s="7" t="s">
        <v>5827</v>
      </c>
      <c r="F1213" s="7" t="s">
        <v>5828</v>
      </c>
      <c r="G1213" s="10" t="str">
        <f t="shared" si="18"/>
        <v>AACN731030</v>
      </c>
      <c r="H1213" s="12">
        <v>11500</v>
      </c>
    </row>
    <row r="1214" spans="1:8">
      <c r="A1214" s="9" t="s">
        <v>3456</v>
      </c>
      <c r="B1214" s="1" t="s">
        <v>13</v>
      </c>
      <c r="C1214" s="10"/>
      <c r="D1214" s="11" t="s">
        <v>14</v>
      </c>
      <c r="E1214" s="7" t="s">
        <v>5829</v>
      </c>
      <c r="F1214" s="7" t="s">
        <v>5830</v>
      </c>
      <c r="G1214" s="10" t="str">
        <f t="shared" si="18"/>
        <v>MAMI880221</v>
      </c>
      <c r="H1214" s="12">
        <v>11500</v>
      </c>
    </row>
    <row r="1215" spans="1:8">
      <c r="A1215" s="9" t="s">
        <v>3456</v>
      </c>
      <c r="B1215" s="1" t="s">
        <v>13</v>
      </c>
      <c r="C1215" s="10"/>
      <c r="D1215" s="11" t="s">
        <v>14</v>
      </c>
      <c r="E1215" s="7" t="s">
        <v>5831</v>
      </c>
      <c r="F1215" s="7" t="s">
        <v>5832</v>
      </c>
      <c r="G1215" s="10" t="str">
        <f t="shared" si="18"/>
        <v>VIDR850808</v>
      </c>
      <c r="H1215" s="12">
        <v>11500</v>
      </c>
    </row>
    <row r="1216" spans="1:8">
      <c r="A1216" s="9" t="s">
        <v>3456</v>
      </c>
      <c r="B1216" s="1" t="s">
        <v>13</v>
      </c>
      <c r="C1216" s="10"/>
      <c r="D1216" s="11" t="s">
        <v>14</v>
      </c>
      <c r="E1216" s="7" t="s">
        <v>5833</v>
      </c>
      <c r="F1216" s="7" t="s">
        <v>5834</v>
      </c>
      <c r="G1216" s="10" t="str">
        <f t="shared" si="18"/>
        <v>MORR550128</v>
      </c>
      <c r="H1216" s="12">
        <v>11500</v>
      </c>
    </row>
    <row r="1217" spans="1:8">
      <c r="A1217" s="9" t="s">
        <v>3456</v>
      </c>
      <c r="B1217" s="1" t="s">
        <v>13</v>
      </c>
      <c r="C1217" s="10"/>
      <c r="D1217" s="11" t="s">
        <v>14</v>
      </c>
      <c r="E1217" s="7" t="s">
        <v>5835</v>
      </c>
      <c r="F1217" s="7" t="s">
        <v>5836</v>
      </c>
      <c r="G1217" s="10" t="str">
        <f t="shared" si="18"/>
        <v>ROGE530312</v>
      </c>
      <c r="H1217" s="12">
        <v>11500</v>
      </c>
    </row>
    <row r="1218" spans="1:8">
      <c r="A1218" s="9" t="s">
        <v>3456</v>
      </c>
      <c r="B1218" s="1" t="s">
        <v>13</v>
      </c>
      <c r="C1218" s="10"/>
      <c r="D1218" s="11" t="s">
        <v>14</v>
      </c>
      <c r="E1218" s="7" t="s">
        <v>5837</v>
      </c>
      <c r="F1218" s="7" t="s">
        <v>5838</v>
      </c>
      <c r="G1218" s="10" t="str">
        <f t="shared" si="18"/>
        <v>MOCM930105</v>
      </c>
      <c r="H1218" s="12">
        <v>11500</v>
      </c>
    </row>
    <row r="1219" spans="1:8">
      <c r="A1219" s="9" t="s">
        <v>3456</v>
      </c>
      <c r="B1219" s="1" t="s">
        <v>13</v>
      </c>
      <c r="C1219" s="10"/>
      <c r="D1219" s="11" t="s">
        <v>14</v>
      </c>
      <c r="E1219" s="7" t="s">
        <v>5839</v>
      </c>
      <c r="F1219" s="7" t="s">
        <v>5840</v>
      </c>
      <c r="G1219" s="10" t="str">
        <f t="shared" si="18"/>
        <v>TOXI390420</v>
      </c>
      <c r="H1219" s="12">
        <v>11500</v>
      </c>
    </row>
    <row r="1220" spans="1:8">
      <c r="A1220" s="9" t="s">
        <v>3456</v>
      </c>
      <c r="B1220" s="1" t="s">
        <v>13</v>
      </c>
      <c r="C1220" s="10"/>
      <c r="D1220" s="11" t="s">
        <v>14</v>
      </c>
      <c r="E1220" s="7" t="s">
        <v>5841</v>
      </c>
      <c r="F1220" s="7" t="s">
        <v>5842</v>
      </c>
      <c r="G1220" s="10" t="str">
        <f t="shared" si="18"/>
        <v>LAGV580107</v>
      </c>
      <c r="H1220" s="12">
        <v>11500</v>
      </c>
    </row>
    <row r="1221" spans="1:8">
      <c r="A1221" s="9" t="s">
        <v>3456</v>
      </c>
      <c r="B1221" s="1" t="s">
        <v>13</v>
      </c>
      <c r="C1221" s="10"/>
      <c r="D1221" s="11" t="s">
        <v>14</v>
      </c>
      <c r="E1221" s="7" t="s">
        <v>5843</v>
      </c>
      <c r="F1221" s="7" t="s">
        <v>5844</v>
      </c>
      <c r="G1221" s="10" t="str">
        <f t="shared" si="18"/>
        <v>PEBC530920</v>
      </c>
      <c r="H1221" s="12">
        <v>11500</v>
      </c>
    </row>
    <row r="1222" spans="1:8">
      <c r="A1222" s="9" t="s">
        <v>3456</v>
      </c>
      <c r="B1222" s="1" t="s">
        <v>13</v>
      </c>
      <c r="C1222" s="10"/>
      <c r="D1222" s="11" t="s">
        <v>14</v>
      </c>
      <c r="E1222" s="7" t="s">
        <v>5845</v>
      </c>
      <c r="F1222" s="7" t="s">
        <v>5846</v>
      </c>
      <c r="G1222" s="10" t="str">
        <f t="shared" si="18"/>
        <v>MOGL710807</v>
      </c>
      <c r="H1222" s="12">
        <v>11500</v>
      </c>
    </row>
    <row r="1223" spans="1:8">
      <c r="A1223" s="9" t="s">
        <v>3456</v>
      </c>
      <c r="B1223" s="1" t="s">
        <v>13</v>
      </c>
      <c r="C1223" s="10"/>
      <c r="D1223" s="11" t="s">
        <v>14</v>
      </c>
      <c r="E1223" s="7" t="s">
        <v>5847</v>
      </c>
      <c r="F1223" s="7" t="s">
        <v>5848</v>
      </c>
      <c r="G1223" s="10" t="str">
        <f t="shared" ref="G1223:G1286" si="19">MID(F1223,1,10)</f>
        <v>MEJA990115</v>
      </c>
      <c r="H1223" s="12">
        <v>11500</v>
      </c>
    </row>
    <row r="1224" spans="1:8">
      <c r="A1224" s="9" t="s">
        <v>3456</v>
      </c>
      <c r="B1224" s="1" t="s">
        <v>13</v>
      </c>
      <c r="C1224" s="10"/>
      <c r="D1224" s="11" t="s">
        <v>14</v>
      </c>
      <c r="E1224" s="7" t="s">
        <v>5849</v>
      </c>
      <c r="F1224" s="7" t="s">
        <v>5850</v>
      </c>
      <c r="G1224" s="10" t="str">
        <f t="shared" si="19"/>
        <v>OEGC341030</v>
      </c>
      <c r="H1224" s="12">
        <v>11500</v>
      </c>
    </row>
    <row r="1225" spans="1:8">
      <c r="A1225" s="9" t="s">
        <v>3456</v>
      </c>
      <c r="B1225" s="1" t="s">
        <v>13</v>
      </c>
      <c r="C1225" s="10"/>
      <c r="D1225" s="11" t="s">
        <v>14</v>
      </c>
      <c r="E1225" s="7" t="s">
        <v>5851</v>
      </c>
      <c r="F1225" s="7" t="s">
        <v>5852</v>
      </c>
      <c r="G1225" s="10" t="str">
        <f t="shared" si="19"/>
        <v>AIBJ841210</v>
      </c>
      <c r="H1225" s="12">
        <v>11500</v>
      </c>
    </row>
    <row r="1226" spans="1:8">
      <c r="A1226" s="9" t="s">
        <v>3456</v>
      </c>
      <c r="B1226" s="1" t="s">
        <v>13</v>
      </c>
      <c r="C1226" s="10"/>
      <c r="D1226" s="11" t="s">
        <v>14</v>
      </c>
      <c r="E1226" s="7" t="s">
        <v>5853</v>
      </c>
      <c r="F1226" s="7" t="s">
        <v>5854</v>
      </c>
      <c r="G1226" s="10" t="str">
        <f t="shared" si="19"/>
        <v>RECD640516</v>
      </c>
      <c r="H1226" s="12">
        <v>11500</v>
      </c>
    </row>
    <row r="1227" spans="1:8">
      <c r="A1227" s="9" t="s">
        <v>3456</v>
      </c>
      <c r="B1227" s="1" t="s">
        <v>13</v>
      </c>
      <c r="C1227" s="10"/>
      <c r="D1227" s="11" t="s">
        <v>14</v>
      </c>
      <c r="E1227" s="7" t="s">
        <v>5855</v>
      </c>
      <c r="F1227" s="7" t="s">
        <v>5856</v>
      </c>
      <c r="G1227" s="10" t="str">
        <f t="shared" si="19"/>
        <v>UIGL911216</v>
      </c>
      <c r="H1227" s="12">
        <v>11500</v>
      </c>
    </row>
    <row r="1228" spans="1:8">
      <c r="A1228" s="9" t="s">
        <v>3456</v>
      </c>
      <c r="B1228" s="1" t="s">
        <v>13</v>
      </c>
      <c r="C1228" s="10"/>
      <c r="D1228" s="11" t="s">
        <v>14</v>
      </c>
      <c r="E1228" s="7" t="s">
        <v>5857</v>
      </c>
      <c r="F1228" s="7" t="s">
        <v>5858</v>
      </c>
      <c r="G1228" s="10" t="str">
        <f t="shared" si="19"/>
        <v>GORA740406</v>
      </c>
      <c r="H1228" s="12">
        <v>11500</v>
      </c>
    </row>
    <row r="1229" spans="1:8">
      <c r="A1229" s="9" t="s">
        <v>3456</v>
      </c>
      <c r="B1229" s="1" t="s">
        <v>13</v>
      </c>
      <c r="C1229" s="10"/>
      <c r="D1229" s="11" t="s">
        <v>14</v>
      </c>
      <c r="E1229" s="7" t="s">
        <v>5859</v>
      </c>
      <c r="F1229" s="7" t="s">
        <v>5860</v>
      </c>
      <c r="G1229" s="10" t="str">
        <f t="shared" si="19"/>
        <v>MOCE830822</v>
      </c>
      <c r="H1229" s="12">
        <v>11500</v>
      </c>
    </row>
    <row r="1230" spans="1:8">
      <c r="A1230" s="9" t="s">
        <v>3456</v>
      </c>
      <c r="B1230" s="1" t="s">
        <v>13</v>
      </c>
      <c r="C1230" s="10"/>
      <c r="D1230" s="11" t="s">
        <v>14</v>
      </c>
      <c r="E1230" s="7" t="s">
        <v>5861</v>
      </c>
      <c r="F1230" s="7" t="s">
        <v>5862</v>
      </c>
      <c r="G1230" s="10" t="str">
        <f t="shared" si="19"/>
        <v>LABS620908</v>
      </c>
      <c r="H1230" s="12">
        <v>11500</v>
      </c>
    </row>
    <row r="1231" spans="1:8">
      <c r="A1231" s="9" t="s">
        <v>3456</v>
      </c>
      <c r="B1231" s="1" t="s">
        <v>13</v>
      </c>
      <c r="C1231" s="10"/>
      <c r="D1231" s="11" t="s">
        <v>14</v>
      </c>
      <c r="E1231" s="7" t="s">
        <v>5863</v>
      </c>
      <c r="F1231" s="7" t="s">
        <v>5864</v>
      </c>
      <c r="G1231" s="10" t="str">
        <f t="shared" si="19"/>
        <v>COMR671019</v>
      </c>
      <c r="H1231" s="12">
        <v>11500</v>
      </c>
    </row>
    <row r="1232" spans="1:8">
      <c r="A1232" s="9" t="s">
        <v>3456</v>
      </c>
      <c r="B1232" s="1" t="s">
        <v>13</v>
      </c>
      <c r="C1232" s="10"/>
      <c r="D1232" s="11" t="s">
        <v>14</v>
      </c>
      <c r="E1232" s="7" t="s">
        <v>5865</v>
      </c>
      <c r="F1232" s="7" t="s">
        <v>5866</v>
      </c>
      <c r="G1232" s="10" t="str">
        <f t="shared" si="19"/>
        <v>GOGE601113</v>
      </c>
      <c r="H1232" s="12">
        <v>11500</v>
      </c>
    </row>
    <row r="1233" spans="1:8">
      <c r="A1233" s="9" t="s">
        <v>3456</v>
      </c>
      <c r="B1233" s="1" t="s">
        <v>13</v>
      </c>
      <c r="C1233" s="10"/>
      <c r="D1233" s="11" t="s">
        <v>14</v>
      </c>
      <c r="E1233" s="7" t="s">
        <v>5867</v>
      </c>
      <c r="F1233" s="7" t="s">
        <v>5868</v>
      </c>
      <c r="G1233" s="10" t="str">
        <f t="shared" si="19"/>
        <v>AACC780127</v>
      </c>
      <c r="H1233" s="12">
        <v>11500</v>
      </c>
    </row>
    <row r="1234" spans="1:8">
      <c r="A1234" s="9" t="s">
        <v>3456</v>
      </c>
      <c r="B1234" s="1" t="s">
        <v>13</v>
      </c>
      <c r="C1234" s="10"/>
      <c r="D1234" s="11" t="s">
        <v>14</v>
      </c>
      <c r="E1234" s="7" t="s">
        <v>5869</v>
      </c>
      <c r="F1234" s="7" t="s">
        <v>5870</v>
      </c>
      <c r="G1234" s="10" t="str">
        <f t="shared" si="19"/>
        <v>BARM640904</v>
      </c>
      <c r="H1234" s="12">
        <v>11500</v>
      </c>
    </row>
    <row r="1235" spans="1:8">
      <c r="A1235" s="9" t="s">
        <v>3456</v>
      </c>
      <c r="B1235" s="1" t="s">
        <v>13</v>
      </c>
      <c r="C1235" s="10"/>
      <c r="D1235" s="11" t="s">
        <v>14</v>
      </c>
      <c r="E1235" s="7" t="s">
        <v>5871</v>
      </c>
      <c r="F1235" s="7" t="s">
        <v>5872</v>
      </c>
      <c r="G1235" s="10" t="str">
        <f t="shared" si="19"/>
        <v>MECD880406</v>
      </c>
      <c r="H1235" s="12">
        <v>11500</v>
      </c>
    </row>
    <row r="1236" spans="1:8">
      <c r="A1236" s="9" t="s">
        <v>3456</v>
      </c>
      <c r="B1236" s="1" t="s">
        <v>13</v>
      </c>
      <c r="C1236" s="10"/>
      <c r="D1236" s="11" t="s">
        <v>14</v>
      </c>
      <c r="E1236" s="7" t="s">
        <v>5873</v>
      </c>
      <c r="F1236" s="7" t="s">
        <v>5874</v>
      </c>
      <c r="G1236" s="10" t="str">
        <f t="shared" si="19"/>
        <v>AALR660719</v>
      </c>
      <c r="H1236" s="12">
        <v>11500</v>
      </c>
    </row>
    <row r="1237" spans="1:8">
      <c r="A1237" s="9" t="s">
        <v>3456</v>
      </c>
      <c r="B1237" s="1" t="s">
        <v>13</v>
      </c>
      <c r="C1237" s="10"/>
      <c r="D1237" s="11" t="s">
        <v>14</v>
      </c>
      <c r="E1237" s="7" t="s">
        <v>5875</v>
      </c>
      <c r="F1237" s="7" t="s">
        <v>5876</v>
      </c>
      <c r="G1237" s="10" t="str">
        <f t="shared" si="19"/>
        <v>FOGF871218</v>
      </c>
      <c r="H1237" s="12">
        <v>11500</v>
      </c>
    </row>
    <row r="1238" spans="1:8">
      <c r="A1238" s="9" t="s">
        <v>3456</v>
      </c>
      <c r="B1238" s="1" t="s">
        <v>13</v>
      </c>
      <c r="C1238" s="10"/>
      <c r="D1238" s="11" t="s">
        <v>14</v>
      </c>
      <c r="E1238" s="7" t="s">
        <v>5877</v>
      </c>
      <c r="F1238" s="7" t="s">
        <v>5878</v>
      </c>
      <c r="G1238" s="10" t="str">
        <f t="shared" si="19"/>
        <v>LASO851020</v>
      </c>
      <c r="H1238" s="12">
        <v>11500</v>
      </c>
    </row>
    <row r="1239" spans="1:8">
      <c r="A1239" s="9" t="s">
        <v>3456</v>
      </c>
      <c r="B1239" s="1" t="s">
        <v>13</v>
      </c>
      <c r="C1239" s="10"/>
      <c r="D1239" s="11" t="s">
        <v>14</v>
      </c>
      <c r="E1239" s="7" t="s">
        <v>5879</v>
      </c>
      <c r="F1239" s="7" t="s">
        <v>5880</v>
      </c>
      <c r="G1239" s="10" t="str">
        <f t="shared" si="19"/>
        <v>VIAJ610128</v>
      </c>
      <c r="H1239" s="12">
        <v>11500</v>
      </c>
    </row>
    <row r="1240" spans="1:8">
      <c r="A1240" s="9" t="s">
        <v>3456</v>
      </c>
      <c r="B1240" s="1" t="s">
        <v>13</v>
      </c>
      <c r="C1240" s="10"/>
      <c r="D1240" s="11" t="s">
        <v>14</v>
      </c>
      <c r="E1240" s="7" t="s">
        <v>5881</v>
      </c>
      <c r="F1240" s="7" t="s">
        <v>5882</v>
      </c>
      <c r="G1240" s="10" t="str">
        <f t="shared" si="19"/>
        <v>LOGR670306</v>
      </c>
      <c r="H1240" s="12">
        <v>11500</v>
      </c>
    </row>
    <row r="1241" spans="1:8">
      <c r="A1241" s="9" t="s">
        <v>3456</v>
      </c>
      <c r="B1241" s="1" t="s">
        <v>13</v>
      </c>
      <c r="C1241" s="10"/>
      <c r="D1241" s="11" t="s">
        <v>14</v>
      </c>
      <c r="E1241" s="7" t="s">
        <v>5883</v>
      </c>
      <c r="F1241" s="7" t="s">
        <v>5884</v>
      </c>
      <c r="G1241" s="10" t="str">
        <f t="shared" si="19"/>
        <v>SEGP360118</v>
      </c>
      <c r="H1241" s="12">
        <v>11500</v>
      </c>
    </row>
    <row r="1242" spans="1:8">
      <c r="A1242" s="9" t="s">
        <v>3456</v>
      </c>
      <c r="B1242" s="1" t="s">
        <v>13</v>
      </c>
      <c r="C1242" s="10"/>
      <c r="D1242" s="11" t="s">
        <v>14</v>
      </c>
      <c r="E1242" s="7" t="s">
        <v>5885</v>
      </c>
      <c r="F1242" s="7" t="s">
        <v>5886</v>
      </c>
      <c r="G1242" s="10" t="str">
        <f t="shared" si="19"/>
        <v>GULR931205</v>
      </c>
      <c r="H1242" s="12">
        <v>11500</v>
      </c>
    </row>
    <row r="1243" spans="1:8">
      <c r="A1243" s="9" t="s">
        <v>3456</v>
      </c>
      <c r="B1243" s="1" t="s">
        <v>13</v>
      </c>
      <c r="C1243" s="10"/>
      <c r="D1243" s="11" t="s">
        <v>14</v>
      </c>
      <c r="E1243" s="7" t="s">
        <v>5887</v>
      </c>
      <c r="F1243" s="7" t="s">
        <v>5888</v>
      </c>
      <c r="G1243" s="10" t="str">
        <f t="shared" si="19"/>
        <v>AANM860309</v>
      </c>
      <c r="H1243" s="12">
        <v>11500</v>
      </c>
    </row>
    <row r="1244" spans="1:8">
      <c r="A1244" s="9" t="s">
        <v>3456</v>
      </c>
      <c r="B1244" s="1" t="s">
        <v>13</v>
      </c>
      <c r="C1244" s="10"/>
      <c r="D1244" s="11" t="s">
        <v>14</v>
      </c>
      <c r="E1244" s="7" t="s">
        <v>5889</v>
      </c>
      <c r="F1244" s="7" t="s">
        <v>5890</v>
      </c>
      <c r="G1244" s="10" t="str">
        <f t="shared" si="19"/>
        <v>NIXJ610708</v>
      </c>
      <c r="H1244" s="12">
        <v>11500</v>
      </c>
    </row>
    <row r="1245" spans="1:8">
      <c r="A1245" s="9" t="s">
        <v>3456</v>
      </c>
      <c r="B1245" s="1" t="s">
        <v>13</v>
      </c>
      <c r="C1245" s="10"/>
      <c r="D1245" s="11" t="s">
        <v>14</v>
      </c>
      <c r="E1245" s="7" t="s">
        <v>5891</v>
      </c>
      <c r="F1245" s="7" t="s">
        <v>5892</v>
      </c>
      <c r="G1245" s="10" t="str">
        <f t="shared" si="19"/>
        <v>QURA531028</v>
      </c>
      <c r="H1245" s="12">
        <v>11500</v>
      </c>
    </row>
    <row r="1246" spans="1:8">
      <c r="A1246" s="9" t="s">
        <v>3456</v>
      </c>
      <c r="B1246" s="1" t="s">
        <v>13</v>
      </c>
      <c r="C1246" s="10"/>
      <c r="D1246" s="11" t="s">
        <v>14</v>
      </c>
      <c r="E1246" s="7" t="s">
        <v>5893</v>
      </c>
      <c r="F1246" s="7" t="s">
        <v>5894</v>
      </c>
      <c r="G1246" s="10" t="str">
        <f t="shared" si="19"/>
        <v>HEOC700217</v>
      </c>
      <c r="H1246" s="12">
        <v>11500</v>
      </c>
    </row>
    <row r="1247" spans="1:8">
      <c r="A1247" s="9" t="s">
        <v>3456</v>
      </c>
      <c r="B1247" s="1" t="s">
        <v>13</v>
      </c>
      <c r="C1247" s="10"/>
      <c r="D1247" s="11" t="s">
        <v>14</v>
      </c>
      <c r="E1247" s="7" t="s">
        <v>5895</v>
      </c>
      <c r="F1247" s="7" t="s">
        <v>5896</v>
      </c>
      <c r="G1247" s="10" t="str">
        <f t="shared" si="19"/>
        <v>GULL890121</v>
      </c>
      <c r="H1247" s="12">
        <v>11500</v>
      </c>
    </row>
    <row r="1248" spans="1:8">
      <c r="A1248" s="9" t="s">
        <v>3456</v>
      </c>
      <c r="B1248" s="1" t="s">
        <v>13</v>
      </c>
      <c r="C1248" s="10"/>
      <c r="D1248" s="11" t="s">
        <v>14</v>
      </c>
      <c r="E1248" s="7" t="s">
        <v>5897</v>
      </c>
      <c r="F1248" s="7" t="s">
        <v>5898</v>
      </c>
      <c r="G1248" s="10" t="str">
        <f t="shared" si="19"/>
        <v>OIOR780811</v>
      </c>
      <c r="H1248" s="12">
        <v>11500</v>
      </c>
    </row>
    <row r="1249" spans="1:8">
      <c r="A1249" s="9" t="s">
        <v>3456</v>
      </c>
      <c r="B1249" s="1" t="s">
        <v>13</v>
      </c>
      <c r="C1249" s="10"/>
      <c r="D1249" s="11" t="s">
        <v>14</v>
      </c>
      <c r="E1249" s="7" t="s">
        <v>5899</v>
      </c>
      <c r="F1249" s="7" t="s">
        <v>5900</v>
      </c>
      <c r="G1249" s="10" t="str">
        <f t="shared" si="19"/>
        <v>AOPJ390531</v>
      </c>
      <c r="H1249" s="12">
        <v>11500</v>
      </c>
    </row>
    <row r="1250" spans="1:8">
      <c r="A1250" s="9" t="s">
        <v>3456</v>
      </c>
      <c r="B1250" s="1" t="s">
        <v>13</v>
      </c>
      <c r="C1250" s="10"/>
      <c r="D1250" s="11" t="s">
        <v>14</v>
      </c>
      <c r="E1250" s="7" t="s">
        <v>5901</v>
      </c>
      <c r="F1250" s="7" t="s">
        <v>5902</v>
      </c>
      <c r="G1250" s="10" t="str">
        <f t="shared" si="19"/>
        <v>GUAM620904</v>
      </c>
      <c r="H1250" s="12">
        <v>11500</v>
      </c>
    </row>
    <row r="1251" spans="1:8">
      <c r="A1251" s="9" t="s">
        <v>3456</v>
      </c>
      <c r="B1251" s="1" t="s">
        <v>13</v>
      </c>
      <c r="C1251" s="10"/>
      <c r="D1251" s="11" t="s">
        <v>14</v>
      </c>
      <c r="E1251" s="7" t="s">
        <v>5903</v>
      </c>
      <c r="F1251" s="7" t="s">
        <v>5904</v>
      </c>
      <c r="G1251" s="10" t="str">
        <f t="shared" si="19"/>
        <v>GAFE940822</v>
      </c>
      <c r="H1251" s="12">
        <v>11500</v>
      </c>
    </row>
    <row r="1252" spans="1:8">
      <c r="A1252" s="9" t="s">
        <v>3456</v>
      </c>
      <c r="B1252" s="1" t="s">
        <v>13</v>
      </c>
      <c r="C1252" s="10"/>
      <c r="D1252" s="11" t="s">
        <v>14</v>
      </c>
      <c r="E1252" s="7" t="s">
        <v>5905</v>
      </c>
      <c r="F1252" s="7" t="s">
        <v>5906</v>
      </c>
      <c r="G1252" s="10" t="str">
        <f t="shared" si="19"/>
        <v>MEJE560103</v>
      </c>
      <c r="H1252" s="12">
        <v>11500</v>
      </c>
    </row>
    <row r="1253" spans="1:8">
      <c r="A1253" s="9" t="s">
        <v>3456</v>
      </c>
      <c r="B1253" s="1" t="s">
        <v>13</v>
      </c>
      <c r="C1253" s="10"/>
      <c r="D1253" s="11" t="s">
        <v>14</v>
      </c>
      <c r="E1253" s="7" t="s">
        <v>5907</v>
      </c>
      <c r="F1253" s="7" t="s">
        <v>5908</v>
      </c>
      <c r="G1253" s="10" t="str">
        <f t="shared" si="19"/>
        <v>QURL491218</v>
      </c>
      <c r="H1253" s="12">
        <v>11500</v>
      </c>
    </row>
    <row r="1254" spans="1:8">
      <c r="A1254" s="9" t="s">
        <v>3456</v>
      </c>
      <c r="B1254" s="1" t="s">
        <v>13</v>
      </c>
      <c r="C1254" s="10"/>
      <c r="D1254" s="11" t="s">
        <v>14</v>
      </c>
      <c r="E1254" s="7" t="s">
        <v>5909</v>
      </c>
      <c r="F1254" s="7" t="s">
        <v>5910</v>
      </c>
      <c r="G1254" s="10" t="str">
        <f t="shared" si="19"/>
        <v>GOBO811111</v>
      </c>
      <c r="H1254" s="12">
        <v>11500</v>
      </c>
    </row>
    <row r="1255" spans="1:8">
      <c r="A1255" s="9" t="s">
        <v>3456</v>
      </c>
      <c r="B1255" s="1" t="s">
        <v>13</v>
      </c>
      <c r="C1255" s="10"/>
      <c r="D1255" s="11" t="s">
        <v>14</v>
      </c>
      <c r="E1255" s="7" t="s">
        <v>5911</v>
      </c>
      <c r="F1255" s="7" t="s">
        <v>5912</v>
      </c>
      <c r="G1255" s="10" t="str">
        <f t="shared" si="19"/>
        <v>ROMA700623</v>
      </c>
      <c r="H1255" s="12">
        <v>11500</v>
      </c>
    </row>
    <row r="1256" spans="1:8">
      <c r="A1256" s="9" t="s">
        <v>3456</v>
      </c>
      <c r="B1256" s="1" t="s">
        <v>13</v>
      </c>
      <c r="C1256" s="10"/>
      <c r="D1256" s="11" t="s">
        <v>14</v>
      </c>
      <c r="E1256" s="7" t="s">
        <v>5913</v>
      </c>
      <c r="F1256" s="7" t="s">
        <v>5914</v>
      </c>
      <c r="G1256" s="10" t="str">
        <f t="shared" si="19"/>
        <v>DIAG840823</v>
      </c>
      <c r="H1256" s="12">
        <v>11500</v>
      </c>
    </row>
    <row r="1257" spans="1:8">
      <c r="A1257" s="9" t="s">
        <v>3456</v>
      </c>
      <c r="B1257" s="1" t="s">
        <v>13</v>
      </c>
      <c r="C1257" s="10"/>
      <c r="D1257" s="11" t="s">
        <v>14</v>
      </c>
      <c r="E1257" s="7" t="s">
        <v>5915</v>
      </c>
      <c r="F1257" s="7" t="s">
        <v>5916</v>
      </c>
      <c r="G1257" s="10" t="str">
        <f t="shared" si="19"/>
        <v>MEJA640127</v>
      </c>
      <c r="H1257" s="12">
        <v>11500</v>
      </c>
    </row>
    <row r="1258" spans="1:8">
      <c r="A1258" s="9" t="s">
        <v>3456</v>
      </c>
      <c r="B1258" s="1" t="s">
        <v>13</v>
      </c>
      <c r="C1258" s="10"/>
      <c r="D1258" s="11" t="s">
        <v>14</v>
      </c>
      <c r="E1258" s="7" t="s">
        <v>5917</v>
      </c>
      <c r="F1258" s="7" t="s">
        <v>829</v>
      </c>
      <c r="G1258" s="10" t="str">
        <f t="shared" si="19"/>
        <v>PICV680122</v>
      </c>
      <c r="H1258" s="12">
        <v>11500</v>
      </c>
    </row>
    <row r="1259" spans="1:8">
      <c r="A1259" s="9" t="s">
        <v>3456</v>
      </c>
      <c r="B1259" s="1" t="s">
        <v>13</v>
      </c>
      <c r="C1259" s="10"/>
      <c r="D1259" s="11" t="s">
        <v>14</v>
      </c>
      <c r="E1259" s="7" t="s">
        <v>5918</v>
      </c>
      <c r="F1259" s="7" t="s">
        <v>5919</v>
      </c>
      <c r="G1259" s="10" t="str">
        <f t="shared" si="19"/>
        <v>LAPE880403</v>
      </c>
      <c r="H1259" s="12">
        <v>11500</v>
      </c>
    </row>
    <row r="1260" spans="1:8">
      <c r="A1260" s="9" t="s">
        <v>3456</v>
      </c>
      <c r="B1260" s="1" t="s">
        <v>13</v>
      </c>
      <c r="C1260" s="10"/>
      <c r="D1260" s="11" t="s">
        <v>14</v>
      </c>
      <c r="E1260" s="7" t="s">
        <v>5920</v>
      </c>
      <c r="F1260" s="7" t="s">
        <v>5921</v>
      </c>
      <c r="G1260" s="10" t="str">
        <f t="shared" si="19"/>
        <v>RORE370226</v>
      </c>
      <c r="H1260" s="12">
        <v>11500</v>
      </c>
    </row>
    <row r="1261" spans="1:8">
      <c r="A1261" s="9" t="s">
        <v>3456</v>
      </c>
      <c r="B1261" s="1" t="s">
        <v>13</v>
      </c>
      <c r="C1261" s="10"/>
      <c r="D1261" s="11" t="s">
        <v>14</v>
      </c>
      <c r="E1261" s="7" t="s">
        <v>5922</v>
      </c>
      <c r="F1261" s="7" t="s">
        <v>5923</v>
      </c>
      <c r="G1261" s="10" t="str">
        <f t="shared" si="19"/>
        <v>DOAM730211</v>
      </c>
      <c r="H1261" s="12">
        <v>11500</v>
      </c>
    </row>
    <row r="1262" spans="1:8">
      <c r="A1262" s="9" t="s">
        <v>3456</v>
      </c>
      <c r="B1262" s="1" t="s">
        <v>13</v>
      </c>
      <c r="C1262" s="10"/>
      <c r="D1262" s="11" t="s">
        <v>14</v>
      </c>
      <c r="E1262" s="7" t="s">
        <v>5924</v>
      </c>
      <c r="F1262" s="7" t="s">
        <v>5925</v>
      </c>
      <c r="G1262" s="10" t="str">
        <f t="shared" si="19"/>
        <v>GAPP710222</v>
      </c>
      <c r="H1262" s="12">
        <v>11500</v>
      </c>
    </row>
    <row r="1263" spans="1:8">
      <c r="A1263" s="9" t="s">
        <v>3456</v>
      </c>
      <c r="B1263" s="1" t="s">
        <v>13</v>
      </c>
      <c r="C1263" s="10"/>
      <c r="D1263" s="11" t="s">
        <v>14</v>
      </c>
      <c r="E1263" s="7" t="s">
        <v>5926</v>
      </c>
      <c r="F1263" s="7" t="s">
        <v>5927</v>
      </c>
      <c r="G1263" s="10" t="str">
        <f t="shared" si="19"/>
        <v>JERL610815</v>
      </c>
      <c r="H1263" s="12">
        <v>11500</v>
      </c>
    </row>
    <row r="1264" spans="1:8">
      <c r="A1264" s="9" t="s">
        <v>3456</v>
      </c>
      <c r="B1264" s="1" t="s">
        <v>13</v>
      </c>
      <c r="C1264" s="10"/>
      <c r="D1264" s="11" t="s">
        <v>14</v>
      </c>
      <c r="E1264" s="7" t="s">
        <v>5928</v>
      </c>
      <c r="F1264" s="7" t="s">
        <v>5929</v>
      </c>
      <c r="G1264" s="10" t="str">
        <f t="shared" si="19"/>
        <v>RAPE700722</v>
      </c>
      <c r="H1264" s="12">
        <v>11500</v>
      </c>
    </row>
    <row r="1265" spans="1:8">
      <c r="A1265" s="9" t="s">
        <v>3456</v>
      </c>
      <c r="B1265" s="1" t="s">
        <v>13</v>
      </c>
      <c r="C1265" s="10"/>
      <c r="D1265" s="11" t="s">
        <v>14</v>
      </c>
      <c r="E1265" s="7" t="s">
        <v>5930</v>
      </c>
      <c r="F1265" s="7" t="s">
        <v>5931</v>
      </c>
      <c r="G1265" s="10" t="str">
        <f t="shared" si="19"/>
        <v>QUSM790720</v>
      </c>
      <c r="H1265" s="12">
        <v>11500</v>
      </c>
    </row>
    <row r="1266" spans="1:8">
      <c r="A1266" s="9" t="s">
        <v>3456</v>
      </c>
      <c r="B1266" s="1" t="s">
        <v>13</v>
      </c>
      <c r="C1266" s="10"/>
      <c r="D1266" s="11" t="s">
        <v>14</v>
      </c>
      <c r="E1266" s="7" t="s">
        <v>5932</v>
      </c>
      <c r="F1266" s="7" t="s">
        <v>5933</v>
      </c>
      <c r="G1266" s="10" t="str">
        <f t="shared" si="19"/>
        <v>ROMB560430</v>
      </c>
      <c r="H1266" s="12">
        <v>11500</v>
      </c>
    </row>
    <row r="1267" spans="1:8">
      <c r="A1267" s="9" t="s">
        <v>3456</v>
      </c>
      <c r="B1267" s="1" t="s">
        <v>13</v>
      </c>
      <c r="C1267" s="10"/>
      <c r="D1267" s="11" t="s">
        <v>14</v>
      </c>
      <c r="E1267" s="7" t="s">
        <v>5934</v>
      </c>
      <c r="F1267" s="7" t="s">
        <v>5935</v>
      </c>
      <c r="G1267" s="10" t="str">
        <f t="shared" si="19"/>
        <v>RAGL870720</v>
      </c>
      <c r="H1267" s="12">
        <v>11500</v>
      </c>
    </row>
    <row r="1268" spans="1:8">
      <c r="A1268" s="9" t="s">
        <v>3456</v>
      </c>
      <c r="B1268" s="1" t="s">
        <v>13</v>
      </c>
      <c r="C1268" s="10"/>
      <c r="D1268" s="11" t="s">
        <v>14</v>
      </c>
      <c r="E1268" s="7" t="s">
        <v>5936</v>
      </c>
      <c r="F1268" s="7" t="s">
        <v>5937</v>
      </c>
      <c r="G1268" s="10" t="str">
        <f t="shared" si="19"/>
        <v>AATJ600816</v>
      </c>
      <c r="H1268" s="12">
        <v>11500</v>
      </c>
    </row>
    <row r="1269" spans="1:8">
      <c r="A1269" s="9" t="s">
        <v>3456</v>
      </c>
      <c r="B1269" s="1" t="s">
        <v>13</v>
      </c>
      <c r="C1269" s="10"/>
      <c r="D1269" s="11" t="s">
        <v>14</v>
      </c>
      <c r="E1269" s="7" t="s">
        <v>5938</v>
      </c>
      <c r="F1269" s="7" t="s">
        <v>5939</v>
      </c>
      <c r="G1269" s="10" t="str">
        <f t="shared" si="19"/>
        <v>ROML651005</v>
      </c>
      <c r="H1269" s="12">
        <v>11500</v>
      </c>
    </row>
    <row r="1270" spans="1:8">
      <c r="A1270" s="9" t="s">
        <v>3456</v>
      </c>
      <c r="B1270" s="1" t="s">
        <v>13</v>
      </c>
      <c r="C1270" s="10"/>
      <c r="D1270" s="11" t="s">
        <v>14</v>
      </c>
      <c r="E1270" s="7" t="s">
        <v>5940</v>
      </c>
      <c r="F1270" s="7" t="s">
        <v>5941</v>
      </c>
      <c r="G1270" s="10" t="str">
        <f t="shared" si="19"/>
        <v>SERE661115</v>
      </c>
      <c r="H1270" s="12">
        <v>11500</v>
      </c>
    </row>
    <row r="1271" spans="1:8">
      <c r="A1271" s="9" t="s">
        <v>3456</v>
      </c>
      <c r="B1271" s="1" t="s">
        <v>13</v>
      </c>
      <c r="C1271" s="10"/>
      <c r="D1271" s="11" t="s">
        <v>14</v>
      </c>
      <c r="E1271" s="7" t="s">
        <v>5942</v>
      </c>
      <c r="F1271" s="7" t="s">
        <v>5943</v>
      </c>
      <c r="G1271" s="10" t="str">
        <f t="shared" si="19"/>
        <v>PUBA690504</v>
      </c>
      <c r="H1271" s="12">
        <v>11500</v>
      </c>
    </row>
    <row r="1272" spans="1:8">
      <c r="A1272" s="9" t="s">
        <v>3456</v>
      </c>
      <c r="B1272" s="1" t="s">
        <v>13</v>
      </c>
      <c r="C1272" s="10"/>
      <c r="D1272" s="11" t="s">
        <v>14</v>
      </c>
      <c r="E1272" s="7" t="s">
        <v>5944</v>
      </c>
      <c r="F1272" s="7" t="s">
        <v>5945</v>
      </c>
      <c r="G1272" s="10" t="str">
        <f t="shared" si="19"/>
        <v>GOMJ940330</v>
      </c>
      <c r="H1272" s="12">
        <v>11500</v>
      </c>
    </row>
    <row r="1273" spans="1:8">
      <c r="A1273" s="9" t="s">
        <v>3456</v>
      </c>
      <c r="B1273" s="1" t="s">
        <v>13</v>
      </c>
      <c r="C1273" s="10"/>
      <c r="D1273" s="11" t="s">
        <v>14</v>
      </c>
      <c r="E1273" s="7" t="s">
        <v>5946</v>
      </c>
      <c r="F1273" s="7" t="s">
        <v>5947</v>
      </c>
      <c r="G1273" s="10" t="str">
        <f t="shared" si="19"/>
        <v>GORM801231</v>
      </c>
      <c r="H1273" s="12">
        <v>11500</v>
      </c>
    </row>
    <row r="1274" spans="1:8">
      <c r="A1274" s="9" t="s">
        <v>3456</v>
      </c>
      <c r="B1274" s="1" t="s">
        <v>13</v>
      </c>
      <c r="C1274" s="10"/>
      <c r="D1274" s="11" t="s">
        <v>14</v>
      </c>
      <c r="E1274" s="7" t="s">
        <v>5948</v>
      </c>
      <c r="F1274" s="7" t="s">
        <v>5949</v>
      </c>
      <c r="G1274" s="10" t="str">
        <f t="shared" si="19"/>
        <v>GAGE701124</v>
      </c>
      <c r="H1274" s="12">
        <v>11500</v>
      </c>
    </row>
    <row r="1275" spans="1:8">
      <c r="A1275" s="9" t="s">
        <v>3456</v>
      </c>
      <c r="B1275" s="1" t="s">
        <v>13</v>
      </c>
      <c r="C1275" s="10"/>
      <c r="D1275" s="11" t="s">
        <v>14</v>
      </c>
      <c r="E1275" s="7" t="s">
        <v>5950</v>
      </c>
      <c r="F1275" s="7" t="s">
        <v>5951</v>
      </c>
      <c r="G1275" s="10" t="str">
        <f t="shared" si="19"/>
        <v>LART841105</v>
      </c>
      <c r="H1275" s="12">
        <v>11500</v>
      </c>
    </row>
    <row r="1276" spans="1:8">
      <c r="A1276" s="9" t="s">
        <v>3456</v>
      </c>
      <c r="B1276" s="1" t="s">
        <v>13</v>
      </c>
      <c r="C1276" s="10"/>
      <c r="D1276" s="11" t="s">
        <v>14</v>
      </c>
      <c r="E1276" s="7" t="s">
        <v>5952</v>
      </c>
      <c r="F1276" s="7" t="s">
        <v>5953</v>
      </c>
      <c r="G1276" s="10" t="str">
        <f t="shared" si="19"/>
        <v>JUAM760713</v>
      </c>
      <c r="H1276" s="12">
        <v>11500</v>
      </c>
    </row>
    <row r="1277" spans="1:8">
      <c r="A1277" s="9" t="s">
        <v>3456</v>
      </c>
      <c r="B1277" s="1" t="s">
        <v>13</v>
      </c>
      <c r="C1277" s="10"/>
      <c r="D1277" s="11" t="s">
        <v>14</v>
      </c>
      <c r="E1277" s="7" t="s">
        <v>5954</v>
      </c>
      <c r="F1277" s="7" t="s">
        <v>1433</v>
      </c>
      <c r="G1277" s="10" t="str">
        <f t="shared" si="19"/>
        <v>MURO810822</v>
      </c>
      <c r="H1277" s="12">
        <v>11500</v>
      </c>
    </row>
    <row r="1278" spans="1:8">
      <c r="A1278" s="9" t="s">
        <v>3456</v>
      </c>
      <c r="B1278" s="1" t="s">
        <v>13</v>
      </c>
      <c r="C1278" s="10"/>
      <c r="D1278" s="11" t="s">
        <v>14</v>
      </c>
      <c r="E1278" s="7" t="s">
        <v>5955</v>
      </c>
      <c r="F1278" s="7" t="s">
        <v>5956</v>
      </c>
      <c r="G1278" s="10" t="str">
        <f t="shared" si="19"/>
        <v>GOCG620204</v>
      </c>
      <c r="H1278" s="12">
        <v>11500</v>
      </c>
    </row>
    <row r="1279" spans="1:8">
      <c r="A1279" s="9" t="s">
        <v>3456</v>
      </c>
      <c r="B1279" s="1" t="s">
        <v>13</v>
      </c>
      <c r="C1279" s="10"/>
      <c r="D1279" s="11" t="s">
        <v>14</v>
      </c>
      <c r="E1279" s="7" t="s">
        <v>5957</v>
      </c>
      <c r="F1279" s="7" t="s">
        <v>5958</v>
      </c>
      <c r="G1279" s="10" t="str">
        <f t="shared" si="19"/>
        <v>CAAC671123</v>
      </c>
      <c r="H1279" s="12">
        <v>11500</v>
      </c>
    </row>
    <row r="1280" spans="1:8">
      <c r="A1280" s="9" t="s">
        <v>3456</v>
      </c>
      <c r="B1280" s="1" t="s">
        <v>13</v>
      </c>
      <c r="C1280" s="10"/>
      <c r="D1280" s="11" t="s">
        <v>14</v>
      </c>
      <c r="E1280" s="7" t="s">
        <v>5959</v>
      </c>
      <c r="F1280" s="7" t="s">
        <v>5960</v>
      </c>
      <c r="G1280" s="10" t="str">
        <f t="shared" si="19"/>
        <v>GAAM720722</v>
      </c>
      <c r="H1280" s="12">
        <v>11500</v>
      </c>
    </row>
    <row r="1281" spans="1:8">
      <c r="A1281" s="9" t="s">
        <v>3456</v>
      </c>
      <c r="B1281" s="1" t="s">
        <v>13</v>
      </c>
      <c r="C1281" s="10"/>
      <c r="D1281" s="11" t="s">
        <v>14</v>
      </c>
      <c r="E1281" s="7" t="s">
        <v>5961</v>
      </c>
      <c r="F1281" s="7" t="s">
        <v>5962</v>
      </c>
      <c r="G1281" s="10" t="str">
        <f t="shared" si="19"/>
        <v>AATJ910319</v>
      </c>
      <c r="H1281" s="12">
        <v>11500</v>
      </c>
    </row>
    <row r="1282" spans="1:8">
      <c r="A1282" s="9" t="s">
        <v>3456</v>
      </c>
      <c r="B1282" s="1" t="s">
        <v>13</v>
      </c>
      <c r="C1282" s="10"/>
      <c r="D1282" s="11" t="s">
        <v>14</v>
      </c>
      <c r="E1282" s="7" t="s">
        <v>5963</v>
      </c>
      <c r="F1282" s="7" t="s">
        <v>5964</v>
      </c>
      <c r="G1282" s="10" t="str">
        <f t="shared" si="19"/>
        <v>CAMA891204</v>
      </c>
      <c r="H1282" s="12">
        <v>11500</v>
      </c>
    </row>
    <row r="1283" spans="1:8">
      <c r="A1283" s="9" t="s">
        <v>3456</v>
      </c>
      <c r="B1283" s="1" t="s">
        <v>13</v>
      </c>
      <c r="C1283" s="10"/>
      <c r="D1283" s="11" t="s">
        <v>14</v>
      </c>
      <c r="E1283" s="7" t="s">
        <v>5965</v>
      </c>
      <c r="F1283" s="7" t="s">
        <v>5966</v>
      </c>
      <c r="G1283" s="10" t="str">
        <f t="shared" si="19"/>
        <v>AATJ580128</v>
      </c>
      <c r="H1283" s="12">
        <v>11500</v>
      </c>
    </row>
    <row r="1284" spans="1:8">
      <c r="A1284" s="9" t="s">
        <v>3456</v>
      </c>
      <c r="B1284" s="1" t="s">
        <v>13</v>
      </c>
      <c r="C1284" s="10"/>
      <c r="D1284" s="11" t="s">
        <v>14</v>
      </c>
      <c r="E1284" s="7" t="s">
        <v>5967</v>
      </c>
      <c r="F1284" s="7" t="s">
        <v>5968</v>
      </c>
      <c r="G1284" s="10" t="str">
        <f t="shared" si="19"/>
        <v>SETP500629</v>
      </c>
      <c r="H1284" s="12">
        <v>11500</v>
      </c>
    </row>
    <row r="1285" spans="1:8">
      <c r="A1285" s="9" t="s">
        <v>3456</v>
      </c>
      <c r="B1285" s="1" t="s">
        <v>13</v>
      </c>
      <c r="C1285" s="10"/>
      <c r="D1285" s="11" t="s">
        <v>14</v>
      </c>
      <c r="E1285" s="7" t="s">
        <v>5969</v>
      </c>
      <c r="F1285" s="7" t="s">
        <v>5970</v>
      </c>
      <c r="G1285" s="10" t="str">
        <f t="shared" si="19"/>
        <v>GORA840628</v>
      </c>
      <c r="H1285" s="12">
        <v>11500</v>
      </c>
    </row>
    <row r="1286" spans="1:8">
      <c r="A1286" s="9" t="s">
        <v>3456</v>
      </c>
      <c r="B1286" s="1" t="s">
        <v>13</v>
      </c>
      <c r="C1286" s="10"/>
      <c r="D1286" s="11" t="s">
        <v>14</v>
      </c>
      <c r="E1286" s="7" t="s">
        <v>5971</v>
      </c>
      <c r="F1286" s="7" t="s">
        <v>5972</v>
      </c>
      <c r="G1286" s="10" t="str">
        <f t="shared" si="19"/>
        <v>VASH750303</v>
      </c>
      <c r="H1286" s="12">
        <v>11500</v>
      </c>
    </row>
    <row r="1287" spans="1:8">
      <c r="A1287" s="9" t="s">
        <v>3456</v>
      </c>
      <c r="B1287" s="1" t="s">
        <v>13</v>
      </c>
      <c r="C1287" s="10"/>
      <c r="D1287" s="11" t="s">
        <v>14</v>
      </c>
      <c r="E1287" s="7" t="s">
        <v>5973</v>
      </c>
      <c r="F1287" s="7" t="s">
        <v>5974</v>
      </c>
      <c r="G1287" s="10" t="str">
        <f t="shared" ref="G1287:G1350" si="20">MID(F1287,1,10)</f>
        <v>PULL891021</v>
      </c>
      <c r="H1287" s="12">
        <v>11500</v>
      </c>
    </row>
    <row r="1288" spans="1:8">
      <c r="A1288" s="9" t="s">
        <v>3456</v>
      </c>
      <c r="B1288" s="1" t="s">
        <v>13</v>
      </c>
      <c r="C1288" s="10"/>
      <c r="D1288" s="11" t="s">
        <v>14</v>
      </c>
      <c r="E1288" s="7" t="s">
        <v>5975</v>
      </c>
      <c r="F1288" s="7" t="s">
        <v>5976</v>
      </c>
      <c r="G1288" s="10" t="str">
        <f t="shared" si="20"/>
        <v>ROSL801117</v>
      </c>
      <c r="H1288" s="12">
        <v>11500</v>
      </c>
    </row>
    <row r="1289" spans="1:8">
      <c r="A1289" s="9" t="s">
        <v>3456</v>
      </c>
      <c r="B1289" s="1" t="s">
        <v>13</v>
      </c>
      <c r="C1289" s="10"/>
      <c r="D1289" s="11" t="s">
        <v>14</v>
      </c>
      <c r="E1289" s="7" t="s">
        <v>5977</v>
      </c>
      <c r="F1289" s="7" t="s">
        <v>5978</v>
      </c>
      <c r="G1289" s="10" t="str">
        <f t="shared" si="20"/>
        <v>LARM630922</v>
      </c>
      <c r="H1289" s="12">
        <v>11500</v>
      </c>
    </row>
    <row r="1290" spans="1:8">
      <c r="A1290" s="9" t="s">
        <v>3456</v>
      </c>
      <c r="B1290" s="1" t="s">
        <v>13</v>
      </c>
      <c r="C1290" s="10"/>
      <c r="D1290" s="11" t="s">
        <v>14</v>
      </c>
      <c r="E1290" s="7" t="s">
        <v>5979</v>
      </c>
      <c r="F1290" s="7" t="s">
        <v>5980</v>
      </c>
      <c r="G1290" s="10" t="str">
        <f t="shared" si="20"/>
        <v>JUGM701016</v>
      </c>
      <c r="H1290" s="12">
        <v>11500</v>
      </c>
    </row>
    <row r="1291" spans="1:8">
      <c r="A1291" s="9" t="s">
        <v>3456</v>
      </c>
      <c r="B1291" s="1" t="s">
        <v>13</v>
      </c>
      <c r="C1291" s="10"/>
      <c r="D1291" s="11" t="s">
        <v>14</v>
      </c>
      <c r="E1291" s="7" t="s">
        <v>5981</v>
      </c>
      <c r="F1291" s="7" t="s">
        <v>5982</v>
      </c>
      <c r="G1291" s="10" t="str">
        <f t="shared" si="20"/>
        <v>CUAM601023</v>
      </c>
      <c r="H1291" s="12">
        <v>11500</v>
      </c>
    </row>
    <row r="1292" spans="1:8">
      <c r="A1292" s="9" t="s">
        <v>3456</v>
      </c>
      <c r="B1292" s="1" t="s">
        <v>13</v>
      </c>
      <c r="C1292" s="10"/>
      <c r="D1292" s="11" t="s">
        <v>14</v>
      </c>
      <c r="E1292" s="7" t="s">
        <v>5983</v>
      </c>
      <c r="F1292" s="7" t="s">
        <v>5984</v>
      </c>
      <c r="G1292" s="10" t="str">
        <f t="shared" si="20"/>
        <v>VAMR521005</v>
      </c>
      <c r="H1292" s="12">
        <v>11500</v>
      </c>
    </row>
    <row r="1293" spans="1:8">
      <c r="A1293" s="9" t="s">
        <v>3456</v>
      </c>
      <c r="B1293" s="1" t="s">
        <v>13</v>
      </c>
      <c r="C1293" s="10"/>
      <c r="D1293" s="11" t="s">
        <v>14</v>
      </c>
      <c r="E1293" s="7" t="s">
        <v>5985</v>
      </c>
      <c r="F1293" s="7" t="s">
        <v>5986</v>
      </c>
      <c r="G1293" s="10" t="str">
        <f t="shared" si="20"/>
        <v>RAAA740613</v>
      </c>
      <c r="H1293" s="12">
        <v>11500</v>
      </c>
    </row>
    <row r="1294" spans="1:8">
      <c r="A1294" s="9" t="s">
        <v>3456</v>
      </c>
      <c r="B1294" s="1" t="s">
        <v>13</v>
      </c>
      <c r="C1294" s="10"/>
      <c r="D1294" s="11" t="s">
        <v>14</v>
      </c>
      <c r="E1294" s="7" t="s">
        <v>5987</v>
      </c>
      <c r="F1294" s="7" t="s">
        <v>5988</v>
      </c>
      <c r="G1294" s="10" t="str">
        <f t="shared" si="20"/>
        <v>ROMO770902</v>
      </c>
      <c r="H1294" s="12">
        <v>11500</v>
      </c>
    </row>
    <row r="1295" spans="1:8">
      <c r="A1295" s="9" t="s">
        <v>3456</v>
      </c>
      <c r="B1295" s="1" t="s">
        <v>13</v>
      </c>
      <c r="C1295" s="10"/>
      <c r="D1295" s="11" t="s">
        <v>14</v>
      </c>
      <c r="E1295" s="7" t="s">
        <v>5989</v>
      </c>
      <c r="F1295" s="7" t="s">
        <v>5990</v>
      </c>
      <c r="G1295" s="10" t="str">
        <f t="shared" si="20"/>
        <v>AOCA900310</v>
      </c>
      <c r="H1295" s="12">
        <v>11500</v>
      </c>
    </row>
    <row r="1296" spans="1:8">
      <c r="A1296" s="9" t="s">
        <v>3456</v>
      </c>
      <c r="B1296" s="1" t="s">
        <v>13</v>
      </c>
      <c r="C1296" s="10"/>
      <c r="D1296" s="11" t="s">
        <v>14</v>
      </c>
      <c r="E1296" s="7" t="s">
        <v>5991</v>
      </c>
      <c r="F1296" s="7" t="s">
        <v>5992</v>
      </c>
      <c r="G1296" s="10" t="str">
        <f t="shared" si="20"/>
        <v>TOOE841125</v>
      </c>
      <c r="H1296" s="12">
        <v>11500</v>
      </c>
    </row>
    <row r="1297" spans="1:8">
      <c r="A1297" s="9" t="s">
        <v>3456</v>
      </c>
      <c r="B1297" s="1" t="s">
        <v>13</v>
      </c>
      <c r="C1297" s="10"/>
      <c r="D1297" s="11" t="s">
        <v>14</v>
      </c>
      <c r="E1297" s="7" t="s">
        <v>2565</v>
      </c>
      <c r="F1297" s="7" t="s">
        <v>5993</v>
      </c>
      <c r="G1297" s="10" t="str">
        <f t="shared" si="20"/>
        <v>SEYR681012</v>
      </c>
      <c r="H1297" s="12">
        <v>11500</v>
      </c>
    </row>
    <row r="1298" spans="1:8">
      <c r="A1298" s="9" t="s">
        <v>3456</v>
      </c>
      <c r="B1298" s="1" t="s">
        <v>13</v>
      </c>
      <c r="C1298" s="10"/>
      <c r="D1298" s="11" t="s">
        <v>14</v>
      </c>
      <c r="E1298" s="7" t="s">
        <v>5994</v>
      </c>
      <c r="F1298" s="7" t="s">
        <v>5995</v>
      </c>
      <c r="G1298" s="10" t="str">
        <f t="shared" si="20"/>
        <v>CUJC610202</v>
      </c>
      <c r="H1298" s="12">
        <v>11500</v>
      </c>
    </row>
    <row r="1299" spans="1:8">
      <c r="A1299" s="9" t="s">
        <v>3456</v>
      </c>
      <c r="B1299" s="1" t="s">
        <v>13</v>
      </c>
      <c r="C1299" s="10"/>
      <c r="D1299" s="11" t="s">
        <v>14</v>
      </c>
      <c r="E1299" s="7" t="s">
        <v>5996</v>
      </c>
      <c r="F1299" s="7" t="s">
        <v>5997</v>
      </c>
      <c r="G1299" s="10" t="str">
        <f t="shared" si="20"/>
        <v>MEXL660718</v>
      </c>
      <c r="H1299" s="12">
        <v>11500</v>
      </c>
    </row>
    <row r="1300" spans="1:8">
      <c r="A1300" s="9" t="s">
        <v>3456</v>
      </c>
      <c r="B1300" s="1" t="s">
        <v>13</v>
      </c>
      <c r="C1300" s="10"/>
      <c r="D1300" s="11" t="s">
        <v>14</v>
      </c>
      <c r="E1300" s="7" t="s">
        <v>5998</v>
      </c>
      <c r="F1300" s="7" t="s">
        <v>5999</v>
      </c>
      <c r="G1300" s="10" t="str">
        <f t="shared" si="20"/>
        <v>MUXH291028</v>
      </c>
      <c r="H1300" s="12">
        <v>11500</v>
      </c>
    </row>
    <row r="1301" spans="1:8">
      <c r="A1301" s="9" t="s">
        <v>3456</v>
      </c>
      <c r="B1301" s="1" t="s">
        <v>13</v>
      </c>
      <c r="C1301" s="10"/>
      <c r="D1301" s="11" t="s">
        <v>14</v>
      </c>
      <c r="E1301" s="7" t="s">
        <v>6000</v>
      </c>
      <c r="F1301" s="7" t="s">
        <v>6001</v>
      </c>
      <c r="G1301" s="10" t="str">
        <f t="shared" si="20"/>
        <v>MISI511228</v>
      </c>
      <c r="H1301" s="12">
        <v>11500</v>
      </c>
    </row>
    <row r="1302" spans="1:8">
      <c r="A1302" s="9" t="s">
        <v>3456</v>
      </c>
      <c r="B1302" s="1" t="s">
        <v>13</v>
      </c>
      <c r="C1302" s="10"/>
      <c r="D1302" s="11" t="s">
        <v>14</v>
      </c>
      <c r="E1302" s="7" t="s">
        <v>6002</v>
      </c>
      <c r="F1302" s="7" t="s">
        <v>6003</v>
      </c>
      <c r="G1302" s="10" t="str">
        <f t="shared" si="20"/>
        <v>CIAJ810125</v>
      </c>
      <c r="H1302" s="12">
        <v>11500</v>
      </c>
    </row>
    <row r="1303" spans="1:8">
      <c r="A1303" s="9" t="s">
        <v>3456</v>
      </c>
      <c r="B1303" s="1" t="s">
        <v>13</v>
      </c>
      <c r="C1303" s="10"/>
      <c r="D1303" s="11" t="s">
        <v>14</v>
      </c>
      <c r="E1303" s="7" t="s">
        <v>6004</v>
      </c>
      <c r="F1303" s="7" t="s">
        <v>6005</v>
      </c>
      <c r="G1303" s="10" t="str">
        <f t="shared" si="20"/>
        <v>ROPM551210</v>
      </c>
      <c r="H1303" s="12">
        <v>11500</v>
      </c>
    </row>
    <row r="1304" spans="1:8">
      <c r="A1304" s="9" t="s">
        <v>3456</v>
      </c>
      <c r="B1304" s="1" t="s">
        <v>13</v>
      </c>
      <c r="C1304" s="10"/>
      <c r="D1304" s="11" t="s">
        <v>14</v>
      </c>
      <c r="E1304" s="7" t="s">
        <v>6006</v>
      </c>
      <c r="F1304" s="7" t="s">
        <v>6007</v>
      </c>
      <c r="G1304" s="10" t="str">
        <f t="shared" si="20"/>
        <v>PUMJ910620</v>
      </c>
      <c r="H1304" s="12">
        <v>11500</v>
      </c>
    </row>
    <row r="1305" spans="1:8">
      <c r="A1305" s="9" t="s">
        <v>3456</v>
      </c>
      <c r="B1305" s="1" t="s">
        <v>13</v>
      </c>
      <c r="C1305" s="10"/>
      <c r="D1305" s="11" t="s">
        <v>14</v>
      </c>
      <c r="E1305" s="7" t="s">
        <v>6008</v>
      </c>
      <c r="F1305" s="7" t="s">
        <v>6009</v>
      </c>
      <c r="G1305" s="10" t="str">
        <f t="shared" si="20"/>
        <v>MAHP720124</v>
      </c>
      <c r="H1305" s="12">
        <v>11500</v>
      </c>
    </row>
    <row r="1306" spans="1:8">
      <c r="A1306" s="9" t="s">
        <v>3456</v>
      </c>
      <c r="B1306" s="1" t="s">
        <v>13</v>
      </c>
      <c r="C1306" s="10"/>
      <c r="D1306" s="11" t="s">
        <v>14</v>
      </c>
      <c r="E1306" s="7" t="s">
        <v>6010</v>
      </c>
      <c r="F1306" s="7" t="s">
        <v>6011</v>
      </c>
      <c r="G1306" s="10" t="str">
        <f t="shared" si="20"/>
        <v>PUAR620915</v>
      </c>
      <c r="H1306" s="12">
        <v>11500</v>
      </c>
    </row>
    <row r="1307" spans="1:8">
      <c r="A1307" s="9" t="s">
        <v>3456</v>
      </c>
      <c r="B1307" s="1" t="s">
        <v>13</v>
      </c>
      <c r="C1307" s="10"/>
      <c r="D1307" s="11" t="s">
        <v>14</v>
      </c>
      <c r="E1307" s="7" t="s">
        <v>6012</v>
      </c>
      <c r="F1307" s="7" t="s">
        <v>6013</v>
      </c>
      <c r="G1307" s="10" t="str">
        <f t="shared" si="20"/>
        <v>ROSM751105</v>
      </c>
      <c r="H1307" s="12">
        <v>11500</v>
      </c>
    </row>
    <row r="1308" spans="1:8">
      <c r="A1308" s="9" t="s">
        <v>3456</v>
      </c>
      <c r="B1308" s="1" t="s">
        <v>13</v>
      </c>
      <c r="C1308" s="10"/>
      <c r="D1308" s="11" t="s">
        <v>14</v>
      </c>
      <c r="E1308" s="7" t="s">
        <v>6014</v>
      </c>
      <c r="F1308" s="7" t="s">
        <v>6015</v>
      </c>
      <c r="G1308" s="10" t="str">
        <f t="shared" si="20"/>
        <v>VIRJ710116</v>
      </c>
      <c r="H1308" s="12">
        <v>11500</v>
      </c>
    </row>
    <row r="1309" spans="1:8">
      <c r="A1309" s="9" t="s">
        <v>3456</v>
      </c>
      <c r="B1309" s="1" t="s">
        <v>13</v>
      </c>
      <c r="C1309" s="10"/>
      <c r="D1309" s="11" t="s">
        <v>14</v>
      </c>
      <c r="E1309" s="7" t="s">
        <v>6016</v>
      </c>
      <c r="F1309" s="7" t="s">
        <v>6017</v>
      </c>
      <c r="G1309" s="10" t="str">
        <f t="shared" si="20"/>
        <v>GAGJ880125</v>
      </c>
      <c r="H1309" s="12">
        <v>11500</v>
      </c>
    </row>
    <row r="1310" spans="1:8">
      <c r="A1310" s="9" t="s">
        <v>3456</v>
      </c>
      <c r="B1310" s="1" t="s">
        <v>13</v>
      </c>
      <c r="C1310" s="10"/>
      <c r="D1310" s="11" t="s">
        <v>14</v>
      </c>
      <c r="E1310" s="7" t="s">
        <v>6018</v>
      </c>
      <c r="F1310" s="7" t="s">
        <v>6019</v>
      </c>
      <c r="G1310" s="10" t="str">
        <f t="shared" si="20"/>
        <v>PEHC601027</v>
      </c>
      <c r="H1310" s="12">
        <v>11500</v>
      </c>
    </row>
    <row r="1311" spans="1:8">
      <c r="A1311" s="9" t="s">
        <v>3456</v>
      </c>
      <c r="B1311" s="1" t="s">
        <v>13</v>
      </c>
      <c r="C1311" s="10"/>
      <c r="D1311" s="11" t="s">
        <v>14</v>
      </c>
      <c r="E1311" s="7" t="s">
        <v>6020</v>
      </c>
      <c r="F1311" s="7" t="s">
        <v>6021</v>
      </c>
      <c r="G1311" s="10" t="str">
        <f t="shared" si="20"/>
        <v>MURD701219</v>
      </c>
      <c r="H1311" s="12">
        <v>11500</v>
      </c>
    </row>
    <row r="1312" spans="1:8">
      <c r="A1312" s="9" t="s">
        <v>3456</v>
      </c>
      <c r="B1312" s="1" t="s">
        <v>13</v>
      </c>
      <c r="C1312" s="10"/>
      <c r="D1312" s="11" t="s">
        <v>14</v>
      </c>
      <c r="E1312" s="7" t="s">
        <v>6022</v>
      </c>
      <c r="F1312" s="7" t="s">
        <v>6023</v>
      </c>
      <c r="G1312" s="10" t="str">
        <f t="shared" si="20"/>
        <v>MURC760817</v>
      </c>
      <c r="H1312" s="12">
        <v>11500</v>
      </c>
    </row>
    <row r="1313" spans="1:8">
      <c r="A1313" s="9" t="s">
        <v>3456</v>
      </c>
      <c r="B1313" s="1" t="s">
        <v>13</v>
      </c>
      <c r="C1313" s="10"/>
      <c r="D1313" s="11" t="s">
        <v>14</v>
      </c>
      <c r="E1313" s="7" t="s">
        <v>6024</v>
      </c>
      <c r="F1313" s="7" t="s">
        <v>6025</v>
      </c>
      <c r="G1313" s="10" t="str">
        <f t="shared" si="20"/>
        <v>BOAH480111</v>
      </c>
      <c r="H1313" s="12">
        <v>11500</v>
      </c>
    </row>
    <row r="1314" spans="1:8">
      <c r="A1314" s="9" t="s">
        <v>3456</v>
      </c>
      <c r="B1314" s="1" t="s">
        <v>13</v>
      </c>
      <c r="C1314" s="10"/>
      <c r="D1314" s="11" t="s">
        <v>14</v>
      </c>
      <c r="E1314" s="7" t="s">
        <v>6026</v>
      </c>
      <c r="F1314" s="7" t="s">
        <v>6027</v>
      </c>
      <c r="G1314" s="10" t="str">
        <f t="shared" si="20"/>
        <v>DUEO790223</v>
      </c>
      <c r="H1314" s="12">
        <v>11500</v>
      </c>
    </row>
    <row r="1315" spans="1:8">
      <c r="A1315" s="9" t="s">
        <v>3456</v>
      </c>
      <c r="B1315" s="1" t="s">
        <v>13</v>
      </c>
      <c r="C1315" s="10"/>
      <c r="D1315" s="11" t="s">
        <v>14</v>
      </c>
      <c r="E1315" s="7" t="s">
        <v>6028</v>
      </c>
      <c r="F1315" s="7" t="s">
        <v>6029</v>
      </c>
      <c r="G1315" s="10" t="str">
        <f t="shared" si="20"/>
        <v>NAXL920220</v>
      </c>
      <c r="H1315" s="12">
        <v>11500</v>
      </c>
    </row>
    <row r="1316" spans="1:8">
      <c r="A1316" s="9" t="s">
        <v>3456</v>
      </c>
      <c r="B1316" s="1" t="s">
        <v>13</v>
      </c>
      <c r="C1316" s="10"/>
      <c r="D1316" s="11" t="s">
        <v>14</v>
      </c>
      <c r="E1316" s="7" t="s">
        <v>6030</v>
      </c>
      <c r="F1316" s="7" t="s">
        <v>6031</v>
      </c>
      <c r="G1316" s="10" t="str">
        <f t="shared" si="20"/>
        <v>GAMF791219</v>
      </c>
      <c r="H1316" s="12">
        <v>11500</v>
      </c>
    </row>
    <row r="1317" spans="1:8">
      <c r="A1317" s="9" t="s">
        <v>3456</v>
      </c>
      <c r="B1317" s="1" t="s">
        <v>13</v>
      </c>
      <c r="C1317" s="10"/>
      <c r="D1317" s="11" t="s">
        <v>14</v>
      </c>
      <c r="E1317" s="7" t="s">
        <v>6032</v>
      </c>
      <c r="F1317" s="7" t="s">
        <v>6033</v>
      </c>
      <c r="G1317" s="10" t="str">
        <f t="shared" si="20"/>
        <v>LAHE300918</v>
      </c>
      <c r="H1317" s="12">
        <v>11500</v>
      </c>
    </row>
    <row r="1318" spans="1:8">
      <c r="A1318" s="9" t="s">
        <v>3456</v>
      </c>
      <c r="B1318" s="1" t="s">
        <v>13</v>
      </c>
      <c r="C1318" s="10"/>
      <c r="D1318" s="11" t="s">
        <v>14</v>
      </c>
      <c r="E1318" s="7" t="s">
        <v>6034</v>
      </c>
      <c r="F1318" s="7" t="s">
        <v>6035</v>
      </c>
      <c r="G1318" s="10" t="str">
        <f t="shared" si="20"/>
        <v>PECC811221</v>
      </c>
      <c r="H1318" s="12">
        <v>11500</v>
      </c>
    </row>
    <row r="1319" spans="1:8">
      <c r="A1319" s="9" t="s">
        <v>3456</v>
      </c>
      <c r="B1319" s="1" t="s">
        <v>13</v>
      </c>
      <c r="C1319" s="10"/>
      <c r="D1319" s="11" t="s">
        <v>14</v>
      </c>
      <c r="E1319" s="7" t="s">
        <v>6036</v>
      </c>
      <c r="F1319" s="7" t="s">
        <v>6037</v>
      </c>
      <c r="G1319" s="10" t="str">
        <f t="shared" si="20"/>
        <v>PEHA741025</v>
      </c>
      <c r="H1319" s="12">
        <v>11500</v>
      </c>
    </row>
    <row r="1320" spans="1:8">
      <c r="A1320" s="9" t="s">
        <v>3456</v>
      </c>
      <c r="B1320" s="1" t="s">
        <v>13</v>
      </c>
      <c r="C1320" s="10"/>
      <c r="D1320" s="11" t="s">
        <v>14</v>
      </c>
      <c r="E1320" s="7" t="s">
        <v>6038</v>
      </c>
      <c r="F1320" s="7" t="s">
        <v>6039</v>
      </c>
      <c r="G1320" s="10" t="str">
        <f t="shared" si="20"/>
        <v>AARF550120</v>
      </c>
      <c r="H1320" s="12">
        <v>11500</v>
      </c>
    </row>
    <row r="1321" spans="1:8">
      <c r="A1321" s="9" t="s">
        <v>3456</v>
      </c>
      <c r="B1321" s="1" t="s">
        <v>13</v>
      </c>
      <c r="C1321" s="10"/>
      <c r="D1321" s="11" t="s">
        <v>14</v>
      </c>
      <c r="E1321" s="7" t="s">
        <v>6040</v>
      </c>
      <c r="F1321" s="7" t="s">
        <v>6041</v>
      </c>
      <c r="G1321" s="10" t="str">
        <f t="shared" si="20"/>
        <v>OIZS720209</v>
      </c>
      <c r="H1321" s="12">
        <v>11500</v>
      </c>
    </row>
    <row r="1322" spans="1:8">
      <c r="A1322" s="9" t="s">
        <v>3456</v>
      </c>
      <c r="B1322" s="1" t="s">
        <v>13</v>
      </c>
      <c r="C1322" s="10"/>
      <c r="D1322" s="11" t="s">
        <v>14</v>
      </c>
      <c r="E1322" s="7" t="s">
        <v>6042</v>
      </c>
      <c r="F1322" s="7" t="s">
        <v>6043</v>
      </c>
      <c r="G1322" s="10" t="str">
        <f t="shared" si="20"/>
        <v>PECA850515</v>
      </c>
      <c r="H1322" s="12">
        <v>11500</v>
      </c>
    </row>
    <row r="1323" spans="1:8">
      <c r="A1323" s="9" t="s">
        <v>3456</v>
      </c>
      <c r="B1323" s="1" t="s">
        <v>13</v>
      </c>
      <c r="C1323" s="10"/>
      <c r="D1323" s="11" t="s">
        <v>14</v>
      </c>
      <c r="E1323" s="7" t="s">
        <v>6044</v>
      </c>
      <c r="F1323" s="7" t="s">
        <v>6045</v>
      </c>
      <c r="G1323" s="10" t="str">
        <f t="shared" si="20"/>
        <v>CART621015</v>
      </c>
      <c r="H1323" s="12">
        <v>11500</v>
      </c>
    </row>
    <row r="1324" spans="1:8">
      <c r="A1324" s="9" t="s">
        <v>3456</v>
      </c>
      <c r="B1324" s="1" t="s">
        <v>13</v>
      </c>
      <c r="C1324" s="10"/>
      <c r="D1324" s="11" t="s">
        <v>14</v>
      </c>
      <c r="E1324" s="7" t="s">
        <v>6046</v>
      </c>
      <c r="F1324" s="7" t="s">
        <v>6047</v>
      </c>
      <c r="G1324" s="10" t="str">
        <f t="shared" si="20"/>
        <v>BOCJ770105</v>
      </c>
      <c r="H1324" s="12">
        <v>11500</v>
      </c>
    </row>
    <row r="1325" spans="1:8">
      <c r="A1325" s="9" t="s">
        <v>3456</v>
      </c>
      <c r="B1325" s="1" t="s">
        <v>13</v>
      </c>
      <c r="C1325" s="10"/>
      <c r="D1325" s="11" t="s">
        <v>14</v>
      </c>
      <c r="E1325" s="7" t="s">
        <v>6048</v>
      </c>
      <c r="F1325" s="7" t="s">
        <v>6049</v>
      </c>
      <c r="G1325" s="10" t="str">
        <f t="shared" si="20"/>
        <v>PEHA701205</v>
      </c>
      <c r="H1325" s="12">
        <v>11500</v>
      </c>
    </row>
    <row r="1326" spans="1:8">
      <c r="A1326" s="9" t="s">
        <v>3456</v>
      </c>
      <c r="B1326" s="1" t="s">
        <v>13</v>
      </c>
      <c r="C1326" s="10"/>
      <c r="D1326" s="11" t="s">
        <v>14</v>
      </c>
      <c r="E1326" s="7" t="s">
        <v>6050</v>
      </c>
      <c r="F1326" s="7" t="s">
        <v>6051</v>
      </c>
      <c r="G1326" s="10" t="str">
        <f t="shared" si="20"/>
        <v>JIMV460329</v>
      </c>
      <c r="H1326" s="12">
        <v>11500</v>
      </c>
    </row>
    <row r="1327" spans="1:8">
      <c r="A1327" s="9" t="s">
        <v>3456</v>
      </c>
      <c r="B1327" s="1" t="s">
        <v>13</v>
      </c>
      <c r="C1327" s="10"/>
      <c r="D1327" s="11" t="s">
        <v>14</v>
      </c>
      <c r="E1327" s="7" t="s">
        <v>6052</v>
      </c>
      <c r="F1327" s="7" t="s">
        <v>6053</v>
      </c>
      <c r="G1327" s="10" t="str">
        <f t="shared" si="20"/>
        <v>RAGA411125</v>
      </c>
      <c r="H1327" s="12">
        <v>11500</v>
      </c>
    </row>
    <row r="1328" spans="1:8">
      <c r="A1328" s="9" t="s">
        <v>3456</v>
      </c>
      <c r="B1328" s="1" t="s">
        <v>13</v>
      </c>
      <c r="C1328" s="10"/>
      <c r="D1328" s="11" t="s">
        <v>14</v>
      </c>
      <c r="E1328" s="7" t="s">
        <v>6054</v>
      </c>
      <c r="F1328" s="7" t="s">
        <v>6055</v>
      </c>
      <c r="G1328" s="10" t="str">
        <f t="shared" si="20"/>
        <v>GOGI821102</v>
      </c>
      <c r="H1328" s="12">
        <v>11500</v>
      </c>
    </row>
    <row r="1329" spans="1:8">
      <c r="A1329" s="9" t="s">
        <v>3456</v>
      </c>
      <c r="B1329" s="1" t="s">
        <v>13</v>
      </c>
      <c r="C1329" s="10"/>
      <c r="D1329" s="11" t="s">
        <v>14</v>
      </c>
      <c r="E1329" s="7" t="s">
        <v>6056</v>
      </c>
      <c r="F1329" s="7" t="s">
        <v>6057</v>
      </c>
      <c r="G1329" s="10" t="str">
        <f t="shared" si="20"/>
        <v>RAJV850805</v>
      </c>
      <c r="H1329" s="12">
        <v>11500</v>
      </c>
    </row>
    <row r="1330" spans="1:8">
      <c r="A1330" s="9" t="s">
        <v>3456</v>
      </c>
      <c r="B1330" s="1" t="s">
        <v>13</v>
      </c>
      <c r="C1330" s="10"/>
      <c r="D1330" s="11" t="s">
        <v>14</v>
      </c>
      <c r="E1330" s="7" t="s">
        <v>6058</v>
      </c>
      <c r="F1330" s="7" t="s">
        <v>6059</v>
      </c>
      <c r="G1330" s="10" t="str">
        <f t="shared" si="20"/>
        <v>PEAE830814</v>
      </c>
      <c r="H1330" s="12">
        <v>11500</v>
      </c>
    </row>
    <row r="1331" spans="1:8">
      <c r="A1331" s="9" t="s">
        <v>3456</v>
      </c>
      <c r="B1331" s="1" t="s">
        <v>13</v>
      </c>
      <c r="C1331" s="10"/>
      <c r="D1331" s="11" t="s">
        <v>14</v>
      </c>
      <c r="E1331" s="7" t="s">
        <v>6060</v>
      </c>
      <c r="F1331" s="7" t="s">
        <v>6061</v>
      </c>
      <c r="G1331" s="10" t="str">
        <f t="shared" si="20"/>
        <v>PERJ940423</v>
      </c>
      <c r="H1331" s="12">
        <v>11500</v>
      </c>
    </row>
    <row r="1332" spans="1:8">
      <c r="A1332" s="9" t="s">
        <v>3456</v>
      </c>
      <c r="B1332" s="1" t="s">
        <v>13</v>
      </c>
      <c r="C1332" s="10"/>
      <c r="D1332" s="11" t="s">
        <v>14</v>
      </c>
      <c r="E1332" s="7" t="s">
        <v>6062</v>
      </c>
      <c r="F1332" s="7" t="s">
        <v>6063</v>
      </c>
      <c r="G1332" s="10" t="str">
        <f t="shared" si="20"/>
        <v>RAGA480723</v>
      </c>
      <c r="H1332" s="12">
        <v>11500</v>
      </c>
    </row>
    <row r="1333" spans="1:8">
      <c r="A1333" s="9" t="s">
        <v>3456</v>
      </c>
      <c r="B1333" s="1" t="s">
        <v>13</v>
      </c>
      <c r="C1333" s="10"/>
      <c r="D1333" s="11" t="s">
        <v>14</v>
      </c>
      <c r="E1333" s="7" t="s">
        <v>6064</v>
      </c>
      <c r="F1333" s="7" t="s">
        <v>6065</v>
      </c>
      <c r="G1333" s="10" t="str">
        <f t="shared" si="20"/>
        <v>VEGC841104</v>
      </c>
      <c r="H1333" s="12">
        <v>11500</v>
      </c>
    </row>
    <row r="1334" spans="1:8">
      <c r="A1334" s="9" t="s">
        <v>3456</v>
      </c>
      <c r="B1334" s="1" t="s">
        <v>13</v>
      </c>
      <c r="C1334" s="10"/>
      <c r="D1334" s="11" t="s">
        <v>14</v>
      </c>
      <c r="E1334" s="7" t="s">
        <v>6066</v>
      </c>
      <c r="F1334" s="7" t="s">
        <v>6067</v>
      </c>
      <c r="G1334" s="10" t="str">
        <f t="shared" si="20"/>
        <v>MEML850204</v>
      </c>
      <c r="H1334" s="12">
        <v>11500</v>
      </c>
    </row>
    <row r="1335" spans="1:8">
      <c r="A1335" s="9" t="s">
        <v>3456</v>
      </c>
      <c r="B1335" s="1" t="s">
        <v>13</v>
      </c>
      <c r="C1335" s="10"/>
      <c r="D1335" s="11" t="s">
        <v>14</v>
      </c>
      <c r="E1335" s="7" t="s">
        <v>6068</v>
      </c>
      <c r="F1335" s="7" t="s">
        <v>6069</v>
      </c>
      <c r="G1335" s="10" t="str">
        <f t="shared" si="20"/>
        <v>PEFM941227</v>
      </c>
      <c r="H1335" s="12">
        <v>11500</v>
      </c>
    </row>
    <row r="1336" spans="1:8">
      <c r="A1336" s="9" t="s">
        <v>3456</v>
      </c>
      <c r="B1336" s="1" t="s">
        <v>13</v>
      </c>
      <c r="C1336" s="10"/>
      <c r="D1336" s="11" t="s">
        <v>14</v>
      </c>
      <c r="E1336" s="7" t="s">
        <v>6070</v>
      </c>
      <c r="F1336" s="7" t="s">
        <v>6071</v>
      </c>
      <c r="G1336" s="10" t="str">
        <f t="shared" si="20"/>
        <v>GOGG681017</v>
      </c>
      <c r="H1336" s="12">
        <v>11500</v>
      </c>
    </row>
    <row r="1337" spans="1:8">
      <c r="A1337" s="9" t="s">
        <v>3456</v>
      </c>
      <c r="B1337" s="1" t="s">
        <v>13</v>
      </c>
      <c r="C1337" s="10"/>
      <c r="D1337" s="11" t="s">
        <v>14</v>
      </c>
      <c r="E1337" s="7" t="s">
        <v>6072</v>
      </c>
      <c r="F1337" s="7" t="s">
        <v>6073</v>
      </c>
      <c r="G1337" s="10" t="str">
        <f t="shared" si="20"/>
        <v>RAVY771213</v>
      </c>
      <c r="H1337" s="12">
        <v>11500</v>
      </c>
    </row>
    <row r="1338" spans="1:8">
      <c r="A1338" s="9" t="s">
        <v>3456</v>
      </c>
      <c r="B1338" s="1" t="s">
        <v>13</v>
      </c>
      <c r="C1338" s="10"/>
      <c r="D1338" s="11" t="s">
        <v>14</v>
      </c>
      <c r="E1338" s="7" t="s">
        <v>6074</v>
      </c>
      <c r="F1338" s="7" t="s">
        <v>6075</v>
      </c>
      <c r="G1338" s="10" t="str">
        <f t="shared" si="20"/>
        <v>JIPA770417</v>
      </c>
      <c r="H1338" s="12">
        <v>11500</v>
      </c>
    </row>
    <row r="1339" spans="1:8">
      <c r="A1339" s="9" t="s">
        <v>3456</v>
      </c>
      <c r="B1339" s="1" t="s">
        <v>13</v>
      </c>
      <c r="C1339" s="10"/>
      <c r="D1339" s="11" t="s">
        <v>14</v>
      </c>
      <c r="E1339" s="7" t="s">
        <v>6076</v>
      </c>
      <c r="F1339" s="7" t="s">
        <v>6077</v>
      </c>
      <c r="G1339" s="10" t="str">
        <f t="shared" si="20"/>
        <v>MAMM651017</v>
      </c>
      <c r="H1339" s="12">
        <v>11500</v>
      </c>
    </row>
    <row r="1340" spans="1:8">
      <c r="A1340" s="9" t="s">
        <v>3456</v>
      </c>
      <c r="B1340" s="1" t="s">
        <v>13</v>
      </c>
      <c r="C1340" s="10"/>
      <c r="D1340" s="11" t="s">
        <v>14</v>
      </c>
      <c r="E1340" s="7" t="s">
        <v>6078</v>
      </c>
      <c r="F1340" s="7" t="s">
        <v>6079</v>
      </c>
      <c r="G1340" s="10" t="str">
        <f t="shared" si="20"/>
        <v>AUFI800803</v>
      </c>
      <c r="H1340" s="12">
        <v>11500</v>
      </c>
    </row>
    <row r="1341" spans="1:8">
      <c r="A1341" s="9" t="s">
        <v>3456</v>
      </c>
      <c r="B1341" s="1" t="s">
        <v>13</v>
      </c>
      <c r="C1341" s="10"/>
      <c r="D1341" s="11" t="s">
        <v>14</v>
      </c>
      <c r="E1341" s="7" t="s">
        <v>6080</v>
      </c>
      <c r="F1341" s="7" t="s">
        <v>6081</v>
      </c>
      <c r="G1341" s="10" t="str">
        <f t="shared" si="20"/>
        <v>OICA580913</v>
      </c>
      <c r="H1341" s="12">
        <v>11500</v>
      </c>
    </row>
    <row r="1342" spans="1:8">
      <c r="A1342" s="9" t="s">
        <v>3456</v>
      </c>
      <c r="B1342" s="1" t="s">
        <v>13</v>
      </c>
      <c r="C1342" s="10"/>
      <c r="D1342" s="11" t="s">
        <v>14</v>
      </c>
      <c r="E1342" s="7" t="s">
        <v>6082</v>
      </c>
      <c r="F1342" s="7" t="s">
        <v>6083</v>
      </c>
      <c r="G1342" s="10" t="str">
        <f t="shared" si="20"/>
        <v>VASM810605</v>
      </c>
      <c r="H1342" s="12">
        <v>11500</v>
      </c>
    </row>
    <row r="1343" spans="1:8">
      <c r="A1343" s="9" t="s">
        <v>3456</v>
      </c>
      <c r="B1343" s="1" t="s">
        <v>13</v>
      </c>
      <c r="C1343" s="10"/>
      <c r="D1343" s="11" t="s">
        <v>14</v>
      </c>
      <c r="E1343" s="7" t="s">
        <v>6084</v>
      </c>
      <c r="F1343" s="7" t="s">
        <v>6085</v>
      </c>
      <c r="G1343" s="10" t="str">
        <f t="shared" si="20"/>
        <v>SIOM700525</v>
      </c>
      <c r="H1343" s="12">
        <v>11500</v>
      </c>
    </row>
    <row r="1344" spans="1:8">
      <c r="A1344" s="9" t="s">
        <v>3456</v>
      </c>
      <c r="B1344" s="1" t="s">
        <v>13</v>
      </c>
      <c r="C1344" s="10"/>
      <c r="D1344" s="11" t="s">
        <v>14</v>
      </c>
      <c r="E1344" s="7" t="s">
        <v>6086</v>
      </c>
      <c r="F1344" s="7" t="s">
        <v>6087</v>
      </c>
      <c r="G1344" s="10" t="str">
        <f t="shared" si="20"/>
        <v>MOMA710424</v>
      </c>
      <c r="H1344" s="12">
        <v>11500</v>
      </c>
    </row>
    <row r="1345" spans="1:8">
      <c r="A1345" s="9" t="s">
        <v>3456</v>
      </c>
      <c r="B1345" s="1" t="s">
        <v>13</v>
      </c>
      <c r="C1345" s="10"/>
      <c r="D1345" s="11" t="s">
        <v>14</v>
      </c>
      <c r="E1345" s="7" t="s">
        <v>6088</v>
      </c>
      <c r="F1345" s="7" t="s">
        <v>6089</v>
      </c>
      <c r="G1345" s="10" t="str">
        <f t="shared" si="20"/>
        <v>JIFT681221</v>
      </c>
      <c r="H1345" s="12">
        <v>11500</v>
      </c>
    </row>
    <row r="1346" spans="1:8">
      <c r="A1346" s="9" t="s">
        <v>3456</v>
      </c>
      <c r="B1346" s="1" t="s">
        <v>13</v>
      </c>
      <c r="C1346" s="10"/>
      <c r="D1346" s="11" t="s">
        <v>14</v>
      </c>
      <c r="E1346" s="7" t="s">
        <v>6090</v>
      </c>
      <c r="F1346" s="7" t="s">
        <v>6091</v>
      </c>
      <c r="G1346" s="10" t="str">
        <f t="shared" si="20"/>
        <v>FOMR821020</v>
      </c>
      <c r="H1346" s="12">
        <v>11500</v>
      </c>
    </row>
    <row r="1347" spans="1:8">
      <c r="A1347" s="9" t="s">
        <v>3456</v>
      </c>
      <c r="B1347" s="1" t="s">
        <v>13</v>
      </c>
      <c r="C1347" s="10"/>
      <c r="D1347" s="11" t="s">
        <v>14</v>
      </c>
      <c r="E1347" s="7" t="s">
        <v>6092</v>
      </c>
      <c r="F1347" s="7" t="s">
        <v>6093</v>
      </c>
      <c r="G1347" s="10" t="str">
        <f t="shared" si="20"/>
        <v>FOJA620813</v>
      </c>
      <c r="H1347" s="12">
        <v>11500</v>
      </c>
    </row>
    <row r="1348" spans="1:8">
      <c r="A1348" s="9" t="s">
        <v>3456</v>
      </c>
      <c r="B1348" s="1" t="s">
        <v>13</v>
      </c>
      <c r="C1348" s="10"/>
      <c r="D1348" s="11" t="s">
        <v>14</v>
      </c>
      <c r="E1348" s="7" t="s">
        <v>6094</v>
      </c>
      <c r="F1348" s="7" t="s">
        <v>6095</v>
      </c>
      <c r="G1348" s="10" t="str">
        <f t="shared" si="20"/>
        <v>ROPR670527</v>
      </c>
      <c r="H1348" s="12">
        <v>11500</v>
      </c>
    </row>
    <row r="1349" spans="1:8">
      <c r="A1349" s="9" t="s">
        <v>3456</v>
      </c>
      <c r="B1349" s="1" t="s">
        <v>13</v>
      </c>
      <c r="C1349" s="10"/>
      <c r="D1349" s="11" t="s">
        <v>14</v>
      </c>
      <c r="E1349" s="7" t="s">
        <v>6096</v>
      </c>
      <c r="F1349" s="7" t="s">
        <v>6097</v>
      </c>
      <c r="G1349" s="10" t="str">
        <f t="shared" si="20"/>
        <v>FOPB620112</v>
      </c>
      <c r="H1349" s="12">
        <v>11500</v>
      </c>
    </row>
    <row r="1350" spans="1:8">
      <c r="A1350" s="9" t="s">
        <v>3456</v>
      </c>
      <c r="B1350" s="1" t="s">
        <v>13</v>
      </c>
      <c r="C1350" s="10"/>
      <c r="D1350" s="11" t="s">
        <v>14</v>
      </c>
      <c r="E1350" s="7" t="s">
        <v>368</v>
      </c>
      <c r="F1350" s="7" t="s">
        <v>1024</v>
      </c>
      <c r="G1350" s="10" t="str">
        <f t="shared" si="20"/>
        <v>OACD831125</v>
      </c>
      <c r="H1350" s="12">
        <v>11500</v>
      </c>
    </row>
    <row r="1351" spans="1:8">
      <c r="A1351" s="9" t="s">
        <v>3456</v>
      </c>
      <c r="B1351" s="1" t="s">
        <v>13</v>
      </c>
      <c r="C1351" s="10"/>
      <c r="D1351" s="11" t="s">
        <v>14</v>
      </c>
      <c r="E1351" s="7" t="s">
        <v>6098</v>
      </c>
      <c r="F1351" s="7" t="s">
        <v>1577</v>
      </c>
      <c r="G1351" s="10" t="str">
        <f t="shared" ref="G1351:G1414" si="21">MID(F1351,1,10)</f>
        <v>MAMS840929</v>
      </c>
      <c r="H1351" s="12">
        <v>11500</v>
      </c>
    </row>
    <row r="1352" spans="1:8">
      <c r="A1352" s="9" t="s">
        <v>3456</v>
      </c>
      <c r="B1352" s="1" t="s">
        <v>13</v>
      </c>
      <c r="C1352" s="10"/>
      <c r="D1352" s="11" t="s">
        <v>14</v>
      </c>
      <c r="E1352" s="7" t="s">
        <v>6099</v>
      </c>
      <c r="F1352" s="7" t="s">
        <v>6100</v>
      </c>
      <c r="G1352" s="10" t="str">
        <f t="shared" si="21"/>
        <v>FOCY490615</v>
      </c>
      <c r="H1352" s="12">
        <v>11500</v>
      </c>
    </row>
    <row r="1353" spans="1:8">
      <c r="A1353" s="9" t="s">
        <v>3456</v>
      </c>
      <c r="B1353" s="1" t="s">
        <v>13</v>
      </c>
      <c r="C1353" s="10"/>
      <c r="D1353" s="11" t="s">
        <v>14</v>
      </c>
      <c r="E1353" s="7" t="s">
        <v>6101</v>
      </c>
      <c r="F1353" s="7" t="s">
        <v>6102</v>
      </c>
      <c r="G1353" s="10" t="str">
        <f t="shared" si="21"/>
        <v>SAIJ440520</v>
      </c>
      <c r="H1353" s="12">
        <v>11500</v>
      </c>
    </row>
    <row r="1354" spans="1:8">
      <c r="A1354" s="9" t="s">
        <v>3456</v>
      </c>
      <c r="B1354" s="1" t="s">
        <v>13</v>
      </c>
      <c r="C1354" s="10"/>
      <c r="D1354" s="11" t="s">
        <v>14</v>
      </c>
      <c r="E1354" s="7" t="s">
        <v>6103</v>
      </c>
      <c r="F1354" s="7" t="s">
        <v>6104</v>
      </c>
      <c r="G1354" s="10" t="str">
        <f t="shared" si="21"/>
        <v>LIRR770721</v>
      </c>
      <c r="H1354" s="12">
        <v>11500</v>
      </c>
    </row>
    <row r="1355" spans="1:8">
      <c r="A1355" s="9" t="s">
        <v>3456</v>
      </c>
      <c r="B1355" s="1" t="s">
        <v>13</v>
      </c>
      <c r="C1355" s="10"/>
      <c r="D1355" s="11" t="s">
        <v>14</v>
      </c>
      <c r="E1355" s="7" t="s">
        <v>6105</v>
      </c>
      <c r="F1355" s="7" t="s">
        <v>6106</v>
      </c>
      <c r="G1355" s="10" t="str">
        <f t="shared" si="21"/>
        <v>GOFJ860624</v>
      </c>
      <c r="H1355" s="12">
        <v>11500</v>
      </c>
    </row>
    <row r="1356" spans="1:8">
      <c r="A1356" s="9" t="s">
        <v>3456</v>
      </c>
      <c r="B1356" s="1" t="s">
        <v>13</v>
      </c>
      <c r="C1356" s="10"/>
      <c r="D1356" s="11" t="s">
        <v>14</v>
      </c>
      <c r="E1356" s="7" t="s">
        <v>6107</v>
      </c>
      <c r="F1356" s="7" t="s">
        <v>6108</v>
      </c>
      <c r="G1356" s="10" t="str">
        <f t="shared" si="21"/>
        <v>LAML900827</v>
      </c>
      <c r="H1356" s="12">
        <v>11500</v>
      </c>
    </row>
    <row r="1357" spans="1:8">
      <c r="A1357" s="9" t="s">
        <v>3456</v>
      </c>
      <c r="B1357" s="1" t="s">
        <v>13</v>
      </c>
      <c r="C1357" s="10"/>
      <c r="D1357" s="11" t="s">
        <v>14</v>
      </c>
      <c r="E1357" s="7" t="s">
        <v>6109</v>
      </c>
      <c r="F1357" s="7" t="s">
        <v>6110</v>
      </c>
      <c r="G1357" s="10" t="str">
        <f t="shared" si="21"/>
        <v>VEAH580114</v>
      </c>
      <c r="H1357" s="12">
        <v>11500</v>
      </c>
    </row>
    <row r="1358" spans="1:8">
      <c r="A1358" s="9" t="s">
        <v>3456</v>
      </c>
      <c r="B1358" s="1" t="s">
        <v>13</v>
      </c>
      <c r="C1358" s="10"/>
      <c r="D1358" s="11" t="s">
        <v>14</v>
      </c>
      <c r="E1358" s="7" t="s">
        <v>6111</v>
      </c>
      <c r="F1358" s="7" t="s">
        <v>6112</v>
      </c>
      <c r="G1358" s="10" t="str">
        <f t="shared" si="21"/>
        <v>MEMY960323</v>
      </c>
      <c r="H1358" s="12">
        <v>11500</v>
      </c>
    </row>
    <row r="1359" spans="1:8">
      <c r="A1359" s="9" t="s">
        <v>3456</v>
      </c>
      <c r="B1359" s="1" t="s">
        <v>13</v>
      </c>
      <c r="C1359" s="10"/>
      <c r="D1359" s="11" t="s">
        <v>14</v>
      </c>
      <c r="E1359" s="7" t="s">
        <v>6113</v>
      </c>
      <c r="F1359" s="7" t="s">
        <v>6114</v>
      </c>
      <c r="G1359" s="10" t="str">
        <f t="shared" si="21"/>
        <v>TOSV740613</v>
      </c>
      <c r="H1359" s="12">
        <v>11500</v>
      </c>
    </row>
    <row r="1360" spans="1:8">
      <c r="A1360" s="9" t="s">
        <v>3456</v>
      </c>
      <c r="B1360" s="1" t="s">
        <v>13</v>
      </c>
      <c r="C1360" s="10"/>
      <c r="D1360" s="11" t="s">
        <v>14</v>
      </c>
      <c r="E1360" s="7" t="s">
        <v>6115</v>
      </c>
      <c r="F1360" s="7" t="s">
        <v>6116</v>
      </c>
      <c r="G1360" s="10" t="str">
        <f t="shared" si="21"/>
        <v>PEPA760213</v>
      </c>
      <c r="H1360" s="12">
        <v>11500</v>
      </c>
    </row>
    <row r="1361" spans="1:8">
      <c r="A1361" s="9" t="s">
        <v>3456</v>
      </c>
      <c r="B1361" s="1" t="s">
        <v>13</v>
      </c>
      <c r="C1361" s="10"/>
      <c r="D1361" s="11" t="s">
        <v>14</v>
      </c>
      <c r="E1361" s="7" t="s">
        <v>6117</v>
      </c>
      <c r="F1361" s="7" t="s">
        <v>6118</v>
      </c>
      <c r="G1361" s="10" t="str">
        <f t="shared" si="21"/>
        <v>RACG680210</v>
      </c>
      <c r="H1361" s="12">
        <v>11500</v>
      </c>
    </row>
    <row r="1362" spans="1:8">
      <c r="A1362" s="9" t="s">
        <v>3456</v>
      </c>
      <c r="B1362" s="1" t="s">
        <v>13</v>
      </c>
      <c r="C1362" s="10"/>
      <c r="D1362" s="11" t="s">
        <v>14</v>
      </c>
      <c r="E1362" s="7" t="s">
        <v>6119</v>
      </c>
      <c r="F1362" s="7" t="s">
        <v>6120</v>
      </c>
      <c r="G1362" s="10" t="str">
        <f t="shared" si="21"/>
        <v>GACC951205</v>
      </c>
      <c r="H1362" s="12">
        <v>11500</v>
      </c>
    </row>
    <row r="1363" spans="1:8">
      <c r="A1363" s="9" t="s">
        <v>3456</v>
      </c>
      <c r="B1363" s="1" t="s">
        <v>13</v>
      </c>
      <c r="C1363" s="10"/>
      <c r="D1363" s="11" t="s">
        <v>14</v>
      </c>
      <c r="E1363" s="7" t="s">
        <v>6121</v>
      </c>
      <c r="F1363" s="7" t="s">
        <v>6122</v>
      </c>
      <c r="G1363" s="10" t="str">
        <f t="shared" si="21"/>
        <v>GACE921006</v>
      </c>
      <c r="H1363" s="12">
        <v>11500</v>
      </c>
    </row>
    <row r="1364" spans="1:8">
      <c r="A1364" s="9" t="s">
        <v>3456</v>
      </c>
      <c r="B1364" s="1" t="s">
        <v>13</v>
      </c>
      <c r="C1364" s="10"/>
      <c r="D1364" s="11" t="s">
        <v>14</v>
      </c>
      <c r="E1364" s="7" t="s">
        <v>6123</v>
      </c>
      <c r="F1364" s="7" t="s">
        <v>6124</v>
      </c>
      <c r="G1364" s="10" t="str">
        <f t="shared" si="21"/>
        <v>GORC511003</v>
      </c>
      <c r="H1364" s="12">
        <v>11500</v>
      </c>
    </row>
    <row r="1365" spans="1:8">
      <c r="A1365" s="9" t="s">
        <v>3456</v>
      </c>
      <c r="B1365" s="1" t="s">
        <v>13</v>
      </c>
      <c r="C1365" s="10"/>
      <c r="D1365" s="11" t="s">
        <v>14</v>
      </c>
      <c r="E1365" s="7" t="s">
        <v>6125</v>
      </c>
      <c r="F1365" s="7" t="s">
        <v>6126</v>
      </c>
      <c r="G1365" s="10" t="str">
        <f t="shared" si="21"/>
        <v>GORJ371214</v>
      </c>
      <c r="H1365" s="12">
        <v>11500</v>
      </c>
    </row>
    <row r="1366" spans="1:8">
      <c r="A1366" s="9" t="s">
        <v>3456</v>
      </c>
      <c r="B1366" s="1" t="s">
        <v>13</v>
      </c>
      <c r="C1366" s="10"/>
      <c r="D1366" s="11" t="s">
        <v>14</v>
      </c>
      <c r="E1366" s="7" t="s">
        <v>6127</v>
      </c>
      <c r="F1366" s="7" t="s">
        <v>6128</v>
      </c>
      <c r="G1366" s="10" t="str">
        <f t="shared" si="21"/>
        <v>IUPL651223</v>
      </c>
      <c r="H1366" s="12">
        <v>11500</v>
      </c>
    </row>
    <row r="1367" spans="1:8">
      <c r="A1367" s="9" t="s">
        <v>3456</v>
      </c>
      <c r="B1367" s="1" t="s">
        <v>13</v>
      </c>
      <c r="C1367" s="10"/>
      <c r="D1367" s="11" t="s">
        <v>14</v>
      </c>
      <c r="E1367" s="7" t="s">
        <v>6129</v>
      </c>
      <c r="F1367" s="7" t="s">
        <v>6130</v>
      </c>
      <c r="G1367" s="10" t="str">
        <f t="shared" si="21"/>
        <v>PEMA810520</v>
      </c>
      <c r="H1367" s="12">
        <v>11500</v>
      </c>
    </row>
    <row r="1368" spans="1:8">
      <c r="A1368" s="9" t="s">
        <v>3456</v>
      </c>
      <c r="B1368" s="1" t="s">
        <v>13</v>
      </c>
      <c r="C1368" s="10"/>
      <c r="D1368" s="11" t="s">
        <v>14</v>
      </c>
      <c r="E1368" s="7" t="s">
        <v>6131</v>
      </c>
      <c r="F1368" s="7" t="s">
        <v>6132</v>
      </c>
      <c r="G1368" s="10" t="str">
        <f t="shared" si="21"/>
        <v>RAPJ840506</v>
      </c>
      <c r="H1368" s="12">
        <v>11500</v>
      </c>
    </row>
    <row r="1369" spans="1:8">
      <c r="A1369" s="9" t="s">
        <v>3456</v>
      </c>
      <c r="B1369" s="1" t="s">
        <v>13</v>
      </c>
      <c r="C1369" s="10"/>
      <c r="D1369" s="11" t="s">
        <v>14</v>
      </c>
      <c r="E1369" s="7" t="s">
        <v>6133</v>
      </c>
      <c r="F1369" s="7" t="s">
        <v>6134</v>
      </c>
      <c r="G1369" s="10" t="str">
        <f t="shared" si="21"/>
        <v>RARF450710</v>
      </c>
      <c r="H1369" s="12">
        <v>11500</v>
      </c>
    </row>
    <row r="1370" spans="1:8">
      <c r="A1370" s="9" t="s">
        <v>3456</v>
      </c>
      <c r="B1370" s="1" t="s">
        <v>13</v>
      </c>
      <c r="C1370" s="10"/>
      <c r="D1370" s="11" t="s">
        <v>14</v>
      </c>
      <c r="E1370" s="7" t="s">
        <v>6135</v>
      </c>
      <c r="F1370" s="7" t="s">
        <v>6136</v>
      </c>
      <c r="G1370" s="10" t="str">
        <f t="shared" si="21"/>
        <v>ROGE600407</v>
      </c>
      <c r="H1370" s="12">
        <v>11500</v>
      </c>
    </row>
    <row r="1371" spans="1:8">
      <c r="A1371" s="9" t="s">
        <v>3456</v>
      </c>
      <c r="B1371" s="1" t="s">
        <v>13</v>
      </c>
      <c r="C1371" s="10"/>
      <c r="D1371" s="11" t="s">
        <v>14</v>
      </c>
      <c r="E1371" s="7" t="s">
        <v>6137</v>
      </c>
      <c r="F1371" s="7" t="s">
        <v>6138</v>
      </c>
      <c r="G1371" s="10" t="str">
        <f t="shared" si="21"/>
        <v>RAEE720225</v>
      </c>
      <c r="H1371" s="12">
        <v>11500</v>
      </c>
    </row>
    <row r="1372" spans="1:8">
      <c r="A1372" s="9" t="s">
        <v>3456</v>
      </c>
      <c r="B1372" s="1" t="s">
        <v>13</v>
      </c>
      <c r="C1372" s="10"/>
      <c r="D1372" s="11" t="s">
        <v>14</v>
      </c>
      <c r="E1372" s="7" t="s">
        <v>6139</v>
      </c>
      <c r="F1372" s="7" t="s">
        <v>6140</v>
      </c>
      <c r="G1372" s="10" t="str">
        <f t="shared" si="21"/>
        <v>LOBR480404</v>
      </c>
      <c r="H1372" s="12">
        <v>11500</v>
      </c>
    </row>
    <row r="1373" spans="1:8">
      <c r="A1373" s="9" t="s">
        <v>3456</v>
      </c>
      <c r="B1373" s="1" t="s">
        <v>13</v>
      </c>
      <c r="C1373" s="10"/>
      <c r="D1373" s="11" t="s">
        <v>14</v>
      </c>
      <c r="E1373" s="7" t="s">
        <v>6141</v>
      </c>
      <c r="F1373" s="7" t="s">
        <v>6142</v>
      </c>
      <c r="G1373" s="10" t="str">
        <f t="shared" si="21"/>
        <v>NARP770109</v>
      </c>
      <c r="H1373" s="12">
        <v>11500</v>
      </c>
    </row>
    <row r="1374" spans="1:8">
      <c r="A1374" s="9" t="s">
        <v>3456</v>
      </c>
      <c r="B1374" s="1" t="s">
        <v>13</v>
      </c>
      <c r="C1374" s="10"/>
      <c r="D1374" s="11" t="s">
        <v>14</v>
      </c>
      <c r="E1374" s="7" t="s">
        <v>6143</v>
      </c>
      <c r="F1374" s="7" t="s">
        <v>839</v>
      </c>
      <c r="G1374" s="10" t="str">
        <f t="shared" si="21"/>
        <v>ROSN550110</v>
      </c>
      <c r="H1374" s="12">
        <v>11500</v>
      </c>
    </row>
    <row r="1375" spans="1:8">
      <c r="A1375" s="9" t="s">
        <v>3456</v>
      </c>
      <c r="B1375" s="1" t="s">
        <v>13</v>
      </c>
      <c r="C1375" s="10"/>
      <c r="D1375" s="11" t="s">
        <v>14</v>
      </c>
      <c r="E1375" s="7" t="s">
        <v>6144</v>
      </c>
      <c r="F1375" s="7" t="s">
        <v>6145</v>
      </c>
      <c r="G1375" s="10" t="str">
        <f t="shared" si="21"/>
        <v>PEBJ931110</v>
      </c>
      <c r="H1375" s="12">
        <v>11500</v>
      </c>
    </row>
    <row r="1376" spans="1:8">
      <c r="A1376" s="9" t="s">
        <v>3456</v>
      </c>
      <c r="B1376" s="1" t="s">
        <v>13</v>
      </c>
      <c r="C1376" s="10"/>
      <c r="D1376" s="11" t="s">
        <v>14</v>
      </c>
      <c r="E1376" s="7" t="s">
        <v>6146</v>
      </c>
      <c r="F1376" s="7" t="s">
        <v>6147</v>
      </c>
      <c r="G1376" s="10" t="str">
        <f t="shared" si="21"/>
        <v>PEOA721029</v>
      </c>
      <c r="H1376" s="12">
        <v>11500</v>
      </c>
    </row>
    <row r="1377" spans="1:8">
      <c r="A1377" s="9" t="s">
        <v>3456</v>
      </c>
      <c r="B1377" s="1" t="s">
        <v>13</v>
      </c>
      <c r="C1377" s="10"/>
      <c r="D1377" s="11" t="s">
        <v>14</v>
      </c>
      <c r="E1377" s="7" t="s">
        <v>6148</v>
      </c>
      <c r="F1377" s="7" t="s">
        <v>6149</v>
      </c>
      <c r="G1377" s="10" t="str">
        <f t="shared" si="21"/>
        <v>PEML770929</v>
      </c>
      <c r="H1377" s="12">
        <v>11500</v>
      </c>
    </row>
    <row r="1378" spans="1:8">
      <c r="A1378" s="9" t="s">
        <v>3456</v>
      </c>
      <c r="B1378" s="1" t="s">
        <v>13</v>
      </c>
      <c r="C1378" s="10"/>
      <c r="D1378" s="11" t="s">
        <v>14</v>
      </c>
      <c r="E1378" s="7" t="s">
        <v>6150</v>
      </c>
      <c r="F1378" s="7" t="s">
        <v>6151</v>
      </c>
      <c r="G1378" s="10" t="str">
        <f t="shared" si="21"/>
        <v>ROPY690609</v>
      </c>
      <c r="H1378" s="12">
        <v>11500</v>
      </c>
    </row>
    <row r="1379" spans="1:8">
      <c r="A1379" s="9" t="s">
        <v>3456</v>
      </c>
      <c r="B1379" s="1" t="s">
        <v>13</v>
      </c>
      <c r="C1379" s="10"/>
      <c r="D1379" s="11" t="s">
        <v>14</v>
      </c>
      <c r="E1379" s="7" t="s">
        <v>6152</v>
      </c>
      <c r="F1379" s="7" t="s">
        <v>6153</v>
      </c>
      <c r="G1379" s="10" t="str">
        <f t="shared" si="21"/>
        <v>PEBT630930</v>
      </c>
      <c r="H1379" s="12">
        <v>11500</v>
      </c>
    </row>
    <row r="1380" spans="1:8">
      <c r="A1380" s="9" t="s">
        <v>3456</v>
      </c>
      <c r="B1380" s="1" t="s">
        <v>13</v>
      </c>
      <c r="C1380" s="10"/>
      <c r="D1380" s="11" t="s">
        <v>14</v>
      </c>
      <c r="E1380" s="7" t="s">
        <v>6154</v>
      </c>
      <c r="F1380" s="7" t="s">
        <v>6155</v>
      </c>
      <c r="G1380" s="10" t="str">
        <f t="shared" si="21"/>
        <v>PERA890815</v>
      </c>
      <c r="H1380" s="12">
        <v>11500</v>
      </c>
    </row>
    <row r="1381" spans="1:8">
      <c r="A1381" s="9" t="s">
        <v>3456</v>
      </c>
      <c r="B1381" s="1" t="s">
        <v>13</v>
      </c>
      <c r="C1381" s="10"/>
      <c r="D1381" s="11" t="s">
        <v>14</v>
      </c>
      <c r="E1381" s="7" t="s">
        <v>6156</v>
      </c>
      <c r="F1381" s="7" t="s">
        <v>6157</v>
      </c>
      <c r="G1381" s="10" t="str">
        <f t="shared" si="21"/>
        <v>BOMD730607</v>
      </c>
      <c r="H1381" s="12">
        <v>11500</v>
      </c>
    </row>
    <row r="1382" spans="1:8">
      <c r="A1382" s="9" t="s">
        <v>3456</v>
      </c>
      <c r="B1382" s="1" t="s">
        <v>13</v>
      </c>
      <c r="C1382" s="10"/>
      <c r="D1382" s="11" t="s">
        <v>14</v>
      </c>
      <c r="E1382" s="7" t="s">
        <v>6158</v>
      </c>
      <c r="F1382" s="7" t="s">
        <v>6159</v>
      </c>
      <c r="G1382" s="10" t="str">
        <f t="shared" si="21"/>
        <v>MARY991121</v>
      </c>
      <c r="H1382" s="12">
        <v>11500</v>
      </c>
    </row>
    <row r="1383" spans="1:8">
      <c r="A1383" s="9" t="s">
        <v>3456</v>
      </c>
      <c r="B1383" s="1" t="s">
        <v>13</v>
      </c>
      <c r="C1383" s="10"/>
      <c r="D1383" s="11" t="s">
        <v>14</v>
      </c>
      <c r="E1383" s="7" t="s">
        <v>6160</v>
      </c>
      <c r="F1383" s="7" t="s">
        <v>6161</v>
      </c>
      <c r="G1383" s="10" t="str">
        <f t="shared" si="21"/>
        <v>GAVJ920214</v>
      </c>
      <c r="H1383" s="12">
        <v>11500</v>
      </c>
    </row>
    <row r="1384" spans="1:8">
      <c r="A1384" s="9" t="s">
        <v>3456</v>
      </c>
      <c r="B1384" s="1" t="s">
        <v>13</v>
      </c>
      <c r="C1384" s="10"/>
      <c r="D1384" s="11" t="s">
        <v>14</v>
      </c>
      <c r="E1384" s="7" t="s">
        <v>6162</v>
      </c>
      <c r="F1384" s="7" t="s">
        <v>6163</v>
      </c>
      <c r="G1384" s="10" t="str">
        <f t="shared" si="21"/>
        <v>MEJI010429</v>
      </c>
      <c r="H1384" s="12">
        <v>11500</v>
      </c>
    </row>
    <row r="1385" spans="1:8">
      <c r="A1385" s="9" t="s">
        <v>3456</v>
      </c>
      <c r="B1385" s="1" t="s">
        <v>13</v>
      </c>
      <c r="C1385" s="10"/>
      <c r="D1385" s="11" t="s">
        <v>14</v>
      </c>
      <c r="E1385" s="7" t="s">
        <v>6164</v>
      </c>
      <c r="F1385" s="7" t="s">
        <v>972</v>
      </c>
      <c r="G1385" s="10" t="str">
        <f t="shared" si="21"/>
        <v>FEPM741129</v>
      </c>
      <c r="H1385" s="12">
        <v>11500</v>
      </c>
    </row>
    <row r="1386" spans="1:8">
      <c r="A1386" s="9" t="s">
        <v>3456</v>
      </c>
      <c r="B1386" s="1" t="s">
        <v>13</v>
      </c>
      <c r="C1386" s="10"/>
      <c r="D1386" s="11" t="s">
        <v>14</v>
      </c>
      <c r="E1386" s="7" t="s">
        <v>6165</v>
      </c>
      <c r="F1386" s="7" t="s">
        <v>6166</v>
      </c>
      <c r="G1386" s="10" t="str">
        <f t="shared" si="21"/>
        <v>MAMB780617</v>
      </c>
      <c r="H1386" s="12">
        <v>11500</v>
      </c>
    </row>
    <row r="1387" spans="1:8">
      <c r="A1387" s="9" t="s">
        <v>3456</v>
      </c>
      <c r="B1387" s="1" t="s">
        <v>13</v>
      </c>
      <c r="C1387" s="10"/>
      <c r="D1387" s="11" t="s">
        <v>14</v>
      </c>
      <c r="E1387" s="7" t="s">
        <v>6167</v>
      </c>
      <c r="F1387" s="7" t="s">
        <v>6168</v>
      </c>
      <c r="G1387" s="10" t="str">
        <f t="shared" si="21"/>
        <v>MERJ910901</v>
      </c>
      <c r="H1387" s="12">
        <v>11500</v>
      </c>
    </row>
    <row r="1388" spans="1:8">
      <c r="A1388" s="9" t="s">
        <v>3456</v>
      </c>
      <c r="B1388" s="1" t="s">
        <v>13</v>
      </c>
      <c r="C1388" s="10"/>
      <c r="D1388" s="11" t="s">
        <v>14</v>
      </c>
      <c r="E1388" s="7" t="s">
        <v>6169</v>
      </c>
      <c r="F1388" s="7" t="s">
        <v>6170</v>
      </c>
      <c r="G1388" s="10" t="str">
        <f t="shared" si="21"/>
        <v>ROEM860601</v>
      </c>
      <c r="H1388" s="12">
        <v>11500</v>
      </c>
    </row>
    <row r="1389" spans="1:8">
      <c r="A1389" s="9" t="s">
        <v>3456</v>
      </c>
      <c r="B1389" s="1" t="s">
        <v>13</v>
      </c>
      <c r="C1389" s="10"/>
      <c r="D1389" s="11" t="s">
        <v>14</v>
      </c>
      <c r="E1389" s="7" t="s">
        <v>6171</v>
      </c>
      <c r="F1389" s="7" t="s">
        <v>6172</v>
      </c>
      <c r="G1389" s="10" t="str">
        <f t="shared" si="21"/>
        <v>NARA810102</v>
      </c>
      <c r="H1389" s="12">
        <v>11500</v>
      </c>
    </row>
    <row r="1390" spans="1:8">
      <c r="A1390" s="9" t="s">
        <v>3456</v>
      </c>
      <c r="B1390" s="1" t="s">
        <v>13</v>
      </c>
      <c r="C1390" s="10"/>
      <c r="D1390" s="11" t="s">
        <v>14</v>
      </c>
      <c r="E1390" s="7" t="s">
        <v>6173</v>
      </c>
      <c r="F1390" s="7" t="s">
        <v>6174</v>
      </c>
      <c r="G1390" s="10" t="str">
        <f t="shared" si="21"/>
        <v>MEMR680218</v>
      </c>
      <c r="H1390" s="12">
        <v>11500</v>
      </c>
    </row>
    <row r="1391" spans="1:8">
      <c r="A1391" s="9" t="s">
        <v>3456</v>
      </c>
      <c r="B1391" s="1" t="s">
        <v>13</v>
      </c>
      <c r="C1391" s="10"/>
      <c r="D1391" s="11" t="s">
        <v>14</v>
      </c>
      <c r="E1391" s="7" t="s">
        <v>6175</v>
      </c>
      <c r="F1391" s="7" t="s">
        <v>6176</v>
      </c>
      <c r="G1391" s="10" t="str">
        <f t="shared" si="21"/>
        <v>PEBF550526</v>
      </c>
      <c r="H1391" s="12">
        <v>11500</v>
      </c>
    </row>
    <row r="1392" spans="1:8">
      <c r="A1392" s="9" t="s">
        <v>3456</v>
      </c>
      <c r="B1392" s="1" t="s">
        <v>13</v>
      </c>
      <c r="C1392" s="10"/>
      <c r="D1392" s="11" t="s">
        <v>14</v>
      </c>
      <c r="E1392" s="7" t="s">
        <v>6177</v>
      </c>
      <c r="F1392" s="7" t="s">
        <v>6178</v>
      </c>
      <c r="G1392" s="10" t="str">
        <f t="shared" si="21"/>
        <v>FOMD591229</v>
      </c>
      <c r="H1392" s="12">
        <v>11500</v>
      </c>
    </row>
    <row r="1393" spans="1:8">
      <c r="A1393" s="9" t="s">
        <v>3456</v>
      </c>
      <c r="B1393" s="1" t="s">
        <v>13</v>
      </c>
      <c r="C1393" s="10"/>
      <c r="D1393" s="11" t="s">
        <v>14</v>
      </c>
      <c r="E1393" s="7" t="s">
        <v>6179</v>
      </c>
      <c r="F1393" s="7" t="s">
        <v>6180</v>
      </c>
      <c r="G1393" s="10" t="str">
        <f t="shared" si="21"/>
        <v>MALV760120</v>
      </c>
      <c r="H1393" s="12">
        <v>11500</v>
      </c>
    </row>
    <row r="1394" spans="1:8">
      <c r="A1394" s="9" t="s">
        <v>3456</v>
      </c>
      <c r="B1394" s="1" t="s">
        <v>13</v>
      </c>
      <c r="C1394" s="10"/>
      <c r="D1394" s="11" t="s">
        <v>14</v>
      </c>
      <c r="E1394" s="7" t="s">
        <v>6181</v>
      </c>
      <c r="F1394" s="7" t="s">
        <v>6182</v>
      </c>
      <c r="G1394" s="10" t="str">
        <f t="shared" si="21"/>
        <v>MAGA641116</v>
      </c>
      <c r="H1394" s="12">
        <v>11500</v>
      </c>
    </row>
    <row r="1395" spans="1:8">
      <c r="A1395" s="9" t="s">
        <v>3456</v>
      </c>
      <c r="B1395" s="1" t="s">
        <v>13</v>
      </c>
      <c r="C1395" s="10"/>
      <c r="D1395" s="11" t="s">
        <v>14</v>
      </c>
      <c r="E1395" s="7" t="s">
        <v>6183</v>
      </c>
      <c r="F1395" s="7" t="s">
        <v>6184</v>
      </c>
      <c r="G1395" s="10" t="str">
        <f t="shared" si="21"/>
        <v>RAGA741027</v>
      </c>
      <c r="H1395" s="12">
        <v>11500</v>
      </c>
    </row>
    <row r="1396" spans="1:8">
      <c r="A1396" s="9" t="s">
        <v>3456</v>
      </c>
      <c r="B1396" s="1" t="s">
        <v>13</v>
      </c>
      <c r="C1396" s="10"/>
      <c r="D1396" s="11" t="s">
        <v>14</v>
      </c>
      <c r="E1396" s="7" t="s">
        <v>6185</v>
      </c>
      <c r="F1396" s="7" t="s">
        <v>6186</v>
      </c>
      <c r="G1396" s="10" t="str">
        <f t="shared" si="21"/>
        <v>VENJ950812</v>
      </c>
      <c r="H1396" s="12">
        <v>11500</v>
      </c>
    </row>
    <row r="1397" spans="1:8">
      <c r="A1397" s="9" t="s">
        <v>3456</v>
      </c>
      <c r="B1397" s="1" t="s">
        <v>13</v>
      </c>
      <c r="C1397" s="10"/>
      <c r="D1397" s="11" t="s">
        <v>14</v>
      </c>
      <c r="E1397" s="7" t="s">
        <v>6187</v>
      </c>
      <c r="F1397" s="7" t="s">
        <v>6188</v>
      </c>
      <c r="G1397" s="10" t="str">
        <f t="shared" si="21"/>
        <v>MANM940526</v>
      </c>
      <c r="H1397" s="12">
        <v>11500</v>
      </c>
    </row>
    <row r="1398" spans="1:8">
      <c r="A1398" s="9" t="s">
        <v>3456</v>
      </c>
      <c r="B1398" s="1" t="s">
        <v>13</v>
      </c>
      <c r="C1398" s="10"/>
      <c r="D1398" s="11" t="s">
        <v>14</v>
      </c>
      <c r="E1398" s="7" t="s">
        <v>6189</v>
      </c>
      <c r="F1398" s="7" t="s">
        <v>6190</v>
      </c>
      <c r="G1398" s="10" t="str">
        <f t="shared" si="21"/>
        <v>EAVM650119</v>
      </c>
      <c r="H1398" s="12">
        <v>11500</v>
      </c>
    </row>
    <row r="1399" spans="1:8">
      <c r="A1399" s="9" t="s">
        <v>3456</v>
      </c>
      <c r="B1399" s="1" t="s">
        <v>13</v>
      </c>
      <c r="C1399" s="10"/>
      <c r="D1399" s="11" t="s">
        <v>14</v>
      </c>
      <c r="E1399" s="7" t="s">
        <v>6191</v>
      </c>
      <c r="F1399" s="7" t="s">
        <v>6192</v>
      </c>
      <c r="G1399" s="10" t="str">
        <f t="shared" si="21"/>
        <v>GUED870721</v>
      </c>
      <c r="H1399" s="12">
        <v>11500</v>
      </c>
    </row>
    <row r="1400" spans="1:8">
      <c r="A1400" s="9" t="s">
        <v>3456</v>
      </c>
      <c r="B1400" s="1" t="s">
        <v>13</v>
      </c>
      <c r="C1400" s="10"/>
      <c r="D1400" s="11" t="s">
        <v>14</v>
      </c>
      <c r="E1400" s="7" t="s">
        <v>6193</v>
      </c>
      <c r="F1400" s="7" t="s">
        <v>6194</v>
      </c>
      <c r="G1400" s="10" t="str">
        <f t="shared" si="21"/>
        <v>PEVE840415</v>
      </c>
      <c r="H1400" s="12">
        <v>11500</v>
      </c>
    </row>
    <row r="1401" spans="1:8">
      <c r="A1401" s="9" t="s">
        <v>3456</v>
      </c>
      <c r="B1401" s="1" t="s">
        <v>13</v>
      </c>
      <c r="C1401" s="10"/>
      <c r="D1401" s="11" t="s">
        <v>14</v>
      </c>
      <c r="E1401" s="7" t="s">
        <v>6195</v>
      </c>
      <c r="F1401" s="7" t="s">
        <v>6196</v>
      </c>
      <c r="G1401" s="10" t="str">
        <f t="shared" si="21"/>
        <v>PISJ580125</v>
      </c>
      <c r="H1401" s="12">
        <v>11500</v>
      </c>
    </row>
    <row r="1402" spans="1:8">
      <c r="A1402" s="9" t="s">
        <v>3456</v>
      </c>
      <c r="B1402" s="1" t="s">
        <v>13</v>
      </c>
      <c r="C1402" s="10"/>
      <c r="D1402" s="11" t="s">
        <v>14</v>
      </c>
      <c r="E1402" s="7" t="s">
        <v>6197</v>
      </c>
      <c r="F1402" s="7" t="s">
        <v>6198</v>
      </c>
      <c r="G1402" s="10" t="str">
        <f t="shared" si="21"/>
        <v>CASI960320</v>
      </c>
      <c r="H1402" s="12">
        <v>11500</v>
      </c>
    </row>
    <row r="1403" spans="1:8">
      <c r="A1403" s="9" t="s">
        <v>3456</v>
      </c>
      <c r="B1403" s="1" t="s">
        <v>13</v>
      </c>
      <c r="C1403" s="10"/>
      <c r="D1403" s="11" t="s">
        <v>14</v>
      </c>
      <c r="E1403" s="7" t="s">
        <v>6199</v>
      </c>
      <c r="F1403" s="7" t="s">
        <v>6200</v>
      </c>
      <c r="G1403" s="10" t="str">
        <f t="shared" si="21"/>
        <v>SAGL650508</v>
      </c>
      <c r="H1403" s="12">
        <v>11500</v>
      </c>
    </row>
    <row r="1404" spans="1:8">
      <c r="A1404" s="9" t="s">
        <v>3456</v>
      </c>
      <c r="B1404" s="1" t="s">
        <v>13</v>
      </c>
      <c r="C1404" s="10"/>
      <c r="D1404" s="11" t="s">
        <v>14</v>
      </c>
      <c r="E1404" s="7" t="s">
        <v>6201</v>
      </c>
      <c r="F1404" s="7" t="s">
        <v>6202</v>
      </c>
      <c r="G1404" s="10" t="str">
        <f t="shared" si="21"/>
        <v>PEJL921203</v>
      </c>
      <c r="H1404" s="12">
        <v>11500</v>
      </c>
    </row>
    <row r="1405" spans="1:8">
      <c r="A1405" s="9" t="s">
        <v>3456</v>
      </c>
      <c r="B1405" s="1" t="s">
        <v>13</v>
      </c>
      <c r="C1405" s="10"/>
      <c r="D1405" s="11" t="s">
        <v>14</v>
      </c>
      <c r="E1405" s="7" t="s">
        <v>6203</v>
      </c>
      <c r="F1405" s="7" t="s">
        <v>6204</v>
      </c>
      <c r="G1405" s="10" t="str">
        <f t="shared" si="21"/>
        <v>CABI680903</v>
      </c>
      <c r="H1405" s="12">
        <v>11500</v>
      </c>
    </row>
    <row r="1406" spans="1:8">
      <c r="A1406" s="9" t="s">
        <v>3456</v>
      </c>
      <c r="B1406" s="1" t="s">
        <v>13</v>
      </c>
      <c r="C1406" s="10"/>
      <c r="D1406" s="11" t="s">
        <v>14</v>
      </c>
      <c r="E1406" s="7" t="s">
        <v>6205</v>
      </c>
      <c r="F1406" s="7" t="s">
        <v>6206</v>
      </c>
      <c r="G1406" s="10" t="str">
        <f t="shared" si="21"/>
        <v>CACJ940428</v>
      </c>
      <c r="H1406" s="12">
        <v>11500</v>
      </c>
    </row>
    <row r="1407" spans="1:8">
      <c r="A1407" s="9" t="s">
        <v>3456</v>
      </c>
      <c r="B1407" s="1" t="s">
        <v>13</v>
      </c>
      <c r="C1407" s="10"/>
      <c r="D1407" s="11" t="s">
        <v>14</v>
      </c>
      <c r="E1407" s="7" t="s">
        <v>6207</v>
      </c>
      <c r="F1407" s="7" t="s">
        <v>6208</v>
      </c>
      <c r="G1407" s="10" t="str">
        <f t="shared" si="21"/>
        <v>CUMI800306</v>
      </c>
      <c r="H1407" s="12">
        <v>11500</v>
      </c>
    </row>
    <row r="1408" spans="1:8">
      <c r="A1408" s="9" t="s">
        <v>3456</v>
      </c>
      <c r="B1408" s="1" t="s">
        <v>13</v>
      </c>
      <c r="C1408" s="10"/>
      <c r="D1408" s="11" t="s">
        <v>14</v>
      </c>
      <c r="E1408" s="7" t="s">
        <v>6209</v>
      </c>
      <c r="F1408" s="7" t="s">
        <v>6210</v>
      </c>
      <c r="G1408" s="10" t="str">
        <f t="shared" si="21"/>
        <v>OOVA840226</v>
      </c>
      <c r="H1408" s="12">
        <v>11500</v>
      </c>
    </row>
    <row r="1409" spans="1:8">
      <c r="A1409" s="9" t="s">
        <v>3456</v>
      </c>
      <c r="B1409" s="1" t="s">
        <v>13</v>
      </c>
      <c r="C1409" s="10"/>
      <c r="D1409" s="11" t="s">
        <v>14</v>
      </c>
      <c r="E1409" s="7" t="s">
        <v>6211</v>
      </c>
      <c r="F1409" s="7" t="s">
        <v>6212</v>
      </c>
      <c r="G1409" s="10" t="str">
        <f t="shared" si="21"/>
        <v>HETE820406</v>
      </c>
      <c r="H1409" s="12">
        <v>11500</v>
      </c>
    </row>
    <row r="1410" spans="1:8">
      <c r="A1410" s="9" t="s">
        <v>3456</v>
      </c>
      <c r="B1410" s="1" t="s">
        <v>13</v>
      </c>
      <c r="C1410" s="10"/>
      <c r="D1410" s="11" t="s">
        <v>14</v>
      </c>
      <c r="E1410" s="7" t="s">
        <v>6213</v>
      </c>
      <c r="F1410" s="7" t="s">
        <v>6214</v>
      </c>
      <c r="G1410" s="10" t="str">
        <f t="shared" si="21"/>
        <v>AEIP800229</v>
      </c>
      <c r="H1410" s="12">
        <v>11500</v>
      </c>
    </row>
    <row r="1411" spans="1:8">
      <c r="A1411" s="9" t="s">
        <v>3456</v>
      </c>
      <c r="B1411" s="1" t="s">
        <v>13</v>
      </c>
      <c r="C1411" s="10"/>
      <c r="D1411" s="11" t="s">
        <v>14</v>
      </c>
      <c r="E1411" s="7" t="s">
        <v>6215</v>
      </c>
      <c r="F1411" s="7" t="s">
        <v>6216</v>
      </c>
      <c r="G1411" s="10" t="str">
        <f t="shared" si="21"/>
        <v>YEJR760417</v>
      </c>
      <c r="H1411" s="12">
        <v>11500</v>
      </c>
    </row>
    <row r="1412" spans="1:8">
      <c r="A1412" s="9" t="s">
        <v>3456</v>
      </c>
      <c r="B1412" s="1" t="s">
        <v>13</v>
      </c>
      <c r="C1412" s="10"/>
      <c r="D1412" s="11" t="s">
        <v>14</v>
      </c>
      <c r="E1412" s="7" t="s">
        <v>6217</v>
      </c>
      <c r="F1412" s="7" t="s">
        <v>6218</v>
      </c>
      <c r="G1412" s="10" t="str">
        <f t="shared" si="21"/>
        <v>PEHR780215</v>
      </c>
      <c r="H1412" s="12">
        <v>11500</v>
      </c>
    </row>
    <row r="1413" spans="1:8">
      <c r="A1413" s="9" t="s">
        <v>3456</v>
      </c>
      <c r="B1413" s="1" t="s">
        <v>13</v>
      </c>
      <c r="C1413" s="10"/>
      <c r="D1413" s="11" t="s">
        <v>14</v>
      </c>
      <c r="E1413" s="7" t="s">
        <v>6219</v>
      </c>
      <c r="F1413" s="7" t="s">
        <v>6220</v>
      </c>
      <c r="G1413" s="10" t="str">
        <f t="shared" si="21"/>
        <v>PAIA770112</v>
      </c>
      <c r="H1413" s="12">
        <v>11500</v>
      </c>
    </row>
    <row r="1414" spans="1:8">
      <c r="A1414" s="9" t="s">
        <v>3456</v>
      </c>
      <c r="B1414" s="1" t="s">
        <v>13</v>
      </c>
      <c r="C1414" s="10"/>
      <c r="D1414" s="11" t="s">
        <v>14</v>
      </c>
      <c r="E1414" s="7" t="s">
        <v>6221</v>
      </c>
      <c r="F1414" s="7" t="s">
        <v>6222</v>
      </c>
      <c r="G1414" s="10" t="str">
        <f t="shared" si="21"/>
        <v>TOGM761218</v>
      </c>
      <c r="H1414" s="12">
        <v>11500</v>
      </c>
    </row>
    <row r="1415" spans="1:8">
      <c r="A1415" s="9" t="s">
        <v>3456</v>
      </c>
      <c r="B1415" s="1" t="s">
        <v>13</v>
      </c>
      <c r="C1415" s="10"/>
      <c r="D1415" s="11" t="s">
        <v>14</v>
      </c>
      <c r="E1415" s="7" t="s">
        <v>6223</v>
      </c>
      <c r="F1415" s="7" t="s">
        <v>1372</v>
      </c>
      <c r="G1415" s="10" t="str">
        <f t="shared" ref="G1415:G1478" si="22">MID(F1415,1,10)</f>
        <v>AAME821207</v>
      </c>
      <c r="H1415" s="12">
        <v>11500</v>
      </c>
    </row>
    <row r="1416" spans="1:8">
      <c r="A1416" s="9" t="s">
        <v>3456</v>
      </c>
      <c r="B1416" s="1" t="s">
        <v>13</v>
      </c>
      <c r="C1416" s="10"/>
      <c r="D1416" s="11" t="s">
        <v>14</v>
      </c>
      <c r="E1416" s="7" t="s">
        <v>6224</v>
      </c>
      <c r="F1416" s="7" t="s">
        <v>6225</v>
      </c>
      <c r="G1416" s="10" t="str">
        <f t="shared" si="22"/>
        <v>GACP791127</v>
      </c>
      <c r="H1416" s="12">
        <v>11500</v>
      </c>
    </row>
    <row r="1417" spans="1:8">
      <c r="A1417" s="9" t="s">
        <v>3456</v>
      </c>
      <c r="B1417" s="1" t="s">
        <v>13</v>
      </c>
      <c r="C1417" s="10"/>
      <c r="D1417" s="11" t="s">
        <v>14</v>
      </c>
      <c r="E1417" s="7" t="s">
        <v>6226</v>
      </c>
      <c r="F1417" s="7" t="s">
        <v>6227</v>
      </c>
      <c r="G1417" s="10" t="str">
        <f t="shared" si="22"/>
        <v>NARM620118</v>
      </c>
      <c r="H1417" s="12">
        <v>11500</v>
      </c>
    </row>
    <row r="1418" spans="1:8">
      <c r="A1418" s="9" t="s">
        <v>3456</v>
      </c>
      <c r="B1418" s="1" t="s">
        <v>13</v>
      </c>
      <c r="C1418" s="10"/>
      <c r="D1418" s="11" t="s">
        <v>14</v>
      </c>
      <c r="E1418" s="7" t="s">
        <v>6228</v>
      </c>
      <c r="F1418" s="7" t="s">
        <v>6229</v>
      </c>
      <c r="G1418" s="10" t="str">
        <f t="shared" si="22"/>
        <v>COTL680807</v>
      </c>
      <c r="H1418" s="12">
        <v>11500</v>
      </c>
    </row>
    <row r="1419" spans="1:8">
      <c r="A1419" s="9" t="s">
        <v>3456</v>
      </c>
      <c r="B1419" s="1" t="s">
        <v>13</v>
      </c>
      <c r="C1419" s="10"/>
      <c r="D1419" s="11" t="s">
        <v>14</v>
      </c>
      <c r="E1419" s="7" t="s">
        <v>6230</v>
      </c>
      <c r="F1419" s="7" t="s">
        <v>6231</v>
      </c>
      <c r="G1419" s="10" t="str">
        <f t="shared" si="22"/>
        <v>NOGT491029</v>
      </c>
      <c r="H1419" s="12">
        <v>11500</v>
      </c>
    </row>
    <row r="1420" spans="1:8">
      <c r="A1420" s="9" t="s">
        <v>3456</v>
      </c>
      <c r="B1420" s="1" t="s">
        <v>13</v>
      </c>
      <c r="C1420" s="10"/>
      <c r="D1420" s="11" t="s">
        <v>14</v>
      </c>
      <c r="E1420" s="7" t="s">
        <v>6232</v>
      </c>
      <c r="F1420" s="7" t="s">
        <v>6233</v>
      </c>
      <c r="G1420" s="10" t="str">
        <f t="shared" si="22"/>
        <v>FORC690209</v>
      </c>
      <c r="H1420" s="12">
        <v>11500</v>
      </c>
    </row>
    <row r="1421" spans="1:8">
      <c r="A1421" s="9" t="s">
        <v>3456</v>
      </c>
      <c r="B1421" s="1" t="s">
        <v>13</v>
      </c>
      <c r="C1421" s="10"/>
      <c r="D1421" s="11" t="s">
        <v>14</v>
      </c>
      <c r="E1421" s="7" t="s">
        <v>6234</v>
      </c>
      <c r="F1421" s="7" t="s">
        <v>6235</v>
      </c>
      <c r="G1421" s="10" t="str">
        <f t="shared" si="22"/>
        <v>BOCE890918</v>
      </c>
      <c r="H1421" s="12">
        <v>11500</v>
      </c>
    </row>
    <row r="1422" spans="1:8">
      <c r="A1422" s="9" t="s">
        <v>3456</v>
      </c>
      <c r="B1422" s="1" t="s">
        <v>13</v>
      </c>
      <c r="C1422" s="10"/>
      <c r="D1422" s="11" t="s">
        <v>14</v>
      </c>
      <c r="E1422" s="7" t="s">
        <v>6236</v>
      </c>
      <c r="F1422" s="7" t="s">
        <v>6237</v>
      </c>
      <c r="G1422" s="10" t="str">
        <f t="shared" si="22"/>
        <v>META680508</v>
      </c>
      <c r="H1422" s="12">
        <v>11500</v>
      </c>
    </row>
    <row r="1423" spans="1:8">
      <c r="A1423" s="9" t="s">
        <v>3456</v>
      </c>
      <c r="B1423" s="1" t="s">
        <v>13</v>
      </c>
      <c r="C1423" s="10"/>
      <c r="D1423" s="11" t="s">
        <v>14</v>
      </c>
      <c r="E1423" s="7" t="s">
        <v>6238</v>
      </c>
      <c r="F1423" s="7" t="s">
        <v>6239</v>
      </c>
      <c r="G1423" s="10" t="str">
        <f t="shared" si="22"/>
        <v>AAMM640620</v>
      </c>
      <c r="H1423" s="12">
        <v>11500</v>
      </c>
    </row>
    <row r="1424" spans="1:8">
      <c r="A1424" s="9" t="s">
        <v>3456</v>
      </c>
      <c r="B1424" s="1" t="s">
        <v>13</v>
      </c>
      <c r="C1424" s="10"/>
      <c r="D1424" s="11" t="s">
        <v>14</v>
      </c>
      <c r="E1424" s="7" t="s">
        <v>6240</v>
      </c>
      <c r="F1424" s="7" t="s">
        <v>6241</v>
      </c>
      <c r="G1424" s="10" t="str">
        <f t="shared" si="22"/>
        <v>BAJA780827</v>
      </c>
      <c r="H1424" s="12">
        <v>11500</v>
      </c>
    </row>
    <row r="1425" spans="1:8">
      <c r="A1425" s="9" t="s">
        <v>3456</v>
      </c>
      <c r="B1425" s="1" t="s">
        <v>13</v>
      </c>
      <c r="C1425" s="10"/>
      <c r="D1425" s="11" t="s">
        <v>14</v>
      </c>
      <c r="E1425" s="7" t="s">
        <v>6242</v>
      </c>
      <c r="F1425" s="7" t="s">
        <v>6243</v>
      </c>
      <c r="G1425" s="10" t="str">
        <f t="shared" si="22"/>
        <v>AAFA680429</v>
      </c>
      <c r="H1425" s="12">
        <v>11500</v>
      </c>
    </row>
    <row r="1426" spans="1:8">
      <c r="A1426" s="9" t="s">
        <v>3456</v>
      </c>
      <c r="B1426" s="1" t="s">
        <v>13</v>
      </c>
      <c r="C1426" s="10"/>
      <c r="D1426" s="11" t="s">
        <v>14</v>
      </c>
      <c r="E1426" s="7" t="s">
        <v>6244</v>
      </c>
      <c r="F1426" s="7" t="s">
        <v>6245</v>
      </c>
      <c r="G1426" s="10" t="str">
        <f t="shared" si="22"/>
        <v>MAGJ760703</v>
      </c>
      <c r="H1426" s="12">
        <v>11500</v>
      </c>
    </row>
    <row r="1427" spans="1:8">
      <c r="A1427" s="9" t="s">
        <v>3456</v>
      </c>
      <c r="B1427" s="1" t="s">
        <v>13</v>
      </c>
      <c r="C1427" s="10"/>
      <c r="D1427" s="11" t="s">
        <v>14</v>
      </c>
      <c r="E1427" s="7" t="s">
        <v>6246</v>
      </c>
      <c r="F1427" s="7" t="s">
        <v>6247</v>
      </c>
      <c r="G1427" s="10" t="str">
        <f t="shared" si="22"/>
        <v>MOMM760606</v>
      </c>
      <c r="H1427" s="12">
        <v>11500</v>
      </c>
    </row>
    <row r="1428" spans="1:8">
      <c r="A1428" s="9" t="s">
        <v>3456</v>
      </c>
      <c r="B1428" s="1" t="s">
        <v>13</v>
      </c>
      <c r="C1428" s="10"/>
      <c r="D1428" s="11" t="s">
        <v>14</v>
      </c>
      <c r="E1428" s="7" t="s">
        <v>6248</v>
      </c>
      <c r="F1428" s="7" t="s">
        <v>6249</v>
      </c>
      <c r="G1428" s="10" t="str">
        <f t="shared" si="22"/>
        <v>OEAM811015</v>
      </c>
      <c r="H1428" s="12">
        <v>11500</v>
      </c>
    </row>
    <row r="1429" spans="1:8">
      <c r="A1429" s="9" t="s">
        <v>3456</v>
      </c>
      <c r="B1429" s="1" t="s">
        <v>13</v>
      </c>
      <c r="C1429" s="10"/>
      <c r="D1429" s="11" t="s">
        <v>14</v>
      </c>
      <c r="E1429" s="7" t="s">
        <v>6250</v>
      </c>
      <c r="F1429" s="7" t="s">
        <v>6251</v>
      </c>
      <c r="G1429" s="10" t="str">
        <f t="shared" si="22"/>
        <v>YEJC721215</v>
      </c>
      <c r="H1429" s="12">
        <v>11500</v>
      </c>
    </row>
    <row r="1430" spans="1:8">
      <c r="A1430" s="9" t="s">
        <v>3456</v>
      </c>
      <c r="B1430" s="1" t="s">
        <v>13</v>
      </c>
      <c r="C1430" s="10"/>
      <c r="D1430" s="11" t="s">
        <v>14</v>
      </c>
      <c r="E1430" s="7" t="s">
        <v>6252</v>
      </c>
      <c r="F1430" s="7" t="s">
        <v>6253</v>
      </c>
      <c r="G1430" s="10" t="str">
        <f t="shared" si="22"/>
        <v>PAFL621009</v>
      </c>
      <c r="H1430" s="12">
        <v>11500</v>
      </c>
    </row>
    <row r="1431" spans="1:8">
      <c r="A1431" s="9" t="s">
        <v>3456</v>
      </c>
      <c r="B1431" s="1" t="s">
        <v>13</v>
      </c>
      <c r="C1431" s="10"/>
      <c r="D1431" s="11" t="s">
        <v>14</v>
      </c>
      <c r="E1431" s="7" t="s">
        <v>6254</v>
      </c>
      <c r="F1431" s="7" t="s">
        <v>6255</v>
      </c>
      <c r="G1431" s="10" t="str">
        <f t="shared" si="22"/>
        <v>AAMA840711</v>
      </c>
      <c r="H1431" s="12">
        <v>11500</v>
      </c>
    </row>
    <row r="1432" spans="1:8">
      <c r="A1432" s="9" t="s">
        <v>3456</v>
      </c>
      <c r="B1432" s="1" t="s">
        <v>13</v>
      </c>
      <c r="C1432" s="10"/>
      <c r="D1432" s="11" t="s">
        <v>14</v>
      </c>
      <c r="E1432" s="7" t="s">
        <v>6256</v>
      </c>
      <c r="F1432" s="7" t="s">
        <v>6257</v>
      </c>
      <c r="G1432" s="10" t="str">
        <f t="shared" si="22"/>
        <v>MAFM450427</v>
      </c>
      <c r="H1432" s="12">
        <v>11500</v>
      </c>
    </row>
    <row r="1433" spans="1:8">
      <c r="A1433" s="9" t="s">
        <v>3456</v>
      </c>
      <c r="B1433" s="1" t="s">
        <v>13</v>
      </c>
      <c r="C1433" s="10"/>
      <c r="D1433" s="11" t="s">
        <v>14</v>
      </c>
      <c r="E1433" s="7" t="s">
        <v>6258</v>
      </c>
      <c r="F1433" s="7" t="s">
        <v>6259</v>
      </c>
      <c r="G1433" s="10" t="str">
        <f t="shared" si="22"/>
        <v>YEML720726</v>
      </c>
      <c r="H1433" s="12">
        <v>11500</v>
      </c>
    </row>
    <row r="1434" spans="1:8">
      <c r="A1434" s="9" t="s">
        <v>3456</v>
      </c>
      <c r="B1434" s="1" t="s">
        <v>13</v>
      </c>
      <c r="C1434" s="10"/>
      <c r="D1434" s="11" t="s">
        <v>14</v>
      </c>
      <c r="E1434" s="7" t="s">
        <v>6260</v>
      </c>
      <c r="F1434" s="7" t="s">
        <v>6261</v>
      </c>
      <c r="G1434" s="10" t="str">
        <f t="shared" si="22"/>
        <v>AAMI740515</v>
      </c>
      <c r="H1434" s="12">
        <v>11500</v>
      </c>
    </row>
    <row r="1435" spans="1:8">
      <c r="A1435" s="9" t="s">
        <v>3456</v>
      </c>
      <c r="B1435" s="1" t="s">
        <v>13</v>
      </c>
      <c r="C1435" s="10"/>
      <c r="D1435" s="11" t="s">
        <v>14</v>
      </c>
      <c r="E1435" s="7" t="s">
        <v>6262</v>
      </c>
      <c r="F1435" s="7" t="s">
        <v>6263</v>
      </c>
      <c r="G1435" s="10" t="str">
        <f t="shared" si="22"/>
        <v>SAPC671122</v>
      </c>
      <c r="H1435" s="12">
        <v>11500</v>
      </c>
    </row>
    <row r="1436" spans="1:8">
      <c r="A1436" s="9" t="s">
        <v>3456</v>
      </c>
      <c r="B1436" s="1" t="s">
        <v>13</v>
      </c>
      <c r="C1436" s="10"/>
      <c r="D1436" s="11" t="s">
        <v>14</v>
      </c>
      <c r="E1436" s="7" t="s">
        <v>6264</v>
      </c>
      <c r="F1436" s="7" t="s">
        <v>6265</v>
      </c>
      <c r="G1436" s="10" t="str">
        <f t="shared" si="22"/>
        <v>MERN450910</v>
      </c>
      <c r="H1436" s="12">
        <v>11500</v>
      </c>
    </row>
    <row r="1437" spans="1:8">
      <c r="A1437" s="9" t="s">
        <v>3456</v>
      </c>
      <c r="B1437" s="1" t="s">
        <v>13</v>
      </c>
      <c r="C1437" s="10"/>
      <c r="D1437" s="11" t="s">
        <v>14</v>
      </c>
      <c r="E1437" s="7" t="s">
        <v>6266</v>
      </c>
      <c r="F1437" s="7" t="s">
        <v>6267</v>
      </c>
      <c r="G1437" s="10" t="str">
        <f t="shared" si="22"/>
        <v>TORC950608</v>
      </c>
      <c r="H1437" s="12">
        <v>11500</v>
      </c>
    </row>
    <row r="1438" spans="1:8">
      <c r="A1438" s="9" t="s">
        <v>3456</v>
      </c>
      <c r="B1438" s="1" t="s">
        <v>13</v>
      </c>
      <c r="C1438" s="10"/>
      <c r="D1438" s="11" t="s">
        <v>14</v>
      </c>
      <c r="E1438" s="7" t="s">
        <v>6268</v>
      </c>
      <c r="F1438" s="7" t="s">
        <v>6269</v>
      </c>
      <c r="G1438" s="10" t="str">
        <f t="shared" si="22"/>
        <v>AAGG780107</v>
      </c>
      <c r="H1438" s="12">
        <v>11500</v>
      </c>
    </row>
    <row r="1439" spans="1:8">
      <c r="A1439" s="9" t="s">
        <v>3456</v>
      </c>
      <c r="B1439" s="1" t="s">
        <v>13</v>
      </c>
      <c r="C1439" s="10"/>
      <c r="D1439" s="11" t="s">
        <v>14</v>
      </c>
      <c r="E1439" s="7" t="s">
        <v>6270</v>
      </c>
      <c r="F1439" s="7" t="s">
        <v>6271</v>
      </c>
      <c r="G1439" s="10" t="str">
        <f t="shared" si="22"/>
        <v>AAGA690122</v>
      </c>
      <c r="H1439" s="12">
        <v>11500</v>
      </c>
    </row>
    <row r="1440" spans="1:8">
      <c r="A1440" s="9" t="s">
        <v>3456</v>
      </c>
      <c r="B1440" s="1" t="s">
        <v>13</v>
      </c>
      <c r="C1440" s="10"/>
      <c r="D1440" s="11" t="s">
        <v>14</v>
      </c>
      <c r="E1440" s="7" t="s">
        <v>6272</v>
      </c>
      <c r="F1440" s="7" t="s">
        <v>6273</v>
      </c>
      <c r="G1440" s="10" t="str">
        <f t="shared" si="22"/>
        <v>MEIR710129</v>
      </c>
      <c r="H1440" s="12">
        <v>11500</v>
      </c>
    </row>
    <row r="1441" spans="1:8">
      <c r="A1441" s="9" t="s">
        <v>3456</v>
      </c>
      <c r="B1441" s="1" t="s">
        <v>13</v>
      </c>
      <c r="C1441" s="10"/>
      <c r="D1441" s="11" t="s">
        <v>14</v>
      </c>
      <c r="E1441" s="7" t="s">
        <v>6274</v>
      </c>
      <c r="F1441" s="7" t="s">
        <v>6275</v>
      </c>
      <c r="G1441" s="10" t="str">
        <f t="shared" si="22"/>
        <v>MACP691118</v>
      </c>
      <c r="H1441" s="12">
        <v>11500</v>
      </c>
    </row>
    <row r="1442" spans="1:8">
      <c r="A1442" s="9" t="s">
        <v>3456</v>
      </c>
      <c r="B1442" s="1" t="s">
        <v>13</v>
      </c>
      <c r="C1442" s="10"/>
      <c r="D1442" s="11" t="s">
        <v>14</v>
      </c>
      <c r="E1442" s="7" t="s">
        <v>6276</v>
      </c>
      <c r="F1442" s="7" t="s">
        <v>6277</v>
      </c>
      <c r="G1442" s="10" t="str">
        <f t="shared" si="22"/>
        <v>ROPL770108</v>
      </c>
      <c r="H1442" s="12">
        <v>11500</v>
      </c>
    </row>
    <row r="1443" spans="1:8">
      <c r="A1443" s="9" t="s">
        <v>3456</v>
      </c>
      <c r="B1443" s="1" t="s">
        <v>13</v>
      </c>
      <c r="C1443" s="10"/>
      <c r="D1443" s="11" t="s">
        <v>14</v>
      </c>
      <c r="E1443" s="7" t="s">
        <v>6278</v>
      </c>
      <c r="F1443" s="7" t="s">
        <v>6279</v>
      </c>
      <c r="G1443" s="10" t="str">
        <f t="shared" si="22"/>
        <v>AARA710424</v>
      </c>
      <c r="H1443" s="12">
        <v>11500</v>
      </c>
    </row>
    <row r="1444" spans="1:8">
      <c r="A1444" s="9" t="s">
        <v>3456</v>
      </c>
      <c r="B1444" s="1" t="s">
        <v>13</v>
      </c>
      <c r="C1444" s="10"/>
      <c r="D1444" s="11" t="s">
        <v>14</v>
      </c>
      <c r="E1444" s="7" t="s">
        <v>6280</v>
      </c>
      <c r="F1444" s="7" t="s">
        <v>6281</v>
      </c>
      <c r="G1444" s="10" t="str">
        <f t="shared" si="22"/>
        <v>MECC731017</v>
      </c>
      <c r="H1444" s="12">
        <v>11500</v>
      </c>
    </row>
    <row r="1445" spans="1:8">
      <c r="A1445" s="9" t="s">
        <v>3456</v>
      </c>
      <c r="B1445" s="1" t="s">
        <v>13</v>
      </c>
      <c r="C1445" s="10"/>
      <c r="D1445" s="11" t="s">
        <v>14</v>
      </c>
      <c r="E1445" s="7" t="s">
        <v>6282</v>
      </c>
      <c r="F1445" s="7" t="s">
        <v>6283</v>
      </c>
      <c r="G1445" s="10" t="str">
        <f t="shared" si="22"/>
        <v>MERS440226</v>
      </c>
      <c r="H1445" s="12">
        <v>11500</v>
      </c>
    </row>
    <row r="1446" spans="1:8">
      <c r="A1446" s="9" t="s">
        <v>3456</v>
      </c>
      <c r="B1446" s="1" t="s">
        <v>13</v>
      </c>
      <c r="C1446" s="10"/>
      <c r="D1446" s="11" t="s">
        <v>14</v>
      </c>
      <c r="E1446" s="7" t="s">
        <v>6284</v>
      </c>
      <c r="F1446" s="7" t="s">
        <v>6285</v>
      </c>
      <c r="G1446" s="10" t="str">
        <f t="shared" si="22"/>
        <v>GAPP580814</v>
      </c>
      <c r="H1446" s="12">
        <v>11500</v>
      </c>
    </row>
    <row r="1447" spans="1:8">
      <c r="A1447" s="9" t="s">
        <v>3456</v>
      </c>
      <c r="B1447" s="1" t="s">
        <v>13</v>
      </c>
      <c r="C1447" s="10"/>
      <c r="D1447" s="11" t="s">
        <v>14</v>
      </c>
      <c r="E1447" s="7" t="s">
        <v>6286</v>
      </c>
      <c r="F1447" s="7" t="s">
        <v>6287</v>
      </c>
      <c r="G1447" s="10" t="str">
        <f t="shared" si="22"/>
        <v>JITF870724</v>
      </c>
      <c r="H1447" s="12">
        <v>11500</v>
      </c>
    </row>
    <row r="1448" spans="1:8">
      <c r="A1448" s="9" t="s">
        <v>3456</v>
      </c>
      <c r="B1448" s="1" t="s">
        <v>13</v>
      </c>
      <c r="C1448" s="10"/>
      <c r="D1448" s="11" t="s">
        <v>14</v>
      </c>
      <c r="E1448" s="7" t="s">
        <v>6288</v>
      </c>
      <c r="F1448" s="7" t="s">
        <v>6289</v>
      </c>
      <c r="G1448" s="10" t="str">
        <f t="shared" si="22"/>
        <v>JUOI860124</v>
      </c>
      <c r="H1448" s="12">
        <v>11500</v>
      </c>
    </row>
    <row r="1449" spans="1:8">
      <c r="A1449" s="9" t="s">
        <v>3456</v>
      </c>
      <c r="B1449" s="1" t="s">
        <v>13</v>
      </c>
      <c r="C1449" s="10"/>
      <c r="D1449" s="11" t="s">
        <v>14</v>
      </c>
      <c r="E1449" s="7" t="s">
        <v>6290</v>
      </c>
      <c r="F1449" s="7" t="s">
        <v>1127</v>
      </c>
      <c r="G1449" s="10" t="str">
        <f t="shared" si="22"/>
        <v>TOMH760519</v>
      </c>
      <c r="H1449" s="12">
        <v>11500</v>
      </c>
    </row>
    <row r="1450" spans="1:8">
      <c r="A1450" s="9" t="s">
        <v>3456</v>
      </c>
      <c r="B1450" s="1" t="s">
        <v>13</v>
      </c>
      <c r="C1450" s="10"/>
      <c r="D1450" s="11" t="s">
        <v>14</v>
      </c>
      <c r="E1450" s="7" t="s">
        <v>6291</v>
      </c>
      <c r="F1450" s="7" t="s">
        <v>6292</v>
      </c>
      <c r="G1450" s="10" t="str">
        <f t="shared" si="22"/>
        <v>GAVC800322</v>
      </c>
      <c r="H1450" s="12">
        <v>11500</v>
      </c>
    </row>
    <row r="1451" spans="1:8">
      <c r="A1451" s="9" t="s">
        <v>3456</v>
      </c>
      <c r="B1451" s="1" t="s">
        <v>13</v>
      </c>
      <c r="C1451" s="10"/>
      <c r="D1451" s="11" t="s">
        <v>14</v>
      </c>
      <c r="E1451" s="7" t="s">
        <v>6293</v>
      </c>
      <c r="F1451" s="7" t="s">
        <v>6294</v>
      </c>
      <c r="G1451" s="10" t="str">
        <f t="shared" si="22"/>
        <v>OEFM811111</v>
      </c>
      <c r="H1451" s="12">
        <v>11500</v>
      </c>
    </row>
    <row r="1452" spans="1:8">
      <c r="A1452" s="9" t="s">
        <v>3456</v>
      </c>
      <c r="B1452" s="1" t="s">
        <v>13</v>
      </c>
      <c r="C1452" s="10"/>
      <c r="D1452" s="11" t="s">
        <v>14</v>
      </c>
      <c r="E1452" s="7" t="s">
        <v>6295</v>
      </c>
      <c r="F1452" s="7" t="s">
        <v>6296</v>
      </c>
      <c r="G1452" s="10" t="str">
        <f t="shared" si="22"/>
        <v>GASM790109</v>
      </c>
      <c r="H1452" s="12">
        <v>11500</v>
      </c>
    </row>
    <row r="1453" spans="1:8">
      <c r="A1453" s="9" t="s">
        <v>3456</v>
      </c>
      <c r="B1453" s="1" t="s">
        <v>13</v>
      </c>
      <c r="C1453" s="10"/>
      <c r="D1453" s="11" t="s">
        <v>14</v>
      </c>
      <c r="E1453" s="7" t="s">
        <v>6297</v>
      </c>
      <c r="F1453" s="7" t="s">
        <v>2147</v>
      </c>
      <c r="G1453" s="10" t="str">
        <f t="shared" si="22"/>
        <v>LOFS880907</v>
      </c>
      <c r="H1453" s="12">
        <v>11500</v>
      </c>
    </row>
    <row r="1454" spans="1:8">
      <c r="A1454" s="9" t="s">
        <v>3456</v>
      </c>
      <c r="B1454" s="1" t="s">
        <v>13</v>
      </c>
      <c r="C1454" s="10"/>
      <c r="D1454" s="11" t="s">
        <v>14</v>
      </c>
      <c r="E1454" s="7" t="s">
        <v>6298</v>
      </c>
      <c r="F1454" s="7" t="s">
        <v>6299</v>
      </c>
      <c r="G1454" s="10" t="str">
        <f t="shared" si="22"/>
        <v>MEGR830517</v>
      </c>
      <c r="H1454" s="12">
        <v>11500</v>
      </c>
    </row>
    <row r="1455" spans="1:8">
      <c r="A1455" s="9" t="s">
        <v>3456</v>
      </c>
      <c r="B1455" s="1" t="s">
        <v>13</v>
      </c>
      <c r="C1455" s="10"/>
      <c r="D1455" s="11" t="s">
        <v>14</v>
      </c>
      <c r="E1455" s="7" t="s">
        <v>6300</v>
      </c>
      <c r="F1455" s="7" t="s">
        <v>6301</v>
      </c>
      <c r="G1455" s="10" t="str">
        <f t="shared" si="22"/>
        <v>JUPV650220</v>
      </c>
      <c r="H1455" s="12">
        <v>11500</v>
      </c>
    </row>
    <row r="1456" spans="1:8">
      <c r="A1456" s="9" t="s">
        <v>3456</v>
      </c>
      <c r="B1456" s="1" t="s">
        <v>13</v>
      </c>
      <c r="C1456" s="10"/>
      <c r="D1456" s="11" t="s">
        <v>14</v>
      </c>
      <c r="E1456" s="7" t="s">
        <v>6302</v>
      </c>
      <c r="F1456" s="7" t="s">
        <v>6303</v>
      </c>
      <c r="G1456" s="10" t="str">
        <f t="shared" si="22"/>
        <v>JUMV860716</v>
      </c>
      <c r="H1456" s="12">
        <v>11500</v>
      </c>
    </row>
    <row r="1457" spans="1:8">
      <c r="A1457" s="9" t="s">
        <v>3456</v>
      </c>
      <c r="B1457" s="1" t="s">
        <v>13</v>
      </c>
      <c r="C1457" s="10"/>
      <c r="D1457" s="11" t="s">
        <v>14</v>
      </c>
      <c r="E1457" s="7" t="s">
        <v>6304</v>
      </c>
      <c r="F1457" s="7" t="s">
        <v>6305</v>
      </c>
      <c r="G1457" s="10" t="str">
        <f t="shared" si="22"/>
        <v>MAGP581011</v>
      </c>
      <c r="H1457" s="12">
        <v>11500</v>
      </c>
    </row>
    <row r="1458" spans="1:8">
      <c r="A1458" s="9" t="s">
        <v>3456</v>
      </c>
      <c r="B1458" s="1" t="s">
        <v>13</v>
      </c>
      <c r="C1458" s="10"/>
      <c r="D1458" s="11" t="s">
        <v>14</v>
      </c>
      <c r="E1458" s="7" t="s">
        <v>6306</v>
      </c>
      <c r="F1458" s="7" t="s">
        <v>6307</v>
      </c>
      <c r="G1458" s="10" t="str">
        <f t="shared" si="22"/>
        <v>GASG930407</v>
      </c>
      <c r="H1458" s="12">
        <v>11500</v>
      </c>
    </row>
    <row r="1459" spans="1:8">
      <c r="A1459" s="9" t="s">
        <v>3456</v>
      </c>
      <c r="B1459" s="1" t="s">
        <v>13</v>
      </c>
      <c r="C1459" s="10"/>
      <c r="D1459" s="11" t="s">
        <v>14</v>
      </c>
      <c r="E1459" s="7" t="s">
        <v>6308</v>
      </c>
      <c r="F1459" s="7" t="s">
        <v>6309</v>
      </c>
      <c r="G1459" s="10" t="str">
        <f t="shared" si="22"/>
        <v>LOFM761122</v>
      </c>
      <c r="H1459" s="12">
        <v>11500</v>
      </c>
    </row>
    <row r="1460" spans="1:8">
      <c r="A1460" s="9" t="s">
        <v>3456</v>
      </c>
      <c r="B1460" s="1" t="s">
        <v>13</v>
      </c>
      <c r="C1460" s="10"/>
      <c r="D1460" s="11" t="s">
        <v>14</v>
      </c>
      <c r="E1460" s="7" t="s">
        <v>6310</v>
      </c>
      <c r="F1460" s="7" t="s">
        <v>6311</v>
      </c>
      <c r="G1460" s="10" t="str">
        <f t="shared" si="22"/>
        <v>DOCU710516</v>
      </c>
      <c r="H1460" s="12">
        <v>11500</v>
      </c>
    </row>
    <row r="1461" spans="1:8">
      <c r="A1461" s="9" t="s">
        <v>3456</v>
      </c>
      <c r="B1461" s="1" t="s">
        <v>13</v>
      </c>
      <c r="C1461" s="10"/>
      <c r="D1461" s="11" t="s">
        <v>14</v>
      </c>
      <c r="E1461" s="7" t="s">
        <v>6312</v>
      </c>
      <c r="F1461" s="7" t="s">
        <v>6313</v>
      </c>
      <c r="G1461" s="10" t="str">
        <f t="shared" si="22"/>
        <v>RONG680407</v>
      </c>
      <c r="H1461" s="12">
        <v>11500</v>
      </c>
    </row>
    <row r="1462" spans="1:8">
      <c r="A1462" s="9" t="s">
        <v>3456</v>
      </c>
      <c r="B1462" s="1" t="s">
        <v>13</v>
      </c>
      <c r="C1462" s="10"/>
      <c r="D1462" s="11" t="s">
        <v>14</v>
      </c>
      <c r="E1462" s="7" t="s">
        <v>6314</v>
      </c>
      <c r="F1462" s="7" t="s">
        <v>6315</v>
      </c>
      <c r="G1462" s="10" t="str">
        <f t="shared" si="22"/>
        <v>JIMF981023</v>
      </c>
      <c r="H1462" s="12">
        <v>11500</v>
      </c>
    </row>
    <row r="1463" spans="1:8">
      <c r="A1463" s="9" t="s">
        <v>3456</v>
      </c>
      <c r="B1463" s="1" t="s">
        <v>13</v>
      </c>
      <c r="C1463" s="10"/>
      <c r="D1463" s="11" t="s">
        <v>14</v>
      </c>
      <c r="E1463" s="7" t="s">
        <v>6316</v>
      </c>
      <c r="F1463" s="7" t="s">
        <v>6317</v>
      </c>
      <c r="G1463" s="10" t="str">
        <f t="shared" si="22"/>
        <v>FOMD660804</v>
      </c>
      <c r="H1463" s="12">
        <v>11500</v>
      </c>
    </row>
    <row r="1464" spans="1:8">
      <c r="A1464" s="9" t="s">
        <v>3456</v>
      </c>
      <c r="B1464" s="1" t="s">
        <v>13</v>
      </c>
      <c r="C1464" s="10"/>
      <c r="D1464" s="11" t="s">
        <v>14</v>
      </c>
      <c r="E1464" s="7" t="s">
        <v>6318</v>
      </c>
      <c r="F1464" s="7" t="s">
        <v>6319</v>
      </c>
      <c r="G1464" s="10" t="str">
        <f t="shared" si="22"/>
        <v>MAVR680207</v>
      </c>
      <c r="H1464" s="12">
        <v>11500</v>
      </c>
    </row>
    <row r="1465" spans="1:8">
      <c r="A1465" s="9" t="s">
        <v>3456</v>
      </c>
      <c r="B1465" s="1" t="s">
        <v>13</v>
      </c>
      <c r="C1465" s="10"/>
      <c r="D1465" s="11" t="s">
        <v>14</v>
      </c>
      <c r="E1465" s="7" t="s">
        <v>6320</v>
      </c>
      <c r="F1465" s="7" t="s">
        <v>6321</v>
      </c>
      <c r="G1465" s="10" t="str">
        <f t="shared" si="22"/>
        <v>ZAMA910606</v>
      </c>
      <c r="H1465" s="12">
        <v>11500</v>
      </c>
    </row>
    <row r="1466" spans="1:8">
      <c r="A1466" s="9" t="s">
        <v>3456</v>
      </c>
      <c r="B1466" s="1" t="s">
        <v>13</v>
      </c>
      <c r="C1466" s="10"/>
      <c r="D1466" s="11" t="s">
        <v>14</v>
      </c>
      <c r="E1466" s="7" t="s">
        <v>6322</v>
      </c>
      <c r="F1466" s="7" t="s">
        <v>6323</v>
      </c>
      <c r="G1466" s="10" t="str">
        <f t="shared" si="22"/>
        <v>LAQS901023</v>
      </c>
      <c r="H1466" s="12">
        <v>11500</v>
      </c>
    </row>
    <row r="1467" spans="1:8">
      <c r="A1467" s="9" t="s">
        <v>3456</v>
      </c>
      <c r="B1467" s="1" t="s">
        <v>13</v>
      </c>
      <c r="C1467" s="10"/>
      <c r="D1467" s="11" t="s">
        <v>14</v>
      </c>
      <c r="E1467" s="7" t="s">
        <v>6324</v>
      </c>
      <c r="F1467" s="7" t="s">
        <v>3040</v>
      </c>
      <c r="G1467" s="10" t="str">
        <f t="shared" si="22"/>
        <v>TOSL670109</v>
      </c>
      <c r="H1467" s="12">
        <v>11500</v>
      </c>
    </row>
    <row r="1468" spans="1:8">
      <c r="A1468" s="9" t="s">
        <v>3456</v>
      </c>
      <c r="B1468" s="1" t="s">
        <v>13</v>
      </c>
      <c r="C1468" s="10"/>
      <c r="D1468" s="11" t="s">
        <v>14</v>
      </c>
      <c r="E1468" s="7" t="s">
        <v>6325</v>
      </c>
      <c r="F1468" s="7" t="s">
        <v>3207</v>
      </c>
      <c r="G1468" s="10" t="str">
        <f t="shared" si="22"/>
        <v>ZARS910925</v>
      </c>
      <c r="H1468" s="12">
        <v>11500</v>
      </c>
    </row>
    <row r="1469" spans="1:8">
      <c r="A1469" s="9" t="s">
        <v>3456</v>
      </c>
      <c r="B1469" s="1" t="s">
        <v>13</v>
      </c>
      <c r="C1469" s="10"/>
      <c r="D1469" s="11" t="s">
        <v>14</v>
      </c>
      <c r="E1469" s="7" t="s">
        <v>6326</v>
      </c>
      <c r="F1469" s="7" t="s">
        <v>6327</v>
      </c>
      <c r="G1469" s="10" t="str">
        <f t="shared" si="22"/>
        <v>UIRT660307</v>
      </c>
      <c r="H1469" s="12">
        <v>11500</v>
      </c>
    </row>
    <row r="1470" spans="1:8">
      <c r="A1470" s="9" t="s">
        <v>3456</v>
      </c>
      <c r="B1470" s="1" t="s">
        <v>13</v>
      </c>
      <c r="C1470" s="10"/>
      <c r="D1470" s="11" t="s">
        <v>14</v>
      </c>
      <c r="E1470" s="7" t="s">
        <v>6328</v>
      </c>
      <c r="F1470" s="7" t="s">
        <v>6329</v>
      </c>
      <c r="G1470" s="10" t="str">
        <f t="shared" si="22"/>
        <v>JIMG960201</v>
      </c>
      <c r="H1470" s="12">
        <v>11500</v>
      </c>
    </row>
    <row r="1471" spans="1:8">
      <c r="A1471" s="9" t="s">
        <v>3456</v>
      </c>
      <c r="B1471" s="1" t="s">
        <v>13</v>
      </c>
      <c r="C1471" s="10"/>
      <c r="D1471" s="11" t="s">
        <v>14</v>
      </c>
      <c r="E1471" s="7" t="s">
        <v>6330</v>
      </c>
      <c r="F1471" s="7" t="s">
        <v>6331</v>
      </c>
      <c r="G1471" s="10" t="str">
        <f t="shared" si="22"/>
        <v>DEMD791029</v>
      </c>
      <c r="H1471" s="12">
        <v>11500</v>
      </c>
    </row>
    <row r="1472" spans="1:8">
      <c r="A1472" s="9" t="s">
        <v>3456</v>
      </c>
      <c r="B1472" s="1" t="s">
        <v>13</v>
      </c>
      <c r="C1472" s="10"/>
      <c r="D1472" s="11" t="s">
        <v>14</v>
      </c>
      <c r="E1472" s="7" t="s">
        <v>6332</v>
      </c>
      <c r="F1472" s="7" t="s">
        <v>6333</v>
      </c>
      <c r="G1472" s="10" t="str">
        <f t="shared" si="22"/>
        <v>ROOJ900222</v>
      </c>
      <c r="H1472" s="12">
        <v>11500</v>
      </c>
    </row>
    <row r="1473" spans="1:8">
      <c r="A1473" s="9" t="s">
        <v>3456</v>
      </c>
      <c r="B1473" s="1" t="s">
        <v>13</v>
      </c>
      <c r="C1473" s="10"/>
      <c r="D1473" s="11" t="s">
        <v>14</v>
      </c>
      <c r="E1473" s="7" t="s">
        <v>6334</v>
      </c>
      <c r="F1473" s="7" t="s">
        <v>6335</v>
      </c>
      <c r="G1473" s="10" t="str">
        <f t="shared" si="22"/>
        <v>RESC820218</v>
      </c>
      <c r="H1473" s="12">
        <v>11500</v>
      </c>
    </row>
    <row r="1474" spans="1:8">
      <c r="A1474" s="9" t="s">
        <v>3456</v>
      </c>
      <c r="B1474" s="1" t="s">
        <v>13</v>
      </c>
      <c r="C1474" s="10"/>
      <c r="D1474" s="11" t="s">
        <v>14</v>
      </c>
      <c r="E1474" s="7" t="s">
        <v>6336</v>
      </c>
      <c r="F1474" s="7" t="s">
        <v>6337</v>
      </c>
      <c r="G1474" s="10" t="str">
        <f t="shared" si="22"/>
        <v>MUCM871222</v>
      </c>
      <c r="H1474" s="12">
        <v>11500</v>
      </c>
    </row>
    <row r="1475" spans="1:8">
      <c r="A1475" s="9" t="s">
        <v>3456</v>
      </c>
      <c r="B1475" s="1" t="s">
        <v>13</v>
      </c>
      <c r="C1475" s="10"/>
      <c r="D1475" s="11" t="s">
        <v>14</v>
      </c>
      <c r="E1475" s="7" t="s">
        <v>6338</v>
      </c>
      <c r="F1475" s="7" t="s">
        <v>6339</v>
      </c>
      <c r="G1475" s="10" t="str">
        <f t="shared" si="22"/>
        <v>BEMJ670930</v>
      </c>
      <c r="H1475" s="12">
        <v>11500</v>
      </c>
    </row>
    <row r="1476" spans="1:8">
      <c r="A1476" s="9" t="s">
        <v>3456</v>
      </c>
      <c r="B1476" s="1" t="s">
        <v>13</v>
      </c>
      <c r="C1476" s="10"/>
      <c r="D1476" s="11" t="s">
        <v>14</v>
      </c>
      <c r="E1476" s="7" t="s">
        <v>6340</v>
      </c>
      <c r="F1476" s="7" t="s">
        <v>6341</v>
      </c>
      <c r="G1476" s="10" t="str">
        <f t="shared" si="22"/>
        <v>DEMA940722</v>
      </c>
      <c r="H1476" s="12">
        <v>11500</v>
      </c>
    </row>
    <row r="1477" spans="1:8">
      <c r="A1477" s="9" t="s">
        <v>3456</v>
      </c>
      <c r="B1477" s="1" t="s">
        <v>13</v>
      </c>
      <c r="C1477" s="10"/>
      <c r="D1477" s="11" t="s">
        <v>14</v>
      </c>
      <c r="E1477" s="7" t="s">
        <v>6342</v>
      </c>
      <c r="F1477" s="7" t="s">
        <v>6343</v>
      </c>
      <c r="G1477" s="10" t="str">
        <f t="shared" si="22"/>
        <v>UIME780511</v>
      </c>
      <c r="H1477" s="12">
        <v>11500</v>
      </c>
    </row>
    <row r="1478" spans="1:8">
      <c r="A1478" s="9" t="s">
        <v>3456</v>
      </c>
      <c r="B1478" s="1" t="s">
        <v>13</v>
      </c>
      <c r="C1478" s="10"/>
      <c r="D1478" s="11" t="s">
        <v>14</v>
      </c>
      <c r="E1478" s="7" t="s">
        <v>6344</v>
      </c>
      <c r="F1478" s="7" t="s">
        <v>6345</v>
      </c>
      <c r="G1478" s="10" t="str">
        <f t="shared" si="22"/>
        <v>FORA511130</v>
      </c>
      <c r="H1478" s="12">
        <v>11500</v>
      </c>
    </row>
    <row r="1479" spans="1:8">
      <c r="A1479" s="9" t="s">
        <v>3456</v>
      </c>
      <c r="B1479" s="1" t="s">
        <v>13</v>
      </c>
      <c r="C1479" s="10"/>
      <c r="D1479" s="11" t="s">
        <v>14</v>
      </c>
      <c r="E1479" s="7" t="s">
        <v>6346</v>
      </c>
      <c r="F1479" s="7" t="s">
        <v>6347</v>
      </c>
      <c r="G1479" s="10" t="str">
        <f t="shared" ref="G1479:G1542" si="23">MID(F1479,1,10)</f>
        <v>SAFL671121</v>
      </c>
      <c r="H1479" s="12">
        <v>11500</v>
      </c>
    </row>
    <row r="1480" spans="1:8">
      <c r="A1480" s="9" t="s">
        <v>3456</v>
      </c>
      <c r="B1480" s="1" t="s">
        <v>13</v>
      </c>
      <c r="C1480" s="10"/>
      <c r="D1480" s="11" t="s">
        <v>14</v>
      </c>
      <c r="E1480" s="7" t="s">
        <v>6348</v>
      </c>
      <c r="F1480" s="7" t="s">
        <v>6349</v>
      </c>
      <c r="G1480" s="10" t="str">
        <f t="shared" si="23"/>
        <v>UICB831129</v>
      </c>
      <c r="H1480" s="12">
        <v>11500</v>
      </c>
    </row>
    <row r="1481" spans="1:8">
      <c r="A1481" s="9" t="s">
        <v>3456</v>
      </c>
      <c r="B1481" s="1" t="s">
        <v>13</v>
      </c>
      <c r="C1481" s="10"/>
      <c r="D1481" s="11" t="s">
        <v>14</v>
      </c>
      <c r="E1481" s="7" t="s">
        <v>6350</v>
      </c>
      <c r="F1481" s="7" t="s">
        <v>6351</v>
      </c>
      <c r="G1481" s="10" t="str">
        <f t="shared" si="23"/>
        <v>UIMV800520</v>
      </c>
      <c r="H1481" s="12">
        <v>11500</v>
      </c>
    </row>
    <row r="1482" spans="1:8">
      <c r="A1482" s="9" t="s">
        <v>3456</v>
      </c>
      <c r="B1482" s="1" t="s">
        <v>13</v>
      </c>
      <c r="C1482" s="10"/>
      <c r="D1482" s="11" t="s">
        <v>14</v>
      </c>
      <c r="E1482" s="7" t="s">
        <v>6352</v>
      </c>
      <c r="F1482" s="7" t="s">
        <v>6353</v>
      </c>
      <c r="G1482" s="10" t="str">
        <f t="shared" si="23"/>
        <v>LABE570830</v>
      </c>
      <c r="H1482" s="12">
        <v>11500</v>
      </c>
    </row>
    <row r="1483" spans="1:8">
      <c r="A1483" s="9" t="s">
        <v>3456</v>
      </c>
      <c r="B1483" s="1" t="s">
        <v>13</v>
      </c>
      <c r="C1483" s="10"/>
      <c r="D1483" s="11" t="s">
        <v>14</v>
      </c>
      <c r="E1483" s="7" t="s">
        <v>6354</v>
      </c>
      <c r="F1483" s="7" t="s">
        <v>6355</v>
      </c>
      <c r="G1483" s="10" t="str">
        <f t="shared" si="23"/>
        <v>MAMG771122</v>
      </c>
      <c r="H1483" s="12">
        <v>11500</v>
      </c>
    </row>
    <row r="1484" spans="1:8">
      <c r="A1484" s="9" t="s">
        <v>3456</v>
      </c>
      <c r="B1484" s="1" t="s">
        <v>13</v>
      </c>
      <c r="C1484" s="10"/>
      <c r="D1484" s="11" t="s">
        <v>14</v>
      </c>
      <c r="E1484" s="7" t="s">
        <v>6356</v>
      </c>
      <c r="F1484" s="7" t="s">
        <v>6357</v>
      </c>
      <c r="G1484" s="10" t="str">
        <f t="shared" si="23"/>
        <v>ROCN780118</v>
      </c>
      <c r="H1484" s="12">
        <v>11500</v>
      </c>
    </row>
    <row r="1485" spans="1:8">
      <c r="A1485" s="9" t="s">
        <v>3456</v>
      </c>
      <c r="B1485" s="1" t="s">
        <v>13</v>
      </c>
      <c r="C1485" s="10"/>
      <c r="D1485" s="11" t="s">
        <v>14</v>
      </c>
      <c r="E1485" s="7" t="s">
        <v>6358</v>
      </c>
      <c r="F1485" s="7" t="s">
        <v>6359</v>
      </c>
      <c r="G1485" s="10" t="str">
        <f t="shared" si="23"/>
        <v>MARG590111</v>
      </c>
      <c r="H1485" s="12">
        <v>11500</v>
      </c>
    </row>
    <row r="1486" spans="1:8">
      <c r="A1486" s="9" t="s">
        <v>3456</v>
      </c>
      <c r="B1486" s="1" t="s">
        <v>13</v>
      </c>
      <c r="C1486" s="10"/>
      <c r="D1486" s="11" t="s">
        <v>14</v>
      </c>
      <c r="E1486" s="7" t="s">
        <v>6360</v>
      </c>
      <c r="F1486" s="7" t="s">
        <v>6361</v>
      </c>
      <c r="G1486" s="10" t="str">
        <f t="shared" si="23"/>
        <v>PEFA980415</v>
      </c>
      <c r="H1486" s="12">
        <v>11500</v>
      </c>
    </row>
    <row r="1487" spans="1:8">
      <c r="A1487" s="9" t="s">
        <v>3456</v>
      </c>
      <c r="B1487" s="1" t="s">
        <v>13</v>
      </c>
      <c r="C1487" s="10"/>
      <c r="D1487" s="11" t="s">
        <v>14</v>
      </c>
      <c r="E1487" s="7" t="s">
        <v>6362</v>
      </c>
      <c r="F1487" s="7" t="s">
        <v>6363</v>
      </c>
      <c r="G1487" s="10" t="str">
        <f t="shared" si="23"/>
        <v>MORL870627</v>
      </c>
      <c r="H1487" s="12">
        <v>11500</v>
      </c>
    </row>
    <row r="1488" spans="1:8">
      <c r="A1488" s="9" t="s">
        <v>3456</v>
      </c>
      <c r="B1488" s="1" t="s">
        <v>13</v>
      </c>
      <c r="C1488" s="10"/>
      <c r="D1488" s="11" t="s">
        <v>14</v>
      </c>
      <c r="E1488" s="7" t="s">
        <v>6364</v>
      </c>
      <c r="F1488" s="7" t="s">
        <v>6365</v>
      </c>
      <c r="G1488" s="10" t="str">
        <f t="shared" si="23"/>
        <v>MOXF440823</v>
      </c>
      <c r="H1488" s="12">
        <v>11500</v>
      </c>
    </row>
    <row r="1489" spans="1:8">
      <c r="A1489" s="9" t="s">
        <v>3456</v>
      </c>
      <c r="B1489" s="1" t="s">
        <v>13</v>
      </c>
      <c r="C1489" s="10"/>
      <c r="D1489" s="11" t="s">
        <v>14</v>
      </c>
      <c r="E1489" s="7" t="s">
        <v>6366</v>
      </c>
      <c r="F1489" s="7" t="s">
        <v>6367</v>
      </c>
      <c r="G1489" s="10" t="str">
        <f t="shared" si="23"/>
        <v>OERJ750627</v>
      </c>
      <c r="H1489" s="12">
        <v>11500</v>
      </c>
    </row>
    <row r="1490" spans="1:8">
      <c r="A1490" s="9" t="s">
        <v>3456</v>
      </c>
      <c r="B1490" s="1" t="s">
        <v>13</v>
      </c>
      <c r="C1490" s="10"/>
      <c r="D1490" s="11" t="s">
        <v>14</v>
      </c>
      <c r="E1490" s="7" t="s">
        <v>6368</v>
      </c>
      <c r="F1490" s="7" t="s">
        <v>6369</v>
      </c>
      <c r="G1490" s="10" t="str">
        <f t="shared" si="23"/>
        <v>MORL570503</v>
      </c>
      <c r="H1490" s="12">
        <v>11500</v>
      </c>
    </row>
    <row r="1491" spans="1:8">
      <c r="A1491" s="9" t="s">
        <v>3456</v>
      </c>
      <c r="B1491" s="1" t="s">
        <v>13</v>
      </c>
      <c r="C1491" s="10"/>
      <c r="D1491" s="11" t="s">
        <v>14</v>
      </c>
      <c r="E1491" s="7" t="s">
        <v>6370</v>
      </c>
      <c r="F1491" s="7" t="s">
        <v>6371</v>
      </c>
      <c r="G1491" s="10" t="str">
        <f t="shared" si="23"/>
        <v>JIMM890118</v>
      </c>
      <c r="H1491" s="12">
        <v>11500</v>
      </c>
    </row>
    <row r="1492" spans="1:8">
      <c r="A1492" s="9" t="s">
        <v>3456</v>
      </c>
      <c r="B1492" s="1" t="s">
        <v>13</v>
      </c>
      <c r="C1492" s="10"/>
      <c r="D1492" s="11" t="s">
        <v>14</v>
      </c>
      <c r="E1492" s="7" t="s">
        <v>6372</v>
      </c>
      <c r="F1492" s="7" t="s">
        <v>6373</v>
      </c>
      <c r="G1492" s="10" t="str">
        <f t="shared" si="23"/>
        <v>AASF940915</v>
      </c>
      <c r="H1492" s="12">
        <v>11500</v>
      </c>
    </row>
    <row r="1493" spans="1:8">
      <c r="A1493" s="9" t="s">
        <v>3456</v>
      </c>
      <c r="B1493" s="1" t="s">
        <v>13</v>
      </c>
      <c r="C1493" s="10"/>
      <c r="D1493" s="11" t="s">
        <v>14</v>
      </c>
      <c r="E1493" s="7" t="s">
        <v>6374</v>
      </c>
      <c r="F1493" s="7" t="s">
        <v>6375</v>
      </c>
      <c r="G1493" s="10" t="str">
        <f t="shared" si="23"/>
        <v>LAAE870928</v>
      </c>
      <c r="H1493" s="12">
        <v>11500</v>
      </c>
    </row>
    <row r="1494" spans="1:8">
      <c r="A1494" s="9" t="s">
        <v>3456</v>
      </c>
      <c r="B1494" s="1" t="s">
        <v>13</v>
      </c>
      <c r="C1494" s="10"/>
      <c r="D1494" s="11" t="s">
        <v>14</v>
      </c>
      <c r="E1494" s="7" t="s">
        <v>6376</v>
      </c>
      <c r="F1494" s="7" t="s">
        <v>6377</v>
      </c>
      <c r="G1494" s="10" t="str">
        <f t="shared" si="23"/>
        <v>LANA470323</v>
      </c>
      <c r="H1494" s="12">
        <v>11500</v>
      </c>
    </row>
    <row r="1495" spans="1:8">
      <c r="A1495" s="9" t="s">
        <v>3456</v>
      </c>
      <c r="B1495" s="1" t="s">
        <v>13</v>
      </c>
      <c r="C1495" s="10"/>
      <c r="D1495" s="11" t="s">
        <v>14</v>
      </c>
      <c r="E1495" s="7" t="s">
        <v>6378</v>
      </c>
      <c r="F1495" s="7" t="s">
        <v>6379</v>
      </c>
      <c r="G1495" s="10" t="str">
        <f t="shared" si="23"/>
        <v>HESL840330</v>
      </c>
      <c r="H1495" s="12">
        <v>11500</v>
      </c>
    </row>
    <row r="1496" spans="1:8">
      <c r="A1496" s="9" t="s">
        <v>3456</v>
      </c>
      <c r="B1496" s="1" t="s">
        <v>13</v>
      </c>
      <c r="C1496" s="10"/>
      <c r="D1496" s="11" t="s">
        <v>14</v>
      </c>
      <c r="E1496" s="7" t="s">
        <v>6380</v>
      </c>
      <c r="F1496" s="7" t="s">
        <v>6381</v>
      </c>
      <c r="G1496" s="10" t="str">
        <f t="shared" si="23"/>
        <v>UISM910530</v>
      </c>
      <c r="H1496" s="12">
        <v>11500</v>
      </c>
    </row>
    <row r="1497" spans="1:8">
      <c r="A1497" s="9" t="s">
        <v>3456</v>
      </c>
      <c r="B1497" s="1" t="s">
        <v>13</v>
      </c>
      <c r="C1497" s="10"/>
      <c r="D1497" s="11" t="s">
        <v>14</v>
      </c>
      <c r="E1497" s="7" t="s">
        <v>6382</v>
      </c>
      <c r="F1497" s="7" t="s">
        <v>6383</v>
      </c>
      <c r="G1497" s="10" t="str">
        <f t="shared" si="23"/>
        <v>AUGE590828</v>
      </c>
      <c r="H1497" s="12">
        <v>11500</v>
      </c>
    </row>
    <row r="1498" spans="1:8">
      <c r="A1498" s="9" t="s">
        <v>3456</v>
      </c>
      <c r="B1498" s="1" t="s">
        <v>13</v>
      </c>
      <c r="C1498" s="10"/>
      <c r="D1498" s="11" t="s">
        <v>14</v>
      </c>
      <c r="E1498" s="7" t="s">
        <v>6384</v>
      </c>
      <c r="F1498" s="7" t="s">
        <v>6385</v>
      </c>
      <c r="G1498" s="10" t="str">
        <f t="shared" si="23"/>
        <v>GAXA620108</v>
      </c>
      <c r="H1498" s="12">
        <v>11500</v>
      </c>
    </row>
    <row r="1499" spans="1:8">
      <c r="A1499" s="9" t="s">
        <v>3456</v>
      </c>
      <c r="B1499" s="1" t="s">
        <v>13</v>
      </c>
      <c r="C1499" s="10"/>
      <c r="D1499" s="11" t="s">
        <v>14</v>
      </c>
      <c r="E1499" s="7" t="s">
        <v>6386</v>
      </c>
      <c r="F1499" s="7" t="s">
        <v>6387</v>
      </c>
      <c r="G1499" s="10" t="str">
        <f t="shared" si="23"/>
        <v>OERA770515</v>
      </c>
      <c r="H1499" s="12">
        <v>11500</v>
      </c>
    </row>
    <row r="1500" spans="1:8">
      <c r="A1500" s="9" t="s">
        <v>3456</v>
      </c>
      <c r="B1500" s="1" t="s">
        <v>13</v>
      </c>
      <c r="C1500" s="10"/>
      <c r="D1500" s="11" t="s">
        <v>14</v>
      </c>
      <c r="E1500" s="7" t="s">
        <v>6388</v>
      </c>
      <c r="F1500" s="7" t="s">
        <v>6389</v>
      </c>
      <c r="G1500" s="10" t="str">
        <f t="shared" si="23"/>
        <v>JUMM520414</v>
      </c>
      <c r="H1500" s="12">
        <v>11500</v>
      </c>
    </row>
    <row r="1501" spans="1:8">
      <c r="A1501" s="9" t="s">
        <v>3456</v>
      </c>
      <c r="B1501" s="1" t="s">
        <v>13</v>
      </c>
      <c r="C1501" s="10"/>
      <c r="D1501" s="11" t="s">
        <v>14</v>
      </c>
      <c r="E1501" s="7" t="s">
        <v>6390</v>
      </c>
      <c r="F1501" s="7" t="s">
        <v>6391</v>
      </c>
      <c r="G1501" s="10" t="str">
        <f t="shared" si="23"/>
        <v>UIMM830904</v>
      </c>
      <c r="H1501" s="12">
        <v>11500</v>
      </c>
    </row>
    <row r="1502" spans="1:8">
      <c r="A1502" s="9" t="s">
        <v>3456</v>
      </c>
      <c r="B1502" s="1" t="s">
        <v>13</v>
      </c>
      <c r="C1502" s="10"/>
      <c r="D1502" s="11" t="s">
        <v>14</v>
      </c>
      <c r="E1502" s="7" t="s">
        <v>6392</v>
      </c>
      <c r="F1502" s="7" t="s">
        <v>6393</v>
      </c>
      <c r="G1502" s="10" t="str">
        <f t="shared" si="23"/>
        <v>MOOH700601</v>
      </c>
      <c r="H1502" s="12">
        <v>11500</v>
      </c>
    </row>
    <row r="1503" spans="1:8">
      <c r="A1503" s="9" t="s">
        <v>3456</v>
      </c>
      <c r="B1503" s="1" t="s">
        <v>13</v>
      </c>
      <c r="C1503" s="10"/>
      <c r="D1503" s="11" t="s">
        <v>14</v>
      </c>
      <c r="E1503" s="7" t="s">
        <v>6394</v>
      </c>
      <c r="F1503" s="7" t="s">
        <v>6395</v>
      </c>
      <c r="G1503" s="10" t="str">
        <f t="shared" si="23"/>
        <v>TOME530412</v>
      </c>
      <c r="H1503" s="12">
        <v>11500</v>
      </c>
    </row>
    <row r="1504" spans="1:8">
      <c r="A1504" s="9" t="s">
        <v>3456</v>
      </c>
      <c r="B1504" s="1" t="s">
        <v>13</v>
      </c>
      <c r="C1504" s="10"/>
      <c r="D1504" s="11" t="s">
        <v>14</v>
      </c>
      <c r="E1504" s="7" t="s">
        <v>6396</v>
      </c>
      <c r="F1504" s="7" t="s">
        <v>6397</v>
      </c>
      <c r="G1504" s="10" t="str">
        <f t="shared" si="23"/>
        <v>RAVZ980219</v>
      </c>
      <c r="H1504" s="12">
        <v>11500</v>
      </c>
    </row>
    <row r="1505" spans="1:8">
      <c r="A1505" s="9" t="s">
        <v>3456</v>
      </c>
      <c r="B1505" s="1" t="s">
        <v>13</v>
      </c>
      <c r="C1505" s="10"/>
      <c r="D1505" s="11" t="s">
        <v>14</v>
      </c>
      <c r="E1505" s="7" t="s">
        <v>6398</v>
      </c>
      <c r="F1505" s="7" t="s">
        <v>6399</v>
      </c>
      <c r="G1505" s="10" t="str">
        <f t="shared" si="23"/>
        <v>AIRD861214</v>
      </c>
      <c r="H1505" s="12">
        <v>11500</v>
      </c>
    </row>
    <row r="1506" spans="1:8">
      <c r="A1506" s="9" t="s">
        <v>3456</v>
      </c>
      <c r="B1506" s="1" t="s">
        <v>13</v>
      </c>
      <c r="C1506" s="10"/>
      <c r="D1506" s="11" t="s">
        <v>14</v>
      </c>
      <c r="E1506" s="7" t="s">
        <v>6400</v>
      </c>
      <c r="F1506" s="7" t="s">
        <v>6401</v>
      </c>
      <c r="G1506" s="10" t="str">
        <f t="shared" si="23"/>
        <v>FOJL770911</v>
      </c>
      <c r="H1506" s="12">
        <v>11500</v>
      </c>
    </row>
    <row r="1507" spans="1:8">
      <c r="A1507" s="9" t="s">
        <v>3456</v>
      </c>
      <c r="B1507" s="1" t="s">
        <v>13</v>
      </c>
      <c r="C1507" s="10"/>
      <c r="D1507" s="11" t="s">
        <v>14</v>
      </c>
      <c r="E1507" s="7" t="s">
        <v>6402</v>
      </c>
      <c r="F1507" s="7" t="s">
        <v>6403</v>
      </c>
      <c r="G1507" s="10" t="str">
        <f t="shared" si="23"/>
        <v>RACR790902</v>
      </c>
      <c r="H1507" s="12">
        <v>11500</v>
      </c>
    </row>
    <row r="1508" spans="1:8">
      <c r="A1508" s="9" t="s">
        <v>3456</v>
      </c>
      <c r="B1508" s="1" t="s">
        <v>13</v>
      </c>
      <c r="C1508" s="10"/>
      <c r="D1508" s="11" t="s">
        <v>14</v>
      </c>
      <c r="E1508" s="7" t="s">
        <v>6404</v>
      </c>
      <c r="F1508" s="7" t="s">
        <v>6405</v>
      </c>
      <c r="G1508" s="10" t="str">
        <f t="shared" si="23"/>
        <v>GAXC390603</v>
      </c>
      <c r="H1508" s="12">
        <v>11500</v>
      </c>
    </row>
    <row r="1509" spans="1:8">
      <c r="A1509" s="9" t="s">
        <v>3456</v>
      </c>
      <c r="B1509" s="1" t="s">
        <v>13</v>
      </c>
      <c r="C1509" s="10"/>
      <c r="D1509" s="11" t="s">
        <v>14</v>
      </c>
      <c r="E1509" s="7" t="s">
        <v>6406</v>
      </c>
      <c r="F1509" s="7" t="s">
        <v>6407</v>
      </c>
      <c r="G1509" s="10" t="str">
        <f t="shared" si="23"/>
        <v>ROCB950225</v>
      </c>
      <c r="H1509" s="12">
        <v>11500</v>
      </c>
    </row>
    <row r="1510" spans="1:8">
      <c r="A1510" s="9" t="s">
        <v>3456</v>
      </c>
      <c r="B1510" s="1" t="s">
        <v>13</v>
      </c>
      <c r="C1510" s="10"/>
      <c r="D1510" s="11" t="s">
        <v>14</v>
      </c>
      <c r="E1510" s="7" t="s">
        <v>6408</v>
      </c>
      <c r="F1510" s="7" t="s">
        <v>6409</v>
      </c>
      <c r="G1510" s="10" t="str">
        <f t="shared" si="23"/>
        <v>RAJE651227</v>
      </c>
      <c r="H1510" s="12">
        <v>11500</v>
      </c>
    </row>
    <row r="1511" spans="1:8">
      <c r="A1511" s="9" t="s">
        <v>3456</v>
      </c>
      <c r="B1511" s="1" t="s">
        <v>13</v>
      </c>
      <c r="C1511" s="10"/>
      <c r="D1511" s="11" t="s">
        <v>14</v>
      </c>
      <c r="E1511" s="7" t="s">
        <v>6410</v>
      </c>
      <c r="F1511" s="7" t="s">
        <v>6411</v>
      </c>
      <c r="G1511" s="10" t="str">
        <f t="shared" si="23"/>
        <v>GACH511128</v>
      </c>
      <c r="H1511" s="12">
        <v>11500</v>
      </c>
    </row>
    <row r="1512" spans="1:8">
      <c r="A1512" s="9" t="s">
        <v>3456</v>
      </c>
      <c r="B1512" s="1" t="s">
        <v>13</v>
      </c>
      <c r="C1512" s="10"/>
      <c r="D1512" s="11" t="s">
        <v>14</v>
      </c>
      <c r="E1512" s="7" t="s">
        <v>6412</v>
      </c>
      <c r="F1512" s="7" t="s">
        <v>6413</v>
      </c>
      <c r="G1512" s="10" t="str">
        <f t="shared" si="23"/>
        <v>MEAL560819</v>
      </c>
      <c r="H1512" s="12">
        <v>11500</v>
      </c>
    </row>
    <row r="1513" spans="1:8">
      <c r="A1513" s="9" t="s">
        <v>3456</v>
      </c>
      <c r="B1513" s="1" t="s">
        <v>13</v>
      </c>
      <c r="C1513" s="10"/>
      <c r="D1513" s="11" t="s">
        <v>14</v>
      </c>
      <c r="E1513" s="7" t="s">
        <v>6414</v>
      </c>
      <c r="F1513" s="7" t="s">
        <v>6415</v>
      </c>
      <c r="G1513" s="10" t="str">
        <f t="shared" si="23"/>
        <v>LERJ850704</v>
      </c>
      <c r="H1513" s="12">
        <v>11500</v>
      </c>
    </row>
    <row r="1514" spans="1:8">
      <c r="A1514" s="9" t="s">
        <v>3456</v>
      </c>
      <c r="B1514" s="1" t="s">
        <v>13</v>
      </c>
      <c r="C1514" s="10"/>
      <c r="D1514" s="11" t="s">
        <v>14</v>
      </c>
      <c r="E1514" s="7" t="s">
        <v>6416</v>
      </c>
      <c r="F1514" s="7" t="s">
        <v>6417</v>
      </c>
      <c r="G1514" s="10" t="str">
        <f t="shared" si="23"/>
        <v>ZAYL771205</v>
      </c>
      <c r="H1514" s="12">
        <v>11500</v>
      </c>
    </row>
    <row r="1515" spans="1:8">
      <c r="A1515" s="9" t="s">
        <v>3456</v>
      </c>
      <c r="B1515" s="1" t="s">
        <v>13</v>
      </c>
      <c r="C1515" s="10"/>
      <c r="D1515" s="11" t="s">
        <v>14</v>
      </c>
      <c r="E1515" s="7" t="s">
        <v>6418</v>
      </c>
      <c r="F1515" s="7" t="s">
        <v>6419</v>
      </c>
      <c r="G1515" s="10" t="str">
        <f t="shared" si="23"/>
        <v>MESR661024</v>
      </c>
      <c r="H1515" s="12">
        <v>11500</v>
      </c>
    </row>
    <row r="1516" spans="1:8">
      <c r="A1516" s="9" t="s">
        <v>3456</v>
      </c>
      <c r="B1516" s="1" t="s">
        <v>13</v>
      </c>
      <c r="C1516" s="10"/>
      <c r="D1516" s="11" t="s">
        <v>14</v>
      </c>
      <c r="E1516" s="7" t="s">
        <v>6420</v>
      </c>
      <c r="F1516" s="7" t="s">
        <v>6421</v>
      </c>
      <c r="G1516" s="10" t="str">
        <f t="shared" si="23"/>
        <v>ZAVA450711</v>
      </c>
      <c r="H1516" s="12">
        <v>11500</v>
      </c>
    </row>
    <row r="1517" spans="1:8">
      <c r="A1517" s="9" t="s">
        <v>3456</v>
      </c>
      <c r="B1517" s="1" t="s">
        <v>13</v>
      </c>
      <c r="C1517" s="10"/>
      <c r="D1517" s="11" t="s">
        <v>14</v>
      </c>
      <c r="E1517" s="7" t="s">
        <v>6422</v>
      </c>
      <c r="F1517" s="7" t="s">
        <v>6423</v>
      </c>
      <c r="G1517" s="10" t="str">
        <f t="shared" si="23"/>
        <v>ZAVP560629</v>
      </c>
      <c r="H1517" s="12">
        <v>11500</v>
      </c>
    </row>
    <row r="1518" spans="1:8">
      <c r="A1518" s="9" t="s">
        <v>3456</v>
      </c>
      <c r="B1518" s="1" t="s">
        <v>13</v>
      </c>
      <c r="C1518" s="10"/>
      <c r="D1518" s="11" t="s">
        <v>14</v>
      </c>
      <c r="E1518" s="7" t="s">
        <v>6424</v>
      </c>
      <c r="F1518" s="7" t="s">
        <v>6425</v>
      </c>
      <c r="G1518" s="10" t="str">
        <f t="shared" si="23"/>
        <v>CURJ620922</v>
      </c>
      <c r="H1518" s="12">
        <v>11500</v>
      </c>
    </row>
    <row r="1519" spans="1:8">
      <c r="A1519" s="9" t="s">
        <v>3456</v>
      </c>
      <c r="B1519" s="1" t="s">
        <v>13</v>
      </c>
      <c r="C1519" s="10"/>
      <c r="D1519" s="11" t="s">
        <v>14</v>
      </c>
      <c r="E1519" s="7" t="s">
        <v>6426</v>
      </c>
      <c r="F1519" s="7" t="s">
        <v>6427</v>
      </c>
      <c r="G1519" s="10" t="str">
        <f t="shared" si="23"/>
        <v>VIBK961104</v>
      </c>
      <c r="H1519" s="12">
        <v>11500</v>
      </c>
    </row>
    <row r="1520" spans="1:8">
      <c r="A1520" s="9" t="s">
        <v>3456</v>
      </c>
      <c r="B1520" s="1" t="s">
        <v>13</v>
      </c>
      <c r="C1520" s="10"/>
      <c r="D1520" s="11" t="s">
        <v>14</v>
      </c>
      <c r="E1520" s="7" t="s">
        <v>6428</v>
      </c>
      <c r="F1520" s="7" t="s">
        <v>6429</v>
      </c>
      <c r="G1520" s="10" t="str">
        <f t="shared" si="23"/>
        <v>EUGA810116</v>
      </c>
      <c r="H1520" s="12">
        <v>11500</v>
      </c>
    </row>
    <row r="1521" spans="1:8">
      <c r="A1521" s="9" t="s">
        <v>3456</v>
      </c>
      <c r="B1521" s="1" t="s">
        <v>13</v>
      </c>
      <c r="C1521" s="10"/>
      <c r="D1521" s="11" t="s">
        <v>14</v>
      </c>
      <c r="E1521" s="7" t="s">
        <v>6430</v>
      </c>
      <c r="F1521" s="7" t="s">
        <v>6431</v>
      </c>
      <c r="G1521" s="10" t="str">
        <f t="shared" si="23"/>
        <v>TOFA861214</v>
      </c>
      <c r="H1521" s="12">
        <v>11500</v>
      </c>
    </row>
    <row r="1522" spans="1:8">
      <c r="A1522" s="9" t="s">
        <v>3456</v>
      </c>
      <c r="B1522" s="1" t="s">
        <v>13</v>
      </c>
      <c r="C1522" s="10"/>
      <c r="D1522" s="11" t="s">
        <v>14</v>
      </c>
      <c r="E1522" s="7" t="s">
        <v>6432</v>
      </c>
      <c r="F1522" s="7" t="s">
        <v>6433</v>
      </c>
      <c r="G1522" s="10" t="str">
        <f t="shared" si="23"/>
        <v>BECA690615</v>
      </c>
      <c r="H1522" s="12">
        <v>11500</v>
      </c>
    </row>
    <row r="1523" spans="1:8">
      <c r="A1523" s="9" t="s">
        <v>3456</v>
      </c>
      <c r="B1523" s="1" t="s">
        <v>13</v>
      </c>
      <c r="C1523" s="10"/>
      <c r="D1523" s="11" t="s">
        <v>14</v>
      </c>
      <c r="E1523" s="7" t="s">
        <v>6434</v>
      </c>
      <c r="F1523" s="7" t="s">
        <v>6435</v>
      </c>
      <c r="G1523" s="10" t="str">
        <f t="shared" si="23"/>
        <v>PEAF610707</v>
      </c>
      <c r="H1523" s="12">
        <v>11500</v>
      </c>
    </row>
    <row r="1524" spans="1:8">
      <c r="A1524" s="9" t="s">
        <v>3456</v>
      </c>
      <c r="B1524" s="1" t="s">
        <v>13</v>
      </c>
      <c r="C1524" s="10"/>
      <c r="D1524" s="11" t="s">
        <v>14</v>
      </c>
      <c r="E1524" s="7" t="s">
        <v>6436</v>
      </c>
      <c r="F1524" s="7" t="s">
        <v>6437</v>
      </c>
      <c r="G1524" s="10" t="str">
        <f t="shared" si="23"/>
        <v>GACJ781225</v>
      </c>
      <c r="H1524" s="12">
        <v>11500</v>
      </c>
    </row>
    <row r="1525" spans="1:8">
      <c r="A1525" s="9" t="s">
        <v>3456</v>
      </c>
      <c r="B1525" s="1" t="s">
        <v>13</v>
      </c>
      <c r="C1525" s="10"/>
      <c r="D1525" s="11" t="s">
        <v>14</v>
      </c>
      <c r="E1525" s="7" t="s">
        <v>6438</v>
      </c>
      <c r="F1525" s="7" t="s">
        <v>6439</v>
      </c>
      <c r="G1525" s="10" t="str">
        <f t="shared" si="23"/>
        <v>GAAR520418</v>
      </c>
      <c r="H1525" s="12">
        <v>11500</v>
      </c>
    </row>
    <row r="1526" spans="1:8">
      <c r="A1526" s="9" t="s">
        <v>3456</v>
      </c>
      <c r="B1526" s="1" t="s">
        <v>13</v>
      </c>
      <c r="C1526" s="10"/>
      <c r="D1526" s="11" t="s">
        <v>14</v>
      </c>
      <c r="E1526" s="7" t="s">
        <v>6440</v>
      </c>
      <c r="F1526" s="7" t="s">
        <v>6441</v>
      </c>
      <c r="G1526" s="10" t="str">
        <f t="shared" si="23"/>
        <v>NAHZ950207</v>
      </c>
      <c r="H1526" s="12">
        <v>11500</v>
      </c>
    </row>
    <row r="1527" spans="1:8">
      <c r="A1527" s="9" t="s">
        <v>3456</v>
      </c>
      <c r="B1527" s="1" t="s">
        <v>13</v>
      </c>
      <c r="C1527" s="10"/>
      <c r="D1527" s="11" t="s">
        <v>14</v>
      </c>
      <c r="E1527" s="7" t="s">
        <v>6442</v>
      </c>
      <c r="F1527" s="7" t="s">
        <v>6443</v>
      </c>
      <c r="G1527" s="10" t="str">
        <f t="shared" si="23"/>
        <v>GOLY700617</v>
      </c>
      <c r="H1527" s="12">
        <v>11500</v>
      </c>
    </row>
    <row r="1528" spans="1:8">
      <c r="A1528" s="9" t="s">
        <v>3456</v>
      </c>
      <c r="B1528" s="1" t="s">
        <v>13</v>
      </c>
      <c r="C1528" s="10"/>
      <c r="D1528" s="11" t="s">
        <v>14</v>
      </c>
      <c r="E1528" s="7" t="s">
        <v>6444</v>
      </c>
      <c r="F1528" s="7" t="s">
        <v>6445</v>
      </c>
      <c r="G1528" s="10" t="str">
        <f t="shared" si="23"/>
        <v>RERF770107</v>
      </c>
      <c r="H1528" s="12">
        <v>11500</v>
      </c>
    </row>
    <row r="1529" spans="1:8">
      <c r="A1529" s="9" t="s">
        <v>3456</v>
      </c>
      <c r="B1529" s="1" t="s">
        <v>13</v>
      </c>
      <c r="C1529" s="10"/>
      <c r="D1529" s="11" t="s">
        <v>14</v>
      </c>
      <c r="E1529" s="7" t="s">
        <v>6446</v>
      </c>
      <c r="F1529" s="7" t="s">
        <v>6447</v>
      </c>
      <c r="G1529" s="10" t="str">
        <f t="shared" si="23"/>
        <v>SAVO810426</v>
      </c>
      <c r="H1529" s="12">
        <v>11500</v>
      </c>
    </row>
    <row r="1530" spans="1:8">
      <c r="A1530" s="9" t="s">
        <v>3456</v>
      </c>
      <c r="B1530" s="1" t="s">
        <v>13</v>
      </c>
      <c r="C1530" s="10"/>
      <c r="D1530" s="11" t="s">
        <v>14</v>
      </c>
      <c r="E1530" s="7" t="s">
        <v>6448</v>
      </c>
      <c r="F1530" s="7" t="s">
        <v>6449</v>
      </c>
      <c r="G1530" s="10" t="str">
        <f t="shared" si="23"/>
        <v>LENL660701</v>
      </c>
      <c r="H1530" s="12">
        <v>11500</v>
      </c>
    </row>
    <row r="1531" spans="1:8">
      <c r="A1531" s="9" t="s">
        <v>3456</v>
      </c>
      <c r="B1531" s="1" t="s">
        <v>13</v>
      </c>
      <c r="C1531" s="10"/>
      <c r="D1531" s="11" t="s">
        <v>14</v>
      </c>
      <c r="E1531" s="7" t="s">
        <v>6450</v>
      </c>
      <c r="F1531" s="7" t="s">
        <v>709</v>
      </c>
      <c r="G1531" s="10" t="str">
        <f t="shared" si="23"/>
        <v>SERD760620</v>
      </c>
      <c r="H1531" s="12">
        <v>11500</v>
      </c>
    </row>
    <row r="1532" spans="1:8">
      <c r="A1532" s="9" t="s">
        <v>3456</v>
      </c>
      <c r="B1532" s="1" t="s">
        <v>13</v>
      </c>
      <c r="C1532" s="10"/>
      <c r="D1532" s="11" t="s">
        <v>14</v>
      </c>
      <c r="E1532" s="7" t="s">
        <v>6451</v>
      </c>
      <c r="F1532" s="7" t="s">
        <v>6452</v>
      </c>
      <c r="G1532" s="10" t="str">
        <f t="shared" si="23"/>
        <v>GAAA441130</v>
      </c>
      <c r="H1532" s="12">
        <v>11500</v>
      </c>
    </row>
    <row r="1533" spans="1:8">
      <c r="A1533" s="9" t="s">
        <v>3456</v>
      </c>
      <c r="B1533" s="1" t="s">
        <v>13</v>
      </c>
      <c r="C1533" s="10"/>
      <c r="D1533" s="11" t="s">
        <v>14</v>
      </c>
      <c r="E1533" s="7" t="s">
        <v>6453</v>
      </c>
      <c r="F1533" s="7" t="s">
        <v>6454</v>
      </c>
      <c r="G1533" s="10" t="str">
        <f t="shared" si="23"/>
        <v>SERJ790828</v>
      </c>
      <c r="H1533" s="12">
        <v>11500</v>
      </c>
    </row>
    <row r="1534" spans="1:8">
      <c r="A1534" s="9" t="s">
        <v>3456</v>
      </c>
      <c r="B1534" s="1" t="s">
        <v>13</v>
      </c>
      <c r="C1534" s="10"/>
      <c r="D1534" s="11" t="s">
        <v>14</v>
      </c>
      <c r="E1534" s="7" t="s">
        <v>6455</v>
      </c>
      <c r="F1534" s="7" t="s">
        <v>6456</v>
      </c>
      <c r="G1534" s="10" t="str">
        <f t="shared" si="23"/>
        <v>TARG930520</v>
      </c>
      <c r="H1534" s="12">
        <v>11500</v>
      </c>
    </row>
    <row r="1535" spans="1:8">
      <c r="A1535" s="9" t="s">
        <v>3456</v>
      </c>
      <c r="B1535" s="1" t="s">
        <v>13</v>
      </c>
      <c r="C1535" s="10"/>
      <c r="D1535" s="11" t="s">
        <v>14</v>
      </c>
      <c r="E1535" s="7" t="s">
        <v>6457</v>
      </c>
      <c r="F1535" s="7" t="s">
        <v>6458</v>
      </c>
      <c r="G1535" s="10" t="str">
        <f t="shared" si="23"/>
        <v>RIPS920602</v>
      </c>
      <c r="H1535" s="12">
        <v>11500</v>
      </c>
    </row>
    <row r="1536" spans="1:8">
      <c r="A1536" s="9" t="s">
        <v>3456</v>
      </c>
      <c r="B1536" s="1" t="s">
        <v>13</v>
      </c>
      <c r="C1536" s="10"/>
      <c r="D1536" s="11" t="s">
        <v>14</v>
      </c>
      <c r="E1536" s="7" t="s">
        <v>6459</v>
      </c>
      <c r="F1536" s="7" t="s">
        <v>6460</v>
      </c>
      <c r="G1536" s="10" t="str">
        <f t="shared" si="23"/>
        <v>ROCF570518</v>
      </c>
      <c r="H1536" s="12">
        <v>11500</v>
      </c>
    </row>
    <row r="1537" spans="1:8">
      <c r="A1537" s="9" t="s">
        <v>3456</v>
      </c>
      <c r="B1537" s="1" t="s">
        <v>13</v>
      </c>
      <c r="C1537" s="10"/>
      <c r="D1537" s="11" t="s">
        <v>14</v>
      </c>
      <c r="E1537" s="7" t="s">
        <v>6461</v>
      </c>
      <c r="F1537" s="7" t="s">
        <v>6462</v>
      </c>
      <c r="G1537" s="10" t="str">
        <f t="shared" si="23"/>
        <v>RAXL560218</v>
      </c>
      <c r="H1537" s="12">
        <v>11500</v>
      </c>
    </row>
    <row r="1538" spans="1:8">
      <c r="A1538" s="9" t="s">
        <v>3456</v>
      </c>
      <c r="B1538" s="1" t="s">
        <v>13</v>
      </c>
      <c r="C1538" s="10"/>
      <c r="D1538" s="11" t="s">
        <v>14</v>
      </c>
      <c r="E1538" s="7" t="s">
        <v>6463</v>
      </c>
      <c r="F1538" s="7" t="s">
        <v>6464</v>
      </c>
      <c r="G1538" s="10" t="str">
        <f t="shared" si="23"/>
        <v>PEMR780225</v>
      </c>
      <c r="H1538" s="12">
        <v>11500</v>
      </c>
    </row>
    <row r="1539" spans="1:8">
      <c r="A1539" s="9" t="s">
        <v>3456</v>
      </c>
      <c r="B1539" s="1" t="s">
        <v>13</v>
      </c>
      <c r="C1539" s="10"/>
      <c r="D1539" s="11" t="s">
        <v>14</v>
      </c>
      <c r="E1539" s="7" t="s">
        <v>6465</v>
      </c>
      <c r="F1539" s="7" t="s">
        <v>6466</v>
      </c>
      <c r="G1539" s="10" t="str">
        <f t="shared" si="23"/>
        <v>CAAE580329</v>
      </c>
      <c r="H1539" s="12">
        <v>11500</v>
      </c>
    </row>
    <row r="1540" spans="1:8">
      <c r="A1540" s="9" t="s">
        <v>3456</v>
      </c>
      <c r="B1540" s="1" t="s">
        <v>13</v>
      </c>
      <c r="C1540" s="10"/>
      <c r="D1540" s="11" t="s">
        <v>14</v>
      </c>
      <c r="E1540" s="7" t="s">
        <v>6467</v>
      </c>
      <c r="F1540" s="7" t="s">
        <v>6468</v>
      </c>
      <c r="G1540" s="10" t="str">
        <f t="shared" si="23"/>
        <v>RARO701220</v>
      </c>
      <c r="H1540" s="12">
        <v>11500</v>
      </c>
    </row>
    <row r="1541" spans="1:8">
      <c r="A1541" s="9" t="s">
        <v>3456</v>
      </c>
      <c r="B1541" s="1" t="s">
        <v>13</v>
      </c>
      <c r="C1541" s="10"/>
      <c r="D1541" s="11" t="s">
        <v>14</v>
      </c>
      <c r="E1541" s="7" t="s">
        <v>6469</v>
      </c>
      <c r="F1541" s="7" t="s">
        <v>6470</v>
      </c>
      <c r="G1541" s="10" t="str">
        <f t="shared" si="23"/>
        <v>PERJ841225</v>
      </c>
      <c r="H1541" s="12">
        <v>11500</v>
      </c>
    </row>
    <row r="1542" spans="1:8">
      <c r="A1542" s="9" t="s">
        <v>3456</v>
      </c>
      <c r="B1542" s="1" t="s">
        <v>13</v>
      </c>
      <c r="C1542" s="10"/>
      <c r="D1542" s="11" t="s">
        <v>14</v>
      </c>
      <c r="E1542" s="7" t="s">
        <v>6471</v>
      </c>
      <c r="F1542" s="7" t="s">
        <v>6472</v>
      </c>
      <c r="G1542" s="10" t="str">
        <f t="shared" si="23"/>
        <v>LACP670429</v>
      </c>
      <c r="H1542" s="12">
        <v>11500</v>
      </c>
    </row>
    <row r="1543" spans="1:8">
      <c r="A1543" s="9" t="s">
        <v>3456</v>
      </c>
      <c r="B1543" s="1" t="s">
        <v>13</v>
      </c>
      <c r="C1543" s="10"/>
      <c r="D1543" s="11" t="s">
        <v>14</v>
      </c>
      <c r="E1543" s="7" t="s">
        <v>6473</v>
      </c>
      <c r="F1543" s="7" t="s">
        <v>6474</v>
      </c>
      <c r="G1543" s="10" t="str">
        <f t="shared" ref="G1543:G1606" si="24">MID(F1543,1,10)</f>
        <v>REMA480913</v>
      </c>
      <c r="H1543" s="12">
        <v>11500</v>
      </c>
    </row>
    <row r="1544" spans="1:8">
      <c r="A1544" s="9" t="s">
        <v>3456</v>
      </c>
      <c r="B1544" s="1" t="s">
        <v>13</v>
      </c>
      <c r="C1544" s="10"/>
      <c r="D1544" s="11" t="s">
        <v>14</v>
      </c>
      <c r="E1544" s="7" t="s">
        <v>6475</v>
      </c>
      <c r="F1544" s="7" t="s">
        <v>6476</v>
      </c>
      <c r="G1544" s="10" t="str">
        <f t="shared" si="24"/>
        <v>SEYR630601</v>
      </c>
      <c r="H1544" s="12">
        <v>11500</v>
      </c>
    </row>
    <row r="1545" spans="1:8">
      <c r="A1545" s="9" t="s">
        <v>3456</v>
      </c>
      <c r="B1545" s="1" t="s">
        <v>13</v>
      </c>
      <c r="C1545" s="10"/>
      <c r="D1545" s="11" t="s">
        <v>14</v>
      </c>
      <c r="E1545" s="7" t="s">
        <v>6477</v>
      </c>
      <c r="F1545" s="7" t="s">
        <v>6478</v>
      </c>
      <c r="G1545" s="10" t="str">
        <f t="shared" si="24"/>
        <v>CUAP690730</v>
      </c>
      <c r="H1545" s="12">
        <v>11500</v>
      </c>
    </row>
    <row r="1546" spans="1:8">
      <c r="A1546" s="9" t="s">
        <v>3456</v>
      </c>
      <c r="B1546" s="1" t="s">
        <v>13</v>
      </c>
      <c r="C1546" s="10"/>
      <c r="D1546" s="11" t="s">
        <v>14</v>
      </c>
      <c r="E1546" s="7" t="s">
        <v>6479</v>
      </c>
      <c r="F1546" s="7" t="s">
        <v>6480</v>
      </c>
      <c r="G1546" s="10" t="str">
        <f t="shared" si="24"/>
        <v>MORG880509</v>
      </c>
      <c r="H1546" s="12">
        <v>11500</v>
      </c>
    </row>
    <row r="1547" spans="1:8">
      <c r="A1547" s="9" t="s">
        <v>3456</v>
      </c>
      <c r="B1547" s="1" t="s">
        <v>13</v>
      </c>
      <c r="C1547" s="10"/>
      <c r="D1547" s="11" t="s">
        <v>14</v>
      </c>
      <c r="E1547" s="7" t="s">
        <v>6481</v>
      </c>
      <c r="F1547" s="7" t="s">
        <v>6482</v>
      </c>
      <c r="G1547" s="10" t="str">
        <f t="shared" si="24"/>
        <v>PERE791116</v>
      </c>
      <c r="H1547" s="12">
        <v>11500</v>
      </c>
    </row>
    <row r="1548" spans="1:8">
      <c r="A1548" s="9" t="s">
        <v>3456</v>
      </c>
      <c r="B1548" s="1" t="s">
        <v>13</v>
      </c>
      <c r="C1548" s="10"/>
      <c r="D1548" s="11" t="s">
        <v>14</v>
      </c>
      <c r="E1548" s="7" t="s">
        <v>6483</v>
      </c>
      <c r="F1548" s="7" t="s">
        <v>6484</v>
      </c>
      <c r="G1548" s="10" t="str">
        <f t="shared" si="24"/>
        <v>OIRM800728</v>
      </c>
      <c r="H1548" s="12">
        <v>11500</v>
      </c>
    </row>
    <row r="1549" spans="1:8">
      <c r="A1549" s="9" t="s">
        <v>3456</v>
      </c>
      <c r="B1549" s="1" t="s">
        <v>13</v>
      </c>
      <c r="C1549" s="10"/>
      <c r="D1549" s="11" t="s">
        <v>14</v>
      </c>
      <c r="E1549" s="7" t="s">
        <v>6485</v>
      </c>
      <c r="F1549" s="7" t="s">
        <v>6486</v>
      </c>
      <c r="G1549" s="10" t="str">
        <f t="shared" si="24"/>
        <v>LATA570305</v>
      </c>
      <c r="H1549" s="12">
        <v>11500</v>
      </c>
    </row>
    <row r="1550" spans="1:8">
      <c r="A1550" s="9" t="s">
        <v>3456</v>
      </c>
      <c r="B1550" s="1" t="s">
        <v>13</v>
      </c>
      <c r="C1550" s="10"/>
      <c r="D1550" s="11" t="s">
        <v>14</v>
      </c>
      <c r="E1550" s="7" t="s">
        <v>6487</v>
      </c>
      <c r="F1550" s="7" t="s">
        <v>6488</v>
      </c>
      <c r="G1550" s="10" t="str">
        <f t="shared" si="24"/>
        <v>MECA970217</v>
      </c>
      <c r="H1550" s="12">
        <v>11500</v>
      </c>
    </row>
    <row r="1551" spans="1:8">
      <c r="A1551" s="9" t="s">
        <v>3456</v>
      </c>
      <c r="B1551" s="1" t="s">
        <v>13</v>
      </c>
      <c r="C1551" s="10"/>
      <c r="D1551" s="11" t="s">
        <v>14</v>
      </c>
      <c r="E1551" s="7" t="s">
        <v>6489</v>
      </c>
      <c r="F1551" s="7" t="s">
        <v>6490</v>
      </c>
      <c r="G1551" s="10" t="str">
        <f t="shared" si="24"/>
        <v>GABJ860607</v>
      </c>
      <c r="H1551" s="12">
        <v>11500</v>
      </c>
    </row>
    <row r="1552" spans="1:8">
      <c r="A1552" s="9" t="s">
        <v>3456</v>
      </c>
      <c r="B1552" s="1" t="s">
        <v>13</v>
      </c>
      <c r="C1552" s="10"/>
      <c r="D1552" s="11" t="s">
        <v>14</v>
      </c>
      <c r="E1552" s="7" t="s">
        <v>6491</v>
      </c>
      <c r="F1552" s="7" t="s">
        <v>6492</v>
      </c>
      <c r="G1552" s="10" t="str">
        <f t="shared" si="24"/>
        <v>AIAR600106</v>
      </c>
      <c r="H1552" s="12">
        <v>11500</v>
      </c>
    </row>
    <row r="1553" spans="1:8">
      <c r="A1553" s="9" t="s">
        <v>3456</v>
      </c>
      <c r="B1553" s="1" t="s">
        <v>13</v>
      </c>
      <c r="C1553" s="10"/>
      <c r="D1553" s="11" t="s">
        <v>14</v>
      </c>
      <c r="E1553" s="7" t="s">
        <v>6493</v>
      </c>
      <c r="F1553" s="7" t="s">
        <v>6494</v>
      </c>
      <c r="G1553" s="10" t="str">
        <f t="shared" si="24"/>
        <v>MEVS750924</v>
      </c>
      <c r="H1553" s="12">
        <v>11500</v>
      </c>
    </row>
    <row r="1554" spans="1:8">
      <c r="A1554" s="9" t="s">
        <v>3456</v>
      </c>
      <c r="B1554" s="1" t="s">
        <v>13</v>
      </c>
      <c r="C1554" s="10"/>
      <c r="D1554" s="11" t="s">
        <v>14</v>
      </c>
      <c r="E1554" s="7" t="s">
        <v>6495</v>
      </c>
      <c r="F1554" s="7" t="s">
        <v>6496</v>
      </c>
      <c r="G1554" s="10" t="str">
        <f t="shared" si="24"/>
        <v>ROFM560529</v>
      </c>
      <c r="H1554" s="12">
        <v>11500</v>
      </c>
    </row>
    <row r="1555" spans="1:8">
      <c r="A1555" s="9" t="s">
        <v>3456</v>
      </c>
      <c r="B1555" s="1" t="s">
        <v>13</v>
      </c>
      <c r="C1555" s="10"/>
      <c r="D1555" s="11" t="s">
        <v>14</v>
      </c>
      <c r="E1555" s="7" t="s">
        <v>6497</v>
      </c>
      <c r="F1555" s="7" t="s">
        <v>6498</v>
      </c>
      <c r="G1555" s="10" t="str">
        <f t="shared" si="24"/>
        <v>PEVD940323</v>
      </c>
      <c r="H1555" s="12">
        <v>11500</v>
      </c>
    </row>
    <row r="1556" spans="1:8">
      <c r="A1556" s="9" t="s">
        <v>3456</v>
      </c>
      <c r="B1556" s="1" t="s">
        <v>13</v>
      </c>
      <c r="C1556" s="10"/>
      <c r="D1556" s="11" t="s">
        <v>14</v>
      </c>
      <c r="E1556" s="7" t="s">
        <v>6499</v>
      </c>
      <c r="F1556" s="7" t="s">
        <v>6500</v>
      </c>
      <c r="G1556" s="10" t="str">
        <f t="shared" si="24"/>
        <v>MAFP630320</v>
      </c>
      <c r="H1556" s="12">
        <v>11500</v>
      </c>
    </row>
    <row r="1557" spans="1:8">
      <c r="A1557" s="9" t="s">
        <v>3456</v>
      </c>
      <c r="B1557" s="1" t="s">
        <v>13</v>
      </c>
      <c r="C1557" s="10"/>
      <c r="D1557" s="11" t="s">
        <v>14</v>
      </c>
      <c r="E1557" s="7" t="s">
        <v>6501</v>
      </c>
      <c r="F1557" s="7" t="s">
        <v>6502</v>
      </c>
      <c r="G1557" s="10" t="str">
        <f t="shared" si="24"/>
        <v>DIVM730428</v>
      </c>
      <c r="H1557" s="12">
        <v>11500</v>
      </c>
    </row>
    <row r="1558" spans="1:8">
      <c r="A1558" s="9" t="s">
        <v>3456</v>
      </c>
      <c r="B1558" s="1" t="s">
        <v>13</v>
      </c>
      <c r="C1558" s="10"/>
      <c r="D1558" s="11" t="s">
        <v>14</v>
      </c>
      <c r="E1558" s="7" t="s">
        <v>6503</v>
      </c>
      <c r="F1558" s="7" t="s">
        <v>6504</v>
      </c>
      <c r="G1558" s="10" t="str">
        <f t="shared" si="24"/>
        <v>MOGA410510</v>
      </c>
      <c r="H1558" s="12">
        <v>11500</v>
      </c>
    </row>
    <row r="1559" spans="1:8">
      <c r="A1559" s="9" t="s">
        <v>3456</v>
      </c>
      <c r="B1559" s="1" t="s">
        <v>13</v>
      </c>
      <c r="C1559" s="10"/>
      <c r="D1559" s="11" t="s">
        <v>14</v>
      </c>
      <c r="E1559" s="7" t="s">
        <v>6505</v>
      </c>
      <c r="F1559" s="7" t="s">
        <v>6506</v>
      </c>
      <c r="G1559" s="10" t="str">
        <f t="shared" si="24"/>
        <v>BAAF890410</v>
      </c>
      <c r="H1559" s="12">
        <v>11500</v>
      </c>
    </row>
    <row r="1560" spans="1:8">
      <c r="A1560" s="9" t="s">
        <v>3456</v>
      </c>
      <c r="B1560" s="1" t="s">
        <v>13</v>
      </c>
      <c r="C1560" s="10"/>
      <c r="D1560" s="11" t="s">
        <v>14</v>
      </c>
      <c r="E1560" s="7" t="s">
        <v>6507</v>
      </c>
      <c r="F1560" s="7" t="s">
        <v>6508</v>
      </c>
      <c r="G1560" s="10" t="str">
        <f t="shared" si="24"/>
        <v>FUAG771211</v>
      </c>
      <c r="H1560" s="12">
        <v>11500</v>
      </c>
    </row>
    <row r="1561" spans="1:8">
      <c r="A1561" s="9" t="s">
        <v>3456</v>
      </c>
      <c r="B1561" s="1" t="s">
        <v>13</v>
      </c>
      <c r="C1561" s="10"/>
      <c r="D1561" s="11" t="s">
        <v>14</v>
      </c>
      <c r="E1561" s="7" t="s">
        <v>6509</v>
      </c>
      <c r="F1561" s="7" t="s">
        <v>6510</v>
      </c>
      <c r="G1561" s="10" t="str">
        <f t="shared" si="24"/>
        <v>DIAA750208</v>
      </c>
      <c r="H1561" s="12">
        <v>11500</v>
      </c>
    </row>
    <row r="1562" spans="1:8">
      <c r="A1562" s="9" t="s">
        <v>3456</v>
      </c>
      <c r="B1562" s="1" t="s">
        <v>13</v>
      </c>
      <c r="C1562" s="10"/>
      <c r="D1562" s="11" t="s">
        <v>14</v>
      </c>
      <c r="E1562" s="7" t="s">
        <v>6511</v>
      </c>
      <c r="F1562" s="7" t="s">
        <v>6512</v>
      </c>
      <c r="G1562" s="10" t="str">
        <f t="shared" si="24"/>
        <v>ROSH890822</v>
      </c>
      <c r="H1562" s="12">
        <v>11500</v>
      </c>
    </row>
    <row r="1563" spans="1:8">
      <c r="A1563" s="9" t="s">
        <v>3456</v>
      </c>
      <c r="B1563" s="1" t="s">
        <v>13</v>
      </c>
      <c r="C1563" s="10"/>
      <c r="D1563" s="11" t="s">
        <v>14</v>
      </c>
      <c r="E1563" s="7" t="s">
        <v>6513</v>
      </c>
      <c r="F1563" s="7" t="s">
        <v>3426</v>
      </c>
      <c r="G1563" s="10" t="str">
        <f t="shared" si="24"/>
        <v>ROFL810526</v>
      </c>
      <c r="H1563" s="12">
        <v>11500</v>
      </c>
    </row>
    <row r="1564" spans="1:8">
      <c r="A1564" s="9" t="s">
        <v>3456</v>
      </c>
      <c r="B1564" s="1" t="s">
        <v>13</v>
      </c>
      <c r="C1564" s="10"/>
      <c r="D1564" s="11" t="s">
        <v>14</v>
      </c>
      <c r="E1564" s="7" t="s">
        <v>6514</v>
      </c>
      <c r="F1564" s="7" t="s">
        <v>6515</v>
      </c>
      <c r="G1564" s="10" t="str">
        <f t="shared" si="24"/>
        <v>GACP710124</v>
      </c>
      <c r="H1564" s="12">
        <v>11500</v>
      </c>
    </row>
    <row r="1565" spans="1:8">
      <c r="A1565" s="9" t="s">
        <v>3456</v>
      </c>
      <c r="B1565" s="1" t="s">
        <v>13</v>
      </c>
      <c r="C1565" s="10"/>
      <c r="D1565" s="11" t="s">
        <v>14</v>
      </c>
      <c r="E1565" s="7" t="s">
        <v>3021</v>
      </c>
      <c r="F1565" s="7" t="s">
        <v>3022</v>
      </c>
      <c r="G1565" s="10" t="str">
        <f t="shared" si="24"/>
        <v>AAGR890710</v>
      </c>
      <c r="H1565" s="12">
        <v>11500</v>
      </c>
    </row>
    <row r="1566" spans="1:8">
      <c r="A1566" s="9" t="s">
        <v>3456</v>
      </c>
      <c r="B1566" s="1" t="s">
        <v>13</v>
      </c>
      <c r="C1566" s="10"/>
      <c r="D1566" s="11" t="s">
        <v>14</v>
      </c>
      <c r="E1566" s="7" t="s">
        <v>6516</v>
      </c>
      <c r="F1566" s="7" t="s">
        <v>6517</v>
      </c>
      <c r="G1566" s="10" t="str">
        <f t="shared" si="24"/>
        <v>LAMF760326</v>
      </c>
      <c r="H1566" s="12">
        <v>11500</v>
      </c>
    </row>
    <row r="1567" spans="1:8">
      <c r="A1567" s="9" t="s">
        <v>3456</v>
      </c>
      <c r="B1567" s="1" t="s">
        <v>13</v>
      </c>
      <c r="C1567" s="10"/>
      <c r="D1567" s="11" t="s">
        <v>14</v>
      </c>
      <c r="E1567" s="7" t="s">
        <v>6518</v>
      </c>
      <c r="F1567" s="7" t="s">
        <v>6519</v>
      </c>
      <c r="G1567" s="10" t="str">
        <f t="shared" si="24"/>
        <v>LXCA860213</v>
      </c>
      <c r="H1567" s="12">
        <v>11500</v>
      </c>
    </row>
    <row r="1568" spans="1:8">
      <c r="A1568" s="9" t="s">
        <v>3456</v>
      </c>
      <c r="B1568" s="1" t="s">
        <v>13</v>
      </c>
      <c r="C1568" s="10"/>
      <c r="D1568" s="11" t="s">
        <v>14</v>
      </c>
      <c r="E1568" s="7" t="s">
        <v>6520</v>
      </c>
      <c r="F1568" s="7" t="s">
        <v>6521</v>
      </c>
      <c r="G1568" s="10" t="str">
        <f t="shared" si="24"/>
        <v>MEAM940526</v>
      </c>
      <c r="H1568" s="12">
        <v>11500</v>
      </c>
    </row>
    <row r="1569" spans="1:8">
      <c r="A1569" s="9" t="s">
        <v>3456</v>
      </c>
      <c r="B1569" s="1" t="s">
        <v>13</v>
      </c>
      <c r="C1569" s="10"/>
      <c r="D1569" s="11" t="s">
        <v>14</v>
      </c>
      <c r="E1569" s="7" t="s">
        <v>6522</v>
      </c>
      <c r="F1569" s="7" t="s">
        <v>6523</v>
      </c>
      <c r="G1569" s="10" t="str">
        <f t="shared" si="24"/>
        <v>VIMT530122</v>
      </c>
      <c r="H1569" s="12">
        <v>11500</v>
      </c>
    </row>
    <row r="1570" spans="1:8">
      <c r="A1570" s="9" t="s">
        <v>3456</v>
      </c>
      <c r="B1570" s="1" t="s">
        <v>13</v>
      </c>
      <c r="C1570" s="10"/>
      <c r="D1570" s="11" t="s">
        <v>14</v>
      </c>
      <c r="E1570" s="7" t="s">
        <v>6524</v>
      </c>
      <c r="F1570" s="7" t="s">
        <v>6525</v>
      </c>
      <c r="G1570" s="10" t="str">
        <f t="shared" si="24"/>
        <v>PECE871204</v>
      </c>
      <c r="H1570" s="12">
        <v>11500</v>
      </c>
    </row>
    <row r="1571" spans="1:8">
      <c r="A1571" s="9" t="s">
        <v>3456</v>
      </c>
      <c r="B1571" s="1" t="s">
        <v>13</v>
      </c>
      <c r="C1571" s="10"/>
      <c r="D1571" s="11" t="s">
        <v>14</v>
      </c>
      <c r="E1571" s="7" t="s">
        <v>6526</v>
      </c>
      <c r="F1571" s="7" t="s">
        <v>6527</v>
      </c>
      <c r="G1571" s="10" t="str">
        <f t="shared" si="24"/>
        <v>ROMI860803</v>
      </c>
      <c r="H1571" s="12">
        <v>11500</v>
      </c>
    </row>
    <row r="1572" spans="1:8">
      <c r="A1572" s="9" t="s">
        <v>3456</v>
      </c>
      <c r="B1572" s="1" t="s">
        <v>13</v>
      </c>
      <c r="C1572" s="10"/>
      <c r="D1572" s="11" t="s">
        <v>14</v>
      </c>
      <c r="E1572" s="7" t="s">
        <v>6528</v>
      </c>
      <c r="F1572" s="7" t="s">
        <v>6529</v>
      </c>
      <c r="G1572" s="10" t="str">
        <f t="shared" si="24"/>
        <v>RORC451208</v>
      </c>
      <c r="H1572" s="12">
        <v>11500</v>
      </c>
    </row>
    <row r="1573" spans="1:8">
      <c r="A1573" s="9" t="s">
        <v>3456</v>
      </c>
      <c r="B1573" s="1" t="s">
        <v>13</v>
      </c>
      <c r="C1573" s="10"/>
      <c r="D1573" s="11" t="s">
        <v>14</v>
      </c>
      <c r="E1573" s="7" t="s">
        <v>6530</v>
      </c>
      <c r="F1573" s="7" t="s">
        <v>6531</v>
      </c>
      <c r="G1573" s="10" t="str">
        <f t="shared" si="24"/>
        <v>ROMR770907</v>
      </c>
      <c r="H1573" s="12">
        <v>11500</v>
      </c>
    </row>
    <row r="1574" spans="1:8">
      <c r="A1574" s="9" t="s">
        <v>3456</v>
      </c>
      <c r="B1574" s="1" t="s">
        <v>13</v>
      </c>
      <c r="C1574" s="10"/>
      <c r="D1574" s="11" t="s">
        <v>14</v>
      </c>
      <c r="E1574" s="7" t="s">
        <v>6532</v>
      </c>
      <c r="F1574" s="7" t="s">
        <v>6533</v>
      </c>
      <c r="G1574" s="10" t="str">
        <f t="shared" si="24"/>
        <v>RORS830627</v>
      </c>
      <c r="H1574" s="12">
        <v>11500</v>
      </c>
    </row>
    <row r="1575" spans="1:8">
      <c r="A1575" s="9" t="s">
        <v>3456</v>
      </c>
      <c r="B1575" s="1" t="s">
        <v>13</v>
      </c>
      <c r="C1575" s="10"/>
      <c r="D1575" s="11" t="s">
        <v>14</v>
      </c>
      <c r="E1575" s="7" t="s">
        <v>6534</v>
      </c>
      <c r="F1575" s="7" t="s">
        <v>1080</v>
      </c>
      <c r="G1575" s="10" t="str">
        <f t="shared" si="24"/>
        <v>BORL790904</v>
      </c>
      <c r="H1575" s="12">
        <v>11500</v>
      </c>
    </row>
    <row r="1576" spans="1:8">
      <c r="A1576" s="9" t="s">
        <v>3456</v>
      </c>
      <c r="B1576" s="1" t="s">
        <v>13</v>
      </c>
      <c r="C1576" s="10"/>
      <c r="D1576" s="11" t="s">
        <v>14</v>
      </c>
      <c r="E1576" s="7" t="s">
        <v>6535</v>
      </c>
      <c r="F1576" s="7" t="s">
        <v>6536</v>
      </c>
      <c r="G1576" s="10" t="str">
        <f t="shared" si="24"/>
        <v>BOMJ491220</v>
      </c>
      <c r="H1576" s="12">
        <v>11500</v>
      </c>
    </row>
    <row r="1577" spans="1:8">
      <c r="A1577" s="9" t="s">
        <v>3456</v>
      </c>
      <c r="B1577" s="1" t="s">
        <v>13</v>
      </c>
      <c r="C1577" s="10"/>
      <c r="D1577" s="11" t="s">
        <v>14</v>
      </c>
      <c r="E1577" s="7" t="s">
        <v>6537</v>
      </c>
      <c r="F1577" s="7" t="s">
        <v>6538</v>
      </c>
      <c r="G1577" s="10" t="str">
        <f t="shared" si="24"/>
        <v>VICA881118</v>
      </c>
      <c r="H1577" s="12">
        <v>11500</v>
      </c>
    </row>
    <row r="1578" spans="1:8">
      <c r="A1578" s="9" t="s">
        <v>3456</v>
      </c>
      <c r="B1578" s="1" t="s">
        <v>13</v>
      </c>
      <c r="C1578" s="10"/>
      <c r="D1578" s="11" t="s">
        <v>14</v>
      </c>
      <c r="E1578" s="7" t="s">
        <v>6539</v>
      </c>
      <c r="F1578" s="7" t="s">
        <v>6540</v>
      </c>
      <c r="G1578" s="10" t="str">
        <f t="shared" si="24"/>
        <v>CURM680425</v>
      </c>
      <c r="H1578" s="12">
        <v>11500</v>
      </c>
    </row>
    <row r="1579" spans="1:8">
      <c r="A1579" s="9" t="s">
        <v>3456</v>
      </c>
      <c r="B1579" s="1" t="s">
        <v>13</v>
      </c>
      <c r="C1579" s="10"/>
      <c r="D1579" s="11" t="s">
        <v>14</v>
      </c>
      <c r="E1579" s="7" t="s">
        <v>6541</v>
      </c>
      <c r="F1579" s="7" t="s">
        <v>6542</v>
      </c>
      <c r="G1579" s="10" t="str">
        <f t="shared" si="24"/>
        <v>AOMP480619</v>
      </c>
      <c r="H1579" s="12">
        <v>11500</v>
      </c>
    </row>
    <row r="1580" spans="1:8">
      <c r="A1580" s="9" t="s">
        <v>3456</v>
      </c>
      <c r="B1580" s="1" t="s">
        <v>13</v>
      </c>
      <c r="C1580" s="10"/>
      <c r="D1580" s="11" t="s">
        <v>14</v>
      </c>
      <c r="E1580" s="7" t="s">
        <v>6543</v>
      </c>
      <c r="F1580" s="7" t="s">
        <v>6544</v>
      </c>
      <c r="G1580" s="10" t="str">
        <f t="shared" si="24"/>
        <v>DILM921019</v>
      </c>
      <c r="H1580" s="12">
        <v>11500</v>
      </c>
    </row>
    <row r="1581" spans="1:8">
      <c r="A1581" s="9" t="s">
        <v>3456</v>
      </c>
      <c r="B1581" s="1" t="s">
        <v>13</v>
      </c>
      <c r="C1581" s="10"/>
      <c r="D1581" s="11" t="s">
        <v>14</v>
      </c>
      <c r="E1581" s="7" t="s">
        <v>6545</v>
      </c>
      <c r="F1581" s="7" t="s">
        <v>6546</v>
      </c>
      <c r="G1581" s="10" t="str">
        <f t="shared" si="24"/>
        <v>MUJG441025</v>
      </c>
      <c r="H1581" s="12">
        <v>11500</v>
      </c>
    </row>
    <row r="1582" spans="1:8">
      <c r="A1582" s="9" t="s">
        <v>3456</v>
      </c>
      <c r="B1582" s="1" t="s">
        <v>13</v>
      </c>
      <c r="C1582" s="10"/>
      <c r="D1582" s="11" t="s">
        <v>14</v>
      </c>
      <c r="E1582" s="7" t="s">
        <v>6547</v>
      </c>
      <c r="F1582" s="7" t="s">
        <v>6548</v>
      </c>
      <c r="G1582" s="10" t="str">
        <f t="shared" si="24"/>
        <v>GOTL480118</v>
      </c>
      <c r="H1582" s="12">
        <v>11500</v>
      </c>
    </row>
    <row r="1583" spans="1:8">
      <c r="A1583" s="9" t="s">
        <v>3456</v>
      </c>
      <c r="B1583" s="1" t="s">
        <v>13</v>
      </c>
      <c r="C1583" s="10"/>
      <c r="D1583" s="11" t="s">
        <v>14</v>
      </c>
      <c r="E1583" s="7" t="s">
        <v>6549</v>
      </c>
      <c r="F1583" s="7" t="s">
        <v>6550</v>
      </c>
      <c r="G1583" s="10" t="str">
        <f t="shared" si="24"/>
        <v>MOBA800822</v>
      </c>
      <c r="H1583" s="12">
        <v>11500</v>
      </c>
    </row>
    <row r="1584" spans="1:8">
      <c r="A1584" s="9" t="s">
        <v>3456</v>
      </c>
      <c r="B1584" s="1" t="s">
        <v>13</v>
      </c>
      <c r="C1584" s="10"/>
      <c r="D1584" s="11" t="s">
        <v>14</v>
      </c>
      <c r="E1584" s="7" t="s">
        <v>6551</v>
      </c>
      <c r="F1584" s="7" t="s">
        <v>6552</v>
      </c>
      <c r="G1584" s="10" t="str">
        <f t="shared" si="24"/>
        <v>GORJ900917</v>
      </c>
      <c r="H1584" s="12">
        <v>11500</v>
      </c>
    </row>
    <row r="1585" spans="1:8">
      <c r="A1585" s="9" t="s">
        <v>3456</v>
      </c>
      <c r="B1585" s="1" t="s">
        <v>13</v>
      </c>
      <c r="C1585" s="10"/>
      <c r="D1585" s="11" t="s">
        <v>14</v>
      </c>
      <c r="E1585" s="7" t="s">
        <v>6553</v>
      </c>
      <c r="F1585" s="7" t="s">
        <v>6554</v>
      </c>
      <c r="G1585" s="10" t="str">
        <f t="shared" si="24"/>
        <v>PEPC911226</v>
      </c>
      <c r="H1585" s="12">
        <v>11500</v>
      </c>
    </row>
    <row r="1586" spans="1:8">
      <c r="A1586" s="9" t="s">
        <v>3456</v>
      </c>
      <c r="B1586" s="1" t="s">
        <v>13</v>
      </c>
      <c r="C1586" s="10"/>
      <c r="D1586" s="11" t="s">
        <v>14</v>
      </c>
      <c r="E1586" s="7" t="s">
        <v>6555</v>
      </c>
      <c r="F1586" s="7" t="s">
        <v>772</v>
      </c>
      <c r="G1586" s="10" t="str">
        <f t="shared" si="24"/>
        <v>AARA581217</v>
      </c>
      <c r="H1586" s="12">
        <v>11500</v>
      </c>
    </row>
    <row r="1587" spans="1:8">
      <c r="A1587" s="9" t="s">
        <v>3456</v>
      </c>
      <c r="B1587" s="1" t="s">
        <v>13</v>
      </c>
      <c r="C1587" s="10"/>
      <c r="D1587" s="11" t="s">
        <v>14</v>
      </c>
      <c r="E1587" s="7" t="s">
        <v>6556</v>
      </c>
      <c r="F1587" s="7" t="s">
        <v>6557</v>
      </c>
      <c r="G1587" s="10" t="str">
        <f t="shared" si="24"/>
        <v>PENS750113</v>
      </c>
      <c r="H1587" s="12">
        <v>11500</v>
      </c>
    </row>
    <row r="1588" spans="1:8">
      <c r="A1588" s="9" t="s">
        <v>3456</v>
      </c>
      <c r="B1588" s="1" t="s">
        <v>13</v>
      </c>
      <c r="C1588" s="10"/>
      <c r="D1588" s="11" t="s">
        <v>14</v>
      </c>
      <c r="E1588" s="7" t="s">
        <v>6558</v>
      </c>
      <c r="F1588" s="7" t="s">
        <v>6559</v>
      </c>
      <c r="G1588" s="10" t="str">
        <f t="shared" si="24"/>
        <v>FEOJ870102</v>
      </c>
      <c r="H1588" s="12">
        <v>11500</v>
      </c>
    </row>
    <row r="1589" spans="1:8">
      <c r="A1589" s="9" t="s">
        <v>3456</v>
      </c>
      <c r="B1589" s="1" t="s">
        <v>13</v>
      </c>
      <c r="C1589" s="10"/>
      <c r="D1589" s="11" t="s">
        <v>14</v>
      </c>
      <c r="E1589" s="7" t="s">
        <v>6560</v>
      </c>
      <c r="F1589" s="7" t="s">
        <v>6561</v>
      </c>
      <c r="G1589" s="10" t="str">
        <f t="shared" si="24"/>
        <v>RAPE970128</v>
      </c>
      <c r="H1589" s="12">
        <v>11500</v>
      </c>
    </row>
    <row r="1590" spans="1:8">
      <c r="A1590" s="9" t="s">
        <v>3456</v>
      </c>
      <c r="B1590" s="1" t="s">
        <v>13</v>
      </c>
      <c r="C1590" s="10"/>
      <c r="D1590" s="11" t="s">
        <v>14</v>
      </c>
      <c r="E1590" s="7" t="s">
        <v>6562</v>
      </c>
      <c r="F1590" s="7" t="s">
        <v>6563</v>
      </c>
      <c r="G1590" s="10" t="str">
        <f t="shared" si="24"/>
        <v>MEMJ800103</v>
      </c>
      <c r="H1590" s="12">
        <v>11500</v>
      </c>
    </row>
    <row r="1591" spans="1:8">
      <c r="A1591" s="9" t="s">
        <v>3456</v>
      </c>
      <c r="B1591" s="1" t="s">
        <v>13</v>
      </c>
      <c r="C1591" s="10"/>
      <c r="D1591" s="11" t="s">
        <v>14</v>
      </c>
      <c r="E1591" s="7" t="s">
        <v>6564</v>
      </c>
      <c r="F1591" s="7" t="s">
        <v>6565</v>
      </c>
      <c r="G1591" s="10" t="str">
        <f t="shared" si="24"/>
        <v>GAMO930825</v>
      </c>
      <c r="H1591" s="12">
        <v>11500</v>
      </c>
    </row>
    <row r="1592" spans="1:8">
      <c r="A1592" s="9" t="s">
        <v>3456</v>
      </c>
      <c r="B1592" s="1" t="s">
        <v>13</v>
      </c>
      <c r="C1592" s="10"/>
      <c r="D1592" s="11" t="s">
        <v>14</v>
      </c>
      <c r="E1592" s="7" t="s">
        <v>6566</v>
      </c>
      <c r="F1592" s="7" t="s">
        <v>6567</v>
      </c>
      <c r="G1592" s="10" t="str">
        <f t="shared" si="24"/>
        <v>GARM710201</v>
      </c>
      <c r="H1592" s="12">
        <v>11500</v>
      </c>
    </row>
    <row r="1593" spans="1:8">
      <c r="A1593" s="9" t="s">
        <v>3456</v>
      </c>
      <c r="B1593" s="1" t="s">
        <v>13</v>
      </c>
      <c r="C1593" s="10"/>
      <c r="D1593" s="11" t="s">
        <v>14</v>
      </c>
      <c r="E1593" s="7" t="s">
        <v>6568</v>
      </c>
      <c r="F1593" s="7" t="s">
        <v>6569</v>
      </c>
      <c r="G1593" s="10" t="str">
        <f t="shared" si="24"/>
        <v>TOGM810704</v>
      </c>
      <c r="H1593" s="12">
        <v>11500</v>
      </c>
    </row>
    <row r="1594" spans="1:8">
      <c r="A1594" s="9" t="s">
        <v>3456</v>
      </c>
      <c r="B1594" s="1" t="s">
        <v>13</v>
      </c>
      <c r="C1594" s="10"/>
      <c r="D1594" s="11" t="s">
        <v>14</v>
      </c>
      <c r="E1594" s="7" t="s">
        <v>6570</v>
      </c>
      <c r="F1594" s="7" t="s">
        <v>6571</v>
      </c>
      <c r="G1594" s="10" t="str">
        <f t="shared" si="24"/>
        <v>REMA940627</v>
      </c>
      <c r="H1594" s="12">
        <v>11500</v>
      </c>
    </row>
    <row r="1595" spans="1:8">
      <c r="A1595" s="9" t="s">
        <v>3456</v>
      </c>
      <c r="B1595" s="1" t="s">
        <v>13</v>
      </c>
      <c r="C1595" s="10"/>
      <c r="D1595" s="11" t="s">
        <v>14</v>
      </c>
      <c r="E1595" s="7" t="s">
        <v>6572</v>
      </c>
      <c r="F1595" s="7" t="s">
        <v>6573</v>
      </c>
      <c r="G1595" s="10" t="str">
        <f t="shared" si="24"/>
        <v>RIOJ640519</v>
      </c>
      <c r="H1595" s="12">
        <v>11500</v>
      </c>
    </row>
    <row r="1596" spans="1:8">
      <c r="A1596" s="9" t="s">
        <v>3456</v>
      </c>
      <c r="B1596" s="1" t="s">
        <v>13</v>
      </c>
      <c r="C1596" s="10"/>
      <c r="D1596" s="11" t="s">
        <v>14</v>
      </c>
      <c r="E1596" s="7" t="s">
        <v>6574</v>
      </c>
      <c r="F1596" s="7" t="s">
        <v>6575</v>
      </c>
      <c r="G1596" s="10" t="str">
        <f t="shared" si="24"/>
        <v>AARA581002</v>
      </c>
      <c r="H1596" s="12">
        <v>11500</v>
      </c>
    </row>
    <row r="1597" spans="1:8">
      <c r="A1597" s="9" t="s">
        <v>3456</v>
      </c>
      <c r="B1597" s="1" t="s">
        <v>13</v>
      </c>
      <c r="C1597" s="10"/>
      <c r="D1597" s="11" t="s">
        <v>14</v>
      </c>
      <c r="E1597" s="7" t="s">
        <v>6576</v>
      </c>
      <c r="F1597" s="7" t="s">
        <v>6577</v>
      </c>
      <c r="G1597" s="10" t="str">
        <f t="shared" si="24"/>
        <v>PEVL510118</v>
      </c>
      <c r="H1597" s="12">
        <v>11500</v>
      </c>
    </row>
    <row r="1598" spans="1:8">
      <c r="A1598" s="9" t="s">
        <v>3456</v>
      </c>
      <c r="B1598" s="1" t="s">
        <v>13</v>
      </c>
      <c r="C1598" s="10"/>
      <c r="D1598" s="11" t="s">
        <v>14</v>
      </c>
      <c r="E1598" s="7" t="s">
        <v>6578</v>
      </c>
      <c r="F1598" s="7" t="s">
        <v>6579</v>
      </c>
      <c r="G1598" s="10" t="str">
        <f t="shared" si="24"/>
        <v>PECS801121</v>
      </c>
      <c r="H1598" s="12">
        <v>11500</v>
      </c>
    </row>
    <row r="1599" spans="1:8">
      <c r="A1599" s="9" t="s">
        <v>3456</v>
      </c>
      <c r="B1599" s="1" t="s">
        <v>13</v>
      </c>
      <c r="C1599" s="10"/>
      <c r="D1599" s="11" t="s">
        <v>14</v>
      </c>
      <c r="E1599" s="7" t="s">
        <v>6580</v>
      </c>
      <c r="F1599" s="7" t="s">
        <v>6581</v>
      </c>
      <c r="G1599" s="10" t="str">
        <f t="shared" si="24"/>
        <v>PASI860804</v>
      </c>
      <c r="H1599" s="12">
        <v>11500</v>
      </c>
    </row>
    <row r="1600" spans="1:8">
      <c r="A1600" s="9" t="s">
        <v>3456</v>
      </c>
      <c r="B1600" s="1" t="s">
        <v>13</v>
      </c>
      <c r="C1600" s="10"/>
      <c r="D1600" s="11" t="s">
        <v>14</v>
      </c>
      <c r="E1600" s="7" t="s">
        <v>6582</v>
      </c>
      <c r="F1600" s="7" t="s">
        <v>6583</v>
      </c>
      <c r="G1600" s="10" t="str">
        <f t="shared" si="24"/>
        <v>REGZ680404</v>
      </c>
      <c r="H1600" s="12">
        <v>11500</v>
      </c>
    </row>
    <row r="1601" spans="1:8">
      <c r="A1601" s="9" t="s">
        <v>3456</v>
      </c>
      <c r="B1601" s="1" t="s">
        <v>13</v>
      </c>
      <c r="C1601" s="10"/>
      <c r="D1601" s="11" t="s">
        <v>14</v>
      </c>
      <c r="E1601" s="7" t="s">
        <v>6584</v>
      </c>
      <c r="F1601" s="7" t="s">
        <v>6585</v>
      </c>
      <c r="G1601" s="10" t="str">
        <f t="shared" si="24"/>
        <v>AARQ371031</v>
      </c>
      <c r="H1601" s="12">
        <v>11500</v>
      </c>
    </row>
    <row r="1602" spans="1:8">
      <c r="A1602" s="9" t="s">
        <v>3456</v>
      </c>
      <c r="B1602" s="1" t="s">
        <v>13</v>
      </c>
      <c r="C1602" s="10"/>
      <c r="D1602" s="11" t="s">
        <v>14</v>
      </c>
      <c r="E1602" s="7" t="s">
        <v>6586</v>
      </c>
      <c r="F1602" s="7" t="s">
        <v>6587</v>
      </c>
      <c r="G1602" s="10" t="str">
        <f t="shared" si="24"/>
        <v>PEVE591006</v>
      </c>
      <c r="H1602" s="12">
        <v>11500</v>
      </c>
    </row>
    <row r="1603" spans="1:8">
      <c r="A1603" s="9" t="s">
        <v>3456</v>
      </c>
      <c r="B1603" s="1" t="s">
        <v>13</v>
      </c>
      <c r="C1603" s="10"/>
      <c r="D1603" s="11" t="s">
        <v>14</v>
      </c>
      <c r="E1603" s="7" t="s">
        <v>6588</v>
      </c>
      <c r="F1603" s="7" t="s">
        <v>6589</v>
      </c>
      <c r="G1603" s="10" t="str">
        <f t="shared" si="24"/>
        <v>GAMG901211</v>
      </c>
      <c r="H1603" s="12">
        <v>11500</v>
      </c>
    </row>
    <row r="1604" spans="1:8">
      <c r="A1604" s="9" t="s">
        <v>3456</v>
      </c>
      <c r="B1604" s="1" t="s">
        <v>13</v>
      </c>
      <c r="C1604" s="10"/>
      <c r="D1604" s="11" t="s">
        <v>14</v>
      </c>
      <c r="E1604" s="7" t="s">
        <v>6590</v>
      </c>
      <c r="F1604" s="7" t="s">
        <v>6591</v>
      </c>
      <c r="G1604" s="10" t="str">
        <f t="shared" si="24"/>
        <v>RAGA540726</v>
      </c>
      <c r="H1604" s="12">
        <v>11500</v>
      </c>
    </row>
    <row r="1605" spans="1:8">
      <c r="A1605" s="9" t="s">
        <v>3456</v>
      </c>
      <c r="B1605" s="1" t="s">
        <v>13</v>
      </c>
      <c r="C1605" s="10"/>
      <c r="D1605" s="11" t="s">
        <v>14</v>
      </c>
      <c r="E1605" s="7" t="s">
        <v>6592</v>
      </c>
      <c r="F1605" s="7" t="s">
        <v>6593</v>
      </c>
      <c r="G1605" s="10" t="str">
        <f t="shared" si="24"/>
        <v>AAAL800419</v>
      </c>
      <c r="H1605" s="12">
        <v>11500</v>
      </c>
    </row>
    <row r="1606" spans="1:8">
      <c r="A1606" s="9" t="s">
        <v>3456</v>
      </c>
      <c r="B1606" s="1" t="s">
        <v>13</v>
      </c>
      <c r="C1606" s="10"/>
      <c r="D1606" s="11" t="s">
        <v>14</v>
      </c>
      <c r="E1606" s="7" t="s">
        <v>6594</v>
      </c>
      <c r="F1606" s="7" t="s">
        <v>6595</v>
      </c>
      <c r="G1606" s="10" t="str">
        <f t="shared" si="24"/>
        <v>GOOL620825</v>
      </c>
      <c r="H1606" s="12">
        <v>11500</v>
      </c>
    </row>
    <row r="1607" spans="1:8">
      <c r="A1607" s="9" t="s">
        <v>3456</v>
      </c>
      <c r="B1607" s="1" t="s">
        <v>13</v>
      </c>
      <c r="C1607" s="10"/>
      <c r="D1607" s="11" t="s">
        <v>14</v>
      </c>
      <c r="E1607" s="7" t="s">
        <v>6596</v>
      </c>
      <c r="F1607" s="7" t="s">
        <v>6597</v>
      </c>
      <c r="G1607" s="10" t="str">
        <f t="shared" ref="G1607:G1670" si="25">MID(F1607,1,10)</f>
        <v>GACN920323</v>
      </c>
      <c r="H1607" s="12">
        <v>11500</v>
      </c>
    </row>
    <row r="1608" spans="1:8">
      <c r="A1608" s="9" t="s">
        <v>3456</v>
      </c>
      <c r="B1608" s="1" t="s">
        <v>13</v>
      </c>
      <c r="C1608" s="10"/>
      <c r="D1608" s="11" t="s">
        <v>14</v>
      </c>
      <c r="E1608" s="7" t="s">
        <v>6598</v>
      </c>
      <c r="F1608" s="7" t="s">
        <v>6599</v>
      </c>
      <c r="G1608" s="10" t="str">
        <f t="shared" si="25"/>
        <v>VAMA531002</v>
      </c>
      <c r="H1608" s="12">
        <v>11500</v>
      </c>
    </row>
    <row r="1609" spans="1:8">
      <c r="A1609" s="9" t="s">
        <v>3456</v>
      </c>
      <c r="B1609" s="1" t="s">
        <v>13</v>
      </c>
      <c r="C1609" s="10"/>
      <c r="D1609" s="11" t="s">
        <v>14</v>
      </c>
      <c r="E1609" s="7" t="s">
        <v>6600</v>
      </c>
      <c r="F1609" s="7" t="s">
        <v>6601</v>
      </c>
      <c r="G1609" s="10" t="str">
        <f t="shared" si="25"/>
        <v>VEJJ870824</v>
      </c>
      <c r="H1609" s="12">
        <v>11500</v>
      </c>
    </row>
    <row r="1610" spans="1:8">
      <c r="A1610" s="9" t="s">
        <v>3456</v>
      </c>
      <c r="B1610" s="1" t="s">
        <v>13</v>
      </c>
      <c r="C1610" s="10"/>
      <c r="D1610" s="11" t="s">
        <v>14</v>
      </c>
      <c r="E1610" s="7" t="s">
        <v>6602</v>
      </c>
      <c r="F1610" s="7" t="s">
        <v>6603</v>
      </c>
      <c r="G1610" s="10" t="str">
        <f t="shared" si="25"/>
        <v>VASJ780112</v>
      </c>
      <c r="H1610" s="12">
        <v>11500</v>
      </c>
    </row>
    <row r="1611" spans="1:8">
      <c r="A1611" s="9" t="s">
        <v>3456</v>
      </c>
      <c r="B1611" s="1" t="s">
        <v>13</v>
      </c>
      <c r="C1611" s="10"/>
      <c r="D1611" s="11" t="s">
        <v>14</v>
      </c>
      <c r="E1611" s="7" t="s">
        <v>6604</v>
      </c>
      <c r="F1611" s="7" t="s">
        <v>6605</v>
      </c>
      <c r="G1611" s="10" t="str">
        <f t="shared" si="25"/>
        <v>MAMA600807</v>
      </c>
      <c r="H1611" s="12">
        <v>11500</v>
      </c>
    </row>
    <row r="1612" spans="1:8">
      <c r="A1612" s="9" t="s">
        <v>3456</v>
      </c>
      <c r="B1612" s="1" t="s">
        <v>13</v>
      </c>
      <c r="C1612" s="10"/>
      <c r="D1612" s="11" t="s">
        <v>14</v>
      </c>
      <c r="E1612" s="7" t="s">
        <v>6606</v>
      </c>
      <c r="F1612" s="7" t="s">
        <v>6607</v>
      </c>
      <c r="G1612" s="10" t="str">
        <f t="shared" si="25"/>
        <v>FOPF710627</v>
      </c>
      <c r="H1612" s="12">
        <v>11500</v>
      </c>
    </row>
    <row r="1613" spans="1:8">
      <c r="A1613" s="9" t="s">
        <v>3456</v>
      </c>
      <c r="B1613" s="1" t="s">
        <v>13</v>
      </c>
      <c r="C1613" s="10"/>
      <c r="D1613" s="11" t="s">
        <v>14</v>
      </c>
      <c r="E1613" s="7" t="s">
        <v>6608</v>
      </c>
      <c r="F1613" s="7" t="s">
        <v>6609</v>
      </c>
      <c r="G1613" s="10" t="str">
        <f t="shared" si="25"/>
        <v>CAFM730623</v>
      </c>
      <c r="H1613" s="12">
        <v>11500</v>
      </c>
    </row>
    <row r="1614" spans="1:8">
      <c r="A1614" s="9" t="s">
        <v>3456</v>
      </c>
      <c r="B1614" s="1" t="s">
        <v>13</v>
      </c>
      <c r="C1614" s="10"/>
      <c r="D1614" s="11" t="s">
        <v>14</v>
      </c>
      <c r="E1614" s="7" t="s">
        <v>6610</v>
      </c>
      <c r="F1614" s="7" t="s">
        <v>6611</v>
      </c>
      <c r="G1614" s="10" t="str">
        <f t="shared" si="25"/>
        <v>AARL580211</v>
      </c>
      <c r="H1614" s="12">
        <v>11500</v>
      </c>
    </row>
    <row r="1615" spans="1:8">
      <c r="A1615" s="9" t="s">
        <v>3456</v>
      </c>
      <c r="B1615" s="1" t="s">
        <v>13</v>
      </c>
      <c r="C1615" s="10"/>
      <c r="D1615" s="11" t="s">
        <v>14</v>
      </c>
      <c r="E1615" s="7" t="s">
        <v>6612</v>
      </c>
      <c r="F1615" s="7" t="s">
        <v>6613</v>
      </c>
      <c r="G1615" s="10" t="str">
        <f t="shared" si="25"/>
        <v>NORE591228</v>
      </c>
      <c r="H1615" s="12">
        <v>11500</v>
      </c>
    </row>
    <row r="1616" spans="1:8">
      <c r="A1616" s="9" t="s">
        <v>3456</v>
      </c>
      <c r="B1616" s="1" t="s">
        <v>13</v>
      </c>
      <c r="C1616" s="10"/>
      <c r="D1616" s="11" t="s">
        <v>14</v>
      </c>
      <c r="E1616" s="7" t="s">
        <v>6614</v>
      </c>
      <c r="F1616" s="7" t="s">
        <v>6615</v>
      </c>
      <c r="G1616" s="10" t="str">
        <f t="shared" si="25"/>
        <v>GOLA610919</v>
      </c>
      <c r="H1616" s="12">
        <v>11500</v>
      </c>
    </row>
    <row r="1617" spans="1:8">
      <c r="A1617" s="9" t="s">
        <v>3456</v>
      </c>
      <c r="B1617" s="1" t="s">
        <v>13</v>
      </c>
      <c r="C1617" s="10"/>
      <c r="D1617" s="11" t="s">
        <v>14</v>
      </c>
      <c r="E1617" s="7" t="s">
        <v>6616</v>
      </c>
      <c r="F1617" s="7" t="s">
        <v>6617</v>
      </c>
      <c r="G1617" s="10" t="str">
        <f t="shared" si="25"/>
        <v>GOAG930206</v>
      </c>
      <c r="H1617" s="12">
        <v>11500</v>
      </c>
    </row>
    <row r="1618" spans="1:8">
      <c r="A1618" s="9" t="s">
        <v>3456</v>
      </c>
      <c r="B1618" s="1" t="s">
        <v>13</v>
      </c>
      <c r="C1618" s="10"/>
      <c r="D1618" s="11" t="s">
        <v>14</v>
      </c>
      <c r="E1618" s="7" t="s">
        <v>6618</v>
      </c>
      <c r="F1618" s="7" t="s">
        <v>6619</v>
      </c>
      <c r="G1618" s="10" t="str">
        <f t="shared" si="25"/>
        <v>SAGA680809</v>
      </c>
      <c r="H1618" s="12">
        <v>11500</v>
      </c>
    </row>
    <row r="1619" spans="1:8">
      <c r="A1619" s="9" t="s">
        <v>3456</v>
      </c>
      <c r="B1619" s="1" t="s">
        <v>13</v>
      </c>
      <c r="C1619" s="10"/>
      <c r="D1619" s="11" t="s">
        <v>14</v>
      </c>
      <c r="E1619" s="7" t="s">
        <v>6620</v>
      </c>
      <c r="F1619" s="7" t="s">
        <v>6621</v>
      </c>
      <c r="G1619" s="10" t="str">
        <f t="shared" si="25"/>
        <v>MAGI860901</v>
      </c>
      <c r="H1619" s="12">
        <v>11500</v>
      </c>
    </row>
    <row r="1620" spans="1:8">
      <c r="A1620" s="9" t="s">
        <v>3456</v>
      </c>
      <c r="B1620" s="1" t="s">
        <v>13</v>
      </c>
      <c r="C1620" s="10"/>
      <c r="D1620" s="11" t="s">
        <v>14</v>
      </c>
      <c r="E1620" s="7" t="s">
        <v>6622</v>
      </c>
      <c r="F1620" s="7" t="s">
        <v>6623</v>
      </c>
      <c r="G1620" s="10" t="str">
        <f t="shared" si="25"/>
        <v>MOMY960307</v>
      </c>
      <c r="H1620" s="12">
        <v>11500</v>
      </c>
    </row>
    <row r="1621" spans="1:8">
      <c r="A1621" s="9" t="s">
        <v>3456</v>
      </c>
      <c r="B1621" s="1" t="s">
        <v>13</v>
      </c>
      <c r="C1621" s="10"/>
      <c r="D1621" s="11" t="s">
        <v>14</v>
      </c>
      <c r="E1621" s="7" t="s">
        <v>6624</v>
      </c>
      <c r="F1621" s="7" t="s">
        <v>6625</v>
      </c>
      <c r="G1621" s="10" t="str">
        <f t="shared" si="25"/>
        <v>SIVU940913</v>
      </c>
      <c r="H1621" s="12">
        <v>11500</v>
      </c>
    </row>
    <row r="1622" spans="1:8">
      <c r="A1622" s="9" t="s">
        <v>3456</v>
      </c>
      <c r="B1622" s="1" t="s">
        <v>13</v>
      </c>
      <c r="C1622" s="10"/>
      <c r="D1622" s="11" t="s">
        <v>14</v>
      </c>
      <c r="E1622" s="7" t="s">
        <v>6626</v>
      </c>
      <c r="F1622" s="7" t="s">
        <v>6627</v>
      </c>
      <c r="G1622" s="10" t="str">
        <f t="shared" si="25"/>
        <v>FOLL670311</v>
      </c>
      <c r="H1622" s="12">
        <v>11500</v>
      </c>
    </row>
    <row r="1623" spans="1:8">
      <c r="A1623" s="9" t="s">
        <v>3456</v>
      </c>
      <c r="B1623" s="1" t="s">
        <v>13</v>
      </c>
      <c r="C1623" s="10"/>
      <c r="D1623" s="11" t="s">
        <v>14</v>
      </c>
      <c r="E1623" s="7" t="s">
        <v>6628</v>
      </c>
      <c r="F1623" s="7" t="s">
        <v>6629</v>
      </c>
      <c r="G1623" s="10" t="str">
        <f t="shared" si="25"/>
        <v>VAFE860414</v>
      </c>
      <c r="H1623" s="12">
        <v>11500</v>
      </c>
    </row>
    <row r="1624" spans="1:8">
      <c r="A1624" s="9" t="s">
        <v>3456</v>
      </c>
      <c r="B1624" s="1" t="s">
        <v>13</v>
      </c>
      <c r="C1624" s="10"/>
      <c r="D1624" s="11" t="s">
        <v>14</v>
      </c>
      <c r="E1624" s="7" t="s">
        <v>6630</v>
      </c>
      <c r="F1624" s="7" t="s">
        <v>6631</v>
      </c>
      <c r="G1624" s="10" t="str">
        <f t="shared" si="25"/>
        <v>FOMA680206</v>
      </c>
      <c r="H1624" s="12">
        <v>11500</v>
      </c>
    </row>
    <row r="1625" spans="1:8">
      <c r="A1625" s="9" t="s">
        <v>3456</v>
      </c>
      <c r="B1625" s="1" t="s">
        <v>13</v>
      </c>
      <c r="C1625" s="10"/>
      <c r="D1625" s="11" t="s">
        <v>14</v>
      </c>
      <c r="E1625" s="7" t="s">
        <v>6632</v>
      </c>
      <c r="F1625" s="7" t="s">
        <v>6633</v>
      </c>
      <c r="G1625" s="10" t="str">
        <f t="shared" si="25"/>
        <v>SIOH680515</v>
      </c>
      <c r="H1625" s="12">
        <v>11500</v>
      </c>
    </row>
    <row r="1626" spans="1:8">
      <c r="A1626" s="9" t="s">
        <v>3456</v>
      </c>
      <c r="B1626" s="1" t="s">
        <v>13</v>
      </c>
      <c r="C1626" s="10"/>
      <c r="D1626" s="11" t="s">
        <v>14</v>
      </c>
      <c r="E1626" s="7" t="s">
        <v>6634</v>
      </c>
      <c r="F1626" s="7" t="s">
        <v>6635</v>
      </c>
      <c r="G1626" s="10" t="str">
        <f t="shared" si="25"/>
        <v>SIGH680113</v>
      </c>
      <c r="H1626" s="12">
        <v>11500</v>
      </c>
    </row>
    <row r="1627" spans="1:8">
      <c r="A1627" s="9" t="s">
        <v>3456</v>
      </c>
      <c r="B1627" s="1" t="s">
        <v>13</v>
      </c>
      <c r="C1627" s="10"/>
      <c r="D1627" s="11" t="s">
        <v>14</v>
      </c>
      <c r="E1627" s="7" t="s">
        <v>6636</v>
      </c>
      <c r="F1627" s="7" t="s">
        <v>6637</v>
      </c>
      <c r="G1627" s="10" t="str">
        <f t="shared" si="25"/>
        <v>CAPP460629</v>
      </c>
      <c r="H1627" s="12">
        <v>11500</v>
      </c>
    </row>
    <row r="1628" spans="1:8">
      <c r="A1628" s="9" t="s">
        <v>3456</v>
      </c>
      <c r="B1628" s="1" t="s">
        <v>13</v>
      </c>
      <c r="C1628" s="10"/>
      <c r="D1628" s="11" t="s">
        <v>14</v>
      </c>
      <c r="E1628" s="7" t="s">
        <v>6638</v>
      </c>
      <c r="F1628" s="7" t="s">
        <v>6639</v>
      </c>
      <c r="G1628" s="10" t="str">
        <f t="shared" si="25"/>
        <v>SALV771208</v>
      </c>
      <c r="H1628" s="12">
        <v>11500</v>
      </c>
    </row>
    <row r="1629" spans="1:8">
      <c r="A1629" s="9" t="s">
        <v>3456</v>
      </c>
      <c r="B1629" s="1" t="s">
        <v>13</v>
      </c>
      <c r="C1629" s="10"/>
      <c r="D1629" s="11" t="s">
        <v>14</v>
      </c>
      <c r="E1629" s="7" t="s">
        <v>6640</v>
      </c>
      <c r="F1629" s="7" t="s">
        <v>6641</v>
      </c>
      <c r="G1629" s="10" t="str">
        <f t="shared" si="25"/>
        <v>MOBA750821</v>
      </c>
      <c r="H1629" s="12">
        <v>11500</v>
      </c>
    </row>
    <row r="1630" spans="1:8">
      <c r="A1630" s="9" t="s">
        <v>3456</v>
      </c>
      <c r="B1630" s="1" t="s">
        <v>13</v>
      </c>
      <c r="C1630" s="10"/>
      <c r="D1630" s="11" t="s">
        <v>14</v>
      </c>
      <c r="E1630" s="7" t="s">
        <v>6642</v>
      </c>
      <c r="F1630" s="7" t="s">
        <v>6643</v>
      </c>
      <c r="G1630" s="10" t="str">
        <f t="shared" si="25"/>
        <v>DIAR770302</v>
      </c>
      <c r="H1630" s="12">
        <v>11500</v>
      </c>
    </row>
    <row r="1631" spans="1:8">
      <c r="A1631" s="9" t="s">
        <v>3456</v>
      </c>
      <c r="B1631" s="1" t="s">
        <v>13</v>
      </c>
      <c r="C1631" s="10"/>
      <c r="D1631" s="11" t="s">
        <v>14</v>
      </c>
      <c r="E1631" s="7" t="s">
        <v>6644</v>
      </c>
      <c r="F1631" s="7" t="s">
        <v>6645</v>
      </c>
      <c r="G1631" s="10" t="str">
        <f t="shared" si="25"/>
        <v>GOMM460119</v>
      </c>
      <c r="H1631" s="12">
        <v>11500</v>
      </c>
    </row>
    <row r="1632" spans="1:8">
      <c r="A1632" s="9" t="s">
        <v>3456</v>
      </c>
      <c r="B1632" s="1" t="s">
        <v>13</v>
      </c>
      <c r="C1632" s="10"/>
      <c r="D1632" s="11" t="s">
        <v>14</v>
      </c>
      <c r="E1632" s="7" t="s">
        <v>6646</v>
      </c>
      <c r="F1632" s="7" t="s">
        <v>6647</v>
      </c>
      <c r="G1632" s="10" t="str">
        <f t="shared" si="25"/>
        <v>OIFI560708</v>
      </c>
      <c r="H1632" s="12">
        <v>11500</v>
      </c>
    </row>
    <row r="1633" spans="1:8">
      <c r="A1633" s="9" t="s">
        <v>3456</v>
      </c>
      <c r="B1633" s="1" t="s">
        <v>13</v>
      </c>
      <c r="C1633" s="10"/>
      <c r="D1633" s="11" t="s">
        <v>14</v>
      </c>
      <c r="E1633" s="7" t="s">
        <v>6648</v>
      </c>
      <c r="F1633" s="7" t="s">
        <v>6649</v>
      </c>
      <c r="G1633" s="10" t="str">
        <f t="shared" si="25"/>
        <v>GUPI771206</v>
      </c>
      <c r="H1633" s="12">
        <v>11500</v>
      </c>
    </row>
    <row r="1634" spans="1:8">
      <c r="A1634" s="9" t="s">
        <v>3456</v>
      </c>
      <c r="B1634" s="1" t="s">
        <v>13</v>
      </c>
      <c r="C1634" s="10"/>
      <c r="D1634" s="11" t="s">
        <v>14</v>
      </c>
      <c r="E1634" s="7" t="s">
        <v>6650</v>
      </c>
      <c r="F1634" s="7" t="s">
        <v>6651</v>
      </c>
      <c r="G1634" s="10" t="str">
        <f t="shared" si="25"/>
        <v>LIJA970924</v>
      </c>
      <c r="H1634" s="12">
        <v>11500</v>
      </c>
    </row>
    <row r="1635" spans="1:8">
      <c r="A1635" s="9" t="s">
        <v>3456</v>
      </c>
      <c r="B1635" s="1" t="s">
        <v>13</v>
      </c>
      <c r="C1635" s="10"/>
      <c r="D1635" s="11" t="s">
        <v>14</v>
      </c>
      <c r="E1635" s="7" t="s">
        <v>6652</v>
      </c>
      <c r="F1635" s="7" t="s">
        <v>6653</v>
      </c>
      <c r="G1635" s="10" t="str">
        <f t="shared" si="25"/>
        <v>MOLC971207</v>
      </c>
      <c r="H1635" s="12">
        <v>11500</v>
      </c>
    </row>
    <row r="1636" spans="1:8">
      <c r="A1636" s="9" t="s">
        <v>3456</v>
      </c>
      <c r="B1636" s="1" t="s">
        <v>13</v>
      </c>
      <c r="C1636" s="10"/>
      <c r="D1636" s="11" t="s">
        <v>14</v>
      </c>
      <c r="E1636" s="7" t="s">
        <v>6654</v>
      </c>
      <c r="F1636" s="7" t="s">
        <v>6655</v>
      </c>
      <c r="G1636" s="10" t="str">
        <f t="shared" si="25"/>
        <v>MOBV760402</v>
      </c>
      <c r="H1636" s="12">
        <v>11500</v>
      </c>
    </row>
    <row r="1637" spans="1:8">
      <c r="A1637" s="9" t="s">
        <v>3456</v>
      </c>
      <c r="B1637" s="1" t="s">
        <v>13</v>
      </c>
      <c r="C1637" s="10"/>
      <c r="D1637" s="11" t="s">
        <v>14</v>
      </c>
      <c r="E1637" s="7" t="s">
        <v>6656</v>
      </c>
      <c r="F1637" s="7" t="s">
        <v>6657</v>
      </c>
      <c r="G1637" s="10" t="str">
        <f t="shared" si="25"/>
        <v>MOBM910505</v>
      </c>
      <c r="H1637" s="12">
        <v>11500</v>
      </c>
    </row>
    <row r="1638" spans="1:8">
      <c r="A1638" s="9" t="s">
        <v>3456</v>
      </c>
      <c r="B1638" s="1" t="s">
        <v>13</v>
      </c>
      <c r="C1638" s="10"/>
      <c r="D1638" s="11" t="s">
        <v>14</v>
      </c>
      <c r="E1638" s="7" t="s">
        <v>6658</v>
      </c>
      <c r="F1638" s="7" t="s">
        <v>6659</v>
      </c>
      <c r="G1638" s="10" t="str">
        <f t="shared" si="25"/>
        <v>LILA800520</v>
      </c>
      <c r="H1638" s="12">
        <v>11500</v>
      </c>
    </row>
    <row r="1639" spans="1:8">
      <c r="A1639" s="9" t="s">
        <v>3456</v>
      </c>
      <c r="B1639" s="1" t="s">
        <v>13</v>
      </c>
      <c r="C1639" s="10"/>
      <c r="D1639" s="11" t="s">
        <v>14</v>
      </c>
      <c r="E1639" s="7" t="s">
        <v>6660</v>
      </c>
      <c r="F1639" s="7" t="s">
        <v>6661</v>
      </c>
      <c r="G1639" s="10" t="str">
        <f t="shared" si="25"/>
        <v>LIGR750310</v>
      </c>
      <c r="H1639" s="12">
        <v>11500</v>
      </c>
    </row>
    <row r="1640" spans="1:8">
      <c r="A1640" s="9" t="s">
        <v>3456</v>
      </c>
      <c r="B1640" s="1" t="s">
        <v>13</v>
      </c>
      <c r="C1640" s="10"/>
      <c r="D1640" s="11" t="s">
        <v>14</v>
      </c>
      <c r="E1640" s="7" t="s">
        <v>6662</v>
      </c>
      <c r="F1640" s="7" t="s">
        <v>6663</v>
      </c>
      <c r="G1640" s="10" t="str">
        <f t="shared" si="25"/>
        <v>CAMC740923</v>
      </c>
      <c r="H1640" s="12">
        <v>11500</v>
      </c>
    </row>
    <row r="1641" spans="1:8">
      <c r="A1641" s="9" t="s">
        <v>3456</v>
      </c>
      <c r="B1641" s="1" t="s">
        <v>13</v>
      </c>
      <c r="C1641" s="10"/>
      <c r="D1641" s="11" t="s">
        <v>14</v>
      </c>
      <c r="E1641" s="7" t="s">
        <v>6664</v>
      </c>
      <c r="F1641" s="7" t="s">
        <v>6665</v>
      </c>
      <c r="G1641" s="10" t="str">
        <f t="shared" si="25"/>
        <v>LICP790409</v>
      </c>
      <c r="H1641" s="12">
        <v>11500</v>
      </c>
    </row>
    <row r="1642" spans="1:8">
      <c r="A1642" s="9" t="s">
        <v>3456</v>
      </c>
      <c r="B1642" s="1" t="s">
        <v>13</v>
      </c>
      <c r="C1642" s="10"/>
      <c r="D1642" s="11" t="s">
        <v>14</v>
      </c>
      <c r="E1642" s="7" t="s">
        <v>6666</v>
      </c>
      <c r="F1642" s="7" t="s">
        <v>6667</v>
      </c>
      <c r="G1642" s="10" t="str">
        <f t="shared" si="25"/>
        <v>LUPA710510</v>
      </c>
      <c r="H1642" s="12">
        <v>11500</v>
      </c>
    </row>
    <row r="1643" spans="1:8">
      <c r="A1643" s="9" t="s">
        <v>3456</v>
      </c>
      <c r="B1643" s="1" t="s">
        <v>13</v>
      </c>
      <c r="C1643" s="10"/>
      <c r="D1643" s="11" t="s">
        <v>14</v>
      </c>
      <c r="E1643" s="7" t="s">
        <v>6668</v>
      </c>
      <c r="F1643" s="7" t="s">
        <v>6669</v>
      </c>
      <c r="G1643" s="10" t="str">
        <f t="shared" si="25"/>
        <v>RAEA750408</v>
      </c>
      <c r="H1643" s="12">
        <v>11500</v>
      </c>
    </row>
    <row r="1644" spans="1:8">
      <c r="A1644" s="9" t="s">
        <v>3456</v>
      </c>
      <c r="B1644" s="1" t="s">
        <v>13</v>
      </c>
      <c r="C1644" s="10"/>
      <c r="D1644" s="11" t="s">
        <v>14</v>
      </c>
      <c r="E1644" s="7" t="s">
        <v>6670</v>
      </c>
      <c r="F1644" s="7" t="s">
        <v>6671</v>
      </c>
      <c r="G1644" s="10" t="str">
        <f t="shared" si="25"/>
        <v>JIGE860207</v>
      </c>
      <c r="H1644" s="12">
        <v>11500</v>
      </c>
    </row>
    <row r="1645" spans="1:8">
      <c r="A1645" s="9" t="s">
        <v>3456</v>
      </c>
      <c r="B1645" s="1" t="s">
        <v>13</v>
      </c>
      <c r="C1645" s="10"/>
      <c r="D1645" s="11" t="s">
        <v>14</v>
      </c>
      <c r="E1645" s="7" t="s">
        <v>6672</v>
      </c>
      <c r="F1645" s="7" t="s">
        <v>6673</v>
      </c>
      <c r="G1645" s="10" t="str">
        <f t="shared" si="25"/>
        <v>LICA790409</v>
      </c>
      <c r="H1645" s="12">
        <v>11500</v>
      </c>
    </row>
    <row r="1646" spans="1:8">
      <c r="A1646" s="9" t="s">
        <v>3456</v>
      </c>
      <c r="B1646" s="1" t="s">
        <v>13</v>
      </c>
      <c r="C1646" s="10"/>
      <c r="D1646" s="11" t="s">
        <v>14</v>
      </c>
      <c r="E1646" s="7" t="s">
        <v>6674</v>
      </c>
      <c r="F1646" s="7" t="s">
        <v>6675</v>
      </c>
      <c r="G1646" s="10" t="str">
        <f t="shared" si="25"/>
        <v>BERD720324</v>
      </c>
      <c r="H1646" s="12">
        <v>11500</v>
      </c>
    </row>
    <row r="1647" spans="1:8">
      <c r="A1647" s="9" t="s">
        <v>3456</v>
      </c>
      <c r="B1647" s="1" t="s">
        <v>13</v>
      </c>
      <c r="C1647" s="10"/>
      <c r="D1647" s="11" t="s">
        <v>14</v>
      </c>
      <c r="E1647" s="7" t="s">
        <v>6676</v>
      </c>
      <c r="F1647" s="7" t="s">
        <v>6677</v>
      </c>
      <c r="G1647" s="10" t="str">
        <f t="shared" si="25"/>
        <v>PEAM670608</v>
      </c>
      <c r="H1647" s="12">
        <v>11500</v>
      </c>
    </row>
    <row r="1648" spans="1:8">
      <c r="A1648" s="9" t="s">
        <v>3456</v>
      </c>
      <c r="B1648" s="1" t="s">
        <v>13</v>
      </c>
      <c r="C1648" s="10"/>
      <c r="D1648" s="11" t="s">
        <v>14</v>
      </c>
      <c r="E1648" s="7" t="s">
        <v>6678</v>
      </c>
      <c r="F1648" s="7" t="s">
        <v>6679</v>
      </c>
      <c r="G1648" s="10" t="str">
        <f t="shared" si="25"/>
        <v>MEME950930</v>
      </c>
      <c r="H1648" s="12">
        <v>11500</v>
      </c>
    </row>
    <row r="1649" spans="1:8">
      <c r="A1649" s="9" t="s">
        <v>3456</v>
      </c>
      <c r="B1649" s="1" t="s">
        <v>13</v>
      </c>
      <c r="C1649" s="10"/>
      <c r="D1649" s="11" t="s">
        <v>14</v>
      </c>
      <c r="E1649" s="7" t="s">
        <v>6680</v>
      </c>
      <c r="F1649" s="7" t="s">
        <v>6681</v>
      </c>
      <c r="G1649" s="10" t="str">
        <f t="shared" si="25"/>
        <v>RACC861030</v>
      </c>
      <c r="H1649" s="12">
        <v>11500</v>
      </c>
    </row>
    <row r="1650" spans="1:8">
      <c r="A1650" s="9" t="s">
        <v>3456</v>
      </c>
      <c r="B1650" s="1" t="s">
        <v>13</v>
      </c>
      <c r="C1650" s="10"/>
      <c r="D1650" s="11" t="s">
        <v>14</v>
      </c>
      <c r="E1650" s="7" t="s">
        <v>6682</v>
      </c>
      <c r="F1650" s="7" t="s">
        <v>6683</v>
      </c>
      <c r="G1650" s="10" t="str">
        <f t="shared" si="25"/>
        <v>ROPJ631220</v>
      </c>
      <c r="H1650" s="12">
        <v>11500</v>
      </c>
    </row>
    <row r="1651" spans="1:8">
      <c r="A1651" s="9" t="s">
        <v>3456</v>
      </c>
      <c r="B1651" s="1" t="s">
        <v>13</v>
      </c>
      <c r="C1651" s="10"/>
      <c r="D1651" s="11" t="s">
        <v>14</v>
      </c>
      <c r="E1651" s="7" t="s">
        <v>6684</v>
      </c>
      <c r="F1651" s="7" t="s">
        <v>6685</v>
      </c>
      <c r="G1651" s="10" t="str">
        <f t="shared" si="25"/>
        <v>RALM920217</v>
      </c>
      <c r="H1651" s="12">
        <v>11500</v>
      </c>
    </row>
    <row r="1652" spans="1:8">
      <c r="A1652" s="9" t="s">
        <v>3456</v>
      </c>
      <c r="B1652" s="1" t="s">
        <v>13</v>
      </c>
      <c r="C1652" s="10"/>
      <c r="D1652" s="11" t="s">
        <v>14</v>
      </c>
      <c r="E1652" s="7" t="s">
        <v>6686</v>
      </c>
      <c r="F1652" s="7" t="s">
        <v>6687</v>
      </c>
      <c r="G1652" s="10" t="str">
        <f t="shared" si="25"/>
        <v>MEGA720119</v>
      </c>
      <c r="H1652" s="12">
        <v>11500</v>
      </c>
    </row>
    <row r="1653" spans="1:8">
      <c r="A1653" s="9" t="s">
        <v>3456</v>
      </c>
      <c r="B1653" s="1" t="s">
        <v>13</v>
      </c>
      <c r="C1653" s="10"/>
      <c r="D1653" s="11" t="s">
        <v>14</v>
      </c>
      <c r="E1653" s="7" t="s">
        <v>6688</v>
      </c>
      <c r="F1653" s="7" t="s">
        <v>6689</v>
      </c>
      <c r="G1653" s="10" t="str">
        <f t="shared" si="25"/>
        <v>EANI711023</v>
      </c>
      <c r="H1653" s="12">
        <v>11500</v>
      </c>
    </row>
    <row r="1654" spans="1:8">
      <c r="A1654" s="9" t="s">
        <v>3456</v>
      </c>
      <c r="B1654" s="1" t="s">
        <v>13</v>
      </c>
      <c r="C1654" s="10"/>
      <c r="D1654" s="11" t="s">
        <v>14</v>
      </c>
      <c r="E1654" s="7" t="s">
        <v>6690</v>
      </c>
      <c r="F1654" s="7" t="s">
        <v>6691</v>
      </c>
      <c r="G1654" s="10" t="str">
        <f t="shared" si="25"/>
        <v>BAGM410511</v>
      </c>
      <c r="H1654" s="12">
        <v>11500</v>
      </c>
    </row>
    <row r="1655" spans="1:8">
      <c r="A1655" s="9" t="s">
        <v>3456</v>
      </c>
      <c r="B1655" s="1" t="s">
        <v>13</v>
      </c>
      <c r="C1655" s="10"/>
      <c r="D1655" s="11" t="s">
        <v>14</v>
      </c>
      <c r="E1655" s="7" t="s">
        <v>6692</v>
      </c>
      <c r="F1655" s="7" t="s">
        <v>6693</v>
      </c>
      <c r="G1655" s="10" t="str">
        <f t="shared" si="25"/>
        <v>RAPA870906</v>
      </c>
      <c r="H1655" s="12">
        <v>11500</v>
      </c>
    </row>
    <row r="1656" spans="1:8">
      <c r="A1656" s="9" t="s">
        <v>3456</v>
      </c>
      <c r="B1656" s="1" t="s">
        <v>13</v>
      </c>
      <c r="C1656" s="10"/>
      <c r="D1656" s="11" t="s">
        <v>14</v>
      </c>
      <c r="E1656" s="7" t="s">
        <v>6694</v>
      </c>
      <c r="F1656" s="7" t="s">
        <v>673</v>
      </c>
      <c r="G1656" s="10" t="str">
        <f t="shared" si="25"/>
        <v>GARR810207</v>
      </c>
      <c r="H1656" s="12">
        <v>11500</v>
      </c>
    </row>
    <row r="1657" spans="1:8">
      <c r="A1657" s="9" t="s">
        <v>3456</v>
      </c>
      <c r="B1657" s="1" t="s">
        <v>13</v>
      </c>
      <c r="C1657" s="10"/>
      <c r="D1657" s="11" t="s">
        <v>14</v>
      </c>
      <c r="E1657" s="7" t="s">
        <v>6695</v>
      </c>
      <c r="F1657" s="7" t="s">
        <v>6696</v>
      </c>
      <c r="G1657" s="10" t="str">
        <f t="shared" si="25"/>
        <v>NAML790720</v>
      </c>
      <c r="H1657" s="12">
        <v>11500</v>
      </c>
    </row>
    <row r="1658" spans="1:8">
      <c r="A1658" s="9" t="s">
        <v>3456</v>
      </c>
      <c r="B1658" s="1" t="s">
        <v>13</v>
      </c>
      <c r="C1658" s="10"/>
      <c r="D1658" s="11" t="s">
        <v>14</v>
      </c>
      <c r="E1658" s="7" t="s">
        <v>6697</v>
      </c>
      <c r="F1658" s="7" t="s">
        <v>6698</v>
      </c>
      <c r="G1658" s="10" t="str">
        <f t="shared" si="25"/>
        <v>RUGS870703</v>
      </c>
      <c r="H1658" s="12">
        <v>11500</v>
      </c>
    </row>
    <row r="1659" spans="1:8">
      <c r="A1659" s="9" t="s">
        <v>3456</v>
      </c>
      <c r="B1659" s="1" t="s">
        <v>13</v>
      </c>
      <c r="C1659" s="10"/>
      <c r="D1659" s="11" t="s">
        <v>14</v>
      </c>
      <c r="E1659" s="7" t="s">
        <v>6699</v>
      </c>
      <c r="F1659" s="7" t="s">
        <v>6700</v>
      </c>
      <c r="G1659" s="10" t="str">
        <f t="shared" si="25"/>
        <v>PISM500722</v>
      </c>
      <c r="H1659" s="12">
        <v>11500</v>
      </c>
    </row>
    <row r="1660" spans="1:8">
      <c r="A1660" s="9" t="s">
        <v>3456</v>
      </c>
      <c r="B1660" s="1" t="s">
        <v>13</v>
      </c>
      <c r="C1660" s="10"/>
      <c r="D1660" s="11" t="s">
        <v>14</v>
      </c>
      <c r="E1660" s="7" t="s">
        <v>6701</v>
      </c>
      <c r="F1660" s="7" t="s">
        <v>6702</v>
      </c>
      <c r="G1660" s="10" t="str">
        <f t="shared" si="25"/>
        <v>CATR831023</v>
      </c>
      <c r="H1660" s="12">
        <v>11500</v>
      </c>
    </row>
    <row r="1661" spans="1:8">
      <c r="A1661" s="9" t="s">
        <v>3456</v>
      </c>
      <c r="B1661" s="1" t="s">
        <v>13</v>
      </c>
      <c r="C1661" s="10"/>
      <c r="D1661" s="11" t="s">
        <v>14</v>
      </c>
      <c r="E1661" s="7" t="s">
        <v>6703</v>
      </c>
      <c r="F1661" s="7" t="s">
        <v>6704</v>
      </c>
      <c r="G1661" s="10" t="str">
        <f t="shared" si="25"/>
        <v>RAPR770608</v>
      </c>
      <c r="H1661" s="12">
        <v>11500</v>
      </c>
    </row>
    <row r="1662" spans="1:8">
      <c r="A1662" s="9" t="s">
        <v>3456</v>
      </c>
      <c r="B1662" s="1" t="s">
        <v>13</v>
      </c>
      <c r="C1662" s="10"/>
      <c r="D1662" s="11" t="s">
        <v>14</v>
      </c>
      <c r="E1662" s="7" t="s">
        <v>6705</v>
      </c>
      <c r="F1662" s="7" t="s">
        <v>6706</v>
      </c>
      <c r="G1662" s="10" t="str">
        <f t="shared" si="25"/>
        <v>VIMP660522</v>
      </c>
      <c r="H1662" s="12">
        <v>11500</v>
      </c>
    </row>
    <row r="1663" spans="1:8">
      <c r="A1663" s="9" t="s">
        <v>3456</v>
      </c>
      <c r="B1663" s="1" t="s">
        <v>13</v>
      </c>
      <c r="C1663" s="10"/>
      <c r="D1663" s="11" t="s">
        <v>14</v>
      </c>
      <c r="E1663" s="7" t="s">
        <v>6707</v>
      </c>
      <c r="F1663" s="7" t="s">
        <v>6708</v>
      </c>
      <c r="G1663" s="10" t="str">
        <f t="shared" si="25"/>
        <v>ROMF731003</v>
      </c>
      <c r="H1663" s="12">
        <v>11500</v>
      </c>
    </row>
    <row r="1664" spans="1:8">
      <c r="A1664" s="9" t="s">
        <v>3456</v>
      </c>
      <c r="B1664" s="1" t="s">
        <v>13</v>
      </c>
      <c r="C1664" s="10"/>
      <c r="D1664" s="11" t="s">
        <v>14</v>
      </c>
      <c r="E1664" s="7" t="s">
        <v>6709</v>
      </c>
      <c r="F1664" s="7" t="s">
        <v>6710</v>
      </c>
      <c r="G1664" s="10" t="str">
        <f t="shared" si="25"/>
        <v>PEMJ790712</v>
      </c>
      <c r="H1664" s="12">
        <v>11500</v>
      </c>
    </row>
    <row r="1665" spans="1:8">
      <c r="A1665" s="9" t="s">
        <v>3456</v>
      </c>
      <c r="B1665" s="1" t="s">
        <v>13</v>
      </c>
      <c r="C1665" s="10"/>
      <c r="D1665" s="11" t="s">
        <v>14</v>
      </c>
      <c r="E1665" s="7" t="s">
        <v>6711</v>
      </c>
      <c r="F1665" s="7" t="s">
        <v>6712</v>
      </c>
      <c r="G1665" s="10" t="str">
        <f t="shared" si="25"/>
        <v>PENJ860202</v>
      </c>
      <c r="H1665" s="12">
        <v>11500</v>
      </c>
    </row>
    <row r="1666" spans="1:8">
      <c r="A1666" s="9" t="s">
        <v>3456</v>
      </c>
      <c r="B1666" s="1" t="s">
        <v>13</v>
      </c>
      <c r="C1666" s="10"/>
      <c r="D1666" s="11" t="s">
        <v>14</v>
      </c>
      <c r="E1666" s="7" t="s">
        <v>6713</v>
      </c>
      <c r="F1666" s="7" t="s">
        <v>6714</v>
      </c>
      <c r="G1666" s="10" t="str">
        <f t="shared" si="25"/>
        <v>PERE490420</v>
      </c>
      <c r="H1666" s="12">
        <v>11500</v>
      </c>
    </row>
    <row r="1667" spans="1:8">
      <c r="A1667" s="9" t="s">
        <v>3456</v>
      </c>
      <c r="B1667" s="1" t="s">
        <v>13</v>
      </c>
      <c r="C1667" s="10"/>
      <c r="D1667" s="11" t="s">
        <v>14</v>
      </c>
      <c r="E1667" s="7" t="s">
        <v>6715</v>
      </c>
      <c r="F1667" s="7" t="s">
        <v>6716</v>
      </c>
      <c r="G1667" s="10" t="str">
        <f t="shared" si="25"/>
        <v>VEPM881109</v>
      </c>
      <c r="H1667" s="12">
        <v>11500</v>
      </c>
    </row>
    <row r="1668" spans="1:8">
      <c r="A1668" s="9" t="s">
        <v>3456</v>
      </c>
      <c r="B1668" s="1" t="s">
        <v>13</v>
      </c>
      <c r="C1668" s="10"/>
      <c r="D1668" s="11" t="s">
        <v>14</v>
      </c>
      <c r="E1668" s="7" t="s">
        <v>6717</v>
      </c>
      <c r="F1668" s="7" t="s">
        <v>6718</v>
      </c>
      <c r="G1668" s="10" t="str">
        <f t="shared" si="25"/>
        <v>AANL840429</v>
      </c>
      <c r="H1668" s="12">
        <v>11500</v>
      </c>
    </row>
    <row r="1669" spans="1:8">
      <c r="A1669" s="9" t="s">
        <v>3456</v>
      </c>
      <c r="B1669" s="1" t="s">
        <v>13</v>
      </c>
      <c r="C1669" s="10"/>
      <c r="D1669" s="11" t="s">
        <v>14</v>
      </c>
      <c r="E1669" s="7" t="s">
        <v>6719</v>
      </c>
      <c r="F1669" s="7" t="s">
        <v>6720</v>
      </c>
      <c r="G1669" s="10" t="str">
        <f t="shared" si="25"/>
        <v>VEPD921205</v>
      </c>
      <c r="H1669" s="12">
        <v>11500</v>
      </c>
    </row>
    <row r="1670" spans="1:8">
      <c r="A1670" s="9" t="s">
        <v>3456</v>
      </c>
      <c r="B1670" s="1" t="s">
        <v>13</v>
      </c>
      <c r="C1670" s="10"/>
      <c r="D1670" s="11" t="s">
        <v>14</v>
      </c>
      <c r="E1670" s="7" t="s">
        <v>6721</v>
      </c>
      <c r="F1670" s="7" t="s">
        <v>6722</v>
      </c>
      <c r="G1670" s="10" t="str">
        <f t="shared" si="25"/>
        <v>GUGB801022</v>
      </c>
      <c r="H1670" s="12">
        <v>11500</v>
      </c>
    </row>
    <row r="1671" spans="1:8">
      <c r="A1671" s="9" t="s">
        <v>3456</v>
      </c>
      <c r="B1671" s="1" t="s">
        <v>13</v>
      </c>
      <c r="C1671" s="10"/>
      <c r="D1671" s="11" t="s">
        <v>14</v>
      </c>
      <c r="E1671" s="7" t="s">
        <v>6723</v>
      </c>
      <c r="F1671" s="7" t="s">
        <v>6724</v>
      </c>
      <c r="G1671" s="10" t="str">
        <f t="shared" ref="G1671:G1734" si="26">MID(F1671,1,10)</f>
        <v>NARD710804</v>
      </c>
      <c r="H1671" s="12">
        <v>11500</v>
      </c>
    </row>
    <row r="1672" spans="1:8">
      <c r="A1672" s="9" t="s">
        <v>3456</v>
      </c>
      <c r="B1672" s="1" t="s">
        <v>13</v>
      </c>
      <c r="C1672" s="10"/>
      <c r="D1672" s="11" t="s">
        <v>14</v>
      </c>
      <c r="E1672" s="7" t="s">
        <v>6725</v>
      </c>
      <c r="F1672" s="7" t="s">
        <v>6726</v>
      </c>
      <c r="G1672" s="10" t="str">
        <f t="shared" si="26"/>
        <v>PAHA780112</v>
      </c>
      <c r="H1672" s="12">
        <v>11500</v>
      </c>
    </row>
    <row r="1673" spans="1:8">
      <c r="A1673" s="9" t="s">
        <v>3456</v>
      </c>
      <c r="B1673" s="1" t="s">
        <v>13</v>
      </c>
      <c r="C1673" s="10"/>
      <c r="D1673" s="11" t="s">
        <v>14</v>
      </c>
      <c r="E1673" s="7" t="s">
        <v>6727</v>
      </c>
      <c r="F1673" s="7" t="s">
        <v>6728</v>
      </c>
      <c r="G1673" s="10" t="str">
        <f t="shared" si="26"/>
        <v>TOHY960705</v>
      </c>
      <c r="H1673" s="12">
        <v>11500</v>
      </c>
    </row>
    <row r="1674" spans="1:8">
      <c r="A1674" s="9" t="s">
        <v>3456</v>
      </c>
      <c r="B1674" s="1" t="s">
        <v>13</v>
      </c>
      <c r="C1674" s="10"/>
      <c r="D1674" s="11" t="s">
        <v>14</v>
      </c>
      <c r="E1674" s="7" t="s">
        <v>6729</v>
      </c>
      <c r="F1674" s="7" t="s">
        <v>6730</v>
      </c>
      <c r="G1674" s="10" t="str">
        <f t="shared" si="26"/>
        <v>IUCA920310</v>
      </c>
      <c r="H1674" s="12">
        <v>11500</v>
      </c>
    </row>
    <row r="1675" spans="1:8">
      <c r="A1675" s="9" t="s">
        <v>3456</v>
      </c>
      <c r="B1675" s="1" t="s">
        <v>13</v>
      </c>
      <c r="C1675" s="10"/>
      <c r="D1675" s="11" t="s">
        <v>14</v>
      </c>
      <c r="E1675" s="7" t="s">
        <v>3029</v>
      </c>
      <c r="F1675" s="7" t="s">
        <v>3030</v>
      </c>
      <c r="G1675" s="10" t="str">
        <f t="shared" si="26"/>
        <v>RAGJ541104</v>
      </c>
      <c r="H1675" s="12">
        <v>11500</v>
      </c>
    </row>
    <row r="1676" spans="1:8">
      <c r="A1676" s="9" t="s">
        <v>3456</v>
      </c>
      <c r="B1676" s="1" t="s">
        <v>13</v>
      </c>
      <c r="C1676" s="10"/>
      <c r="D1676" s="11" t="s">
        <v>14</v>
      </c>
      <c r="E1676" s="7" t="s">
        <v>6731</v>
      </c>
      <c r="F1676" s="7" t="s">
        <v>6732</v>
      </c>
      <c r="G1676" s="10" t="str">
        <f t="shared" si="26"/>
        <v>ZAPC540916</v>
      </c>
      <c r="H1676" s="12">
        <v>11500</v>
      </c>
    </row>
    <row r="1677" spans="1:8">
      <c r="A1677" s="9" t="s">
        <v>3456</v>
      </c>
      <c r="B1677" s="1" t="s">
        <v>13</v>
      </c>
      <c r="C1677" s="10"/>
      <c r="D1677" s="11" t="s">
        <v>14</v>
      </c>
      <c r="E1677" s="7" t="s">
        <v>6733</v>
      </c>
      <c r="F1677" s="7" t="s">
        <v>6734</v>
      </c>
      <c r="G1677" s="10" t="str">
        <f t="shared" si="26"/>
        <v>CARG841014</v>
      </c>
      <c r="H1677" s="12">
        <v>11500</v>
      </c>
    </row>
    <row r="1678" spans="1:8">
      <c r="A1678" s="9" t="s">
        <v>3456</v>
      </c>
      <c r="B1678" s="1" t="s">
        <v>13</v>
      </c>
      <c r="C1678" s="10"/>
      <c r="D1678" s="11" t="s">
        <v>14</v>
      </c>
      <c r="E1678" s="7" t="s">
        <v>6735</v>
      </c>
      <c r="F1678" s="7" t="s">
        <v>6736</v>
      </c>
      <c r="G1678" s="10" t="str">
        <f t="shared" si="26"/>
        <v>AAGV620719</v>
      </c>
      <c r="H1678" s="12">
        <v>11500</v>
      </c>
    </row>
    <row r="1679" spans="1:8">
      <c r="A1679" s="9" t="s">
        <v>3456</v>
      </c>
      <c r="B1679" s="1" t="s">
        <v>13</v>
      </c>
      <c r="C1679" s="10"/>
      <c r="D1679" s="11" t="s">
        <v>14</v>
      </c>
      <c r="E1679" s="7" t="s">
        <v>6737</v>
      </c>
      <c r="F1679" s="7" t="s">
        <v>6738</v>
      </c>
      <c r="G1679" s="10" t="str">
        <f t="shared" si="26"/>
        <v>CAAI970619</v>
      </c>
      <c r="H1679" s="12">
        <v>11500</v>
      </c>
    </row>
    <row r="1680" spans="1:8">
      <c r="A1680" s="9" t="s">
        <v>3456</v>
      </c>
      <c r="B1680" s="1" t="s">
        <v>13</v>
      </c>
      <c r="C1680" s="10"/>
      <c r="D1680" s="11" t="s">
        <v>14</v>
      </c>
      <c r="E1680" s="7" t="s">
        <v>6739</v>
      </c>
      <c r="F1680" s="7" t="s">
        <v>6740</v>
      </c>
      <c r="G1680" s="10" t="str">
        <f t="shared" si="26"/>
        <v>LARL560312</v>
      </c>
      <c r="H1680" s="12">
        <v>11500</v>
      </c>
    </row>
    <row r="1681" spans="1:8">
      <c r="A1681" s="9" t="s">
        <v>3456</v>
      </c>
      <c r="B1681" s="1" t="s">
        <v>13</v>
      </c>
      <c r="C1681" s="10"/>
      <c r="D1681" s="11" t="s">
        <v>14</v>
      </c>
      <c r="E1681" s="7" t="s">
        <v>6741</v>
      </c>
      <c r="F1681" s="7" t="s">
        <v>6742</v>
      </c>
      <c r="G1681" s="10" t="str">
        <f t="shared" si="26"/>
        <v>MALA850420</v>
      </c>
      <c r="H1681" s="12">
        <v>11500</v>
      </c>
    </row>
    <row r="1682" spans="1:8">
      <c r="A1682" s="9" t="s">
        <v>3456</v>
      </c>
      <c r="B1682" s="1" t="s">
        <v>13</v>
      </c>
      <c r="C1682" s="10"/>
      <c r="D1682" s="11" t="s">
        <v>14</v>
      </c>
      <c r="E1682" s="7" t="s">
        <v>6743</v>
      </c>
      <c r="F1682" s="7" t="s">
        <v>6744</v>
      </c>
      <c r="G1682" s="10" t="str">
        <f t="shared" si="26"/>
        <v>GABL940616</v>
      </c>
      <c r="H1682" s="12">
        <v>11500</v>
      </c>
    </row>
    <row r="1683" spans="1:8">
      <c r="A1683" s="9" t="s">
        <v>3456</v>
      </c>
      <c r="B1683" s="1" t="s">
        <v>13</v>
      </c>
      <c r="C1683" s="10"/>
      <c r="D1683" s="11" t="s">
        <v>14</v>
      </c>
      <c r="E1683" s="7" t="s">
        <v>6745</v>
      </c>
      <c r="F1683" s="7" t="s">
        <v>6746</v>
      </c>
      <c r="G1683" s="10" t="str">
        <f t="shared" si="26"/>
        <v>HEEA770305</v>
      </c>
      <c r="H1683" s="12">
        <v>11500</v>
      </c>
    </row>
    <row r="1684" spans="1:8">
      <c r="A1684" s="9" t="s">
        <v>3456</v>
      </c>
      <c r="B1684" s="1" t="s">
        <v>13</v>
      </c>
      <c r="C1684" s="10"/>
      <c r="D1684" s="11" t="s">
        <v>14</v>
      </c>
      <c r="E1684" s="7" t="s">
        <v>6747</v>
      </c>
      <c r="F1684" s="7" t="s">
        <v>6748</v>
      </c>
      <c r="G1684" s="10" t="str">
        <f t="shared" si="26"/>
        <v>EAGV741117</v>
      </c>
      <c r="H1684" s="12">
        <v>11500</v>
      </c>
    </row>
    <row r="1685" spans="1:8">
      <c r="A1685" s="9" t="s">
        <v>3456</v>
      </c>
      <c r="B1685" s="1" t="s">
        <v>13</v>
      </c>
      <c r="C1685" s="10"/>
      <c r="D1685" s="11" t="s">
        <v>14</v>
      </c>
      <c r="E1685" s="7" t="s">
        <v>6749</v>
      </c>
      <c r="F1685" s="7" t="s">
        <v>6750</v>
      </c>
      <c r="G1685" s="10" t="str">
        <f t="shared" si="26"/>
        <v>PISJ750704</v>
      </c>
      <c r="H1685" s="12">
        <v>11500</v>
      </c>
    </row>
    <row r="1686" spans="1:8">
      <c r="A1686" s="9" t="s">
        <v>3456</v>
      </c>
      <c r="B1686" s="1" t="s">
        <v>13</v>
      </c>
      <c r="C1686" s="10"/>
      <c r="D1686" s="11" t="s">
        <v>14</v>
      </c>
      <c r="E1686" s="7" t="s">
        <v>6751</v>
      </c>
      <c r="F1686" s="7" t="s">
        <v>6752</v>
      </c>
      <c r="G1686" s="10" t="str">
        <f t="shared" si="26"/>
        <v>JAFP740114</v>
      </c>
      <c r="H1686" s="12">
        <v>11500</v>
      </c>
    </row>
    <row r="1687" spans="1:8">
      <c r="A1687" s="9" t="s">
        <v>3456</v>
      </c>
      <c r="B1687" s="1" t="s">
        <v>13</v>
      </c>
      <c r="C1687" s="10"/>
      <c r="D1687" s="11" t="s">
        <v>14</v>
      </c>
      <c r="E1687" s="7" t="s">
        <v>6753</v>
      </c>
      <c r="F1687" s="7" t="s">
        <v>6754</v>
      </c>
      <c r="G1687" s="10" t="str">
        <f t="shared" si="26"/>
        <v>BAGG790726</v>
      </c>
      <c r="H1687" s="12">
        <v>11500</v>
      </c>
    </row>
    <row r="1688" spans="1:8">
      <c r="A1688" s="9" t="s">
        <v>3456</v>
      </c>
      <c r="B1688" s="1" t="s">
        <v>13</v>
      </c>
      <c r="C1688" s="10"/>
      <c r="D1688" s="11" t="s">
        <v>14</v>
      </c>
      <c r="E1688" s="7" t="s">
        <v>6755</v>
      </c>
      <c r="F1688" s="7" t="s">
        <v>6756</v>
      </c>
      <c r="G1688" s="10" t="str">
        <f t="shared" si="26"/>
        <v>AAAA980210</v>
      </c>
      <c r="H1688" s="12">
        <v>11500</v>
      </c>
    </row>
    <row r="1689" spans="1:8">
      <c r="A1689" s="9" t="s">
        <v>3456</v>
      </c>
      <c r="B1689" s="1" t="s">
        <v>13</v>
      </c>
      <c r="C1689" s="10"/>
      <c r="D1689" s="11" t="s">
        <v>14</v>
      </c>
      <c r="E1689" s="7" t="s">
        <v>6757</v>
      </c>
      <c r="F1689" s="7" t="s">
        <v>6758</v>
      </c>
      <c r="G1689" s="10" t="str">
        <f t="shared" si="26"/>
        <v>RACA770419</v>
      </c>
      <c r="H1689" s="12">
        <v>11500</v>
      </c>
    </row>
    <row r="1690" spans="1:8">
      <c r="A1690" s="9" t="s">
        <v>3456</v>
      </c>
      <c r="B1690" s="1" t="s">
        <v>13</v>
      </c>
      <c r="C1690" s="10"/>
      <c r="D1690" s="11" t="s">
        <v>14</v>
      </c>
      <c r="E1690" s="7" t="s">
        <v>6759</v>
      </c>
      <c r="F1690" s="7" t="s">
        <v>6760</v>
      </c>
      <c r="G1690" s="10" t="str">
        <f t="shared" si="26"/>
        <v>MOCM970318</v>
      </c>
      <c r="H1690" s="12">
        <v>11500</v>
      </c>
    </row>
    <row r="1691" spans="1:8">
      <c r="A1691" s="9" t="s">
        <v>3456</v>
      </c>
      <c r="B1691" s="1" t="s">
        <v>13</v>
      </c>
      <c r="C1691" s="10"/>
      <c r="D1691" s="11" t="s">
        <v>14</v>
      </c>
      <c r="E1691" s="7" t="s">
        <v>6761</v>
      </c>
      <c r="F1691" s="7" t="s">
        <v>6762</v>
      </c>
      <c r="G1691" s="10" t="str">
        <f t="shared" si="26"/>
        <v>NARL710103</v>
      </c>
      <c r="H1691" s="12">
        <v>11500</v>
      </c>
    </row>
    <row r="1692" spans="1:8">
      <c r="A1692" s="9" t="s">
        <v>3456</v>
      </c>
      <c r="B1692" s="1" t="s">
        <v>13</v>
      </c>
      <c r="C1692" s="10"/>
      <c r="D1692" s="11" t="s">
        <v>14</v>
      </c>
      <c r="E1692" s="7" t="s">
        <v>6763</v>
      </c>
      <c r="F1692" s="7" t="s">
        <v>6764</v>
      </c>
      <c r="G1692" s="10" t="str">
        <f t="shared" si="26"/>
        <v>FOMA800522</v>
      </c>
      <c r="H1692" s="12">
        <v>11500</v>
      </c>
    </row>
    <row r="1693" spans="1:8">
      <c r="A1693" s="9" t="s">
        <v>3456</v>
      </c>
      <c r="B1693" s="1" t="s">
        <v>13</v>
      </c>
      <c r="C1693" s="10"/>
      <c r="D1693" s="11" t="s">
        <v>14</v>
      </c>
      <c r="E1693" s="7" t="s">
        <v>6765</v>
      </c>
      <c r="F1693" s="7" t="s">
        <v>1000</v>
      </c>
      <c r="G1693" s="10" t="str">
        <f t="shared" si="26"/>
        <v>FONC800603</v>
      </c>
      <c r="H1693" s="12">
        <v>11500</v>
      </c>
    </row>
    <row r="1694" spans="1:8">
      <c r="A1694" s="9" t="s">
        <v>3456</v>
      </c>
      <c r="B1694" s="1" t="s">
        <v>13</v>
      </c>
      <c r="C1694" s="10"/>
      <c r="D1694" s="11" t="s">
        <v>14</v>
      </c>
      <c r="E1694" s="7" t="s">
        <v>6766</v>
      </c>
      <c r="F1694" s="7" t="s">
        <v>6767</v>
      </c>
      <c r="G1694" s="10" t="str">
        <f t="shared" si="26"/>
        <v>ZACV671028</v>
      </c>
      <c r="H1694" s="12">
        <v>11500</v>
      </c>
    </row>
    <row r="1695" spans="1:8">
      <c r="A1695" s="9" t="s">
        <v>3456</v>
      </c>
      <c r="B1695" s="1" t="s">
        <v>13</v>
      </c>
      <c r="C1695" s="10"/>
      <c r="D1695" s="11" t="s">
        <v>14</v>
      </c>
      <c r="E1695" s="7" t="s">
        <v>6768</v>
      </c>
      <c r="F1695" s="7" t="s">
        <v>6769</v>
      </c>
      <c r="G1695" s="10" t="str">
        <f t="shared" si="26"/>
        <v>ROGM760422</v>
      </c>
      <c r="H1695" s="12">
        <v>11500</v>
      </c>
    </row>
    <row r="1696" spans="1:8">
      <c r="A1696" s="9" t="s">
        <v>3456</v>
      </c>
      <c r="B1696" s="1" t="s">
        <v>13</v>
      </c>
      <c r="C1696" s="10"/>
      <c r="D1696" s="11" t="s">
        <v>14</v>
      </c>
      <c r="E1696" s="7" t="s">
        <v>6770</v>
      </c>
      <c r="F1696" s="7" t="s">
        <v>6771</v>
      </c>
      <c r="G1696" s="10" t="str">
        <f t="shared" si="26"/>
        <v>MALJ790312</v>
      </c>
      <c r="H1696" s="12">
        <v>11500</v>
      </c>
    </row>
    <row r="1697" spans="1:8">
      <c r="A1697" s="9" t="s">
        <v>3456</v>
      </c>
      <c r="B1697" s="1" t="s">
        <v>13</v>
      </c>
      <c r="C1697" s="10"/>
      <c r="D1697" s="11" t="s">
        <v>14</v>
      </c>
      <c r="E1697" s="7" t="s">
        <v>6772</v>
      </c>
      <c r="F1697" s="7" t="s">
        <v>6773</v>
      </c>
      <c r="G1697" s="10" t="str">
        <f t="shared" si="26"/>
        <v>CAAJ770727</v>
      </c>
      <c r="H1697" s="12">
        <v>11500</v>
      </c>
    </row>
    <row r="1698" spans="1:8">
      <c r="A1698" s="9" t="s">
        <v>3456</v>
      </c>
      <c r="B1698" s="1" t="s">
        <v>13</v>
      </c>
      <c r="C1698" s="10"/>
      <c r="D1698" s="11" t="s">
        <v>14</v>
      </c>
      <c r="E1698" s="7" t="s">
        <v>6774</v>
      </c>
      <c r="F1698" s="7" t="s">
        <v>6775</v>
      </c>
      <c r="G1698" s="10" t="str">
        <f t="shared" si="26"/>
        <v>FOMV740521</v>
      </c>
      <c r="H1698" s="12">
        <v>11500</v>
      </c>
    </row>
    <row r="1699" spans="1:8">
      <c r="A1699" s="9" t="s">
        <v>3456</v>
      </c>
      <c r="B1699" s="1" t="s">
        <v>13</v>
      </c>
      <c r="C1699" s="10"/>
      <c r="D1699" s="11" t="s">
        <v>14</v>
      </c>
      <c r="E1699" s="7" t="s">
        <v>6776</v>
      </c>
      <c r="F1699" s="7" t="s">
        <v>6777</v>
      </c>
      <c r="G1699" s="10" t="str">
        <f t="shared" si="26"/>
        <v>IUCJ800716</v>
      </c>
      <c r="H1699" s="12">
        <v>11500</v>
      </c>
    </row>
    <row r="1700" spans="1:8">
      <c r="A1700" s="9" t="s">
        <v>3456</v>
      </c>
      <c r="B1700" s="1" t="s">
        <v>13</v>
      </c>
      <c r="C1700" s="10"/>
      <c r="D1700" s="11" t="s">
        <v>14</v>
      </c>
      <c r="E1700" s="7" t="s">
        <v>6778</v>
      </c>
      <c r="F1700" s="7" t="s">
        <v>6779</v>
      </c>
      <c r="G1700" s="10" t="str">
        <f t="shared" si="26"/>
        <v>GAAR610928</v>
      </c>
      <c r="H1700" s="12">
        <v>11500</v>
      </c>
    </row>
    <row r="1701" spans="1:8">
      <c r="A1701" s="9" t="s">
        <v>3456</v>
      </c>
      <c r="B1701" s="1" t="s">
        <v>13</v>
      </c>
      <c r="C1701" s="10"/>
      <c r="D1701" s="11" t="s">
        <v>14</v>
      </c>
      <c r="E1701" s="7" t="s">
        <v>6780</v>
      </c>
      <c r="F1701" s="7" t="s">
        <v>6781</v>
      </c>
      <c r="G1701" s="10" t="str">
        <f t="shared" si="26"/>
        <v>VEPL921205</v>
      </c>
      <c r="H1701" s="12">
        <v>11500</v>
      </c>
    </row>
    <row r="1702" spans="1:8">
      <c r="A1702" s="9" t="s">
        <v>3456</v>
      </c>
      <c r="B1702" s="1" t="s">
        <v>13</v>
      </c>
      <c r="C1702" s="10"/>
      <c r="D1702" s="11" t="s">
        <v>14</v>
      </c>
      <c r="E1702" s="7" t="s">
        <v>6782</v>
      </c>
      <c r="F1702" s="7" t="s">
        <v>6783</v>
      </c>
      <c r="G1702" s="10" t="str">
        <f t="shared" si="26"/>
        <v>LIBF960201</v>
      </c>
      <c r="H1702" s="12">
        <v>11500</v>
      </c>
    </row>
    <row r="1703" spans="1:8">
      <c r="A1703" s="9" t="s">
        <v>3456</v>
      </c>
      <c r="B1703" s="1" t="s">
        <v>13</v>
      </c>
      <c r="C1703" s="10"/>
      <c r="D1703" s="11" t="s">
        <v>14</v>
      </c>
      <c r="E1703" s="7" t="s">
        <v>6784</v>
      </c>
      <c r="F1703" s="7" t="s">
        <v>6785</v>
      </c>
      <c r="G1703" s="10" t="str">
        <f t="shared" si="26"/>
        <v>MEGR740106</v>
      </c>
      <c r="H1703" s="12">
        <v>11500</v>
      </c>
    </row>
    <row r="1704" spans="1:8">
      <c r="A1704" s="9" t="s">
        <v>3456</v>
      </c>
      <c r="B1704" s="1" t="s">
        <v>13</v>
      </c>
      <c r="C1704" s="10"/>
      <c r="D1704" s="11" t="s">
        <v>14</v>
      </c>
      <c r="E1704" s="7" t="s">
        <v>6786</v>
      </c>
      <c r="F1704" s="7" t="s">
        <v>6787</v>
      </c>
      <c r="G1704" s="10" t="str">
        <f t="shared" si="26"/>
        <v>RAGM670130</v>
      </c>
      <c r="H1704" s="12">
        <v>11500</v>
      </c>
    </row>
    <row r="1705" spans="1:8">
      <c r="A1705" s="9" t="s">
        <v>3456</v>
      </c>
      <c r="B1705" s="1" t="s">
        <v>13</v>
      </c>
      <c r="C1705" s="10"/>
      <c r="D1705" s="11" t="s">
        <v>14</v>
      </c>
      <c r="E1705" s="7" t="s">
        <v>6788</v>
      </c>
      <c r="F1705" s="7" t="s">
        <v>6789</v>
      </c>
      <c r="G1705" s="10" t="str">
        <f t="shared" si="26"/>
        <v>MERI700127</v>
      </c>
      <c r="H1705" s="12">
        <v>11500</v>
      </c>
    </row>
    <row r="1706" spans="1:8">
      <c r="A1706" s="9" t="s">
        <v>3456</v>
      </c>
      <c r="B1706" s="1" t="s">
        <v>13</v>
      </c>
      <c r="C1706" s="10"/>
      <c r="D1706" s="11" t="s">
        <v>14</v>
      </c>
      <c r="E1706" s="7" t="s">
        <v>6790</v>
      </c>
      <c r="F1706" s="7" t="s">
        <v>6791</v>
      </c>
      <c r="G1706" s="10" t="str">
        <f t="shared" si="26"/>
        <v>PEMM840426</v>
      </c>
      <c r="H1706" s="12">
        <v>11500</v>
      </c>
    </row>
    <row r="1707" spans="1:8">
      <c r="A1707" s="9" t="s">
        <v>3456</v>
      </c>
      <c r="B1707" s="1" t="s">
        <v>13</v>
      </c>
      <c r="C1707" s="10"/>
      <c r="D1707" s="11" t="s">
        <v>14</v>
      </c>
      <c r="E1707" s="7" t="s">
        <v>6792</v>
      </c>
      <c r="F1707" s="7" t="s">
        <v>6793</v>
      </c>
      <c r="G1707" s="10" t="str">
        <f t="shared" si="26"/>
        <v>MARO731206</v>
      </c>
      <c r="H1707" s="12">
        <v>11500</v>
      </c>
    </row>
    <row r="1708" spans="1:8">
      <c r="A1708" s="9" t="s">
        <v>3456</v>
      </c>
      <c r="B1708" s="1" t="s">
        <v>13</v>
      </c>
      <c r="C1708" s="10"/>
      <c r="D1708" s="11" t="s">
        <v>14</v>
      </c>
      <c r="E1708" s="7" t="s">
        <v>6794</v>
      </c>
      <c r="F1708" s="7" t="s">
        <v>6795</v>
      </c>
      <c r="G1708" s="10" t="str">
        <f t="shared" si="26"/>
        <v>CAAA950923</v>
      </c>
      <c r="H1708" s="12">
        <v>11500</v>
      </c>
    </row>
    <row r="1709" spans="1:8">
      <c r="A1709" s="9" t="s">
        <v>3456</v>
      </c>
      <c r="B1709" s="1" t="s">
        <v>13</v>
      </c>
      <c r="C1709" s="10"/>
      <c r="D1709" s="11" t="s">
        <v>14</v>
      </c>
      <c r="E1709" s="7" t="s">
        <v>6796</v>
      </c>
      <c r="F1709" s="7" t="s">
        <v>6797</v>
      </c>
      <c r="G1709" s="10" t="str">
        <f t="shared" si="26"/>
        <v>JISE900828</v>
      </c>
      <c r="H1709" s="12">
        <v>11500</v>
      </c>
    </row>
    <row r="1710" spans="1:8">
      <c r="A1710" s="9" t="s">
        <v>3456</v>
      </c>
      <c r="B1710" s="1" t="s">
        <v>13</v>
      </c>
      <c r="C1710" s="10"/>
      <c r="D1710" s="11" t="s">
        <v>14</v>
      </c>
      <c r="E1710" s="7" t="s">
        <v>6798</v>
      </c>
      <c r="F1710" s="7" t="s">
        <v>6799</v>
      </c>
      <c r="G1710" s="10" t="str">
        <f t="shared" si="26"/>
        <v>JIGC930615</v>
      </c>
      <c r="H1710" s="12">
        <v>11500</v>
      </c>
    </row>
    <row r="1711" spans="1:8">
      <c r="A1711" s="9" t="s">
        <v>3456</v>
      </c>
      <c r="B1711" s="1" t="s">
        <v>13</v>
      </c>
      <c r="C1711" s="10"/>
      <c r="D1711" s="11" t="s">
        <v>14</v>
      </c>
      <c r="E1711" s="7" t="s">
        <v>6800</v>
      </c>
      <c r="F1711" s="7" t="s">
        <v>6801</v>
      </c>
      <c r="G1711" s="10" t="str">
        <f t="shared" si="26"/>
        <v>ZEXE630125</v>
      </c>
      <c r="H1711" s="12">
        <v>11500</v>
      </c>
    </row>
    <row r="1712" spans="1:8">
      <c r="A1712" s="9" t="s">
        <v>3456</v>
      </c>
      <c r="B1712" s="1" t="s">
        <v>13</v>
      </c>
      <c r="C1712" s="10"/>
      <c r="D1712" s="11" t="s">
        <v>14</v>
      </c>
      <c r="E1712" s="7" t="s">
        <v>6802</v>
      </c>
      <c r="F1712" s="7" t="s">
        <v>6803</v>
      </c>
      <c r="G1712" s="10" t="str">
        <f t="shared" si="26"/>
        <v>CABM960710</v>
      </c>
      <c r="H1712" s="12">
        <v>11500</v>
      </c>
    </row>
    <row r="1713" spans="1:8">
      <c r="A1713" s="9" t="s">
        <v>3456</v>
      </c>
      <c r="B1713" s="1" t="s">
        <v>13</v>
      </c>
      <c r="C1713" s="10"/>
      <c r="D1713" s="11" t="s">
        <v>14</v>
      </c>
      <c r="E1713" s="7" t="s">
        <v>6804</v>
      </c>
      <c r="F1713" s="7" t="s">
        <v>2859</v>
      </c>
      <c r="G1713" s="10" t="str">
        <f t="shared" si="26"/>
        <v>JIRE650125</v>
      </c>
      <c r="H1713" s="12">
        <v>11500</v>
      </c>
    </row>
    <row r="1714" spans="1:8">
      <c r="A1714" s="9" t="s">
        <v>3456</v>
      </c>
      <c r="B1714" s="1" t="s">
        <v>13</v>
      </c>
      <c r="C1714" s="10"/>
      <c r="D1714" s="11" t="s">
        <v>14</v>
      </c>
      <c r="E1714" s="7" t="s">
        <v>6805</v>
      </c>
      <c r="F1714" s="7" t="s">
        <v>1189</v>
      </c>
      <c r="G1714" s="10" t="str">
        <f t="shared" si="26"/>
        <v>GORA600818</v>
      </c>
      <c r="H1714" s="12">
        <v>11500</v>
      </c>
    </row>
    <row r="1715" spans="1:8">
      <c r="A1715" s="9" t="s">
        <v>3456</v>
      </c>
      <c r="B1715" s="1" t="s">
        <v>13</v>
      </c>
      <c r="C1715" s="10"/>
      <c r="D1715" s="11" t="s">
        <v>14</v>
      </c>
      <c r="E1715" s="7" t="s">
        <v>6806</v>
      </c>
      <c r="F1715" s="7" t="s">
        <v>6807</v>
      </c>
      <c r="G1715" s="10" t="str">
        <f t="shared" si="26"/>
        <v>BAIY741215</v>
      </c>
      <c r="H1715" s="12">
        <v>11500</v>
      </c>
    </row>
    <row r="1716" spans="1:8">
      <c r="A1716" s="9" t="s">
        <v>3456</v>
      </c>
      <c r="B1716" s="1" t="s">
        <v>13</v>
      </c>
      <c r="C1716" s="10"/>
      <c r="D1716" s="11" t="s">
        <v>14</v>
      </c>
      <c r="E1716" s="7" t="s">
        <v>6808</v>
      </c>
      <c r="F1716" s="7" t="s">
        <v>6809</v>
      </c>
      <c r="G1716" s="10" t="str">
        <f t="shared" si="26"/>
        <v>AACV470131</v>
      </c>
      <c r="H1716" s="12">
        <v>11500</v>
      </c>
    </row>
    <row r="1717" spans="1:8">
      <c r="A1717" s="9" t="s">
        <v>3456</v>
      </c>
      <c r="B1717" s="1" t="s">
        <v>13</v>
      </c>
      <c r="C1717" s="10"/>
      <c r="D1717" s="11" t="s">
        <v>14</v>
      </c>
      <c r="E1717" s="7" t="s">
        <v>6810</v>
      </c>
      <c r="F1717" s="7" t="s">
        <v>1374</v>
      </c>
      <c r="G1717" s="10" t="str">
        <f t="shared" si="26"/>
        <v>TETT610208</v>
      </c>
      <c r="H1717" s="12">
        <v>11500</v>
      </c>
    </row>
    <row r="1718" spans="1:8">
      <c r="A1718" s="9" t="s">
        <v>3456</v>
      </c>
      <c r="B1718" s="1" t="s">
        <v>13</v>
      </c>
      <c r="C1718" s="10"/>
      <c r="D1718" s="11" t="s">
        <v>14</v>
      </c>
      <c r="E1718" s="7" t="s">
        <v>6811</v>
      </c>
      <c r="F1718" s="7" t="s">
        <v>6812</v>
      </c>
      <c r="G1718" s="10" t="str">
        <f t="shared" si="26"/>
        <v>FOTR670524</v>
      </c>
      <c r="H1718" s="12">
        <v>11500</v>
      </c>
    </row>
    <row r="1719" spans="1:8">
      <c r="A1719" s="9" t="s">
        <v>3456</v>
      </c>
      <c r="B1719" s="1" t="s">
        <v>13</v>
      </c>
      <c r="C1719" s="10"/>
      <c r="D1719" s="11" t="s">
        <v>14</v>
      </c>
      <c r="E1719" s="7" t="s">
        <v>6813</v>
      </c>
      <c r="F1719" s="7" t="s">
        <v>6814</v>
      </c>
      <c r="G1719" s="10" t="str">
        <f t="shared" si="26"/>
        <v>MAVR681010</v>
      </c>
      <c r="H1719" s="12">
        <v>11500</v>
      </c>
    </row>
    <row r="1720" spans="1:8">
      <c r="A1720" s="9" t="s">
        <v>3456</v>
      </c>
      <c r="B1720" s="1" t="s">
        <v>13</v>
      </c>
      <c r="C1720" s="10"/>
      <c r="D1720" s="11" t="s">
        <v>14</v>
      </c>
      <c r="E1720" s="7" t="s">
        <v>6815</v>
      </c>
      <c r="F1720" s="7" t="s">
        <v>6816</v>
      </c>
      <c r="G1720" s="10" t="str">
        <f t="shared" si="26"/>
        <v>IAJJ650715</v>
      </c>
      <c r="H1720" s="12">
        <v>11500</v>
      </c>
    </row>
    <row r="1721" spans="1:8">
      <c r="A1721" s="9" t="s">
        <v>3456</v>
      </c>
      <c r="B1721" s="1" t="s">
        <v>13</v>
      </c>
      <c r="C1721" s="10"/>
      <c r="D1721" s="11" t="s">
        <v>14</v>
      </c>
      <c r="E1721" s="7" t="s">
        <v>6817</v>
      </c>
      <c r="F1721" s="7" t="s">
        <v>6818</v>
      </c>
      <c r="G1721" s="10" t="str">
        <f t="shared" si="26"/>
        <v>TOGM741020</v>
      </c>
      <c r="H1721" s="12">
        <v>11500</v>
      </c>
    </row>
    <row r="1722" spans="1:8">
      <c r="A1722" s="9" t="s">
        <v>3456</v>
      </c>
      <c r="B1722" s="1" t="s">
        <v>13</v>
      </c>
      <c r="C1722" s="10"/>
      <c r="D1722" s="11" t="s">
        <v>14</v>
      </c>
      <c r="E1722" s="7" t="s">
        <v>6819</v>
      </c>
      <c r="F1722" s="7" t="s">
        <v>6820</v>
      </c>
      <c r="G1722" s="10" t="str">
        <f t="shared" si="26"/>
        <v>VADF861120</v>
      </c>
      <c r="H1722" s="12">
        <v>11500</v>
      </c>
    </row>
    <row r="1723" spans="1:8">
      <c r="A1723" s="9" t="s">
        <v>3456</v>
      </c>
      <c r="B1723" s="1" t="s">
        <v>13</v>
      </c>
      <c r="C1723" s="10"/>
      <c r="D1723" s="11" t="s">
        <v>14</v>
      </c>
      <c r="E1723" s="7" t="s">
        <v>6821</v>
      </c>
      <c r="F1723" s="7" t="s">
        <v>6822</v>
      </c>
      <c r="G1723" s="10" t="str">
        <f t="shared" si="26"/>
        <v>MESA490705</v>
      </c>
      <c r="H1723" s="12">
        <v>11500</v>
      </c>
    </row>
    <row r="1724" spans="1:8">
      <c r="A1724" s="9" t="s">
        <v>3456</v>
      </c>
      <c r="B1724" s="1" t="s">
        <v>13</v>
      </c>
      <c r="C1724" s="10"/>
      <c r="D1724" s="11" t="s">
        <v>14</v>
      </c>
      <c r="E1724" s="7" t="s">
        <v>6823</v>
      </c>
      <c r="F1724" s="7" t="s">
        <v>6824</v>
      </c>
      <c r="G1724" s="10" t="str">
        <f t="shared" si="26"/>
        <v>AASE950706</v>
      </c>
      <c r="H1724" s="12">
        <v>11500</v>
      </c>
    </row>
    <row r="1725" spans="1:8">
      <c r="A1725" s="9" t="s">
        <v>3456</v>
      </c>
      <c r="B1725" s="1" t="s">
        <v>13</v>
      </c>
      <c r="C1725" s="10"/>
      <c r="D1725" s="11" t="s">
        <v>14</v>
      </c>
      <c r="E1725" s="7" t="s">
        <v>6825</v>
      </c>
      <c r="F1725" s="7" t="s">
        <v>6826</v>
      </c>
      <c r="G1725" s="10" t="str">
        <f t="shared" si="26"/>
        <v>TOSA500501</v>
      </c>
      <c r="H1725" s="12">
        <v>11500</v>
      </c>
    </row>
    <row r="1726" spans="1:8">
      <c r="A1726" s="9" t="s">
        <v>3456</v>
      </c>
      <c r="B1726" s="1" t="s">
        <v>13</v>
      </c>
      <c r="C1726" s="10"/>
      <c r="D1726" s="11" t="s">
        <v>14</v>
      </c>
      <c r="E1726" s="7" t="s">
        <v>6827</v>
      </c>
      <c r="F1726" s="7" t="s">
        <v>6828</v>
      </c>
      <c r="G1726" s="10" t="str">
        <f t="shared" si="26"/>
        <v>GUMV791106</v>
      </c>
      <c r="H1726" s="12">
        <v>11500</v>
      </c>
    </row>
    <row r="1727" spans="1:8">
      <c r="A1727" s="9" t="s">
        <v>3456</v>
      </c>
      <c r="B1727" s="1" t="s">
        <v>13</v>
      </c>
      <c r="C1727" s="10"/>
      <c r="D1727" s="11" t="s">
        <v>14</v>
      </c>
      <c r="E1727" s="7" t="s">
        <v>6829</v>
      </c>
      <c r="F1727" s="7" t="s">
        <v>6830</v>
      </c>
      <c r="G1727" s="10" t="str">
        <f t="shared" si="26"/>
        <v>ROHA540818</v>
      </c>
      <c r="H1727" s="12">
        <v>11500</v>
      </c>
    </row>
    <row r="1728" spans="1:8">
      <c r="A1728" s="9" t="s">
        <v>3456</v>
      </c>
      <c r="B1728" s="1" t="s">
        <v>13</v>
      </c>
      <c r="C1728" s="10"/>
      <c r="D1728" s="11" t="s">
        <v>14</v>
      </c>
      <c r="E1728" s="7" t="s">
        <v>6831</v>
      </c>
      <c r="F1728" s="7" t="s">
        <v>6832</v>
      </c>
      <c r="G1728" s="10" t="str">
        <f t="shared" si="26"/>
        <v>VILL650712</v>
      </c>
      <c r="H1728" s="12">
        <v>11500</v>
      </c>
    </row>
    <row r="1729" spans="1:8">
      <c r="A1729" s="9" t="s">
        <v>3456</v>
      </c>
      <c r="B1729" s="1" t="s">
        <v>13</v>
      </c>
      <c r="C1729" s="10"/>
      <c r="D1729" s="11" t="s">
        <v>14</v>
      </c>
      <c r="E1729" s="7" t="s">
        <v>6833</v>
      </c>
      <c r="F1729" s="7" t="s">
        <v>6834</v>
      </c>
      <c r="G1729" s="10" t="str">
        <f t="shared" si="26"/>
        <v>FORS740423</v>
      </c>
      <c r="H1729" s="12">
        <v>11500</v>
      </c>
    </row>
    <row r="1730" spans="1:8">
      <c r="A1730" s="9" t="s">
        <v>3456</v>
      </c>
      <c r="B1730" s="1" t="s">
        <v>13</v>
      </c>
      <c r="C1730" s="10"/>
      <c r="D1730" s="11" t="s">
        <v>14</v>
      </c>
      <c r="E1730" s="7" t="s">
        <v>6835</v>
      </c>
      <c r="F1730" s="7" t="s">
        <v>6836</v>
      </c>
      <c r="G1730" s="10" t="str">
        <f t="shared" si="26"/>
        <v>PEGH600316</v>
      </c>
      <c r="H1730" s="12">
        <v>11500</v>
      </c>
    </row>
    <row r="1731" spans="1:8">
      <c r="A1731" s="9" t="s">
        <v>3456</v>
      </c>
      <c r="B1731" s="1" t="s">
        <v>13</v>
      </c>
      <c r="C1731" s="10"/>
      <c r="D1731" s="11" t="s">
        <v>14</v>
      </c>
      <c r="E1731" s="7" t="s">
        <v>6837</v>
      </c>
      <c r="F1731" s="7" t="s">
        <v>6838</v>
      </c>
      <c r="G1731" s="10" t="str">
        <f t="shared" si="26"/>
        <v>SOBR610811</v>
      </c>
      <c r="H1731" s="12">
        <v>11500</v>
      </c>
    </row>
    <row r="1732" spans="1:8">
      <c r="A1732" s="9" t="s">
        <v>3456</v>
      </c>
      <c r="B1732" s="1" t="s">
        <v>13</v>
      </c>
      <c r="C1732" s="10"/>
      <c r="D1732" s="11" t="s">
        <v>14</v>
      </c>
      <c r="E1732" s="7" t="s">
        <v>6839</v>
      </c>
      <c r="F1732" s="7" t="s">
        <v>6840</v>
      </c>
      <c r="G1732" s="10" t="str">
        <f t="shared" si="26"/>
        <v>MEPJ980306</v>
      </c>
      <c r="H1732" s="12">
        <v>11500</v>
      </c>
    </row>
    <row r="1733" spans="1:8">
      <c r="A1733" s="9" t="s">
        <v>3456</v>
      </c>
      <c r="B1733" s="1" t="s">
        <v>13</v>
      </c>
      <c r="C1733" s="10"/>
      <c r="D1733" s="11" t="s">
        <v>14</v>
      </c>
      <c r="E1733" s="7" t="s">
        <v>6841</v>
      </c>
      <c r="F1733" s="7" t="s">
        <v>6842</v>
      </c>
      <c r="G1733" s="10" t="str">
        <f t="shared" si="26"/>
        <v>MXAR581024</v>
      </c>
      <c r="H1733" s="12">
        <v>11500</v>
      </c>
    </row>
    <row r="1734" spans="1:8">
      <c r="A1734" s="9" t="s">
        <v>3456</v>
      </c>
      <c r="B1734" s="1" t="s">
        <v>13</v>
      </c>
      <c r="C1734" s="10"/>
      <c r="D1734" s="11" t="s">
        <v>14</v>
      </c>
      <c r="E1734" s="7" t="s">
        <v>6843</v>
      </c>
      <c r="F1734" s="7" t="s">
        <v>6844</v>
      </c>
      <c r="G1734" s="10" t="str">
        <f t="shared" si="26"/>
        <v>JUJO681008</v>
      </c>
      <c r="H1734" s="12">
        <v>11500</v>
      </c>
    </row>
    <row r="1735" spans="1:8">
      <c r="A1735" s="9" t="s">
        <v>3456</v>
      </c>
      <c r="B1735" s="1" t="s">
        <v>13</v>
      </c>
      <c r="C1735" s="10"/>
      <c r="D1735" s="11" t="s">
        <v>14</v>
      </c>
      <c r="E1735" s="7" t="s">
        <v>6845</v>
      </c>
      <c r="F1735" s="7" t="s">
        <v>6846</v>
      </c>
      <c r="G1735" s="10" t="str">
        <f t="shared" ref="G1735:G1798" si="27">MID(F1735,1,10)</f>
        <v>AAGL721011</v>
      </c>
      <c r="H1735" s="12">
        <v>11500</v>
      </c>
    </row>
    <row r="1736" spans="1:8">
      <c r="A1736" s="9" t="s">
        <v>3456</v>
      </c>
      <c r="B1736" s="1" t="s">
        <v>13</v>
      </c>
      <c r="C1736" s="10"/>
      <c r="D1736" s="11" t="s">
        <v>14</v>
      </c>
      <c r="E1736" s="7" t="s">
        <v>6847</v>
      </c>
      <c r="F1736" s="7" t="s">
        <v>6848</v>
      </c>
      <c r="G1736" s="10" t="str">
        <f t="shared" si="27"/>
        <v>PEFN580806</v>
      </c>
      <c r="H1736" s="12">
        <v>11500</v>
      </c>
    </row>
    <row r="1737" spans="1:8">
      <c r="A1737" s="9" t="s">
        <v>3456</v>
      </c>
      <c r="B1737" s="1" t="s">
        <v>13</v>
      </c>
      <c r="C1737" s="10"/>
      <c r="D1737" s="11" t="s">
        <v>14</v>
      </c>
      <c r="E1737" s="7" t="s">
        <v>6849</v>
      </c>
      <c r="F1737" s="7" t="s">
        <v>6850</v>
      </c>
      <c r="G1737" s="10" t="str">
        <f t="shared" si="27"/>
        <v>ROHD571113</v>
      </c>
      <c r="H1737" s="12">
        <v>11500</v>
      </c>
    </row>
    <row r="1738" spans="1:8">
      <c r="A1738" s="9" t="s">
        <v>3456</v>
      </c>
      <c r="B1738" s="1" t="s">
        <v>13</v>
      </c>
      <c r="C1738" s="10"/>
      <c r="D1738" s="11" t="s">
        <v>14</v>
      </c>
      <c r="E1738" s="7" t="s">
        <v>6851</v>
      </c>
      <c r="F1738" s="7" t="s">
        <v>6852</v>
      </c>
      <c r="G1738" s="10" t="str">
        <f t="shared" si="27"/>
        <v>META850421</v>
      </c>
      <c r="H1738" s="12">
        <v>11500</v>
      </c>
    </row>
    <row r="1739" spans="1:8">
      <c r="A1739" s="9" t="s">
        <v>3456</v>
      </c>
      <c r="B1739" s="1" t="s">
        <v>13</v>
      </c>
      <c r="C1739" s="10"/>
      <c r="D1739" s="11" t="s">
        <v>14</v>
      </c>
      <c r="E1739" s="7" t="s">
        <v>6853</v>
      </c>
      <c r="F1739" s="7" t="s">
        <v>6854</v>
      </c>
      <c r="G1739" s="10" t="str">
        <f t="shared" si="27"/>
        <v>HEFI780408</v>
      </c>
      <c r="H1739" s="12">
        <v>11500</v>
      </c>
    </row>
    <row r="1740" spans="1:8">
      <c r="A1740" s="9" t="s">
        <v>3456</v>
      </c>
      <c r="B1740" s="1" t="s">
        <v>13</v>
      </c>
      <c r="C1740" s="10"/>
      <c r="D1740" s="11" t="s">
        <v>14</v>
      </c>
      <c r="E1740" s="7" t="s">
        <v>6855</v>
      </c>
      <c r="F1740" s="7" t="s">
        <v>6856</v>
      </c>
      <c r="G1740" s="10" t="str">
        <f t="shared" si="27"/>
        <v>CASS681026</v>
      </c>
      <c r="H1740" s="12">
        <v>11500</v>
      </c>
    </row>
    <row r="1741" spans="1:8">
      <c r="A1741" s="9" t="s">
        <v>3456</v>
      </c>
      <c r="B1741" s="1" t="s">
        <v>13</v>
      </c>
      <c r="C1741" s="10"/>
      <c r="D1741" s="11" t="s">
        <v>14</v>
      </c>
      <c r="E1741" s="7" t="s">
        <v>6857</v>
      </c>
      <c r="F1741" s="7" t="s">
        <v>6858</v>
      </c>
      <c r="G1741" s="10" t="str">
        <f t="shared" si="27"/>
        <v>FERY741014</v>
      </c>
      <c r="H1741" s="12">
        <v>11500</v>
      </c>
    </row>
    <row r="1742" spans="1:8">
      <c r="A1742" s="9" t="s">
        <v>3456</v>
      </c>
      <c r="B1742" s="1" t="s">
        <v>13</v>
      </c>
      <c r="C1742" s="10"/>
      <c r="D1742" s="11" t="s">
        <v>14</v>
      </c>
      <c r="E1742" s="7" t="s">
        <v>6859</v>
      </c>
      <c r="F1742" s="7" t="s">
        <v>6860</v>
      </c>
      <c r="G1742" s="10" t="str">
        <f t="shared" si="27"/>
        <v>BEHG730429</v>
      </c>
      <c r="H1742" s="12">
        <v>11500</v>
      </c>
    </row>
    <row r="1743" spans="1:8">
      <c r="A1743" s="9" t="s">
        <v>3456</v>
      </c>
      <c r="B1743" s="1" t="s">
        <v>13</v>
      </c>
      <c r="C1743" s="10"/>
      <c r="D1743" s="11" t="s">
        <v>14</v>
      </c>
      <c r="E1743" s="7" t="s">
        <v>6861</v>
      </c>
      <c r="F1743" s="7" t="s">
        <v>6862</v>
      </c>
      <c r="G1743" s="10" t="str">
        <f t="shared" si="27"/>
        <v>PAFA650813</v>
      </c>
      <c r="H1743" s="12">
        <v>11500</v>
      </c>
    </row>
    <row r="1744" spans="1:8">
      <c r="A1744" s="9" t="s">
        <v>3456</v>
      </c>
      <c r="B1744" s="1" t="s">
        <v>13</v>
      </c>
      <c r="C1744" s="10"/>
      <c r="D1744" s="11" t="s">
        <v>14</v>
      </c>
      <c r="E1744" s="7" t="s">
        <v>6863</v>
      </c>
      <c r="F1744" s="7" t="s">
        <v>6864</v>
      </c>
      <c r="G1744" s="10" t="str">
        <f t="shared" si="27"/>
        <v>AAAY890903</v>
      </c>
      <c r="H1744" s="12">
        <v>11500</v>
      </c>
    </row>
    <row r="1745" spans="1:8">
      <c r="A1745" s="9" t="s">
        <v>3456</v>
      </c>
      <c r="B1745" s="1" t="s">
        <v>13</v>
      </c>
      <c r="C1745" s="10"/>
      <c r="D1745" s="11" t="s">
        <v>14</v>
      </c>
      <c r="E1745" s="7" t="s">
        <v>6865</v>
      </c>
      <c r="F1745" s="7" t="s">
        <v>6866</v>
      </c>
      <c r="G1745" s="10" t="str">
        <f t="shared" si="27"/>
        <v>PAIM880330</v>
      </c>
      <c r="H1745" s="12">
        <v>11500</v>
      </c>
    </row>
    <row r="1746" spans="1:8">
      <c r="A1746" s="9" t="s">
        <v>3456</v>
      </c>
      <c r="B1746" s="1" t="s">
        <v>13</v>
      </c>
      <c r="C1746" s="10"/>
      <c r="D1746" s="11" t="s">
        <v>14</v>
      </c>
      <c r="E1746" s="7" t="s">
        <v>6867</v>
      </c>
      <c r="F1746" s="7" t="s">
        <v>6868</v>
      </c>
      <c r="G1746" s="10" t="str">
        <f t="shared" si="27"/>
        <v>SATM930326</v>
      </c>
      <c r="H1746" s="12">
        <v>11500</v>
      </c>
    </row>
    <row r="1747" spans="1:8">
      <c r="A1747" s="9" t="s">
        <v>3456</v>
      </c>
      <c r="B1747" s="1" t="s">
        <v>13</v>
      </c>
      <c r="C1747" s="10"/>
      <c r="D1747" s="11" t="s">
        <v>14</v>
      </c>
      <c r="E1747" s="7" t="s">
        <v>6869</v>
      </c>
      <c r="F1747" s="7" t="s">
        <v>6870</v>
      </c>
      <c r="G1747" s="10" t="str">
        <f t="shared" si="27"/>
        <v>IAVI800101</v>
      </c>
      <c r="H1747" s="12">
        <v>11500</v>
      </c>
    </row>
    <row r="1748" spans="1:8">
      <c r="A1748" s="9" t="s">
        <v>3456</v>
      </c>
      <c r="B1748" s="1" t="s">
        <v>13</v>
      </c>
      <c r="C1748" s="10"/>
      <c r="D1748" s="11" t="s">
        <v>14</v>
      </c>
      <c r="E1748" s="7" t="s">
        <v>6871</v>
      </c>
      <c r="F1748" s="7" t="s">
        <v>6872</v>
      </c>
      <c r="G1748" s="10" t="str">
        <f t="shared" si="27"/>
        <v>MEDE760127</v>
      </c>
      <c r="H1748" s="12">
        <v>11500</v>
      </c>
    </row>
    <row r="1749" spans="1:8">
      <c r="A1749" s="9" t="s">
        <v>3456</v>
      </c>
      <c r="B1749" s="1" t="s">
        <v>13</v>
      </c>
      <c r="C1749" s="10"/>
      <c r="D1749" s="11" t="s">
        <v>14</v>
      </c>
      <c r="E1749" s="7" t="s">
        <v>6873</v>
      </c>
      <c r="F1749" s="7" t="s">
        <v>6874</v>
      </c>
      <c r="G1749" s="10" t="str">
        <f t="shared" si="27"/>
        <v>AASA950706</v>
      </c>
      <c r="H1749" s="12">
        <v>11500</v>
      </c>
    </row>
    <row r="1750" spans="1:8">
      <c r="A1750" s="9" t="s">
        <v>3456</v>
      </c>
      <c r="B1750" s="1" t="s">
        <v>13</v>
      </c>
      <c r="C1750" s="10"/>
      <c r="D1750" s="11" t="s">
        <v>14</v>
      </c>
      <c r="E1750" s="7" t="s">
        <v>6875</v>
      </c>
      <c r="F1750" s="7" t="s">
        <v>6876</v>
      </c>
      <c r="G1750" s="10" t="str">
        <f t="shared" si="27"/>
        <v>VESA650421</v>
      </c>
      <c r="H1750" s="12">
        <v>11500</v>
      </c>
    </row>
    <row r="1751" spans="1:8">
      <c r="A1751" s="9" t="s">
        <v>3456</v>
      </c>
      <c r="B1751" s="1" t="s">
        <v>13</v>
      </c>
      <c r="C1751" s="10"/>
      <c r="D1751" s="11" t="s">
        <v>14</v>
      </c>
      <c r="E1751" s="7" t="s">
        <v>6877</v>
      </c>
      <c r="F1751" s="7" t="s">
        <v>6878</v>
      </c>
      <c r="G1751" s="10" t="str">
        <f t="shared" si="27"/>
        <v>AAMJ980402</v>
      </c>
      <c r="H1751" s="12">
        <v>11500</v>
      </c>
    </row>
    <row r="1752" spans="1:8">
      <c r="A1752" s="9" t="s">
        <v>3456</v>
      </c>
      <c r="B1752" s="1" t="s">
        <v>13</v>
      </c>
      <c r="C1752" s="10"/>
      <c r="D1752" s="11" t="s">
        <v>14</v>
      </c>
      <c r="E1752" s="7" t="s">
        <v>6879</v>
      </c>
      <c r="F1752" s="7" t="s">
        <v>6880</v>
      </c>
      <c r="G1752" s="10" t="str">
        <f t="shared" si="27"/>
        <v>TOCA930621</v>
      </c>
      <c r="H1752" s="12">
        <v>11500</v>
      </c>
    </row>
    <row r="1753" spans="1:8">
      <c r="A1753" s="9" t="s">
        <v>3456</v>
      </c>
      <c r="B1753" s="1" t="s">
        <v>13</v>
      </c>
      <c r="C1753" s="10"/>
      <c r="D1753" s="11" t="s">
        <v>14</v>
      </c>
      <c r="E1753" s="7" t="s">
        <v>6881</v>
      </c>
      <c r="F1753" s="7" t="s">
        <v>6882</v>
      </c>
      <c r="G1753" s="10" t="str">
        <f t="shared" si="27"/>
        <v>SACI510420</v>
      </c>
      <c r="H1753" s="12">
        <v>11500</v>
      </c>
    </row>
    <row r="1754" spans="1:8">
      <c r="A1754" s="9" t="s">
        <v>3456</v>
      </c>
      <c r="B1754" s="1" t="s">
        <v>13</v>
      </c>
      <c r="C1754" s="10"/>
      <c r="D1754" s="11" t="s">
        <v>14</v>
      </c>
      <c r="E1754" s="7" t="s">
        <v>6883</v>
      </c>
      <c r="F1754" s="7" t="s">
        <v>6884</v>
      </c>
      <c r="G1754" s="10" t="str">
        <f t="shared" si="27"/>
        <v>MEVJ780329</v>
      </c>
      <c r="H1754" s="12">
        <v>11500</v>
      </c>
    </row>
    <row r="1755" spans="1:8">
      <c r="A1755" s="9" t="s">
        <v>3456</v>
      </c>
      <c r="B1755" s="1" t="s">
        <v>13</v>
      </c>
      <c r="C1755" s="10"/>
      <c r="D1755" s="11" t="s">
        <v>14</v>
      </c>
      <c r="E1755" s="7" t="s">
        <v>2221</v>
      </c>
      <c r="F1755" s="7" t="s">
        <v>2222</v>
      </c>
      <c r="G1755" s="10" t="str">
        <f t="shared" si="27"/>
        <v>FORM770205</v>
      </c>
      <c r="H1755" s="12">
        <v>11500</v>
      </c>
    </row>
    <row r="1756" spans="1:8">
      <c r="A1756" s="9" t="s">
        <v>3456</v>
      </c>
      <c r="B1756" s="1" t="s">
        <v>13</v>
      </c>
      <c r="C1756" s="10"/>
      <c r="D1756" s="11" t="s">
        <v>14</v>
      </c>
      <c r="E1756" s="7" t="s">
        <v>6885</v>
      </c>
      <c r="F1756" s="7" t="s">
        <v>6886</v>
      </c>
      <c r="G1756" s="10" t="str">
        <f t="shared" si="27"/>
        <v>AAAC701203</v>
      </c>
      <c r="H1756" s="12">
        <v>11500</v>
      </c>
    </row>
    <row r="1757" spans="1:8">
      <c r="A1757" s="9" t="s">
        <v>3456</v>
      </c>
      <c r="B1757" s="1" t="s">
        <v>13</v>
      </c>
      <c r="C1757" s="10"/>
      <c r="D1757" s="11" t="s">
        <v>14</v>
      </c>
      <c r="E1757" s="7" t="s">
        <v>6887</v>
      </c>
      <c r="F1757" s="7" t="s">
        <v>6888</v>
      </c>
      <c r="G1757" s="10" t="str">
        <f t="shared" si="27"/>
        <v>TOML690102</v>
      </c>
      <c r="H1757" s="12">
        <v>11500</v>
      </c>
    </row>
    <row r="1758" spans="1:8">
      <c r="A1758" s="9" t="s">
        <v>3456</v>
      </c>
      <c r="B1758" s="1" t="s">
        <v>13</v>
      </c>
      <c r="C1758" s="10"/>
      <c r="D1758" s="11" t="s">
        <v>14</v>
      </c>
      <c r="E1758" s="7" t="s">
        <v>6889</v>
      </c>
      <c r="F1758" s="7" t="s">
        <v>6890</v>
      </c>
      <c r="G1758" s="10" t="str">
        <f t="shared" si="27"/>
        <v>IAJF720108</v>
      </c>
      <c r="H1758" s="12">
        <v>11500</v>
      </c>
    </row>
    <row r="1759" spans="1:8">
      <c r="A1759" s="9" t="s">
        <v>3456</v>
      </c>
      <c r="B1759" s="1" t="s">
        <v>13</v>
      </c>
      <c r="C1759" s="10"/>
      <c r="D1759" s="11" t="s">
        <v>14</v>
      </c>
      <c r="E1759" s="7" t="s">
        <v>6891</v>
      </c>
      <c r="F1759" s="7" t="s">
        <v>6892</v>
      </c>
      <c r="G1759" s="10" t="str">
        <f t="shared" si="27"/>
        <v>GAAS900929</v>
      </c>
      <c r="H1759" s="12">
        <v>11500</v>
      </c>
    </row>
    <row r="1760" spans="1:8">
      <c r="A1760" s="9" t="s">
        <v>3456</v>
      </c>
      <c r="B1760" s="1" t="s">
        <v>13</v>
      </c>
      <c r="C1760" s="10"/>
      <c r="D1760" s="11" t="s">
        <v>14</v>
      </c>
      <c r="E1760" s="7" t="s">
        <v>6893</v>
      </c>
      <c r="F1760" s="7" t="s">
        <v>6894</v>
      </c>
      <c r="G1760" s="10" t="str">
        <f t="shared" si="27"/>
        <v>FOPO780501</v>
      </c>
      <c r="H1760" s="12">
        <v>11500</v>
      </c>
    </row>
    <row r="1761" spans="1:8">
      <c r="A1761" s="9" t="s">
        <v>3456</v>
      </c>
      <c r="B1761" s="1" t="s">
        <v>13</v>
      </c>
      <c r="C1761" s="10"/>
      <c r="D1761" s="11" t="s">
        <v>14</v>
      </c>
      <c r="E1761" s="7" t="s">
        <v>6895</v>
      </c>
      <c r="F1761" s="7" t="s">
        <v>6896</v>
      </c>
      <c r="G1761" s="10" t="str">
        <f t="shared" si="27"/>
        <v>QUCA520901</v>
      </c>
      <c r="H1761" s="12">
        <v>11500</v>
      </c>
    </row>
    <row r="1762" spans="1:8">
      <c r="A1762" s="9" t="s">
        <v>3456</v>
      </c>
      <c r="B1762" s="1" t="s">
        <v>13</v>
      </c>
      <c r="C1762" s="10"/>
      <c r="D1762" s="11" t="s">
        <v>14</v>
      </c>
      <c r="E1762" s="7" t="s">
        <v>6897</v>
      </c>
      <c r="F1762" s="7" t="s">
        <v>6898</v>
      </c>
      <c r="G1762" s="10" t="str">
        <f t="shared" si="27"/>
        <v>HEPG940819</v>
      </c>
      <c r="H1762" s="12">
        <v>11500</v>
      </c>
    </row>
    <row r="1763" spans="1:8">
      <c r="A1763" s="9" t="s">
        <v>3456</v>
      </c>
      <c r="B1763" s="1" t="s">
        <v>13</v>
      </c>
      <c r="C1763" s="10"/>
      <c r="D1763" s="11" t="s">
        <v>14</v>
      </c>
      <c r="E1763" s="7" t="s">
        <v>6899</v>
      </c>
      <c r="F1763" s="7" t="s">
        <v>6900</v>
      </c>
      <c r="G1763" s="10" t="str">
        <f t="shared" si="27"/>
        <v>PABR510816</v>
      </c>
      <c r="H1763" s="12">
        <v>11500</v>
      </c>
    </row>
    <row r="1764" spans="1:8">
      <c r="A1764" s="9" t="s">
        <v>3456</v>
      </c>
      <c r="B1764" s="1" t="s">
        <v>13</v>
      </c>
      <c r="C1764" s="10"/>
      <c r="D1764" s="11" t="s">
        <v>14</v>
      </c>
      <c r="E1764" s="7" t="s">
        <v>6901</v>
      </c>
      <c r="F1764" s="7" t="s">
        <v>6902</v>
      </c>
      <c r="G1764" s="10" t="str">
        <f t="shared" si="27"/>
        <v>IABT301102</v>
      </c>
      <c r="H1764" s="12">
        <v>11500</v>
      </c>
    </row>
    <row r="1765" spans="1:8">
      <c r="A1765" s="9" t="s">
        <v>3456</v>
      </c>
      <c r="B1765" s="1" t="s">
        <v>13</v>
      </c>
      <c r="C1765" s="10"/>
      <c r="D1765" s="11" t="s">
        <v>14</v>
      </c>
      <c r="E1765" s="7" t="s">
        <v>6903</v>
      </c>
      <c r="F1765" s="7" t="s">
        <v>1064</v>
      </c>
      <c r="G1765" s="10" t="str">
        <f t="shared" si="27"/>
        <v>SAIV430131</v>
      </c>
      <c r="H1765" s="12">
        <v>11500</v>
      </c>
    </row>
    <row r="1766" spans="1:8">
      <c r="A1766" s="9" t="s">
        <v>3456</v>
      </c>
      <c r="B1766" s="1" t="s">
        <v>13</v>
      </c>
      <c r="C1766" s="10"/>
      <c r="D1766" s="11" t="s">
        <v>14</v>
      </c>
      <c r="E1766" s="7" t="s">
        <v>6904</v>
      </c>
      <c r="F1766" s="7" t="s">
        <v>6905</v>
      </c>
      <c r="G1766" s="10" t="str">
        <f t="shared" si="27"/>
        <v>NARJ720424</v>
      </c>
      <c r="H1766" s="12">
        <v>11500</v>
      </c>
    </row>
    <row r="1767" spans="1:8">
      <c r="A1767" s="9" t="s">
        <v>3456</v>
      </c>
      <c r="B1767" s="1" t="s">
        <v>13</v>
      </c>
      <c r="C1767" s="10"/>
      <c r="D1767" s="11" t="s">
        <v>14</v>
      </c>
      <c r="E1767" s="7" t="s">
        <v>6906</v>
      </c>
      <c r="F1767" s="7" t="s">
        <v>6907</v>
      </c>
      <c r="G1767" s="10" t="str">
        <f t="shared" si="27"/>
        <v>REMA790505</v>
      </c>
      <c r="H1767" s="12">
        <v>11500</v>
      </c>
    </row>
    <row r="1768" spans="1:8">
      <c r="A1768" s="9" t="s">
        <v>3456</v>
      </c>
      <c r="B1768" s="1" t="s">
        <v>13</v>
      </c>
      <c r="C1768" s="10"/>
      <c r="D1768" s="11" t="s">
        <v>14</v>
      </c>
      <c r="E1768" s="7" t="s">
        <v>6908</v>
      </c>
      <c r="F1768" s="7" t="s">
        <v>6909</v>
      </c>
      <c r="G1768" s="10" t="str">
        <f t="shared" si="27"/>
        <v>AATG520501</v>
      </c>
      <c r="H1768" s="12">
        <v>11500</v>
      </c>
    </row>
    <row r="1769" spans="1:8">
      <c r="A1769" s="9" t="s">
        <v>3456</v>
      </c>
      <c r="B1769" s="1" t="s">
        <v>13</v>
      </c>
      <c r="C1769" s="10"/>
      <c r="D1769" s="11" t="s">
        <v>14</v>
      </c>
      <c r="E1769" s="7" t="s">
        <v>6910</v>
      </c>
      <c r="F1769" s="7" t="s">
        <v>6911</v>
      </c>
      <c r="G1769" s="10" t="str">
        <f t="shared" si="27"/>
        <v>JUMA961017</v>
      </c>
      <c r="H1769" s="12">
        <v>11500</v>
      </c>
    </row>
    <row r="1770" spans="1:8">
      <c r="A1770" s="9" t="s">
        <v>3456</v>
      </c>
      <c r="B1770" s="1" t="s">
        <v>13</v>
      </c>
      <c r="C1770" s="10"/>
      <c r="D1770" s="11" t="s">
        <v>14</v>
      </c>
      <c r="E1770" s="7" t="s">
        <v>6912</v>
      </c>
      <c r="F1770" s="7" t="s">
        <v>6913</v>
      </c>
      <c r="G1770" s="10" t="str">
        <f t="shared" si="27"/>
        <v>GOCH690306</v>
      </c>
      <c r="H1770" s="12">
        <v>11500</v>
      </c>
    </row>
    <row r="1771" spans="1:8">
      <c r="A1771" s="9" t="s">
        <v>3456</v>
      </c>
      <c r="B1771" s="1" t="s">
        <v>13</v>
      </c>
      <c r="C1771" s="10"/>
      <c r="D1771" s="11" t="s">
        <v>14</v>
      </c>
      <c r="E1771" s="7" t="s">
        <v>6914</v>
      </c>
      <c r="F1771" s="7" t="s">
        <v>6915</v>
      </c>
      <c r="G1771" s="10" t="str">
        <f t="shared" si="27"/>
        <v>GOAR790519</v>
      </c>
      <c r="H1771" s="12">
        <v>11500</v>
      </c>
    </row>
    <row r="1772" spans="1:8">
      <c r="A1772" s="9" t="s">
        <v>3456</v>
      </c>
      <c r="B1772" s="1" t="s">
        <v>13</v>
      </c>
      <c r="C1772" s="10"/>
      <c r="D1772" s="11" t="s">
        <v>14</v>
      </c>
      <c r="E1772" s="7" t="s">
        <v>6916</v>
      </c>
      <c r="F1772" s="7" t="s">
        <v>6917</v>
      </c>
      <c r="G1772" s="10" t="str">
        <f t="shared" si="27"/>
        <v>MEMN890520</v>
      </c>
      <c r="H1772" s="12">
        <v>11500</v>
      </c>
    </row>
    <row r="1773" spans="1:8">
      <c r="A1773" s="9" t="s">
        <v>3456</v>
      </c>
      <c r="B1773" s="1" t="s">
        <v>13</v>
      </c>
      <c r="C1773" s="10"/>
      <c r="D1773" s="11" t="s">
        <v>14</v>
      </c>
      <c r="E1773" s="7" t="s">
        <v>6918</v>
      </c>
      <c r="F1773" s="7" t="s">
        <v>692</v>
      </c>
      <c r="G1773" s="10" t="str">
        <f t="shared" si="27"/>
        <v>GAGJ861203</v>
      </c>
      <c r="H1773" s="12">
        <v>11500</v>
      </c>
    </row>
    <row r="1774" spans="1:8">
      <c r="A1774" s="9" t="s">
        <v>3456</v>
      </c>
      <c r="B1774" s="1" t="s">
        <v>13</v>
      </c>
      <c r="C1774" s="10"/>
      <c r="D1774" s="11" t="s">
        <v>14</v>
      </c>
      <c r="E1774" s="7" t="s">
        <v>6919</v>
      </c>
      <c r="F1774" s="7" t="s">
        <v>6920</v>
      </c>
      <c r="G1774" s="10" t="str">
        <f t="shared" si="27"/>
        <v>GAVL820809</v>
      </c>
      <c r="H1774" s="12">
        <v>11500</v>
      </c>
    </row>
    <row r="1775" spans="1:8">
      <c r="A1775" s="9" t="s">
        <v>3456</v>
      </c>
      <c r="B1775" s="1" t="s">
        <v>13</v>
      </c>
      <c r="C1775" s="10"/>
      <c r="D1775" s="11" t="s">
        <v>14</v>
      </c>
      <c r="E1775" s="7" t="s">
        <v>6921</v>
      </c>
      <c r="F1775" s="7" t="s">
        <v>6922</v>
      </c>
      <c r="G1775" s="10" t="str">
        <f t="shared" si="27"/>
        <v>MECJ710415</v>
      </c>
      <c r="H1775" s="12">
        <v>11500</v>
      </c>
    </row>
    <row r="1776" spans="1:8">
      <c r="A1776" s="9" t="s">
        <v>3456</v>
      </c>
      <c r="B1776" s="1" t="s">
        <v>13</v>
      </c>
      <c r="C1776" s="10"/>
      <c r="D1776" s="11" t="s">
        <v>14</v>
      </c>
      <c r="E1776" s="7" t="s">
        <v>6923</v>
      </c>
      <c r="F1776" s="7" t="s">
        <v>6924</v>
      </c>
      <c r="G1776" s="10" t="str">
        <f t="shared" si="27"/>
        <v>MERR670102</v>
      </c>
      <c r="H1776" s="12">
        <v>11500</v>
      </c>
    </row>
    <row r="1777" spans="1:8">
      <c r="A1777" s="9" t="s">
        <v>3456</v>
      </c>
      <c r="B1777" s="1" t="s">
        <v>13</v>
      </c>
      <c r="C1777" s="10"/>
      <c r="D1777" s="11" t="s">
        <v>14</v>
      </c>
      <c r="E1777" s="7" t="s">
        <v>6925</v>
      </c>
      <c r="F1777" s="7" t="s">
        <v>6926</v>
      </c>
      <c r="G1777" s="10" t="str">
        <f t="shared" si="27"/>
        <v>GOFC520311</v>
      </c>
      <c r="H1777" s="12">
        <v>11500</v>
      </c>
    </row>
    <row r="1778" spans="1:8">
      <c r="A1778" s="9" t="s">
        <v>3456</v>
      </c>
      <c r="B1778" s="1" t="s">
        <v>13</v>
      </c>
      <c r="C1778" s="10"/>
      <c r="D1778" s="11" t="s">
        <v>14</v>
      </c>
      <c r="E1778" s="7" t="s">
        <v>6927</v>
      </c>
      <c r="F1778" s="7" t="s">
        <v>6928</v>
      </c>
      <c r="G1778" s="10" t="str">
        <f t="shared" si="27"/>
        <v>MEGM810514</v>
      </c>
      <c r="H1778" s="12">
        <v>11500</v>
      </c>
    </row>
    <row r="1779" spans="1:8">
      <c r="A1779" s="9" t="s">
        <v>3456</v>
      </c>
      <c r="B1779" s="1" t="s">
        <v>13</v>
      </c>
      <c r="C1779" s="10"/>
      <c r="D1779" s="11" t="s">
        <v>14</v>
      </c>
      <c r="E1779" s="7" t="s">
        <v>6929</v>
      </c>
      <c r="F1779" s="7" t="s">
        <v>6930</v>
      </c>
      <c r="G1779" s="10" t="str">
        <f t="shared" si="27"/>
        <v>ROCL920207</v>
      </c>
      <c r="H1779" s="12">
        <v>11500</v>
      </c>
    </row>
    <row r="1780" spans="1:8">
      <c r="A1780" s="9" t="s">
        <v>3456</v>
      </c>
      <c r="B1780" s="1" t="s">
        <v>13</v>
      </c>
      <c r="C1780" s="10"/>
      <c r="D1780" s="11" t="s">
        <v>14</v>
      </c>
      <c r="E1780" s="7" t="s">
        <v>6931</v>
      </c>
      <c r="F1780" s="7" t="s">
        <v>6932</v>
      </c>
      <c r="G1780" s="10" t="str">
        <f t="shared" si="27"/>
        <v>RIUB631008</v>
      </c>
      <c r="H1780" s="12">
        <v>11500</v>
      </c>
    </row>
    <row r="1781" spans="1:8">
      <c r="A1781" s="9" t="s">
        <v>3456</v>
      </c>
      <c r="B1781" s="1" t="s">
        <v>13</v>
      </c>
      <c r="C1781" s="10"/>
      <c r="D1781" s="11" t="s">
        <v>14</v>
      </c>
      <c r="E1781" s="7" t="s">
        <v>6933</v>
      </c>
      <c r="F1781" s="7" t="s">
        <v>6934</v>
      </c>
      <c r="G1781" s="10" t="str">
        <f t="shared" si="27"/>
        <v>MOBG730807</v>
      </c>
      <c r="H1781" s="12">
        <v>11500</v>
      </c>
    </row>
    <row r="1782" spans="1:8">
      <c r="A1782" s="9" t="s">
        <v>3456</v>
      </c>
      <c r="B1782" s="1" t="s">
        <v>13</v>
      </c>
      <c r="C1782" s="10"/>
      <c r="D1782" s="11" t="s">
        <v>14</v>
      </c>
      <c r="E1782" s="7" t="s">
        <v>6935</v>
      </c>
      <c r="F1782" s="7" t="s">
        <v>6936</v>
      </c>
      <c r="G1782" s="10" t="str">
        <f t="shared" si="27"/>
        <v>MERA280706</v>
      </c>
      <c r="H1782" s="12">
        <v>11500</v>
      </c>
    </row>
    <row r="1783" spans="1:8">
      <c r="A1783" s="9" t="s">
        <v>3456</v>
      </c>
      <c r="B1783" s="1" t="s">
        <v>13</v>
      </c>
      <c r="C1783" s="10"/>
      <c r="D1783" s="11" t="s">
        <v>14</v>
      </c>
      <c r="E1783" s="7" t="s">
        <v>6937</v>
      </c>
      <c r="F1783" s="7" t="s">
        <v>6938</v>
      </c>
      <c r="G1783" s="10" t="str">
        <f t="shared" si="27"/>
        <v>GOCB700321</v>
      </c>
      <c r="H1783" s="12">
        <v>11500</v>
      </c>
    </row>
    <row r="1784" spans="1:8">
      <c r="A1784" s="9" t="s">
        <v>3456</v>
      </c>
      <c r="B1784" s="1" t="s">
        <v>13</v>
      </c>
      <c r="C1784" s="10"/>
      <c r="D1784" s="11" t="s">
        <v>14</v>
      </c>
      <c r="E1784" s="7" t="s">
        <v>6939</v>
      </c>
      <c r="F1784" s="7" t="s">
        <v>6940</v>
      </c>
      <c r="G1784" s="10" t="str">
        <f t="shared" si="27"/>
        <v>ROPA651220</v>
      </c>
      <c r="H1784" s="12">
        <v>11500</v>
      </c>
    </row>
    <row r="1785" spans="1:8">
      <c r="A1785" s="9" t="s">
        <v>3456</v>
      </c>
      <c r="B1785" s="1" t="s">
        <v>13</v>
      </c>
      <c r="C1785" s="10"/>
      <c r="D1785" s="11" t="s">
        <v>14</v>
      </c>
      <c r="E1785" s="7" t="s">
        <v>6941</v>
      </c>
      <c r="F1785" s="7" t="s">
        <v>6942</v>
      </c>
      <c r="G1785" s="10" t="str">
        <f t="shared" si="27"/>
        <v>GOCG731007</v>
      </c>
      <c r="H1785" s="12">
        <v>11500</v>
      </c>
    </row>
    <row r="1786" spans="1:8">
      <c r="A1786" s="9" t="s">
        <v>3456</v>
      </c>
      <c r="B1786" s="1" t="s">
        <v>13</v>
      </c>
      <c r="C1786" s="10"/>
      <c r="D1786" s="11" t="s">
        <v>14</v>
      </c>
      <c r="E1786" s="7" t="s">
        <v>6943</v>
      </c>
      <c r="F1786" s="7" t="s">
        <v>6944</v>
      </c>
      <c r="G1786" s="10" t="str">
        <f t="shared" si="27"/>
        <v>OIMC740526</v>
      </c>
      <c r="H1786" s="12">
        <v>11500</v>
      </c>
    </row>
    <row r="1787" spans="1:8">
      <c r="A1787" s="9" t="s">
        <v>3456</v>
      </c>
      <c r="B1787" s="1" t="s">
        <v>13</v>
      </c>
      <c r="C1787" s="10"/>
      <c r="D1787" s="11" t="s">
        <v>14</v>
      </c>
      <c r="E1787" s="7" t="s">
        <v>6945</v>
      </c>
      <c r="F1787" s="7" t="s">
        <v>6946</v>
      </c>
      <c r="G1787" s="10" t="str">
        <f t="shared" si="27"/>
        <v>GACD930829</v>
      </c>
      <c r="H1787" s="12">
        <v>11500</v>
      </c>
    </row>
    <row r="1788" spans="1:8">
      <c r="A1788" s="9" t="s">
        <v>3456</v>
      </c>
      <c r="B1788" s="1" t="s">
        <v>13</v>
      </c>
      <c r="C1788" s="10"/>
      <c r="D1788" s="11" t="s">
        <v>14</v>
      </c>
      <c r="E1788" s="7" t="s">
        <v>6947</v>
      </c>
      <c r="F1788" s="7" t="s">
        <v>6948</v>
      </c>
      <c r="G1788" s="10" t="str">
        <f t="shared" si="27"/>
        <v>MERL660525</v>
      </c>
      <c r="H1788" s="12">
        <v>11500</v>
      </c>
    </row>
    <row r="1789" spans="1:8">
      <c r="A1789" s="9" t="s">
        <v>3456</v>
      </c>
      <c r="B1789" s="1" t="s">
        <v>13</v>
      </c>
      <c r="C1789" s="10"/>
      <c r="D1789" s="11" t="s">
        <v>14</v>
      </c>
      <c r="E1789" s="7" t="s">
        <v>6949</v>
      </c>
      <c r="F1789" s="7" t="s">
        <v>6950</v>
      </c>
      <c r="G1789" s="10" t="str">
        <f t="shared" si="27"/>
        <v>GACJ880515</v>
      </c>
      <c r="H1789" s="12">
        <v>11500</v>
      </c>
    </row>
    <row r="1790" spans="1:8">
      <c r="A1790" s="9" t="s">
        <v>3456</v>
      </c>
      <c r="B1790" s="1" t="s">
        <v>13</v>
      </c>
      <c r="C1790" s="10"/>
      <c r="D1790" s="11" t="s">
        <v>14</v>
      </c>
      <c r="E1790" s="7" t="s">
        <v>6951</v>
      </c>
      <c r="F1790" s="7" t="s">
        <v>6952</v>
      </c>
      <c r="G1790" s="10" t="str">
        <f t="shared" si="27"/>
        <v>TOBA970802</v>
      </c>
      <c r="H1790" s="12">
        <v>11500</v>
      </c>
    </row>
    <row r="1791" spans="1:8">
      <c r="A1791" s="9" t="s">
        <v>3456</v>
      </c>
      <c r="B1791" s="1" t="s">
        <v>13</v>
      </c>
      <c r="C1791" s="10"/>
      <c r="D1791" s="11" t="s">
        <v>14</v>
      </c>
      <c r="E1791" s="7" t="s">
        <v>6953</v>
      </c>
      <c r="F1791" s="7" t="s">
        <v>6954</v>
      </c>
      <c r="G1791" s="10" t="str">
        <f t="shared" si="27"/>
        <v>EISB761206</v>
      </c>
      <c r="H1791" s="12">
        <v>11500</v>
      </c>
    </row>
    <row r="1792" spans="1:8">
      <c r="A1792" s="9" t="s">
        <v>3456</v>
      </c>
      <c r="B1792" s="1" t="s">
        <v>13</v>
      </c>
      <c r="C1792" s="10"/>
      <c r="D1792" s="11" t="s">
        <v>14</v>
      </c>
      <c r="E1792" s="7" t="s">
        <v>6955</v>
      </c>
      <c r="F1792" s="7" t="s">
        <v>6956</v>
      </c>
      <c r="G1792" s="10" t="str">
        <f t="shared" si="27"/>
        <v>AIFA670313</v>
      </c>
      <c r="H1792" s="12">
        <v>11500</v>
      </c>
    </row>
    <row r="1793" spans="1:8">
      <c r="A1793" s="9" t="s">
        <v>3456</v>
      </c>
      <c r="B1793" s="1" t="s">
        <v>13</v>
      </c>
      <c r="C1793" s="10"/>
      <c r="D1793" s="11" t="s">
        <v>14</v>
      </c>
      <c r="E1793" s="7" t="s">
        <v>6957</v>
      </c>
      <c r="F1793" s="7" t="s">
        <v>6958</v>
      </c>
      <c r="G1793" s="10" t="str">
        <f t="shared" si="27"/>
        <v>AARJ650612</v>
      </c>
      <c r="H1793" s="12">
        <v>11500</v>
      </c>
    </row>
    <row r="1794" spans="1:8">
      <c r="A1794" s="9" t="s">
        <v>3456</v>
      </c>
      <c r="B1794" s="1" t="s">
        <v>13</v>
      </c>
      <c r="C1794" s="10"/>
      <c r="D1794" s="11" t="s">
        <v>14</v>
      </c>
      <c r="E1794" s="7" t="s">
        <v>6959</v>
      </c>
      <c r="F1794" s="7" t="s">
        <v>6960</v>
      </c>
      <c r="G1794" s="10" t="str">
        <f t="shared" si="27"/>
        <v>MECP490607</v>
      </c>
      <c r="H1794" s="12">
        <v>11500</v>
      </c>
    </row>
    <row r="1795" spans="1:8">
      <c r="A1795" s="9" t="s">
        <v>3456</v>
      </c>
      <c r="B1795" s="1" t="s">
        <v>13</v>
      </c>
      <c r="C1795" s="10"/>
      <c r="D1795" s="11" t="s">
        <v>14</v>
      </c>
      <c r="E1795" s="7" t="s">
        <v>6961</v>
      </c>
      <c r="F1795" s="7" t="s">
        <v>6962</v>
      </c>
      <c r="G1795" s="10" t="str">
        <f t="shared" si="27"/>
        <v>HEMA990521</v>
      </c>
      <c r="H1795" s="12">
        <v>11500</v>
      </c>
    </row>
    <row r="1796" spans="1:8">
      <c r="A1796" s="9" t="s">
        <v>3456</v>
      </c>
      <c r="B1796" s="1" t="s">
        <v>13</v>
      </c>
      <c r="C1796" s="10"/>
      <c r="D1796" s="11" t="s">
        <v>14</v>
      </c>
      <c r="E1796" s="7" t="s">
        <v>6963</v>
      </c>
      <c r="F1796" s="7" t="s">
        <v>6964</v>
      </c>
      <c r="G1796" s="10" t="str">
        <f t="shared" si="27"/>
        <v>OIAG910222</v>
      </c>
      <c r="H1796" s="12">
        <v>11500</v>
      </c>
    </row>
    <row r="1797" spans="1:8">
      <c r="A1797" s="9" t="s">
        <v>3456</v>
      </c>
      <c r="B1797" s="1" t="s">
        <v>13</v>
      </c>
      <c r="C1797" s="10"/>
      <c r="D1797" s="11" t="s">
        <v>14</v>
      </c>
      <c r="E1797" s="7" t="s">
        <v>6965</v>
      </c>
      <c r="F1797" s="7" t="s">
        <v>6966</v>
      </c>
      <c r="G1797" s="10" t="str">
        <f t="shared" si="27"/>
        <v>CUME960827</v>
      </c>
      <c r="H1797" s="12">
        <v>11500</v>
      </c>
    </row>
    <row r="1798" spans="1:8">
      <c r="A1798" s="9" t="s">
        <v>3456</v>
      </c>
      <c r="B1798" s="1" t="s">
        <v>13</v>
      </c>
      <c r="C1798" s="10"/>
      <c r="D1798" s="11" t="s">
        <v>14</v>
      </c>
      <c r="E1798" s="7" t="s">
        <v>6967</v>
      </c>
      <c r="F1798" s="7" t="s">
        <v>6968</v>
      </c>
      <c r="G1798" s="10" t="str">
        <f t="shared" si="27"/>
        <v>GUBE800108</v>
      </c>
      <c r="H1798" s="12">
        <v>11500</v>
      </c>
    </row>
    <row r="1799" spans="1:8">
      <c r="A1799" s="9" t="s">
        <v>3456</v>
      </c>
      <c r="B1799" s="1" t="s">
        <v>13</v>
      </c>
      <c r="C1799" s="10"/>
      <c r="D1799" s="11" t="s">
        <v>14</v>
      </c>
      <c r="E1799" s="7" t="s">
        <v>6969</v>
      </c>
      <c r="F1799" s="7" t="s">
        <v>6970</v>
      </c>
      <c r="G1799" s="10" t="str">
        <f t="shared" ref="G1799:G1862" si="28">MID(F1799,1,10)</f>
        <v>CULS681008</v>
      </c>
      <c r="H1799" s="12">
        <v>11500</v>
      </c>
    </row>
    <row r="1800" spans="1:8">
      <c r="A1800" s="9" t="s">
        <v>3456</v>
      </c>
      <c r="B1800" s="1" t="s">
        <v>13</v>
      </c>
      <c r="C1800" s="10"/>
      <c r="D1800" s="11" t="s">
        <v>14</v>
      </c>
      <c r="E1800" s="7" t="s">
        <v>6971</v>
      </c>
      <c r="F1800" s="7" t="s">
        <v>6972</v>
      </c>
      <c r="G1800" s="10" t="str">
        <f t="shared" si="28"/>
        <v>MAAR750106</v>
      </c>
      <c r="H1800" s="12">
        <v>11500</v>
      </c>
    </row>
    <row r="1801" spans="1:8">
      <c r="A1801" s="9" t="s">
        <v>3456</v>
      </c>
      <c r="B1801" s="1" t="s">
        <v>13</v>
      </c>
      <c r="C1801" s="10"/>
      <c r="D1801" s="11" t="s">
        <v>14</v>
      </c>
      <c r="E1801" s="7" t="s">
        <v>6973</v>
      </c>
      <c r="F1801" s="7" t="s">
        <v>6974</v>
      </c>
      <c r="G1801" s="10" t="str">
        <f t="shared" si="28"/>
        <v>YESR670831</v>
      </c>
      <c r="H1801" s="12">
        <v>11500</v>
      </c>
    </row>
    <row r="1802" spans="1:8">
      <c r="A1802" s="9" t="s">
        <v>3456</v>
      </c>
      <c r="B1802" s="1" t="s">
        <v>13</v>
      </c>
      <c r="C1802" s="10"/>
      <c r="D1802" s="11" t="s">
        <v>14</v>
      </c>
      <c r="E1802" s="7" t="s">
        <v>6975</v>
      </c>
      <c r="F1802" s="7" t="s">
        <v>6976</v>
      </c>
      <c r="G1802" s="10" t="str">
        <f t="shared" si="28"/>
        <v>GAYJ761209</v>
      </c>
      <c r="H1802" s="12">
        <v>11500</v>
      </c>
    </row>
    <row r="1803" spans="1:8">
      <c r="A1803" s="9" t="s">
        <v>3456</v>
      </c>
      <c r="B1803" s="1" t="s">
        <v>13</v>
      </c>
      <c r="C1803" s="10"/>
      <c r="D1803" s="11" t="s">
        <v>14</v>
      </c>
      <c r="E1803" s="7" t="s">
        <v>6977</v>
      </c>
      <c r="F1803" s="7" t="s">
        <v>6978</v>
      </c>
      <c r="G1803" s="10" t="str">
        <f t="shared" si="28"/>
        <v>PERJ660602</v>
      </c>
      <c r="H1803" s="12">
        <v>11500</v>
      </c>
    </row>
    <row r="1804" spans="1:8">
      <c r="A1804" s="9" t="s">
        <v>3456</v>
      </c>
      <c r="B1804" s="1" t="s">
        <v>13</v>
      </c>
      <c r="C1804" s="10"/>
      <c r="D1804" s="11" t="s">
        <v>14</v>
      </c>
      <c r="E1804" s="7" t="s">
        <v>6979</v>
      </c>
      <c r="F1804" s="7" t="s">
        <v>6980</v>
      </c>
      <c r="G1804" s="10" t="str">
        <f t="shared" si="28"/>
        <v>LAVE730720</v>
      </c>
      <c r="H1804" s="12">
        <v>11500</v>
      </c>
    </row>
    <row r="1805" spans="1:8">
      <c r="A1805" s="9" t="s">
        <v>3456</v>
      </c>
      <c r="B1805" s="1" t="s">
        <v>13</v>
      </c>
      <c r="C1805" s="10"/>
      <c r="D1805" s="11" t="s">
        <v>14</v>
      </c>
      <c r="E1805" s="7" t="s">
        <v>6981</v>
      </c>
      <c r="F1805" s="7" t="s">
        <v>6982</v>
      </c>
      <c r="G1805" s="10" t="str">
        <f t="shared" si="28"/>
        <v>UIMC691120</v>
      </c>
      <c r="H1805" s="12">
        <v>11500</v>
      </c>
    </row>
    <row r="1806" spans="1:8">
      <c r="A1806" s="9" t="s">
        <v>3456</v>
      </c>
      <c r="B1806" s="1" t="s">
        <v>13</v>
      </c>
      <c r="C1806" s="10"/>
      <c r="D1806" s="11" t="s">
        <v>14</v>
      </c>
      <c r="E1806" s="7" t="s">
        <v>6983</v>
      </c>
      <c r="F1806" s="7" t="s">
        <v>6984</v>
      </c>
      <c r="G1806" s="10" t="str">
        <f t="shared" si="28"/>
        <v>NAGG891003</v>
      </c>
      <c r="H1806" s="12">
        <v>11500</v>
      </c>
    </row>
    <row r="1807" spans="1:8">
      <c r="A1807" s="9" t="s">
        <v>3456</v>
      </c>
      <c r="B1807" s="1" t="s">
        <v>13</v>
      </c>
      <c r="C1807" s="10"/>
      <c r="D1807" s="11" t="s">
        <v>14</v>
      </c>
      <c r="E1807" s="7" t="s">
        <v>6985</v>
      </c>
      <c r="F1807" s="7" t="s">
        <v>6986</v>
      </c>
      <c r="G1807" s="10" t="str">
        <f t="shared" si="28"/>
        <v>PERS630311</v>
      </c>
      <c r="H1807" s="12">
        <v>11500</v>
      </c>
    </row>
    <row r="1808" spans="1:8">
      <c r="A1808" s="9" t="s">
        <v>3456</v>
      </c>
      <c r="B1808" s="1" t="s">
        <v>13</v>
      </c>
      <c r="C1808" s="10"/>
      <c r="D1808" s="11" t="s">
        <v>14</v>
      </c>
      <c r="E1808" s="7" t="s">
        <v>6987</v>
      </c>
      <c r="F1808" s="7" t="s">
        <v>6988</v>
      </c>
      <c r="G1808" s="10" t="str">
        <f t="shared" si="28"/>
        <v>AIMC590429</v>
      </c>
      <c r="H1808" s="12">
        <v>11500</v>
      </c>
    </row>
    <row r="1809" spans="1:8">
      <c r="A1809" s="9" t="s">
        <v>3456</v>
      </c>
      <c r="B1809" s="1" t="s">
        <v>13</v>
      </c>
      <c r="C1809" s="10"/>
      <c r="D1809" s="11" t="s">
        <v>14</v>
      </c>
      <c r="E1809" s="7" t="s">
        <v>6989</v>
      </c>
      <c r="F1809" s="7" t="s">
        <v>6990</v>
      </c>
      <c r="G1809" s="10" t="str">
        <f t="shared" si="28"/>
        <v>SAME720531</v>
      </c>
      <c r="H1809" s="12">
        <v>11500</v>
      </c>
    </row>
    <row r="1810" spans="1:8">
      <c r="A1810" s="9" t="s">
        <v>3456</v>
      </c>
      <c r="B1810" s="1" t="s">
        <v>13</v>
      </c>
      <c r="C1810" s="10"/>
      <c r="D1810" s="11" t="s">
        <v>14</v>
      </c>
      <c r="E1810" s="7" t="s">
        <v>6991</v>
      </c>
      <c r="F1810" s="7" t="s">
        <v>6992</v>
      </c>
      <c r="G1810" s="10" t="str">
        <f t="shared" si="28"/>
        <v>PELV830922</v>
      </c>
      <c r="H1810" s="12">
        <v>11500</v>
      </c>
    </row>
    <row r="1811" spans="1:8">
      <c r="A1811" s="9" t="s">
        <v>3456</v>
      </c>
      <c r="B1811" s="1" t="s">
        <v>13</v>
      </c>
      <c r="C1811" s="10"/>
      <c r="D1811" s="11" t="s">
        <v>14</v>
      </c>
      <c r="E1811" s="7" t="s">
        <v>6993</v>
      </c>
      <c r="F1811" s="7" t="s">
        <v>6994</v>
      </c>
      <c r="G1811" s="10" t="str">
        <f t="shared" si="28"/>
        <v>GACC841122</v>
      </c>
      <c r="H1811" s="12">
        <v>11500</v>
      </c>
    </row>
    <row r="1812" spans="1:8">
      <c r="A1812" s="9" t="s">
        <v>3456</v>
      </c>
      <c r="B1812" s="1" t="s">
        <v>13</v>
      </c>
      <c r="C1812" s="10"/>
      <c r="D1812" s="11" t="s">
        <v>14</v>
      </c>
      <c r="E1812" s="7" t="s">
        <v>6995</v>
      </c>
      <c r="F1812" s="7" t="s">
        <v>6996</v>
      </c>
      <c r="G1812" s="10" t="str">
        <f t="shared" si="28"/>
        <v>LOLD800401</v>
      </c>
      <c r="H1812" s="12">
        <v>11500</v>
      </c>
    </row>
    <row r="1813" spans="1:8">
      <c r="A1813" s="9" t="s">
        <v>3456</v>
      </c>
      <c r="B1813" s="1" t="s">
        <v>13</v>
      </c>
      <c r="C1813" s="10"/>
      <c r="D1813" s="11" t="s">
        <v>14</v>
      </c>
      <c r="E1813" s="7" t="s">
        <v>2894</v>
      </c>
      <c r="F1813" s="7" t="s">
        <v>2895</v>
      </c>
      <c r="G1813" s="10" t="str">
        <f t="shared" si="28"/>
        <v>LOMG470919</v>
      </c>
      <c r="H1813" s="12">
        <v>11500</v>
      </c>
    </row>
    <row r="1814" spans="1:8">
      <c r="A1814" s="9" t="s">
        <v>3456</v>
      </c>
      <c r="B1814" s="1" t="s">
        <v>13</v>
      </c>
      <c r="C1814" s="10"/>
      <c r="D1814" s="11" t="s">
        <v>14</v>
      </c>
      <c r="E1814" s="7" t="s">
        <v>6997</v>
      </c>
      <c r="F1814" s="7" t="s">
        <v>6998</v>
      </c>
      <c r="G1814" s="10" t="str">
        <f t="shared" si="28"/>
        <v>ROMA690207</v>
      </c>
      <c r="H1814" s="12">
        <v>11500</v>
      </c>
    </row>
    <row r="1815" spans="1:8">
      <c r="A1815" s="9" t="s">
        <v>3456</v>
      </c>
      <c r="B1815" s="1" t="s">
        <v>13</v>
      </c>
      <c r="C1815" s="10"/>
      <c r="D1815" s="11" t="s">
        <v>14</v>
      </c>
      <c r="E1815" s="7" t="s">
        <v>6999</v>
      </c>
      <c r="F1815" s="7" t="s">
        <v>7000</v>
      </c>
      <c r="G1815" s="10" t="str">
        <f t="shared" si="28"/>
        <v>PEDE770301</v>
      </c>
      <c r="H1815" s="12">
        <v>11500</v>
      </c>
    </row>
    <row r="1816" spans="1:8">
      <c r="A1816" s="9" t="s">
        <v>3456</v>
      </c>
      <c r="B1816" s="1" t="s">
        <v>13</v>
      </c>
      <c r="C1816" s="10"/>
      <c r="D1816" s="11" t="s">
        <v>14</v>
      </c>
      <c r="E1816" s="7" t="s">
        <v>7001</v>
      </c>
      <c r="F1816" s="7" t="s">
        <v>7002</v>
      </c>
      <c r="G1816" s="10" t="str">
        <f t="shared" si="28"/>
        <v>VIAG640806</v>
      </c>
      <c r="H1816" s="12">
        <v>11500</v>
      </c>
    </row>
    <row r="1817" spans="1:8">
      <c r="A1817" s="9" t="s">
        <v>3456</v>
      </c>
      <c r="B1817" s="1" t="s">
        <v>13</v>
      </c>
      <c r="C1817" s="10"/>
      <c r="D1817" s="11" t="s">
        <v>14</v>
      </c>
      <c r="E1817" s="7" t="s">
        <v>665</v>
      </c>
      <c r="F1817" s="7" t="s">
        <v>1321</v>
      </c>
      <c r="G1817" s="10" t="str">
        <f t="shared" si="28"/>
        <v>AASM951007</v>
      </c>
      <c r="H1817" s="12">
        <v>11500</v>
      </c>
    </row>
    <row r="1818" spans="1:8">
      <c r="A1818" s="9" t="s">
        <v>3456</v>
      </c>
      <c r="B1818" s="1" t="s">
        <v>13</v>
      </c>
      <c r="C1818" s="10"/>
      <c r="D1818" s="11" t="s">
        <v>14</v>
      </c>
      <c r="E1818" s="7" t="s">
        <v>7003</v>
      </c>
      <c r="F1818" s="7" t="s">
        <v>7004</v>
      </c>
      <c r="G1818" s="10" t="str">
        <f t="shared" si="28"/>
        <v>AAUJ980711</v>
      </c>
      <c r="H1818" s="12">
        <v>11500</v>
      </c>
    </row>
    <row r="1819" spans="1:8">
      <c r="A1819" s="9" t="s">
        <v>3456</v>
      </c>
      <c r="B1819" s="1" t="s">
        <v>13</v>
      </c>
      <c r="C1819" s="10"/>
      <c r="D1819" s="11" t="s">
        <v>14</v>
      </c>
      <c r="E1819" s="7" t="s">
        <v>7005</v>
      </c>
      <c r="F1819" s="7" t="s">
        <v>7006</v>
      </c>
      <c r="G1819" s="10" t="str">
        <f t="shared" si="28"/>
        <v>VIGG310612</v>
      </c>
      <c r="H1819" s="12">
        <v>11500</v>
      </c>
    </row>
    <row r="1820" spans="1:8">
      <c r="A1820" s="9" t="s">
        <v>3456</v>
      </c>
      <c r="B1820" s="1" t="s">
        <v>13</v>
      </c>
      <c r="C1820" s="10"/>
      <c r="D1820" s="11" t="s">
        <v>14</v>
      </c>
      <c r="E1820" s="7" t="s">
        <v>7007</v>
      </c>
      <c r="F1820" s="7" t="s">
        <v>7008</v>
      </c>
      <c r="G1820" s="10" t="str">
        <f t="shared" si="28"/>
        <v>FORJ640208</v>
      </c>
      <c r="H1820" s="12">
        <v>11500</v>
      </c>
    </row>
    <row r="1821" spans="1:8">
      <c r="A1821" s="9" t="s">
        <v>3456</v>
      </c>
      <c r="B1821" s="1" t="s">
        <v>13</v>
      </c>
      <c r="C1821" s="10"/>
      <c r="D1821" s="11" t="s">
        <v>14</v>
      </c>
      <c r="E1821" s="7" t="s">
        <v>7009</v>
      </c>
      <c r="F1821" s="7" t="s">
        <v>7010</v>
      </c>
      <c r="G1821" s="10" t="str">
        <f t="shared" si="28"/>
        <v>MOGO830228</v>
      </c>
      <c r="H1821" s="12">
        <v>11500</v>
      </c>
    </row>
    <row r="1822" spans="1:8">
      <c r="A1822" s="9" t="s">
        <v>3456</v>
      </c>
      <c r="B1822" s="1" t="s">
        <v>13</v>
      </c>
      <c r="C1822" s="10"/>
      <c r="D1822" s="11" t="s">
        <v>14</v>
      </c>
      <c r="E1822" s="7" t="s">
        <v>7011</v>
      </c>
      <c r="F1822" s="7" t="s">
        <v>7012</v>
      </c>
      <c r="G1822" s="10" t="str">
        <f t="shared" si="28"/>
        <v>LANF741004</v>
      </c>
      <c r="H1822" s="12">
        <v>11500</v>
      </c>
    </row>
    <row r="1823" spans="1:8">
      <c r="A1823" s="9" t="s">
        <v>3456</v>
      </c>
      <c r="B1823" s="1" t="s">
        <v>13</v>
      </c>
      <c r="C1823" s="10"/>
      <c r="D1823" s="11" t="s">
        <v>14</v>
      </c>
      <c r="E1823" s="7" t="s">
        <v>7013</v>
      </c>
      <c r="F1823" s="7" t="s">
        <v>7014</v>
      </c>
      <c r="G1823" s="10" t="str">
        <f t="shared" si="28"/>
        <v>UIMC740325</v>
      </c>
      <c r="H1823" s="12">
        <v>11500</v>
      </c>
    </row>
    <row r="1824" spans="1:8">
      <c r="A1824" s="9" t="s">
        <v>3456</v>
      </c>
      <c r="B1824" s="1" t="s">
        <v>13</v>
      </c>
      <c r="C1824" s="10"/>
      <c r="D1824" s="11" t="s">
        <v>14</v>
      </c>
      <c r="E1824" s="7" t="s">
        <v>7015</v>
      </c>
      <c r="F1824" s="7" t="s">
        <v>7016</v>
      </c>
      <c r="G1824" s="10" t="str">
        <f t="shared" si="28"/>
        <v>OIAD721209</v>
      </c>
      <c r="H1824" s="12">
        <v>11500</v>
      </c>
    </row>
    <row r="1825" spans="1:8">
      <c r="A1825" s="9" t="s">
        <v>3456</v>
      </c>
      <c r="B1825" s="1" t="s">
        <v>13</v>
      </c>
      <c r="C1825" s="10"/>
      <c r="D1825" s="11" t="s">
        <v>14</v>
      </c>
      <c r="E1825" s="7" t="s">
        <v>7017</v>
      </c>
      <c r="F1825" s="7" t="s">
        <v>7018</v>
      </c>
      <c r="G1825" s="10" t="str">
        <f t="shared" si="28"/>
        <v>JUJJ770811</v>
      </c>
      <c r="H1825" s="12">
        <v>11500</v>
      </c>
    </row>
    <row r="1826" spans="1:8">
      <c r="A1826" s="9" t="s">
        <v>3456</v>
      </c>
      <c r="B1826" s="1" t="s">
        <v>13</v>
      </c>
      <c r="C1826" s="10"/>
      <c r="D1826" s="11" t="s">
        <v>14</v>
      </c>
      <c r="E1826" s="7" t="s">
        <v>7019</v>
      </c>
      <c r="F1826" s="7" t="s">
        <v>7020</v>
      </c>
      <c r="G1826" s="10" t="str">
        <f t="shared" si="28"/>
        <v>PISA750515</v>
      </c>
      <c r="H1826" s="12">
        <v>11500</v>
      </c>
    </row>
    <row r="1827" spans="1:8">
      <c r="A1827" s="9" t="s">
        <v>3456</v>
      </c>
      <c r="B1827" s="1" t="s">
        <v>13</v>
      </c>
      <c r="C1827" s="10"/>
      <c r="D1827" s="11" t="s">
        <v>14</v>
      </c>
      <c r="E1827" s="7" t="s">
        <v>7021</v>
      </c>
      <c r="F1827" s="7" t="s">
        <v>7022</v>
      </c>
      <c r="G1827" s="10" t="str">
        <f t="shared" si="28"/>
        <v>LAPM810626</v>
      </c>
      <c r="H1827" s="12">
        <v>11500</v>
      </c>
    </row>
    <row r="1828" spans="1:8">
      <c r="A1828" s="9" t="s">
        <v>3456</v>
      </c>
      <c r="B1828" s="1" t="s">
        <v>13</v>
      </c>
      <c r="C1828" s="10"/>
      <c r="D1828" s="11" t="s">
        <v>14</v>
      </c>
      <c r="E1828" s="7" t="s">
        <v>7023</v>
      </c>
      <c r="F1828" s="7" t="s">
        <v>7024</v>
      </c>
      <c r="G1828" s="10" t="str">
        <f t="shared" si="28"/>
        <v>AACG681115</v>
      </c>
      <c r="H1828" s="12">
        <v>11500</v>
      </c>
    </row>
    <row r="1829" spans="1:8">
      <c r="A1829" s="9" t="s">
        <v>3456</v>
      </c>
      <c r="B1829" s="1" t="s">
        <v>13</v>
      </c>
      <c r="C1829" s="10"/>
      <c r="D1829" s="11" t="s">
        <v>14</v>
      </c>
      <c r="E1829" s="7" t="s">
        <v>7025</v>
      </c>
      <c r="F1829" s="7" t="s">
        <v>7026</v>
      </c>
      <c r="G1829" s="10" t="str">
        <f t="shared" si="28"/>
        <v>JURR930709</v>
      </c>
      <c r="H1829" s="12">
        <v>11500</v>
      </c>
    </row>
    <row r="1830" spans="1:8">
      <c r="A1830" s="9" t="s">
        <v>3456</v>
      </c>
      <c r="B1830" s="1" t="s">
        <v>13</v>
      </c>
      <c r="C1830" s="10"/>
      <c r="D1830" s="11" t="s">
        <v>14</v>
      </c>
      <c r="E1830" s="7" t="s">
        <v>7027</v>
      </c>
      <c r="F1830" s="7" t="s">
        <v>7028</v>
      </c>
      <c r="G1830" s="10" t="str">
        <f t="shared" si="28"/>
        <v>LADY860401</v>
      </c>
      <c r="H1830" s="12">
        <v>11500</v>
      </c>
    </row>
    <row r="1831" spans="1:8">
      <c r="A1831" s="9" t="s">
        <v>3456</v>
      </c>
      <c r="B1831" s="1" t="s">
        <v>13</v>
      </c>
      <c r="C1831" s="10"/>
      <c r="D1831" s="11" t="s">
        <v>14</v>
      </c>
      <c r="E1831" s="7" t="s">
        <v>7029</v>
      </c>
      <c r="F1831" s="7" t="s">
        <v>7030</v>
      </c>
      <c r="G1831" s="10" t="str">
        <f t="shared" si="28"/>
        <v>FODI671125</v>
      </c>
      <c r="H1831" s="12">
        <v>11500</v>
      </c>
    </row>
    <row r="1832" spans="1:8">
      <c r="A1832" s="9" t="s">
        <v>3456</v>
      </c>
      <c r="B1832" s="1" t="s">
        <v>13</v>
      </c>
      <c r="C1832" s="10"/>
      <c r="D1832" s="11" t="s">
        <v>14</v>
      </c>
      <c r="E1832" s="7" t="s">
        <v>7031</v>
      </c>
      <c r="F1832" s="7" t="s">
        <v>7032</v>
      </c>
      <c r="G1832" s="10" t="str">
        <f t="shared" si="28"/>
        <v>LARG510625</v>
      </c>
      <c r="H1832" s="12">
        <v>11500</v>
      </c>
    </row>
    <row r="1833" spans="1:8">
      <c r="A1833" s="9" t="s">
        <v>3456</v>
      </c>
      <c r="B1833" s="1" t="s">
        <v>13</v>
      </c>
      <c r="C1833" s="10"/>
      <c r="D1833" s="11" t="s">
        <v>14</v>
      </c>
      <c r="E1833" s="7" t="s">
        <v>7033</v>
      </c>
      <c r="F1833" s="7" t="s">
        <v>7034</v>
      </c>
      <c r="G1833" s="10" t="str">
        <f t="shared" si="28"/>
        <v>MOMC650331</v>
      </c>
      <c r="H1833" s="12">
        <v>11500</v>
      </c>
    </row>
    <row r="1834" spans="1:8">
      <c r="A1834" s="9" t="s">
        <v>3456</v>
      </c>
      <c r="B1834" s="1" t="s">
        <v>13</v>
      </c>
      <c r="C1834" s="10"/>
      <c r="D1834" s="11" t="s">
        <v>14</v>
      </c>
      <c r="E1834" s="7" t="s">
        <v>7035</v>
      </c>
      <c r="F1834" s="7" t="s">
        <v>7036</v>
      </c>
      <c r="G1834" s="10" t="str">
        <f t="shared" si="28"/>
        <v>UIMR800216</v>
      </c>
      <c r="H1834" s="12">
        <v>11500</v>
      </c>
    </row>
    <row r="1835" spans="1:8">
      <c r="A1835" s="9" t="s">
        <v>3456</v>
      </c>
      <c r="B1835" s="1" t="s">
        <v>13</v>
      </c>
      <c r="C1835" s="10"/>
      <c r="D1835" s="11" t="s">
        <v>14</v>
      </c>
      <c r="E1835" s="7" t="s">
        <v>7037</v>
      </c>
      <c r="F1835" s="7" t="s">
        <v>7038</v>
      </c>
      <c r="G1835" s="10" t="str">
        <f t="shared" si="28"/>
        <v>SABE770201</v>
      </c>
      <c r="H1835" s="12">
        <v>11500</v>
      </c>
    </row>
    <row r="1836" spans="1:8">
      <c r="A1836" s="9" t="s">
        <v>3456</v>
      </c>
      <c r="B1836" s="1" t="s">
        <v>13</v>
      </c>
      <c r="C1836" s="10"/>
      <c r="D1836" s="11" t="s">
        <v>14</v>
      </c>
      <c r="E1836" s="7" t="s">
        <v>7039</v>
      </c>
      <c r="F1836" s="7" t="s">
        <v>7040</v>
      </c>
      <c r="G1836" s="10" t="str">
        <f t="shared" si="28"/>
        <v>LINB741108</v>
      </c>
      <c r="H1836" s="12">
        <v>11500</v>
      </c>
    </row>
    <row r="1837" spans="1:8">
      <c r="A1837" s="9" t="s">
        <v>3456</v>
      </c>
      <c r="B1837" s="1" t="s">
        <v>13</v>
      </c>
      <c r="C1837" s="10"/>
      <c r="D1837" s="11" t="s">
        <v>14</v>
      </c>
      <c r="E1837" s="7" t="s">
        <v>7041</v>
      </c>
      <c r="F1837" s="7" t="s">
        <v>7042</v>
      </c>
      <c r="G1837" s="10" t="str">
        <f t="shared" si="28"/>
        <v>AUBM640728</v>
      </c>
      <c r="H1837" s="12">
        <v>11500</v>
      </c>
    </row>
    <row r="1838" spans="1:8">
      <c r="A1838" s="9" t="s">
        <v>3456</v>
      </c>
      <c r="B1838" s="1" t="s">
        <v>13</v>
      </c>
      <c r="C1838" s="10"/>
      <c r="D1838" s="11" t="s">
        <v>14</v>
      </c>
      <c r="E1838" s="7" t="s">
        <v>7043</v>
      </c>
      <c r="F1838" s="7" t="s">
        <v>7044</v>
      </c>
      <c r="G1838" s="10" t="str">
        <f t="shared" si="28"/>
        <v>GORM540616</v>
      </c>
      <c r="H1838" s="12">
        <v>11500</v>
      </c>
    </row>
    <row r="1839" spans="1:8">
      <c r="A1839" s="9" t="s">
        <v>3456</v>
      </c>
      <c r="B1839" s="1" t="s">
        <v>13</v>
      </c>
      <c r="C1839" s="10"/>
      <c r="D1839" s="11" t="s">
        <v>14</v>
      </c>
      <c r="E1839" s="7" t="s">
        <v>7045</v>
      </c>
      <c r="F1839" s="7" t="s">
        <v>7046</v>
      </c>
      <c r="G1839" s="10" t="str">
        <f t="shared" si="28"/>
        <v>CAUA760529</v>
      </c>
      <c r="H1839" s="12">
        <v>11500</v>
      </c>
    </row>
    <row r="1840" spans="1:8">
      <c r="A1840" s="9" t="s">
        <v>3456</v>
      </c>
      <c r="B1840" s="1" t="s">
        <v>13</v>
      </c>
      <c r="C1840" s="10"/>
      <c r="D1840" s="11" t="s">
        <v>14</v>
      </c>
      <c r="E1840" s="7" t="s">
        <v>7047</v>
      </c>
      <c r="F1840" s="7" t="s">
        <v>7048</v>
      </c>
      <c r="G1840" s="10" t="str">
        <f t="shared" si="28"/>
        <v>LAAC440405</v>
      </c>
      <c r="H1840" s="12">
        <v>11500</v>
      </c>
    </row>
    <row r="1841" spans="1:8">
      <c r="A1841" s="9" t="s">
        <v>3456</v>
      </c>
      <c r="B1841" s="1" t="s">
        <v>13</v>
      </c>
      <c r="C1841" s="10"/>
      <c r="D1841" s="11" t="s">
        <v>14</v>
      </c>
      <c r="E1841" s="7" t="s">
        <v>7049</v>
      </c>
      <c r="F1841" s="7" t="s">
        <v>7050</v>
      </c>
      <c r="G1841" s="10" t="str">
        <f t="shared" si="28"/>
        <v>RECG620207</v>
      </c>
      <c r="H1841" s="12">
        <v>11500</v>
      </c>
    </row>
    <row r="1842" spans="1:8">
      <c r="A1842" s="9" t="s">
        <v>3456</v>
      </c>
      <c r="B1842" s="1" t="s">
        <v>13</v>
      </c>
      <c r="C1842" s="10"/>
      <c r="D1842" s="11" t="s">
        <v>14</v>
      </c>
      <c r="E1842" s="7" t="s">
        <v>7051</v>
      </c>
      <c r="F1842" s="7" t="s">
        <v>7052</v>
      </c>
      <c r="G1842" s="10" t="str">
        <f t="shared" si="28"/>
        <v>RIQJ740308</v>
      </c>
      <c r="H1842" s="12">
        <v>11500</v>
      </c>
    </row>
    <row r="1843" spans="1:8">
      <c r="A1843" s="9" t="s">
        <v>3456</v>
      </c>
      <c r="B1843" s="1" t="s">
        <v>13</v>
      </c>
      <c r="C1843" s="10"/>
      <c r="D1843" s="11" t="s">
        <v>14</v>
      </c>
      <c r="E1843" s="7" t="s">
        <v>7053</v>
      </c>
      <c r="F1843" s="7" t="s">
        <v>7054</v>
      </c>
      <c r="G1843" s="10" t="str">
        <f t="shared" si="28"/>
        <v>UIRS850828</v>
      </c>
      <c r="H1843" s="12">
        <v>11500</v>
      </c>
    </row>
    <row r="1844" spans="1:8">
      <c r="A1844" s="9" t="s">
        <v>3456</v>
      </c>
      <c r="B1844" s="1" t="s">
        <v>13</v>
      </c>
      <c r="C1844" s="10"/>
      <c r="D1844" s="11" t="s">
        <v>14</v>
      </c>
      <c r="E1844" s="7" t="s">
        <v>7055</v>
      </c>
      <c r="F1844" s="7" t="s">
        <v>7056</v>
      </c>
      <c r="G1844" s="10" t="str">
        <f t="shared" si="28"/>
        <v>ROLJ700423</v>
      </c>
      <c r="H1844" s="12">
        <v>11500</v>
      </c>
    </row>
    <row r="1845" spans="1:8">
      <c r="A1845" s="9" t="s">
        <v>3456</v>
      </c>
      <c r="B1845" s="1" t="s">
        <v>13</v>
      </c>
      <c r="C1845" s="10"/>
      <c r="D1845" s="11" t="s">
        <v>14</v>
      </c>
      <c r="E1845" s="7" t="s">
        <v>7057</v>
      </c>
      <c r="F1845" s="7" t="s">
        <v>7058</v>
      </c>
      <c r="G1845" s="10" t="str">
        <f t="shared" si="28"/>
        <v>UIFG960813</v>
      </c>
      <c r="H1845" s="12">
        <v>11500</v>
      </c>
    </row>
    <row r="1846" spans="1:8">
      <c r="A1846" s="9" t="s">
        <v>3456</v>
      </c>
      <c r="B1846" s="1" t="s">
        <v>13</v>
      </c>
      <c r="C1846" s="10"/>
      <c r="D1846" s="11" t="s">
        <v>14</v>
      </c>
      <c r="E1846" s="7" t="s">
        <v>7059</v>
      </c>
      <c r="F1846" s="7" t="s">
        <v>7060</v>
      </c>
      <c r="G1846" s="10" t="str">
        <f t="shared" si="28"/>
        <v>LACE700811</v>
      </c>
      <c r="H1846" s="12">
        <v>11500</v>
      </c>
    </row>
    <row r="1847" spans="1:8">
      <c r="A1847" s="9" t="s">
        <v>3456</v>
      </c>
      <c r="B1847" s="1" t="s">
        <v>13</v>
      </c>
      <c r="C1847" s="10"/>
      <c r="D1847" s="11" t="s">
        <v>14</v>
      </c>
      <c r="E1847" s="7" t="s">
        <v>7061</v>
      </c>
      <c r="F1847" s="7" t="s">
        <v>7062</v>
      </c>
      <c r="G1847" s="10" t="str">
        <f t="shared" si="28"/>
        <v>UIMJ780623</v>
      </c>
      <c r="H1847" s="12">
        <v>11500</v>
      </c>
    </row>
    <row r="1848" spans="1:8">
      <c r="A1848" s="9" t="s">
        <v>3456</v>
      </c>
      <c r="B1848" s="1" t="s">
        <v>13</v>
      </c>
      <c r="C1848" s="10"/>
      <c r="D1848" s="11" t="s">
        <v>14</v>
      </c>
      <c r="E1848" s="7" t="s">
        <v>7063</v>
      </c>
      <c r="F1848" s="7" t="s">
        <v>7064</v>
      </c>
      <c r="G1848" s="10" t="str">
        <f t="shared" si="28"/>
        <v>UIMT760101</v>
      </c>
      <c r="H1848" s="12">
        <v>11500</v>
      </c>
    </row>
    <row r="1849" spans="1:8">
      <c r="A1849" s="9" t="s">
        <v>3456</v>
      </c>
      <c r="B1849" s="1" t="s">
        <v>13</v>
      </c>
      <c r="C1849" s="10"/>
      <c r="D1849" s="11" t="s">
        <v>14</v>
      </c>
      <c r="E1849" s="7" t="s">
        <v>7065</v>
      </c>
      <c r="F1849" s="7" t="s">
        <v>7066</v>
      </c>
      <c r="G1849" s="10" t="str">
        <f t="shared" si="28"/>
        <v>FOJF661203</v>
      </c>
      <c r="H1849" s="12">
        <v>11500</v>
      </c>
    </row>
    <row r="1850" spans="1:8">
      <c r="A1850" s="9" t="s">
        <v>3456</v>
      </c>
      <c r="B1850" s="1" t="s">
        <v>13</v>
      </c>
      <c r="C1850" s="10"/>
      <c r="D1850" s="11" t="s">
        <v>14</v>
      </c>
      <c r="E1850" s="7" t="s">
        <v>7067</v>
      </c>
      <c r="F1850" s="7" t="s">
        <v>7068</v>
      </c>
      <c r="G1850" s="10" t="str">
        <f t="shared" si="28"/>
        <v>ROSR730921</v>
      </c>
      <c r="H1850" s="12">
        <v>11500</v>
      </c>
    </row>
    <row r="1851" spans="1:8">
      <c r="A1851" s="9" t="s">
        <v>3456</v>
      </c>
      <c r="B1851" s="1" t="s">
        <v>13</v>
      </c>
      <c r="C1851" s="10"/>
      <c r="D1851" s="11" t="s">
        <v>14</v>
      </c>
      <c r="E1851" s="7" t="s">
        <v>7069</v>
      </c>
      <c r="F1851" s="7" t="s">
        <v>7070</v>
      </c>
      <c r="G1851" s="10" t="str">
        <f t="shared" si="28"/>
        <v>LARC970831</v>
      </c>
      <c r="H1851" s="12">
        <v>11500</v>
      </c>
    </row>
    <row r="1852" spans="1:8">
      <c r="A1852" s="9" t="s">
        <v>3456</v>
      </c>
      <c r="B1852" s="1" t="s">
        <v>13</v>
      </c>
      <c r="C1852" s="10"/>
      <c r="D1852" s="11" t="s">
        <v>14</v>
      </c>
      <c r="E1852" s="7" t="s">
        <v>7071</v>
      </c>
      <c r="F1852" s="7" t="s">
        <v>7072</v>
      </c>
      <c r="G1852" s="10" t="str">
        <f t="shared" si="28"/>
        <v>AAMS601231</v>
      </c>
      <c r="H1852" s="12">
        <v>11500</v>
      </c>
    </row>
    <row r="1853" spans="1:8">
      <c r="A1853" s="9" t="s">
        <v>3456</v>
      </c>
      <c r="B1853" s="1" t="s">
        <v>13</v>
      </c>
      <c r="C1853" s="10"/>
      <c r="D1853" s="11" t="s">
        <v>14</v>
      </c>
      <c r="E1853" s="7" t="s">
        <v>7073</v>
      </c>
      <c r="F1853" s="7" t="s">
        <v>7074</v>
      </c>
      <c r="G1853" s="10" t="str">
        <f t="shared" si="28"/>
        <v>VIAO610312</v>
      </c>
      <c r="H1853" s="12">
        <v>11500</v>
      </c>
    </row>
    <row r="1854" spans="1:8">
      <c r="A1854" s="9" t="s">
        <v>3456</v>
      </c>
      <c r="B1854" s="1" t="s">
        <v>13</v>
      </c>
      <c r="C1854" s="10"/>
      <c r="D1854" s="11" t="s">
        <v>14</v>
      </c>
      <c r="E1854" s="7" t="s">
        <v>3214</v>
      </c>
      <c r="F1854" s="7" t="s">
        <v>3215</v>
      </c>
      <c r="G1854" s="10" t="str">
        <f t="shared" si="28"/>
        <v>RUFS930820</v>
      </c>
      <c r="H1854" s="12">
        <v>11500</v>
      </c>
    </row>
    <row r="1855" spans="1:8">
      <c r="A1855" s="9" t="s">
        <v>3456</v>
      </c>
      <c r="B1855" s="1" t="s">
        <v>13</v>
      </c>
      <c r="C1855" s="10"/>
      <c r="D1855" s="11" t="s">
        <v>14</v>
      </c>
      <c r="E1855" s="7" t="s">
        <v>7075</v>
      </c>
      <c r="F1855" s="7" t="s">
        <v>7076</v>
      </c>
      <c r="G1855" s="10" t="str">
        <f t="shared" si="28"/>
        <v>AAVA580122</v>
      </c>
      <c r="H1855" s="12">
        <v>11500</v>
      </c>
    </row>
    <row r="1856" spans="1:8">
      <c r="A1856" s="9" t="s">
        <v>3456</v>
      </c>
      <c r="B1856" s="1" t="s">
        <v>13</v>
      </c>
      <c r="C1856" s="10"/>
      <c r="D1856" s="11" t="s">
        <v>14</v>
      </c>
      <c r="E1856" s="7" t="s">
        <v>7077</v>
      </c>
      <c r="F1856" s="7" t="s">
        <v>7078</v>
      </c>
      <c r="G1856" s="10" t="str">
        <f t="shared" si="28"/>
        <v>RAGM880831</v>
      </c>
      <c r="H1856" s="12">
        <v>11500</v>
      </c>
    </row>
    <row r="1857" spans="1:8">
      <c r="A1857" s="9" t="s">
        <v>3456</v>
      </c>
      <c r="B1857" s="1" t="s">
        <v>13</v>
      </c>
      <c r="C1857" s="10"/>
      <c r="D1857" s="11" t="s">
        <v>14</v>
      </c>
      <c r="E1857" s="7" t="s">
        <v>7079</v>
      </c>
      <c r="F1857" s="7" t="s">
        <v>7080</v>
      </c>
      <c r="G1857" s="10" t="str">
        <f t="shared" si="28"/>
        <v>JIFJ850316</v>
      </c>
      <c r="H1857" s="12">
        <v>11500</v>
      </c>
    </row>
    <row r="1858" spans="1:8">
      <c r="A1858" s="9" t="s">
        <v>3456</v>
      </c>
      <c r="B1858" s="1" t="s">
        <v>13</v>
      </c>
      <c r="C1858" s="10"/>
      <c r="D1858" s="11" t="s">
        <v>14</v>
      </c>
      <c r="E1858" s="7" t="s">
        <v>7081</v>
      </c>
      <c r="F1858" s="7" t="s">
        <v>7082</v>
      </c>
      <c r="G1858" s="10" t="str">
        <f t="shared" si="28"/>
        <v>RORC480415</v>
      </c>
      <c r="H1858" s="12">
        <v>11500</v>
      </c>
    </row>
    <row r="1859" spans="1:8">
      <c r="A1859" s="9" t="s">
        <v>3456</v>
      </c>
      <c r="B1859" s="1" t="s">
        <v>13</v>
      </c>
      <c r="C1859" s="10"/>
      <c r="D1859" s="11" t="s">
        <v>14</v>
      </c>
      <c r="E1859" s="7" t="s">
        <v>3210</v>
      </c>
      <c r="F1859" s="7" t="s">
        <v>3211</v>
      </c>
      <c r="G1859" s="10" t="str">
        <f t="shared" si="28"/>
        <v>FORM681222</v>
      </c>
      <c r="H1859" s="12">
        <v>11500</v>
      </c>
    </row>
    <row r="1860" spans="1:8">
      <c r="A1860" s="9" t="s">
        <v>3456</v>
      </c>
      <c r="B1860" s="1" t="s">
        <v>13</v>
      </c>
      <c r="C1860" s="10"/>
      <c r="D1860" s="11" t="s">
        <v>14</v>
      </c>
      <c r="E1860" s="7" t="s">
        <v>7083</v>
      </c>
      <c r="F1860" s="7" t="s">
        <v>7084</v>
      </c>
      <c r="G1860" s="10" t="str">
        <f t="shared" si="28"/>
        <v>JIFG860331</v>
      </c>
      <c r="H1860" s="12">
        <v>11500</v>
      </c>
    </row>
    <row r="1861" spans="1:8">
      <c r="A1861" s="9" t="s">
        <v>3456</v>
      </c>
      <c r="B1861" s="1" t="s">
        <v>13</v>
      </c>
      <c r="C1861" s="10"/>
      <c r="D1861" s="11" t="s">
        <v>14</v>
      </c>
      <c r="E1861" s="7" t="s">
        <v>7085</v>
      </c>
      <c r="F1861" s="7" t="s">
        <v>7086</v>
      </c>
      <c r="G1861" s="10" t="str">
        <f t="shared" si="28"/>
        <v>ROLH931015</v>
      </c>
      <c r="H1861" s="12">
        <v>11500</v>
      </c>
    </row>
    <row r="1862" spans="1:8">
      <c r="A1862" s="9" t="s">
        <v>3456</v>
      </c>
      <c r="B1862" s="1" t="s">
        <v>13</v>
      </c>
      <c r="C1862" s="10"/>
      <c r="D1862" s="11" t="s">
        <v>14</v>
      </c>
      <c r="E1862" s="7" t="s">
        <v>7087</v>
      </c>
      <c r="F1862" s="7" t="s">
        <v>7088</v>
      </c>
      <c r="G1862" s="10" t="str">
        <f t="shared" si="28"/>
        <v>ROTG361025</v>
      </c>
      <c r="H1862" s="12">
        <v>11500</v>
      </c>
    </row>
    <row r="1863" spans="1:8">
      <c r="A1863" s="9" t="s">
        <v>3456</v>
      </c>
      <c r="B1863" s="1" t="s">
        <v>13</v>
      </c>
      <c r="C1863" s="10"/>
      <c r="D1863" s="11" t="s">
        <v>14</v>
      </c>
      <c r="E1863" s="7" t="s">
        <v>7089</v>
      </c>
      <c r="F1863" s="7" t="s">
        <v>7090</v>
      </c>
      <c r="G1863" s="10" t="str">
        <f t="shared" ref="G1863:G1926" si="29">MID(F1863,1,10)</f>
        <v>JIFP840110</v>
      </c>
      <c r="H1863" s="12">
        <v>11500</v>
      </c>
    </row>
    <row r="1864" spans="1:8">
      <c r="A1864" s="9" t="s">
        <v>3456</v>
      </c>
      <c r="B1864" s="1" t="s">
        <v>13</v>
      </c>
      <c r="C1864" s="10"/>
      <c r="D1864" s="11" t="s">
        <v>14</v>
      </c>
      <c r="E1864" s="7" t="s">
        <v>7091</v>
      </c>
      <c r="F1864" s="7" t="s">
        <v>7092</v>
      </c>
      <c r="G1864" s="10" t="str">
        <f t="shared" si="29"/>
        <v>MEAE740204</v>
      </c>
      <c r="H1864" s="12">
        <v>11500</v>
      </c>
    </row>
    <row r="1865" spans="1:8">
      <c r="A1865" s="9" t="s">
        <v>3456</v>
      </c>
      <c r="B1865" s="1" t="s">
        <v>13</v>
      </c>
      <c r="C1865" s="10"/>
      <c r="D1865" s="11" t="s">
        <v>14</v>
      </c>
      <c r="E1865" s="7" t="s">
        <v>7093</v>
      </c>
      <c r="F1865" s="7" t="s">
        <v>7094</v>
      </c>
      <c r="G1865" s="10" t="str">
        <f t="shared" si="29"/>
        <v>PUEE630825</v>
      </c>
      <c r="H1865" s="12">
        <v>11500</v>
      </c>
    </row>
    <row r="1866" spans="1:8">
      <c r="A1866" s="9" t="s">
        <v>3456</v>
      </c>
      <c r="B1866" s="1" t="s">
        <v>13</v>
      </c>
      <c r="C1866" s="10"/>
      <c r="D1866" s="11" t="s">
        <v>14</v>
      </c>
      <c r="E1866" s="7" t="s">
        <v>7095</v>
      </c>
      <c r="F1866" s="7" t="s">
        <v>7096</v>
      </c>
      <c r="G1866" s="10" t="str">
        <f t="shared" si="29"/>
        <v>FIGJ450225</v>
      </c>
      <c r="H1866" s="12">
        <v>11500</v>
      </c>
    </row>
    <row r="1867" spans="1:8">
      <c r="A1867" s="9" t="s">
        <v>3456</v>
      </c>
      <c r="B1867" s="1" t="s">
        <v>13</v>
      </c>
      <c r="C1867" s="10"/>
      <c r="D1867" s="11" t="s">
        <v>14</v>
      </c>
      <c r="E1867" s="7" t="s">
        <v>7097</v>
      </c>
      <c r="F1867" s="7" t="s">
        <v>7098</v>
      </c>
      <c r="G1867" s="10" t="str">
        <f t="shared" si="29"/>
        <v>GUMA731130</v>
      </c>
      <c r="H1867" s="12">
        <v>11500</v>
      </c>
    </row>
    <row r="1868" spans="1:8">
      <c r="A1868" s="9" t="s">
        <v>3456</v>
      </c>
      <c r="B1868" s="1" t="s">
        <v>13</v>
      </c>
      <c r="C1868" s="10"/>
      <c r="D1868" s="11" t="s">
        <v>14</v>
      </c>
      <c r="E1868" s="7" t="s">
        <v>7099</v>
      </c>
      <c r="F1868" s="7" t="s">
        <v>7100</v>
      </c>
      <c r="G1868" s="10" t="str">
        <f t="shared" si="29"/>
        <v>RORV920414</v>
      </c>
      <c r="H1868" s="12">
        <v>11500</v>
      </c>
    </row>
    <row r="1869" spans="1:8">
      <c r="A1869" s="9" t="s">
        <v>3456</v>
      </c>
      <c r="B1869" s="1" t="s">
        <v>13</v>
      </c>
      <c r="C1869" s="10"/>
      <c r="D1869" s="11" t="s">
        <v>14</v>
      </c>
      <c r="E1869" s="7" t="s">
        <v>7101</v>
      </c>
      <c r="F1869" s="7" t="s">
        <v>7102</v>
      </c>
      <c r="G1869" s="10" t="str">
        <f t="shared" si="29"/>
        <v>NAGC831219</v>
      </c>
      <c r="H1869" s="12">
        <v>11500</v>
      </c>
    </row>
    <row r="1870" spans="1:8">
      <c r="A1870" s="9" t="s">
        <v>3456</v>
      </c>
      <c r="B1870" s="1" t="s">
        <v>13</v>
      </c>
      <c r="C1870" s="10"/>
      <c r="D1870" s="11" t="s">
        <v>14</v>
      </c>
      <c r="E1870" s="7" t="s">
        <v>7103</v>
      </c>
      <c r="F1870" s="7" t="s">
        <v>7104</v>
      </c>
      <c r="G1870" s="10" t="str">
        <f t="shared" si="29"/>
        <v>YESF500620</v>
      </c>
      <c r="H1870" s="12">
        <v>11500</v>
      </c>
    </row>
    <row r="1871" spans="1:8">
      <c r="A1871" s="9" t="s">
        <v>3456</v>
      </c>
      <c r="B1871" s="1" t="s">
        <v>13</v>
      </c>
      <c r="C1871" s="10"/>
      <c r="D1871" s="11" t="s">
        <v>14</v>
      </c>
      <c r="E1871" s="7" t="s">
        <v>7105</v>
      </c>
      <c r="F1871" s="7" t="s">
        <v>7106</v>
      </c>
      <c r="G1871" s="10" t="str">
        <f t="shared" si="29"/>
        <v>MESS610704</v>
      </c>
      <c r="H1871" s="12">
        <v>11500</v>
      </c>
    </row>
    <row r="1872" spans="1:8">
      <c r="A1872" s="9" t="s">
        <v>3456</v>
      </c>
      <c r="B1872" s="1" t="s">
        <v>13</v>
      </c>
      <c r="C1872" s="10"/>
      <c r="D1872" s="11" t="s">
        <v>14</v>
      </c>
      <c r="E1872" s="7" t="s">
        <v>7107</v>
      </c>
      <c r="F1872" s="7" t="s">
        <v>7108</v>
      </c>
      <c r="G1872" s="10" t="str">
        <f t="shared" si="29"/>
        <v>IAMJ560227</v>
      </c>
      <c r="H1872" s="12">
        <v>11500</v>
      </c>
    </row>
    <row r="1873" spans="1:8">
      <c r="A1873" s="9" t="s">
        <v>3456</v>
      </c>
      <c r="B1873" s="1" t="s">
        <v>13</v>
      </c>
      <c r="C1873" s="10"/>
      <c r="D1873" s="11" t="s">
        <v>14</v>
      </c>
      <c r="E1873" s="7" t="s">
        <v>7109</v>
      </c>
      <c r="F1873" s="7" t="s">
        <v>7110</v>
      </c>
      <c r="G1873" s="10" t="str">
        <f t="shared" si="29"/>
        <v>MERN901111</v>
      </c>
      <c r="H1873" s="12">
        <v>11500</v>
      </c>
    </row>
    <row r="1874" spans="1:8">
      <c r="A1874" s="9" t="s">
        <v>3456</v>
      </c>
      <c r="B1874" s="1" t="s">
        <v>13</v>
      </c>
      <c r="C1874" s="10"/>
      <c r="D1874" s="11" t="s">
        <v>14</v>
      </c>
      <c r="E1874" s="7" t="s">
        <v>7111</v>
      </c>
      <c r="F1874" s="7" t="s">
        <v>7112</v>
      </c>
      <c r="G1874" s="10" t="str">
        <f t="shared" si="29"/>
        <v>ROQO821218</v>
      </c>
      <c r="H1874" s="12">
        <v>11500</v>
      </c>
    </row>
    <row r="1875" spans="1:8">
      <c r="A1875" s="9" t="s">
        <v>3456</v>
      </c>
      <c r="B1875" s="1" t="s">
        <v>13</v>
      </c>
      <c r="C1875" s="10"/>
      <c r="D1875" s="11" t="s">
        <v>14</v>
      </c>
      <c r="E1875" s="7" t="s">
        <v>7113</v>
      </c>
      <c r="F1875" s="7" t="s">
        <v>7114</v>
      </c>
      <c r="G1875" s="10" t="str">
        <f t="shared" si="29"/>
        <v>MEMF970504</v>
      </c>
      <c r="H1875" s="12">
        <v>11500</v>
      </c>
    </row>
    <row r="1876" spans="1:8">
      <c r="A1876" s="9" t="s">
        <v>3456</v>
      </c>
      <c r="B1876" s="1" t="s">
        <v>13</v>
      </c>
      <c r="C1876" s="10"/>
      <c r="D1876" s="11" t="s">
        <v>14</v>
      </c>
      <c r="E1876" s="7" t="s">
        <v>7115</v>
      </c>
      <c r="F1876" s="7" t="s">
        <v>7116</v>
      </c>
      <c r="G1876" s="10" t="str">
        <f t="shared" si="29"/>
        <v>RORO900609</v>
      </c>
      <c r="H1876" s="12">
        <v>11500</v>
      </c>
    </row>
    <row r="1877" spans="1:8">
      <c r="A1877" s="9" t="s">
        <v>3456</v>
      </c>
      <c r="B1877" s="1" t="s">
        <v>13</v>
      </c>
      <c r="C1877" s="10"/>
      <c r="D1877" s="11" t="s">
        <v>14</v>
      </c>
      <c r="E1877" s="7" t="s">
        <v>7117</v>
      </c>
      <c r="F1877" s="7" t="s">
        <v>7118</v>
      </c>
      <c r="G1877" s="10" t="str">
        <f t="shared" si="29"/>
        <v>IAMC800221</v>
      </c>
      <c r="H1877" s="12">
        <v>11500</v>
      </c>
    </row>
    <row r="1878" spans="1:8">
      <c r="A1878" s="9" t="s">
        <v>3456</v>
      </c>
      <c r="B1878" s="1" t="s">
        <v>13</v>
      </c>
      <c r="C1878" s="10"/>
      <c r="D1878" s="11" t="s">
        <v>14</v>
      </c>
      <c r="E1878" s="7" t="s">
        <v>7119</v>
      </c>
      <c r="F1878" s="7" t="s">
        <v>7120</v>
      </c>
      <c r="G1878" s="10" t="str">
        <f t="shared" si="29"/>
        <v>MEQS900121</v>
      </c>
      <c r="H1878" s="12">
        <v>11500</v>
      </c>
    </row>
    <row r="1879" spans="1:8">
      <c r="A1879" s="9" t="s">
        <v>3456</v>
      </c>
      <c r="B1879" s="1" t="s">
        <v>13</v>
      </c>
      <c r="C1879" s="10"/>
      <c r="D1879" s="11" t="s">
        <v>14</v>
      </c>
      <c r="E1879" s="7" t="s">
        <v>7121</v>
      </c>
      <c r="F1879" s="7" t="s">
        <v>7122</v>
      </c>
      <c r="G1879" s="10" t="str">
        <f t="shared" si="29"/>
        <v>AEPG970311</v>
      </c>
      <c r="H1879" s="12">
        <v>11500</v>
      </c>
    </row>
    <row r="1880" spans="1:8">
      <c r="A1880" s="9" t="s">
        <v>3456</v>
      </c>
      <c r="B1880" s="1" t="s">
        <v>13</v>
      </c>
      <c r="C1880" s="10"/>
      <c r="D1880" s="11" t="s">
        <v>14</v>
      </c>
      <c r="E1880" s="7" t="s">
        <v>7123</v>
      </c>
      <c r="F1880" s="7" t="s">
        <v>7124</v>
      </c>
      <c r="G1880" s="10" t="str">
        <f t="shared" si="29"/>
        <v>MEXZ680627</v>
      </c>
      <c r="H1880" s="12">
        <v>11500</v>
      </c>
    </row>
    <row r="1881" spans="1:8">
      <c r="A1881" s="9" t="s">
        <v>3456</v>
      </c>
      <c r="B1881" s="1" t="s">
        <v>13</v>
      </c>
      <c r="C1881" s="10"/>
      <c r="D1881" s="11" t="s">
        <v>14</v>
      </c>
      <c r="E1881" s="7" t="s">
        <v>7125</v>
      </c>
      <c r="F1881" s="7" t="s">
        <v>7126</v>
      </c>
      <c r="G1881" s="10" t="str">
        <f t="shared" si="29"/>
        <v>BARP800417</v>
      </c>
      <c r="H1881" s="12">
        <v>11500</v>
      </c>
    </row>
    <row r="1882" spans="1:8">
      <c r="A1882" s="9" t="s">
        <v>3456</v>
      </c>
      <c r="B1882" s="1" t="s">
        <v>13</v>
      </c>
      <c r="C1882" s="10"/>
      <c r="D1882" s="11" t="s">
        <v>14</v>
      </c>
      <c r="E1882" s="7" t="s">
        <v>7127</v>
      </c>
      <c r="F1882" s="7" t="s">
        <v>7128</v>
      </c>
      <c r="G1882" s="10" t="str">
        <f t="shared" si="29"/>
        <v>FOCE900706</v>
      </c>
      <c r="H1882" s="12">
        <v>11500</v>
      </c>
    </row>
    <row r="1883" spans="1:8">
      <c r="A1883" s="9" t="s">
        <v>3456</v>
      </c>
      <c r="B1883" s="1" t="s">
        <v>13</v>
      </c>
      <c r="C1883" s="10"/>
      <c r="D1883" s="11" t="s">
        <v>14</v>
      </c>
      <c r="E1883" s="7" t="s">
        <v>7129</v>
      </c>
      <c r="F1883" s="7" t="s">
        <v>7130</v>
      </c>
      <c r="G1883" s="10" t="str">
        <f t="shared" si="29"/>
        <v>IAMN820323</v>
      </c>
      <c r="H1883" s="12">
        <v>11500</v>
      </c>
    </row>
    <row r="1884" spans="1:8">
      <c r="A1884" s="9" t="s">
        <v>3456</v>
      </c>
      <c r="B1884" s="1" t="s">
        <v>13</v>
      </c>
      <c r="C1884" s="10"/>
      <c r="D1884" s="11" t="s">
        <v>14</v>
      </c>
      <c r="E1884" s="7" t="s">
        <v>7131</v>
      </c>
      <c r="F1884" s="7" t="s">
        <v>7132</v>
      </c>
      <c r="G1884" s="10" t="str">
        <f t="shared" si="29"/>
        <v>GOZM901220</v>
      </c>
      <c r="H1884" s="12">
        <v>11500</v>
      </c>
    </row>
    <row r="1885" spans="1:8">
      <c r="A1885" s="9" t="s">
        <v>3456</v>
      </c>
      <c r="B1885" s="1" t="s">
        <v>13</v>
      </c>
      <c r="C1885" s="10"/>
      <c r="D1885" s="11" t="s">
        <v>14</v>
      </c>
      <c r="E1885" s="7" t="s">
        <v>7133</v>
      </c>
      <c r="F1885" s="7" t="s">
        <v>7134</v>
      </c>
      <c r="G1885" s="10" t="str">
        <f t="shared" si="29"/>
        <v>CUGD911211</v>
      </c>
      <c r="H1885" s="12">
        <v>11500</v>
      </c>
    </row>
    <row r="1886" spans="1:8">
      <c r="A1886" s="9" t="s">
        <v>3456</v>
      </c>
      <c r="B1886" s="1" t="s">
        <v>13</v>
      </c>
      <c r="C1886" s="10"/>
      <c r="D1886" s="11" t="s">
        <v>14</v>
      </c>
      <c r="E1886" s="7" t="s">
        <v>7135</v>
      </c>
      <c r="F1886" s="7" t="s">
        <v>7136</v>
      </c>
      <c r="G1886" s="10" t="str">
        <f t="shared" si="29"/>
        <v>MERT961113</v>
      </c>
      <c r="H1886" s="12">
        <v>11500</v>
      </c>
    </row>
    <row r="1887" spans="1:8">
      <c r="A1887" s="9" t="s">
        <v>3456</v>
      </c>
      <c r="B1887" s="1" t="s">
        <v>13</v>
      </c>
      <c r="C1887" s="10"/>
      <c r="D1887" s="11" t="s">
        <v>14</v>
      </c>
      <c r="E1887" s="7" t="s">
        <v>7137</v>
      </c>
      <c r="F1887" s="7" t="s">
        <v>7138</v>
      </c>
      <c r="G1887" s="10" t="str">
        <f t="shared" si="29"/>
        <v>MEPA860830</v>
      </c>
      <c r="H1887" s="12">
        <v>11500</v>
      </c>
    </row>
    <row r="1888" spans="1:8">
      <c r="A1888" s="9" t="s">
        <v>3456</v>
      </c>
      <c r="B1888" s="1" t="s">
        <v>13</v>
      </c>
      <c r="C1888" s="10"/>
      <c r="D1888" s="11" t="s">
        <v>14</v>
      </c>
      <c r="E1888" s="7" t="s">
        <v>7139</v>
      </c>
      <c r="F1888" s="7" t="s">
        <v>7140</v>
      </c>
      <c r="G1888" s="10" t="str">
        <f t="shared" si="29"/>
        <v>CUQF590712</v>
      </c>
      <c r="H1888" s="12">
        <v>11500</v>
      </c>
    </row>
    <row r="1889" spans="1:8">
      <c r="A1889" s="9" t="s">
        <v>3456</v>
      </c>
      <c r="B1889" s="1" t="s">
        <v>13</v>
      </c>
      <c r="C1889" s="10"/>
      <c r="D1889" s="11" t="s">
        <v>14</v>
      </c>
      <c r="E1889" s="7" t="s">
        <v>7141</v>
      </c>
      <c r="F1889" s="7" t="s">
        <v>7142</v>
      </c>
      <c r="G1889" s="10" t="str">
        <f t="shared" si="29"/>
        <v>HECE580708</v>
      </c>
      <c r="H1889" s="12">
        <v>11500</v>
      </c>
    </row>
    <row r="1890" spans="1:8">
      <c r="A1890" s="9" t="s">
        <v>3456</v>
      </c>
      <c r="B1890" s="1" t="s">
        <v>13</v>
      </c>
      <c r="C1890" s="10"/>
      <c r="D1890" s="11" t="s">
        <v>14</v>
      </c>
      <c r="E1890" s="7" t="s">
        <v>7143</v>
      </c>
      <c r="F1890" s="7" t="s">
        <v>7144</v>
      </c>
      <c r="G1890" s="10" t="str">
        <f t="shared" si="29"/>
        <v>CUNJ680826</v>
      </c>
      <c r="H1890" s="12">
        <v>11500</v>
      </c>
    </row>
    <row r="1891" spans="1:8">
      <c r="A1891" s="9" t="s">
        <v>3456</v>
      </c>
      <c r="B1891" s="1" t="s">
        <v>13</v>
      </c>
      <c r="C1891" s="10"/>
      <c r="D1891" s="11" t="s">
        <v>14</v>
      </c>
      <c r="E1891" s="7" t="s">
        <v>7145</v>
      </c>
      <c r="F1891" s="7" t="s">
        <v>7146</v>
      </c>
      <c r="G1891" s="10" t="str">
        <f t="shared" si="29"/>
        <v>AOPR820226</v>
      </c>
      <c r="H1891" s="12">
        <v>11500</v>
      </c>
    </row>
    <row r="1892" spans="1:8">
      <c r="A1892" s="9" t="s">
        <v>3456</v>
      </c>
      <c r="B1892" s="1" t="s">
        <v>13</v>
      </c>
      <c r="C1892" s="10"/>
      <c r="D1892" s="11" t="s">
        <v>14</v>
      </c>
      <c r="E1892" s="7" t="s">
        <v>7147</v>
      </c>
      <c r="F1892" s="7" t="s">
        <v>7148</v>
      </c>
      <c r="G1892" s="10" t="str">
        <f t="shared" si="29"/>
        <v>QURJ571207</v>
      </c>
      <c r="H1892" s="12">
        <v>11500</v>
      </c>
    </row>
    <row r="1893" spans="1:8">
      <c r="A1893" s="9" t="s">
        <v>3456</v>
      </c>
      <c r="B1893" s="1" t="s">
        <v>13</v>
      </c>
      <c r="C1893" s="10"/>
      <c r="D1893" s="11" t="s">
        <v>14</v>
      </c>
      <c r="E1893" s="7" t="s">
        <v>7149</v>
      </c>
      <c r="F1893" s="7" t="s">
        <v>7150</v>
      </c>
      <c r="G1893" s="10" t="str">
        <f t="shared" si="29"/>
        <v>AIAD980415</v>
      </c>
      <c r="H1893" s="12">
        <v>11500</v>
      </c>
    </row>
    <row r="1894" spans="1:8">
      <c r="A1894" s="9" t="s">
        <v>3456</v>
      </c>
      <c r="B1894" s="1" t="s">
        <v>13</v>
      </c>
      <c r="C1894" s="10"/>
      <c r="D1894" s="11" t="s">
        <v>14</v>
      </c>
      <c r="E1894" s="7" t="s">
        <v>7151</v>
      </c>
      <c r="F1894" s="7" t="s">
        <v>7152</v>
      </c>
      <c r="G1894" s="10" t="str">
        <f t="shared" si="29"/>
        <v>AERA920806</v>
      </c>
      <c r="H1894" s="12">
        <v>11500</v>
      </c>
    </row>
    <row r="1895" spans="1:8">
      <c r="A1895" s="9" t="s">
        <v>3456</v>
      </c>
      <c r="B1895" s="1" t="s">
        <v>13</v>
      </c>
      <c r="C1895" s="10"/>
      <c r="D1895" s="11" t="s">
        <v>14</v>
      </c>
      <c r="E1895" s="7" t="s">
        <v>7153</v>
      </c>
      <c r="F1895" s="7" t="s">
        <v>7154</v>
      </c>
      <c r="G1895" s="10" t="str">
        <f t="shared" si="29"/>
        <v>LAML780121</v>
      </c>
      <c r="H1895" s="12">
        <v>11500</v>
      </c>
    </row>
    <row r="1896" spans="1:8">
      <c r="A1896" s="9" t="s">
        <v>3456</v>
      </c>
      <c r="B1896" s="1" t="s">
        <v>13</v>
      </c>
      <c r="C1896" s="10"/>
      <c r="D1896" s="11" t="s">
        <v>14</v>
      </c>
      <c r="E1896" s="7" t="s">
        <v>7155</v>
      </c>
      <c r="F1896" s="7" t="s">
        <v>7156</v>
      </c>
      <c r="G1896" s="10" t="str">
        <f t="shared" si="29"/>
        <v>JIYF580303</v>
      </c>
      <c r="H1896" s="12">
        <v>11500</v>
      </c>
    </row>
    <row r="1897" spans="1:8">
      <c r="A1897" s="9" t="s">
        <v>3456</v>
      </c>
      <c r="B1897" s="1" t="s">
        <v>13</v>
      </c>
      <c r="C1897" s="10"/>
      <c r="D1897" s="11" t="s">
        <v>14</v>
      </c>
      <c r="E1897" s="7" t="s">
        <v>7157</v>
      </c>
      <c r="F1897" s="7" t="s">
        <v>7158</v>
      </c>
      <c r="G1897" s="10" t="str">
        <f t="shared" si="29"/>
        <v>REFP710115</v>
      </c>
      <c r="H1897" s="12">
        <v>11500</v>
      </c>
    </row>
    <row r="1898" spans="1:8">
      <c r="A1898" s="9" t="s">
        <v>3456</v>
      </c>
      <c r="B1898" s="1" t="s">
        <v>13</v>
      </c>
      <c r="C1898" s="10"/>
      <c r="D1898" s="11" t="s">
        <v>14</v>
      </c>
      <c r="E1898" s="7" t="s">
        <v>7159</v>
      </c>
      <c r="F1898" s="7" t="s">
        <v>7160</v>
      </c>
      <c r="G1898" s="10" t="str">
        <f t="shared" si="29"/>
        <v>QUHL841020</v>
      </c>
      <c r="H1898" s="12">
        <v>11500</v>
      </c>
    </row>
    <row r="1899" spans="1:8">
      <c r="A1899" s="9" t="s">
        <v>3456</v>
      </c>
      <c r="B1899" s="1" t="s">
        <v>13</v>
      </c>
      <c r="C1899" s="10"/>
      <c r="D1899" s="11" t="s">
        <v>14</v>
      </c>
      <c r="E1899" s="7" t="s">
        <v>7161</v>
      </c>
      <c r="F1899" s="7" t="s">
        <v>7162</v>
      </c>
      <c r="G1899" s="10" t="str">
        <f t="shared" si="29"/>
        <v>AIVA790101</v>
      </c>
      <c r="H1899" s="12">
        <v>11500</v>
      </c>
    </row>
    <row r="1900" spans="1:8">
      <c r="A1900" s="9" t="s">
        <v>3456</v>
      </c>
      <c r="B1900" s="1" t="s">
        <v>13</v>
      </c>
      <c r="C1900" s="10"/>
      <c r="D1900" s="11" t="s">
        <v>14</v>
      </c>
      <c r="E1900" s="7" t="s">
        <v>7163</v>
      </c>
      <c r="F1900" s="7" t="s">
        <v>7164</v>
      </c>
      <c r="G1900" s="10" t="str">
        <f t="shared" si="29"/>
        <v>JUZM860205</v>
      </c>
      <c r="H1900" s="12">
        <v>11500</v>
      </c>
    </row>
    <row r="1901" spans="1:8">
      <c r="A1901" s="9" t="s">
        <v>3456</v>
      </c>
      <c r="B1901" s="1" t="s">
        <v>13</v>
      </c>
      <c r="C1901" s="10"/>
      <c r="D1901" s="11" t="s">
        <v>14</v>
      </c>
      <c r="E1901" s="7" t="s">
        <v>7165</v>
      </c>
      <c r="F1901" s="7" t="s">
        <v>7166</v>
      </c>
      <c r="G1901" s="10" t="str">
        <f t="shared" si="29"/>
        <v>SAGG760510</v>
      </c>
      <c r="H1901" s="12">
        <v>11500</v>
      </c>
    </row>
    <row r="1902" spans="1:8">
      <c r="A1902" s="9" t="s">
        <v>3456</v>
      </c>
      <c r="B1902" s="1" t="s">
        <v>13</v>
      </c>
      <c r="C1902" s="10"/>
      <c r="D1902" s="11" t="s">
        <v>14</v>
      </c>
      <c r="E1902" s="7" t="s">
        <v>7167</v>
      </c>
      <c r="F1902" s="7" t="s">
        <v>7168</v>
      </c>
      <c r="G1902" s="10" t="str">
        <f t="shared" si="29"/>
        <v>PEPN771125</v>
      </c>
      <c r="H1902" s="12">
        <v>11500</v>
      </c>
    </row>
    <row r="1903" spans="1:8">
      <c r="A1903" s="9" t="s">
        <v>3456</v>
      </c>
      <c r="B1903" s="1" t="s">
        <v>13</v>
      </c>
      <c r="C1903" s="10"/>
      <c r="D1903" s="11" t="s">
        <v>14</v>
      </c>
      <c r="E1903" s="7" t="s">
        <v>7169</v>
      </c>
      <c r="F1903" s="7" t="s">
        <v>7170</v>
      </c>
      <c r="G1903" s="10" t="str">
        <f t="shared" si="29"/>
        <v>RULG670219</v>
      </c>
      <c r="H1903" s="12">
        <v>11500</v>
      </c>
    </row>
    <row r="1904" spans="1:8">
      <c r="A1904" s="9" t="s">
        <v>3456</v>
      </c>
      <c r="B1904" s="1" t="s">
        <v>13</v>
      </c>
      <c r="C1904" s="10"/>
      <c r="D1904" s="11" t="s">
        <v>14</v>
      </c>
      <c r="E1904" s="7" t="s">
        <v>7171</v>
      </c>
      <c r="F1904" s="7" t="s">
        <v>7172</v>
      </c>
      <c r="G1904" s="10" t="str">
        <f t="shared" si="29"/>
        <v>JUGJ801111</v>
      </c>
      <c r="H1904" s="12">
        <v>11500</v>
      </c>
    </row>
    <row r="1905" spans="1:8">
      <c r="A1905" s="9" t="s">
        <v>3456</v>
      </c>
      <c r="B1905" s="1" t="s">
        <v>13</v>
      </c>
      <c r="C1905" s="10"/>
      <c r="D1905" s="11" t="s">
        <v>14</v>
      </c>
      <c r="E1905" s="7" t="s">
        <v>7173</v>
      </c>
      <c r="F1905" s="7" t="s">
        <v>7174</v>
      </c>
      <c r="G1905" s="10" t="str">
        <f t="shared" si="29"/>
        <v>RORD860717</v>
      </c>
      <c r="H1905" s="12">
        <v>11500</v>
      </c>
    </row>
    <row r="1906" spans="1:8">
      <c r="A1906" s="9" t="s">
        <v>3456</v>
      </c>
      <c r="B1906" s="1" t="s">
        <v>13</v>
      </c>
      <c r="C1906" s="10"/>
      <c r="D1906" s="11" t="s">
        <v>14</v>
      </c>
      <c r="E1906" s="7" t="s">
        <v>7175</v>
      </c>
      <c r="F1906" s="7" t="s">
        <v>7176</v>
      </c>
      <c r="G1906" s="10" t="str">
        <f t="shared" si="29"/>
        <v>GOAE850528</v>
      </c>
      <c r="H1906" s="12">
        <v>11500</v>
      </c>
    </row>
    <row r="1907" spans="1:8">
      <c r="A1907" s="9" t="s">
        <v>3456</v>
      </c>
      <c r="B1907" s="1" t="s">
        <v>13</v>
      </c>
      <c r="C1907" s="10"/>
      <c r="D1907" s="11" t="s">
        <v>14</v>
      </c>
      <c r="E1907" s="7" t="s">
        <v>7177</v>
      </c>
      <c r="F1907" s="7" t="s">
        <v>7178</v>
      </c>
      <c r="G1907" s="10" t="str">
        <f t="shared" si="29"/>
        <v>LALR901229</v>
      </c>
      <c r="H1907" s="12">
        <v>11500</v>
      </c>
    </row>
    <row r="1908" spans="1:8">
      <c r="A1908" s="9" t="s">
        <v>3456</v>
      </c>
      <c r="B1908" s="1" t="s">
        <v>13</v>
      </c>
      <c r="C1908" s="10"/>
      <c r="D1908" s="11" t="s">
        <v>14</v>
      </c>
      <c r="E1908" s="7" t="s">
        <v>7179</v>
      </c>
      <c r="F1908" s="7" t="s">
        <v>7180</v>
      </c>
      <c r="G1908" s="10" t="str">
        <f t="shared" si="29"/>
        <v>CAAM781003</v>
      </c>
      <c r="H1908" s="12">
        <v>11500</v>
      </c>
    </row>
    <row r="1909" spans="1:8">
      <c r="A1909" s="9" t="s">
        <v>3456</v>
      </c>
      <c r="B1909" s="1" t="s">
        <v>13</v>
      </c>
      <c r="C1909" s="10"/>
      <c r="D1909" s="11" t="s">
        <v>14</v>
      </c>
      <c r="E1909" s="7" t="s">
        <v>7181</v>
      </c>
      <c r="F1909" s="7" t="s">
        <v>7182</v>
      </c>
      <c r="G1909" s="10" t="str">
        <f t="shared" si="29"/>
        <v>MUAA860805</v>
      </c>
      <c r="H1909" s="12">
        <v>11500</v>
      </c>
    </row>
    <row r="1910" spans="1:8">
      <c r="A1910" s="9" t="s">
        <v>3456</v>
      </c>
      <c r="B1910" s="1" t="s">
        <v>13</v>
      </c>
      <c r="C1910" s="10"/>
      <c r="D1910" s="11" t="s">
        <v>14</v>
      </c>
      <c r="E1910" s="7" t="s">
        <v>7183</v>
      </c>
      <c r="F1910" s="7" t="s">
        <v>7184</v>
      </c>
      <c r="G1910" s="10" t="str">
        <f t="shared" si="29"/>
        <v>DISC860616</v>
      </c>
      <c r="H1910" s="12">
        <v>11500</v>
      </c>
    </row>
    <row r="1911" spans="1:8">
      <c r="A1911" s="9" t="s">
        <v>3456</v>
      </c>
      <c r="B1911" s="1" t="s">
        <v>13</v>
      </c>
      <c r="C1911" s="10"/>
      <c r="D1911" s="11" t="s">
        <v>14</v>
      </c>
      <c r="E1911" s="7" t="s">
        <v>7185</v>
      </c>
      <c r="F1911" s="7" t="s">
        <v>7186</v>
      </c>
      <c r="G1911" s="10" t="str">
        <f t="shared" si="29"/>
        <v>AIMR810515</v>
      </c>
      <c r="H1911" s="12">
        <v>11500</v>
      </c>
    </row>
    <row r="1912" spans="1:8">
      <c r="A1912" s="9" t="s">
        <v>3456</v>
      </c>
      <c r="B1912" s="1" t="s">
        <v>13</v>
      </c>
      <c r="C1912" s="10"/>
      <c r="D1912" s="11" t="s">
        <v>14</v>
      </c>
      <c r="E1912" s="7" t="s">
        <v>7187</v>
      </c>
      <c r="F1912" s="7" t="s">
        <v>7188</v>
      </c>
      <c r="G1912" s="10" t="str">
        <f t="shared" si="29"/>
        <v>BACJ751214</v>
      </c>
      <c r="H1912" s="12">
        <v>11500</v>
      </c>
    </row>
    <row r="1913" spans="1:8">
      <c r="A1913" s="9" t="s">
        <v>3456</v>
      </c>
      <c r="B1913" s="1" t="s">
        <v>13</v>
      </c>
      <c r="C1913" s="10"/>
      <c r="D1913" s="11" t="s">
        <v>14</v>
      </c>
      <c r="E1913" s="7" t="s">
        <v>7189</v>
      </c>
      <c r="F1913" s="7" t="s">
        <v>7190</v>
      </c>
      <c r="G1913" s="10" t="str">
        <f t="shared" si="29"/>
        <v>GAMP800816</v>
      </c>
      <c r="H1913" s="12">
        <v>11500</v>
      </c>
    </row>
    <row r="1914" spans="1:8">
      <c r="A1914" s="9" t="s">
        <v>3456</v>
      </c>
      <c r="B1914" s="1" t="s">
        <v>13</v>
      </c>
      <c r="C1914" s="10"/>
      <c r="D1914" s="11" t="s">
        <v>14</v>
      </c>
      <c r="E1914" s="7" t="s">
        <v>7191</v>
      </c>
      <c r="F1914" s="7" t="s">
        <v>7192</v>
      </c>
      <c r="G1914" s="10" t="str">
        <f t="shared" si="29"/>
        <v>RUJO871002</v>
      </c>
      <c r="H1914" s="12">
        <v>11500</v>
      </c>
    </row>
    <row r="1915" spans="1:8">
      <c r="A1915" s="9" t="s">
        <v>3456</v>
      </c>
      <c r="B1915" s="1" t="s">
        <v>13</v>
      </c>
      <c r="C1915" s="10"/>
      <c r="D1915" s="11" t="s">
        <v>14</v>
      </c>
      <c r="E1915" s="7" t="s">
        <v>7193</v>
      </c>
      <c r="F1915" s="7" t="s">
        <v>7194</v>
      </c>
      <c r="G1915" s="10" t="str">
        <f t="shared" si="29"/>
        <v>LARA770302</v>
      </c>
      <c r="H1915" s="12">
        <v>11500</v>
      </c>
    </row>
    <row r="1916" spans="1:8">
      <c r="A1916" s="9" t="s">
        <v>3456</v>
      </c>
      <c r="B1916" s="1" t="s">
        <v>13</v>
      </c>
      <c r="C1916" s="10"/>
      <c r="D1916" s="11" t="s">
        <v>14</v>
      </c>
      <c r="E1916" s="7" t="s">
        <v>7195</v>
      </c>
      <c r="F1916" s="7" t="s">
        <v>7196</v>
      </c>
      <c r="G1916" s="10" t="str">
        <f t="shared" si="29"/>
        <v>CAMM810110</v>
      </c>
      <c r="H1916" s="12">
        <v>11500</v>
      </c>
    </row>
    <row r="1917" spans="1:8">
      <c r="A1917" s="9" t="s">
        <v>3456</v>
      </c>
      <c r="B1917" s="1" t="s">
        <v>13</v>
      </c>
      <c r="C1917" s="10"/>
      <c r="D1917" s="11" t="s">
        <v>14</v>
      </c>
      <c r="E1917" s="7" t="s">
        <v>7197</v>
      </c>
      <c r="F1917" s="7" t="s">
        <v>7198</v>
      </c>
      <c r="G1917" s="10" t="str">
        <f t="shared" si="29"/>
        <v>OIAS720908</v>
      </c>
      <c r="H1917" s="12">
        <v>11500</v>
      </c>
    </row>
    <row r="1918" spans="1:8">
      <c r="A1918" s="9" t="s">
        <v>3456</v>
      </c>
      <c r="B1918" s="1" t="s">
        <v>13</v>
      </c>
      <c r="C1918" s="10"/>
      <c r="D1918" s="11" t="s">
        <v>14</v>
      </c>
      <c r="E1918" s="7" t="s">
        <v>7199</v>
      </c>
      <c r="F1918" s="7" t="s">
        <v>7200</v>
      </c>
      <c r="G1918" s="10" t="str">
        <f t="shared" si="29"/>
        <v>CUSI690214</v>
      </c>
      <c r="H1918" s="12">
        <v>11500</v>
      </c>
    </row>
    <row r="1919" spans="1:8">
      <c r="A1919" s="9" t="s">
        <v>3456</v>
      </c>
      <c r="B1919" s="1" t="s">
        <v>13</v>
      </c>
      <c r="C1919" s="10"/>
      <c r="D1919" s="11" t="s">
        <v>14</v>
      </c>
      <c r="E1919" s="7" t="s">
        <v>7201</v>
      </c>
      <c r="F1919" s="7" t="s">
        <v>7202</v>
      </c>
      <c r="G1919" s="10" t="str">
        <f t="shared" si="29"/>
        <v>CAVH810523</v>
      </c>
      <c r="H1919" s="12">
        <v>11500</v>
      </c>
    </row>
    <row r="1920" spans="1:8">
      <c r="A1920" s="9" t="s">
        <v>3456</v>
      </c>
      <c r="B1920" s="1" t="s">
        <v>13</v>
      </c>
      <c r="C1920" s="10"/>
      <c r="D1920" s="11" t="s">
        <v>14</v>
      </c>
      <c r="E1920" s="7" t="s">
        <v>7203</v>
      </c>
      <c r="F1920" s="7" t="s">
        <v>7204</v>
      </c>
      <c r="G1920" s="10" t="str">
        <f t="shared" si="29"/>
        <v>DITI810506</v>
      </c>
      <c r="H1920" s="12">
        <v>11500</v>
      </c>
    </row>
    <row r="1921" spans="1:8">
      <c r="A1921" s="9" t="s">
        <v>3456</v>
      </c>
      <c r="B1921" s="1" t="s">
        <v>13</v>
      </c>
      <c r="C1921" s="10"/>
      <c r="D1921" s="11" t="s">
        <v>14</v>
      </c>
      <c r="E1921" s="7" t="s">
        <v>7205</v>
      </c>
      <c r="F1921" s="7" t="s">
        <v>7206</v>
      </c>
      <c r="G1921" s="10" t="str">
        <f t="shared" si="29"/>
        <v>GOVM350821</v>
      </c>
      <c r="H1921" s="12">
        <v>11500</v>
      </c>
    </row>
    <row r="1922" spans="1:8">
      <c r="A1922" s="9" t="s">
        <v>3456</v>
      </c>
      <c r="B1922" s="1" t="s">
        <v>13</v>
      </c>
      <c r="C1922" s="10"/>
      <c r="D1922" s="11" t="s">
        <v>14</v>
      </c>
      <c r="E1922" s="7" t="s">
        <v>7207</v>
      </c>
      <c r="F1922" s="7" t="s">
        <v>7208</v>
      </c>
      <c r="G1922" s="10" t="str">
        <f t="shared" si="29"/>
        <v>CASI610731</v>
      </c>
      <c r="H1922" s="12">
        <v>11500</v>
      </c>
    </row>
    <row r="1923" spans="1:8">
      <c r="A1923" s="9" t="s">
        <v>3456</v>
      </c>
      <c r="B1923" s="1" t="s">
        <v>13</v>
      </c>
      <c r="C1923" s="10"/>
      <c r="D1923" s="11" t="s">
        <v>14</v>
      </c>
      <c r="E1923" s="7" t="s">
        <v>1699</v>
      </c>
      <c r="F1923" s="7" t="s">
        <v>852</v>
      </c>
      <c r="G1923" s="10" t="str">
        <f t="shared" si="29"/>
        <v>CUBM531130</v>
      </c>
      <c r="H1923" s="12">
        <v>11500</v>
      </c>
    </row>
    <row r="1924" spans="1:8">
      <c r="A1924" s="9" t="s">
        <v>3456</v>
      </c>
      <c r="B1924" s="1" t="s">
        <v>13</v>
      </c>
      <c r="C1924" s="10"/>
      <c r="D1924" s="11" t="s">
        <v>14</v>
      </c>
      <c r="E1924" s="7" t="s">
        <v>7209</v>
      </c>
      <c r="F1924" s="7" t="s">
        <v>7210</v>
      </c>
      <c r="G1924" s="10" t="str">
        <f t="shared" si="29"/>
        <v>SAHE840330</v>
      </c>
      <c r="H1924" s="12">
        <v>11500</v>
      </c>
    </row>
    <row r="1925" spans="1:8">
      <c r="A1925" s="9" t="s">
        <v>3456</v>
      </c>
      <c r="B1925" s="1" t="s">
        <v>13</v>
      </c>
      <c r="C1925" s="10"/>
      <c r="D1925" s="11" t="s">
        <v>14</v>
      </c>
      <c r="E1925" s="7" t="s">
        <v>7211</v>
      </c>
      <c r="F1925" s="7" t="s">
        <v>7212</v>
      </c>
      <c r="G1925" s="10" t="str">
        <f t="shared" si="29"/>
        <v>GAAL530408</v>
      </c>
      <c r="H1925" s="12">
        <v>11500</v>
      </c>
    </row>
    <row r="1926" spans="1:8">
      <c r="A1926" s="9" t="s">
        <v>3456</v>
      </c>
      <c r="B1926" s="1" t="s">
        <v>13</v>
      </c>
      <c r="C1926" s="10"/>
      <c r="D1926" s="11" t="s">
        <v>14</v>
      </c>
      <c r="E1926" s="7" t="s">
        <v>7213</v>
      </c>
      <c r="F1926" s="7" t="s">
        <v>7214</v>
      </c>
      <c r="G1926" s="10" t="str">
        <f t="shared" si="29"/>
        <v>MESH750402</v>
      </c>
      <c r="H1926" s="12">
        <v>11500</v>
      </c>
    </row>
    <row r="1927" spans="1:8">
      <c r="A1927" s="9" t="s">
        <v>3456</v>
      </c>
      <c r="B1927" s="1" t="s">
        <v>13</v>
      </c>
      <c r="C1927" s="10"/>
      <c r="D1927" s="11" t="s">
        <v>14</v>
      </c>
      <c r="E1927" s="7" t="s">
        <v>7215</v>
      </c>
      <c r="F1927" s="7" t="s">
        <v>7216</v>
      </c>
      <c r="G1927" s="10" t="str">
        <f t="shared" ref="G1927:G1990" si="30">MID(F1927,1,10)</f>
        <v>PESJ840805</v>
      </c>
      <c r="H1927" s="12">
        <v>11500</v>
      </c>
    </row>
    <row r="1928" spans="1:8">
      <c r="A1928" s="9" t="s">
        <v>3456</v>
      </c>
      <c r="B1928" s="1" t="s">
        <v>13</v>
      </c>
      <c r="C1928" s="10"/>
      <c r="D1928" s="11" t="s">
        <v>14</v>
      </c>
      <c r="E1928" s="7" t="s">
        <v>7217</v>
      </c>
      <c r="F1928" s="7" t="s">
        <v>7218</v>
      </c>
      <c r="G1928" s="10" t="str">
        <f t="shared" si="30"/>
        <v>OIPR600415</v>
      </c>
      <c r="H1928" s="12">
        <v>11500</v>
      </c>
    </row>
    <row r="1929" spans="1:8">
      <c r="A1929" s="9" t="s">
        <v>3456</v>
      </c>
      <c r="B1929" s="1" t="s">
        <v>13</v>
      </c>
      <c r="C1929" s="10"/>
      <c r="D1929" s="11" t="s">
        <v>14</v>
      </c>
      <c r="E1929" s="7" t="s">
        <v>7219</v>
      </c>
      <c r="F1929" s="7" t="s">
        <v>7220</v>
      </c>
      <c r="G1929" s="10" t="str">
        <f t="shared" si="30"/>
        <v>BOFA800129</v>
      </c>
      <c r="H1929" s="12">
        <v>11500</v>
      </c>
    </row>
    <row r="1930" spans="1:8">
      <c r="A1930" s="9" t="s">
        <v>3456</v>
      </c>
      <c r="B1930" s="1" t="s">
        <v>13</v>
      </c>
      <c r="C1930" s="10"/>
      <c r="D1930" s="11" t="s">
        <v>14</v>
      </c>
      <c r="E1930" s="7" t="s">
        <v>7221</v>
      </c>
      <c r="F1930" s="7" t="s">
        <v>7222</v>
      </c>
      <c r="G1930" s="10" t="str">
        <f t="shared" si="30"/>
        <v>CARE560818</v>
      </c>
      <c r="H1930" s="12">
        <v>11500</v>
      </c>
    </row>
    <row r="1931" spans="1:8">
      <c r="A1931" s="9" t="s">
        <v>3456</v>
      </c>
      <c r="B1931" s="1" t="s">
        <v>13</v>
      </c>
      <c r="C1931" s="10"/>
      <c r="D1931" s="11" t="s">
        <v>14</v>
      </c>
      <c r="E1931" s="7" t="s">
        <v>7223</v>
      </c>
      <c r="F1931" s="7" t="s">
        <v>7224</v>
      </c>
      <c r="G1931" s="10" t="str">
        <f t="shared" si="30"/>
        <v>VICA690117</v>
      </c>
      <c r="H1931" s="12">
        <v>11500</v>
      </c>
    </row>
    <row r="1932" spans="1:8">
      <c r="A1932" s="9" t="s">
        <v>3456</v>
      </c>
      <c r="B1932" s="1" t="s">
        <v>13</v>
      </c>
      <c r="C1932" s="10"/>
      <c r="D1932" s="11" t="s">
        <v>14</v>
      </c>
      <c r="E1932" s="7" t="s">
        <v>7225</v>
      </c>
      <c r="F1932" s="7" t="s">
        <v>7226</v>
      </c>
      <c r="G1932" s="10" t="str">
        <f t="shared" si="30"/>
        <v>RAVS710318</v>
      </c>
      <c r="H1932" s="12">
        <v>11500</v>
      </c>
    </row>
    <row r="1933" spans="1:8">
      <c r="A1933" s="9" t="s">
        <v>3456</v>
      </c>
      <c r="B1933" s="1" t="s">
        <v>13</v>
      </c>
      <c r="C1933" s="10"/>
      <c r="D1933" s="11" t="s">
        <v>14</v>
      </c>
      <c r="E1933" s="7" t="s">
        <v>7227</v>
      </c>
      <c r="F1933" s="7" t="s">
        <v>7228</v>
      </c>
      <c r="G1933" s="10" t="str">
        <f t="shared" si="30"/>
        <v>TORA750330</v>
      </c>
      <c r="H1933" s="12">
        <v>11500</v>
      </c>
    </row>
    <row r="1934" spans="1:8">
      <c r="A1934" s="9" t="s">
        <v>3456</v>
      </c>
      <c r="B1934" s="1" t="s">
        <v>13</v>
      </c>
      <c r="C1934" s="10"/>
      <c r="D1934" s="11" t="s">
        <v>14</v>
      </c>
      <c r="E1934" s="7" t="s">
        <v>7229</v>
      </c>
      <c r="F1934" s="7" t="s">
        <v>7230</v>
      </c>
      <c r="G1934" s="10" t="str">
        <f t="shared" si="30"/>
        <v>TOAM500615</v>
      </c>
      <c r="H1934" s="12">
        <v>11500</v>
      </c>
    </row>
    <row r="1935" spans="1:8">
      <c r="A1935" s="9" t="s">
        <v>3456</v>
      </c>
      <c r="B1935" s="1" t="s">
        <v>13</v>
      </c>
      <c r="C1935" s="10"/>
      <c r="D1935" s="11" t="s">
        <v>14</v>
      </c>
      <c r="E1935" s="7" t="s">
        <v>7231</v>
      </c>
      <c r="F1935" s="7" t="s">
        <v>7232</v>
      </c>
      <c r="G1935" s="10" t="str">
        <f t="shared" si="30"/>
        <v>MAGE810507</v>
      </c>
      <c r="H1935" s="12">
        <v>11500</v>
      </c>
    </row>
    <row r="1936" spans="1:8">
      <c r="A1936" s="9" t="s">
        <v>3456</v>
      </c>
      <c r="B1936" s="1" t="s">
        <v>13</v>
      </c>
      <c r="C1936" s="10"/>
      <c r="D1936" s="11" t="s">
        <v>14</v>
      </c>
      <c r="E1936" s="7" t="s">
        <v>7233</v>
      </c>
      <c r="F1936" s="7" t="s">
        <v>7234</v>
      </c>
      <c r="G1936" s="10" t="str">
        <f t="shared" si="30"/>
        <v>VAHA500828</v>
      </c>
      <c r="H1936" s="12">
        <v>11500</v>
      </c>
    </row>
    <row r="1937" spans="1:8">
      <c r="A1937" s="9" t="s">
        <v>3456</v>
      </c>
      <c r="B1937" s="1" t="s">
        <v>13</v>
      </c>
      <c r="C1937" s="10"/>
      <c r="D1937" s="11" t="s">
        <v>14</v>
      </c>
      <c r="E1937" s="7" t="s">
        <v>7235</v>
      </c>
      <c r="F1937" s="7" t="s">
        <v>7236</v>
      </c>
      <c r="G1937" s="10" t="str">
        <f t="shared" si="30"/>
        <v>UIRB941127</v>
      </c>
      <c r="H1937" s="12">
        <v>11500</v>
      </c>
    </row>
    <row r="1938" spans="1:8">
      <c r="A1938" s="9" t="s">
        <v>3456</v>
      </c>
      <c r="B1938" s="1" t="s">
        <v>13</v>
      </c>
      <c r="C1938" s="10"/>
      <c r="D1938" s="11" t="s">
        <v>14</v>
      </c>
      <c r="E1938" s="7" t="s">
        <v>7237</v>
      </c>
      <c r="F1938" s="7" t="s">
        <v>7238</v>
      </c>
      <c r="G1938" s="10" t="str">
        <f t="shared" si="30"/>
        <v>REMJ770208</v>
      </c>
      <c r="H1938" s="12">
        <v>11500</v>
      </c>
    </row>
    <row r="1939" spans="1:8">
      <c r="A1939" s="9" t="s">
        <v>3456</v>
      </c>
      <c r="B1939" s="1" t="s">
        <v>13</v>
      </c>
      <c r="C1939" s="10"/>
      <c r="D1939" s="11" t="s">
        <v>14</v>
      </c>
      <c r="E1939" s="7" t="s">
        <v>7239</v>
      </c>
      <c r="F1939" s="7" t="s">
        <v>7240</v>
      </c>
      <c r="G1939" s="10" t="str">
        <f t="shared" si="30"/>
        <v>GOGO730704</v>
      </c>
      <c r="H1939" s="12">
        <v>11500</v>
      </c>
    </row>
    <row r="1940" spans="1:8">
      <c r="A1940" s="9" t="s">
        <v>3456</v>
      </c>
      <c r="B1940" s="1" t="s">
        <v>13</v>
      </c>
      <c r="C1940" s="10"/>
      <c r="D1940" s="11" t="s">
        <v>14</v>
      </c>
      <c r="E1940" s="7" t="s">
        <v>7241</v>
      </c>
      <c r="F1940" s="7" t="s">
        <v>7242</v>
      </c>
      <c r="G1940" s="10" t="str">
        <f t="shared" si="30"/>
        <v>PEMB700709</v>
      </c>
      <c r="H1940" s="12">
        <v>11500</v>
      </c>
    </row>
    <row r="1941" spans="1:8">
      <c r="A1941" s="9" t="s">
        <v>3456</v>
      </c>
      <c r="B1941" s="1" t="s">
        <v>13</v>
      </c>
      <c r="C1941" s="10"/>
      <c r="D1941" s="11" t="s">
        <v>14</v>
      </c>
      <c r="E1941" s="7" t="s">
        <v>7243</v>
      </c>
      <c r="F1941" s="7" t="s">
        <v>7244</v>
      </c>
      <c r="G1941" s="10" t="str">
        <f t="shared" si="30"/>
        <v>PERJ800317</v>
      </c>
      <c r="H1941" s="12">
        <v>11500</v>
      </c>
    </row>
    <row r="1942" spans="1:8">
      <c r="A1942" s="9" t="s">
        <v>3456</v>
      </c>
      <c r="B1942" s="1" t="s">
        <v>13</v>
      </c>
      <c r="C1942" s="10"/>
      <c r="D1942" s="11" t="s">
        <v>14</v>
      </c>
      <c r="E1942" s="7" t="s">
        <v>7245</v>
      </c>
      <c r="F1942" s="7" t="s">
        <v>7246</v>
      </c>
      <c r="G1942" s="10" t="str">
        <f t="shared" si="30"/>
        <v>AAHA800306</v>
      </c>
      <c r="H1942" s="12">
        <v>11500</v>
      </c>
    </row>
    <row r="1943" spans="1:8">
      <c r="A1943" s="9" t="s">
        <v>3456</v>
      </c>
      <c r="B1943" s="1" t="s">
        <v>13</v>
      </c>
      <c r="C1943" s="10"/>
      <c r="D1943" s="11" t="s">
        <v>14</v>
      </c>
      <c r="E1943" s="7" t="s">
        <v>7247</v>
      </c>
      <c r="F1943" s="7" t="s">
        <v>7248</v>
      </c>
      <c r="G1943" s="10" t="str">
        <f t="shared" si="30"/>
        <v>GAGF511010</v>
      </c>
      <c r="H1943" s="12">
        <v>11500</v>
      </c>
    </row>
    <row r="1944" spans="1:8">
      <c r="A1944" s="9" t="s">
        <v>3456</v>
      </c>
      <c r="B1944" s="1" t="s">
        <v>13</v>
      </c>
      <c r="C1944" s="10"/>
      <c r="D1944" s="11" t="s">
        <v>14</v>
      </c>
      <c r="E1944" s="7" t="s">
        <v>7249</v>
      </c>
      <c r="F1944" s="7" t="s">
        <v>7250</v>
      </c>
      <c r="G1944" s="10" t="str">
        <f t="shared" si="30"/>
        <v>AAAJ830726</v>
      </c>
      <c r="H1944" s="12">
        <v>11500</v>
      </c>
    </row>
    <row r="1945" spans="1:8">
      <c r="A1945" s="9" t="s">
        <v>3456</v>
      </c>
      <c r="B1945" s="1" t="s">
        <v>13</v>
      </c>
      <c r="C1945" s="10"/>
      <c r="D1945" s="11" t="s">
        <v>14</v>
      </c>
      <c r="E1945" s="7" t="s">
        <v>7251</v>
      </c>
      <c r="F1945" s="7" t="s">
        <v>7252</v>
      </c>
      <c r="G1945" s="10" t="str">
        <f t="shared" si="30"/>
        <v>MASM530116</v>
      </c>
      <c r="H1945" s="12">
        <v>11500</v>
      </c>
    </row>
    <row r="1946" spans="1:8">
      <c r="A1946" s="9" t="s">
        <v>3456</v>
      </c>
      <c r="B1946" s="1" t="s">
        <v>13</v>
      </c>
      <c r="C1946" s="10"/>
      <c r="D1946" s="11" t="s">
        <v>14</v>
      </c>
      <c r="E1946" s="7" t="s">
        <v>7253</v>
      </c>
      <c r="F1946" s="7" t="s">
        <v>7254</v>
      </c>
      <c r="G1946" s="10" t="str">
        <f t="shared" si="30"/>
        <v>JIMS940612</v>
      </c>
      <c r="H1946" s="12">
        <v>11500</v>
      </c>
    </row>
    <row r="1947" spans="1:8">
      <c r="A1947" s="9" t="s">
        <v>3456</v>
      </c>
      <c r="B1947" s="1" t="s">
        <v>13</v>
      </c>
      <c r="C1947" s="10"/>
      <c r="D1947" s="11" t="s">
        <v>14</v>
      </c>
      <c r="E1947" s="7" t="s">
        <v>7255</v>
      </c>
      <c r="F1947" s="7" t="s">
        <v>7256</v>
      </c>
      <c r="G1947" s="10" t="str">
        <f t="shared" si="30"/>
        <v>VEGM790924</v>
      </c>
      <c r="H1947" s="12">
        <v>11500</v>
      </c>
    </row>
    <row r="1948" spans="1:8">
      <c r="A1948" s="9" t="s">
        <v>3456</v>
      </c>
      <c r="B1948" s="1" t="s">
        <v>13</v>
      </c>
      <c r="C1948" s="10"/>
      <c r="D1948" s="11" t="s">
        <v>14</v>
      </c>
      <c r="E1948" s="7" t="s">
        <v>7257</v>
      </c>
      <c r="F1948" s="7" t="s">
        <v>7258</v>
      </c>
      <c r="G1948" s="10" t="str">
        <f t="shared" si="30"/>
        <v>SIRM720222</v>
      </c>
      <c r="H1948" s="12">
        <v>11500</v>
      </c>
    </row>
    <row r="1949" spans="1:8">
      <c r="A1949" s="9" t="s">
        <v>3456</v>
      </c>
      <c r="B1949" s="1" t="s">
        <v>13</v>
      </c>
      <c r="C1949" s="10"/>
      <c r="D1949" s="11" t="s">
        <v>14</v>
      </c>
      <c r="E1949" s="7" t="s">
        <v>7259</v>
      </c>
      <c r="F1949" s="7" t="s">
        <v>7260</v>
      </c>
      <c r="G1949" s="10" t="str">
        <f t="shared" si="30"/>
        <v>MAXB511006</v>
      </c>
      <c r="H1949" s="12">
        <v>11500</v>
      </c>
    </row>
    <row r="1950" spans="1:8">
      <c r="A1950" s="9" t="s">
        <v>3456</v>
      </c>
      <c r="B1950" s="1" t="s">
        <v>13</v>
      </c>
      <c r="C1950" s="10"/>
      <c r="D1950" s="11" t="s">
        <v>14</v>
      </c>
      <c r="E1950" s="7" t="s">
        <v>7261</v>
      </c>
      <c r="F1950" s="7" t="s">
        <v>7262</v>
      </c>
      <c r="G1950" s="10" t="str">
        <f t="shared" si="30"/>
        <v>PEHD531224</v>
      </c>
      <c r="H1950" s="12">
        <v>11500</v>
      </c>
    </row>
    <row r="1951" spans="1:8">
      <c r="A1951" s="9" t="s">
        <v>3456</v>
      </c>
      <c r="B1951" s="1" t="s">
        <v>13</v>
      </c>
      <c r="C1951" s="10"/>
      <c r="D1951" s="11" t="s">
        <v>14</v>
      </c>
      <c r="E1951" s="7" t="s">
        <v>7263</v>
      </c>
      <c r="F1951" s="7" t="s">
        <v>7264</v>
      </c>
      <c r="G1951" s="10" t="str">
        <f t="shared" si="30"/>
        <v>GOOG690722</v>
      </c>
      <c r="H1951" s="12">
        <v>11500</v>
      </c>
    </row>
    <row r="1952" spans="1:8">
      <c r="A1952" s="9" t="s">
        <v>3456</v>
      </c>
      <c r="B1952" s="1" t="s">
        <v>13</v>
      </c>
      <c r="C1952" s="10"/>
      <c r="D1952" s="11" t="s">
        <v>14</v>
      </c>
      <c r="E1952" s="7" t="s">
        <v>7265</v>
      </c>
      <c r="F1952" s="7" t="s">
        <v>7266</v>
      </c>
      <c r="G1952" s="10" t="str">
        <f t="shared" si="30"/>
        <v>ROGE851204</v>
      </c>
      <c r="H1952" s="12">
        <v>11500</v>
      </c>
    </row>
    <row r="1953" spans="1:8">
      <c r="A1953" s="9" t="s">
        <v>3456</v>
      </c>
      <c r="B1953" s="1" t="s">
        <v>13</v>
      </c>
      <c r="C1953" s="10"/>
      <c r="D1953" s="11" t="s">
        <v>14</v>
      </c>
      <c r="E1953" s="7" t="s">
        <v>7267</v>
      </c>
      <c r="F1953" s="7" t="s">
        <v>7268</v>
      </c>
      <c r="G1953" s="10" t="str">
        <f t="shared" si="30"/>
        <v>JIFP881118</v>
      </c>
      <c r="H1953" s="12">
        <v>11500</v>
      </c>
    </row>
    <row r="1954" spans="1:8">
      <c r="A1954" s="9" t="s">
        <v>3456</v>
      </c>
      <c r="B1954" s="1" t="s">
        <v>13</v>
      </c>
      <c r="C1954" s="10"/>
      <c r="D1954" s="11" t="s">
        <v>14</v>
      </c>
      <c r="E1954" s="7" t="s">
        <v>7269</v>
      </c>
      <c r="F1954" s="7" t="s">
        <v>7270</v>
      </c>
      <c r="G1954" s="10" t="str">
        <f t="shared" si="30"/>
        <v>OIJL600803</v>
      </c>
      <c r="H1954" s="12">
        <v>11500</v>
      </c>
    </row>
    <row r="1955" spans="1:8">
      <c r="A1955" s="9" t="s">
        <v>3456</v>
      </c>
      <c r="B1955" s="1" t="s">
        <v>13</v>
      </c>
      <c r="C1955" s="10"/>
      <c r="D1955" s="11" t="s">
        <v>14</v>
      </c>
      <c r="E1955" s="7" t="s">
        <v>7271</v>
      </c>
      <c r="F1955" s="7" t="s">
        <v>7272</v>
      </c>
      <c r="G1955" s="10" t="str">
        <f t="shared" si="30"/>
        <v>LILL850211</v>
      </c>
      <c r="H1955" s="12">
        <v>11500</v>
      </c>
    </row>
    <row r="1956" spans="1:8">
      <c r="A1956" s="9" t="s">
        <v>3456</v>
      </c>
      <c r="B1956" s="1" t="s">
        <v>13</v>
      </c>
      <c r="C1956" s="10"/>
      <c r="D1956" s="11" t="s">
        <v>14</v>
      </c>
      <c r="E1956" s="7" t="s">
        <v>7273</v>
      </c>
      <c r="F1956" s="7" t="s">
        <v>7274</v>
      </c>
      <c r="G1956" s="10" t="str">
        <f t="shared" si="30"/>
        <v>TOSJ760329</v>
      </c>
      <c r="H1956" s="12">
        <v>11500</v>
      </c>
    </row>
    <row r="1957" spans="1:8">
      <c r="A1957" s="9" t="s">
        <v>3456</v>
      </c>
      <c r="B1957" s="1" t="s">
        <v>13</v>
      </c>
      <c r="C1957" s="10"/>
      <c r="D1957" s="11" t="s">
        <v>14</v>
      </c>
      <c r="E1957" s="7" t="s">
        <v>7275</v>
      </c>
      <c r="F1957" s="7" t="s">
        <v>7276</v>
      </c>
      <c r="G1957" s="10" t="str">
        <f t="shared" si="30"/>
        <v>AASJ840727</v>
      </c>
      <c r="H1957" s="12">
        <v>11500</v>
      </c>
    </row>
    <row r="1958" spans="1:8">
      <c r="A1958" s="9" t="s">
        <v>3456</v>
      </c>
      <c r="B1958" s="1" t="s">
        <v>13</v>
      </c>
      <c r="C1958" s="10"/>
      <c r="D1958" s="11" t="s">
        <v>14</v>
      </c>
      <c r="E1958" s="7" t="s">
        <v>7277</v>
      </c>
      <c r="F1958" s="7" t="s">
        <v>7278</v>
      </c>
      <c r="G1958" s="10" t="str">
        <f t="shared" si="30"/>
        <v>AAOY851224</v>
      </c>
      <c r="H1958" s="12">
        <v>11500</v>
      </c>
    </row>
    <row r="1959" spans="1:8">
      <c r="A1959" s="9" t="s">
        <v>3456</v>
      </c>
      <c r="B1959" s="1" t="s">
        <v>13</v>
      </c>
      <c r="C1959" s="10"/>
      <c r="D1959" s="11" t="s">
        <v>14</v>
      </c>
      <c r="E1959" s="7" t="s">
        <v>7279</v>
      </c>
      <c r="F1959" s="7" t="s">
        <v>7280</v>
      </c>
      <c r="G1959" s="10" t="str">
        <f t="shared" si="30"/>
        <v>AAIG690311</v>
      </c>
      <c r="H1959" s="12">
        <v>11500</v>
      </c>
    </row>
    <row r="1960" spans="1:8">
      <c r="A1960" s="9" t="s">
        <v>3456</v>
      </c>
      <c r="B1960" s="1" t="s">
        <v>13</v>
      </c>
      <c r="C1960" s="10"/>
      <c r="D1960" s="11" t="s">
        <v>14</v>
      </c>
      <c r="E1960" s="7" t="s">
        <v>7281</v>
      </c>
      <c r="F1960" s="7" t="s">
        <v>7282</v>
      </c>
      <c r="G1960" s="10" t="str">
        <f t="shared" si="30"/>
        <v>SARB500221</v>
      </c>
      <c r="H1960" s="12">
        <v>11500</v>
      </c>
    </row>
    <row r="1961" spans="1:8">
      <c r="A1961" s="9" t="s">
        <v>3456</v>
      </c>
      <c r="B1961" s="1" t="s">
        <v>13</v>
      </c>
      <c r="C1961" s="10"/>
      <c r="D1961" s="11" t="s">
        <v>14</v>
      </c>
      <c r="E1961" s="7" t="s">
        <v>7283</v>
      </c>
      <c r="F1961" s="7" t="s">
        <v>7284</v>
      </c>
      <c r="G1961" s="10" t="str">
        <f t="shared" si="30"/>
        <v>GAGJ970314</v>
      </c>
      <c r="H1961" s="12">
        <v>11500</v>
      </c>
    </row>
    <row r="1962" spans="1:8">
      <c r="A1962" s="9" t="s">
        <v>3456</v>
      </c>
      <c r="B1962" s="1" t="s">
        <v>13</v>
      </c>
      <c r="C1962" s="10"/>
      <c r="D1962" s="11" t="s">
        <v>14</v>
      </c>
      <c r="E1962" s="7" t="s">
        <v>7285</v>
      </c>
      <c r="F1962" s="7" t="s">
        <v>7286</v>
      </c>
      <c r="G1962" s="10" t="str">
        <f t="shared" si="30"/>
        <v>TOPJ910718</v>
      </c>
      <c r="H1962" s="12">
        <v>11500</v>
      </c>
    </row>
    <row r="1963" spans="1:8">
      <c r="A1963" s="9" t="s">
        <v>3456</v>
      </c>
      <c r="B1963" s="1" t="s">
        <v>13</v>
      </c>
      <c r="C1963" s="10"/>
      <c r="D1963" s="11" t="s">
        <v>14</v>
      </c>
      <c r="E1963" s="7" t="s">
        <v>7287</v>
      </c>
      <c r="F1963" s="7" t="s">
        <v>7288</v>
      </c>
      <c r="G1963" s="10" t="str">
        <f t="shared" si="30"/>
        <v>RAGC781016</v>
      </c>
      <c r="H1963" s="12">
        <v>11500</v>
      </c>
    </row>
    <row r="1964" spans="1:8">
      <c r="A1964" s="9" t="s">
        <v>3456</v>
      </c>
      <c r="B1964" s="1" t="s">
        <v>13</v>
      </c>
      <c r="C1964" s="10"/>
      <c r="D1964" s="11" t="s">
        <v>14</v>
      </c>
      <c r="E1964" s="7" t="s">
        <v>7289</v>
      </c>
      <c r="F1964" s="7" t="s">
        <v>7290</v>
      </c>
      <c r="G1964" s="10" t="str">
        <f t="shared" si="30"/>
        <v>VINL540621</v>
      </c>
      <c r="H1964" s="12">
        <v>11500</v>
      </c>
    </row>
    <row r="1965" spans="1:8">
      <c r="A1965" s="9" t="s">
        <v>3456</v>
      </c>
      <c r="B1965" s="1" t="s">
        <v>13</v>
      </c>
      <c r="C1965" s="10"/>
      <c r="D1965" s="11" t="s">
        <v>14</v>
      </c>
      <c r="E1965" s="7" t="s">
        <v>7291</v>
      </c>
      <c r="F1965" s="7" t="s">
        <v>7292</v>
      </c>
      <c r="G1965" s="10" t="str">
        <f t="shared" si="30"/>
        <v>EACI960324</v>
      </c>
      <c r="H1965" s="12">
        <v>11500</v>
      </c>
    </row>
    <row r="1966" spans="1:8">
      <c r="A1966" s="9" t="s">
        <v>3456</v>
      </c>
      <c r="B1966" s="1" t="s">
        <v>13</v>
      </c>
      <c r="C1966" s="10"/>
      <c r="D1966" s="11" t="s">
        <v>14</v>
      </c>
      <c r="E1966" s="7" t="s">
        <v>7293</v>
      </c>
      <c r="F1966" s="7" t="s">
        <v>7294</v>
      </c>
      <c r="G1966" s="10" t="str">
        <f t="shared" si="30"/>
        <v>ROPL650217</v>
      </c>
      <c r="H1966" s="12">
        <v>11500</v>
      </c>
    </row>
    <row r="1967" spans="1:8">
      <c r="A1967" s="9" t="s">
        <v>3456</v>
      </c>
      <c r="B1967" s="1" t="s">
        <v>13</v>
      </c>
      <c r="C1967" s="10"/>
      <c r="D1967" s="11" t="s">
        <v>14</v>
      </c>
      <c r="E1967" s="7" t="s">
        <v>7295</v>
      </c>
      <c r="F1967" s="7" t="s">
        <v>7296</v>
      </c>
      <c r="G1967" s="10" t="str">
        <f t="shared" si="30"/>
        <v>PUIA760730</v>
      </c>
      <c r="H1967" s="12">
        <v>11500</v>
      </c>
    </row>
    <row r="1968" spans="1:8">
      <c r="A1968" s="9" t="s">
        <v>3456</v>
      </c>
      <c r="B1968" s="1" t="s">
        <v>13</v>
      </c>
      <c r="C1968" s="10"/>
      <c r="D1968" s="11" t="s">
        <v>14</v>
      </c>
      <c r="E1968" s="7" t="s">
        <v>7297</v>
      </c>
      <c r="F1968" s="7" t="s">
        <v>7298</v>
      </c>
      <c r="G1968" s="10" t="str">
        <f t="shared" si="30"/>
        <v>GAGD950524</v>
      </c>
      <c r="H1968" s="12">
        <v>11500</v>
      </c>
    </row>
    <row r="1969" spans="1:8">
      <c r="A1969" s="9" t="s">
        <v>3456</v>
      </c>
      <c r="B1969" s="1" t="s">
        <v>13</v>
      </c>
      <c r="C1969" s="10"/>
      <c r="D1969" s="11" t="s">
        <v>14</v>
      </c>
      <c r="E1969" s="7" t="s">
        <v>7299</v>
      </c>
      <c r="F1969" s="7" t="s">
        <v>7300</v>
      </c>
      <c r="G1969" s="10" t="str">
        <f t="shared" si="30"/>
        <v>PEGS460828</v>
      </c>
      <c r="H1969" s="12">
        <v>11500</v>
      </c>
    </row>
    <row r="1970" spans="1:8">
      <c r="A1970" s="9" t="s">
        <v>3456</v>
      </c>
      <c r="B1970" s="1" t="s">
        <v>13</v>
      </c>
      <c r="C1970" s="10"/>
      <c r="D1970" s="11" t="s">
        <v>14</v>
      </c>
      <c r="E1970" s="7" t="s">
        <v>7301</v>
      </c>
      <c r="F1970" s="7" t="s">
        <v>7302</v>
      </c>
      <c r="G1970" s="10" t="str">
        <f t="shared" si="30"/>
        <v>VEMM830403</v>
      </c>
      <c r="H1970" s="12">
        <v>11500</v>
      </c>
    </row>
    <row r="1971" spans="1:8">
      <c r="A1971" s="9" t="s">
        <v>3456</v>
      </c>
      <c r="B1971" s="1" t="s">
        <v>13</v>
      </c>
      <c r="C1971" s="10"/>
      <c r="D1971" s="11" t="s">
        <v>14</v>
      </c>
      <c r="E1971" s="7" t="s">
        <v>7303</v>
      </c>
      <c r="F1971" s="7" t="s">
        <v>7304</v>
      </c>
      <c r="G1971" s="10" t="str">
        <f t="shared" si="30"/>
        <v>SAMH871028</v>
      </c>
      <c r="H1971" s="12">
        <v>11500</v>
      </c>
    </row>
    <row r="1972" spans="1:8">
      <c r="A1972" s="9" t="s">
        <v>3456</v>
      </c>
      <c r="B1972" s="1" t="s">
        <v>13</v>
      </c>
      <c r="C1972" s="10"/>
      <c r="D1972" s="11" t="s">
        <v>14</v>
      </c>
      <c r="E1972" s="7" t="s">
        <v>7305</v>
      </c>
      <c r="F1972" s="7" t="s">
        <v>7306</v>
      </c>
      <c r="G1972" s="10" t="str">
        <f t="shared" si="30"/>
        <v>PENF531203</v>
      </c>
      <c r="H1972" s="12">
        <v>11500</v>
      </c>
    </row>
    <row r="1973" spans="1:8">
      <c r="A1973" s="9" t="s">
        <v>3456</v>
      </c>
      <c r="B1973" s="1" t="s">
        <v>13</v>
      </c>
      <c r="C1973" s="10"/>
      <c r="D1973" s="11" t="s">
        <v>14</v>
      </c>
      <c r="E1973" s="7" t="s">
        <v>7307</v>
      </c>
      <c r="F1973" s="7" t="s">
        <v>7308</v>
      </c>
      <c r="G1973" s="10" t="str">
        <f t="shared" si="30"/>
        <v>RORA620410</v>
      </c>
      <c r="H1973" s="12">
        <v>11500</v>
      </c>
    </row>
    <row r="1974" spans="1:8">
      <c r="A1974" s="9" t="s">
        <v>3456</v>
      </c>
      <c r="B1974" s="1" t="s">
        <v>13</v>
      </c>
      <c r="C1974" s="10"/>
      <c r="D1974" s="11" t="s">
        <v>14</v>
      </c>
      <c r="E1974" s="7" t="s">
        <v>2325</v>
      </c>
      <c r="F1974" s="7" t="s">
        <v>2326</v>
      </c>
      <c r="G1974" s="10" t="str">
        <f t="shared" si="30"/>
        <v>MECA930602</v>
      </c>
      <c r="H1974" s="12">
        <v>11500</v>
      </c>
    </row>
    <row r="1975" spans="1:8">
      <c r="A1975" s="9" t="s">
        <v>3456</v>
      </c>
      <c r="B1975" s="1" t="s">
        <v>13</v>
      </c>
      <c r="C1975" s="10"/>
      <c r="D1975" s="11" t="s">
        <v>14</v>
      </c>
      <c r="E1975" s="7" t="s">
        <v>7309</v>
      </c>
      <c r="F1975" s="7" t="s">
        <v>7310</v>
      </c>
      <c r="G1975" s="10" t="str">
        <f t="shared" si="30"/>
        <v>SABD820402</v>
      </c>
      <c r="H1975" s="12">
        <v>11500</v>
      </c>
    </row>
    <row r="1976" spans="1:8">
      <c r="A1976" s="9" t="s">
        <v>3456</v>
      </c>
      <c r="B1976" s="1" t="s">
        <v>13</v>
      </c>
      <c r="C1976" s="10"/>
      <c r="D1976" s="11" t="s">
        <v>14</v>
      </c>
      <c r="E1976" s="7" t="s">
        <v>7311</v>
      </c>
      <c r="F1976" s="7" t="s">
        <v>7312</v>
      </c>
      <c r="G1976" s="10" t="str">
        <f t="shared" si="30"/>
        <v>FEPN770615</v>
      </c>
      <c r="H1976" s="12">
        <v>11500</v>
      </c>
    </row>
    <row r="1977" spans="1:8">
      <c r="A1977" s="9" t="s">
        <v>3456</v>
      </c>
      <c r="B1977" s="1" t="s">
        <v>13</v>
      </c>
      <c r="C1977" s="10"/>
      <c r="D1977" s="11" t="s">
        <v>14</v>
      </c>
      <c r="E1977" s="7" t="s">
        <v>7313</v>
      </c>
      <c r="F1977" s="7" t="s">
        <v>7314</v>
      </c>
      <c r="G1977" s="10" t="str">
        <f t="shared" si="30"/>
        <v>SUBI540820</v>
      </c>
      <c r="H1977" s="12">
        <v>11500</v>
      </c>
    </row>
    <row r="1978" spans="1:8">
      <c r="A1978" s="9" t="s">
        <v>3456</v>
      </c>
      <c r="B1978" s="1" t="s">
        <v>13</v>
      </c>
      <c r="C1978" s="10"/>
      <c r="D1978" s="11" t="s">
        <v>14</v>
      </c>
      <c r="E1978" s="7" t="s">
        <v>7315</v>
      </c>
      <c r="F1978" s="7" t="s">
        <v>7316</v>
      </c>
      <c r="G1978" s="10" t="str">
        <f t="shared" si="30"/>
        <v>PEMC721129</v>
      </c>
      <c r="H1978" s="12">
        <v>11500</v>
      </c>
    </row>
    <row r="1979" spans="1:8">
      <c r="A1979" s="9" t="s">
        <v>3456</v>
      </c>
      <c r="B1979" s="1" t="s">
        <v>13</v>
      </c>
      <c r="C1979" s="10"/>
      <c r="D1979" s="11" t="s">
        <v>14</v>
      </c>
      <c r="E1979" s="7" t="s">
        <v>7317</v>
      </c>
      <c r="F1979" s="7" t="s">
        <v>7318</v>
      </c>
      <c r="G1979" s="10" t="str">
        <f t="shared" si="30"/>
        <v>NARR781014</v>
      </c>
      <c r="H1979" s="12">
        <v>11500</v>
      </c>
    </row>
    <row r="1980" spans="1:8">
      <c r="A1980" s="9" t="s">
        <v>3456</v>
      </c>
      <c r="B1980" s="1" t="s">
        <v>13</v>
      </c>
      <c r="C1980" s="10"/>
      <c r="D1980" s="11" t="s">
        <v>14</v>
      </c>
      <c r="E1980" s="7" t="s">
        <v>7319</v>
      </c>
      <c r="F1980" s="7" t="s">
        <v>7320</v>
      </c>
      <c r="G1980" s="10" t="str">
        <f t="shared" si="30"/>
        <v>JIRL920225</v>
      </c>
      <c r="H1980" s="12">
        <v>11500</v>
      </c>
    </row>
    <row r="1981" spans="1:8">
      <c r="A1981" s="9" t="s">
        <v>3456</v>
      </c>
      <c r="B1981" s="1" t="s">
        <v>13</v>
      </c>
      <c r="C1981" s="10"/>
      <c r="D1981" s="11" t="s">
        <v>14</v>
      </c>
      <c r="E1981" s="7" t="s">
        <v>7321</v>
      </c>
      <c r="F1981" s="7" t="s">
        <v>7322</v>
      </c>
      <c r="G1981" s="10" t="str">
        <f t="shared" si="30"/>
        <v>QUJN590910</v>
      </c>
      <c r="H1981" s="12">
        <v>11500</v>
      </c>
    </row>
    <row r="1982" spans="1:8">
      <c r="A1982" s="9" t="s">
        <v>3456</v>
      </c>
      <c r="B1982" s="1" t="s">
        <v>13</v>
      </c>
      <c r="C1982" s="10"/>
      <c r="D1982" s="11" t="s">
        <v>14</v>
      </c>
      <c r="E1982" s="7" t="s">
        <v>7323</v>
      </c>
      <c r="F1982" s="7" t="s">
        <v>7324</v>
      </c>
      <c r="G1982" s="10" t="str">
        <f t="shared" si="30"/>
        <v>QUCM790723</v>
      </c>
      <c r="H1982" s="12">
        <v>11500</v>
      </c>
    </row>
    <row r="1983" spans="1:8">
      <c r="A1983" s="9" t="s">
        <v>3456</v>
      </c>
      <c r="B1983" s="1" t="s">
        <v>13</v>
      </c>
      <c r="C1983" s="10"/>
      <c r="D1983" s="11" t="s">
        <v>14</v>
      </c>
      <c r="E1983" s="7" t="s">
        <v>7325</v>
      </c>
      <c r="F1983" s="7" t="s">
        <v>7326</v>
      </c>
      <c r="G1983" s="10" t="str">
        <f t="shared" si="30"/>
        <v>JUGD950503</v>
      </c>
      <c r="H1983" s="12">
        <v>11500</v>
      </c>
    </row>
    <row r="1984" spans="1:8">
      <c r="A1984" s="9" t="s">
        <v>3456</v>
      </c>
      <c r="B1984" s="1" t="s">
        <v>13</v>
      </c>
      <c r="C1984" s="10"/>
      <c r="D1984" s="11" t="s">
        <v>14</v>
      </c>
      <c r="E1984" s="7" t="s">
        <v>7327</v>
      </c>
      <c r="F1984" s="7" t="s">
        <v>7328</v>
      </c>
      <c r="G1984" s="10" t="str">
        <f t="shared" si="30"/>
        <v>GAPM830713</v>
      </c>
      <c r="H1984" s="12">
        <v>11500</v>
      </c>
    </row>
    <row r="1985" spans="1:8">
      <c r="A1985" s="9" t="s">
        <v>3456</v>
      </c>
      <c r="B1985" s="1" t="s">
        <v>13</v>
      </c>
      <c r="C1985" s="10"/>
      <c r="D1985" s="11" t="s">
        <v>14</v>
      </c>
      <c r="E1985" s="7" t="s">
        <v>7329</v>
      </c>
      <c r="F1985" s="7" t="s">
        <v>7330</v>
      </c>
      <c r="G1985" s="10" t="str">
        <f t="shared" si="30"/>
        <v>AAAJ960307</v>
      </c>
      <c r="H1985" s="12">
        <v>11500</v>
      </c>
    </row>
    <row r="1986" spans="1:8">
      <c r="A1986" s="9" t="s">
        <v>3456</v>
      </c>
      <c r="B1986" s="1" t="s">
        <v>13</v>
      </c>
      <c r="C1986" s="10"/>
      <c r="D1986" s="11" t="s">
        <v>14</v>
      </c>
      <c r="E1986" s="7" t="s">
        <v>7331</v>
      </c>
      <c r="F1986" s="7" t="s">
        <v>7332</v>
      </c>
      <c r="G1986" s="10" t="str">
        <f t="shared" si="30"/>
        <v>MASL621126</v>
      </c>
      <c r="H1986" s="12">
        <v>11500</v>
      </c>
    </row>
    <row r="1987" spans="1:8">
      <c r="A1987" s="9" t="s">
        <v>3456</v>
      </c>
      <c r="B1987" s="1" t="s">
        <v>13</v>
      </c>
      <c r="C1987" s="10"/>
      <c r="D1987" s="11" t="s">
        <v>14</v>
      </c>
      <c r="E1987" s="7" t="s">
        <v>7333</v>
      </c>
      <c r="F1987" s="7" t="s">
        <v>7334</v>
      </c>
      <c r="G1987" s="10" t="str">
        <f t="shared" si="30"/>
        <v>RIFO640905</v>
      </c>
      <c r="H1987" s="12">
        <v>11500</v>
      </c>
    </row>
    <row r="1988" spans="1:8">
      <c r="A1988" s="9" t="s">
        <v>3456</v>
      </c>
      <c r="B1988" s="1" t="s">
        <v>13</v>
      </c>
      <c r="C1988" s="10"/>
      <c r="D1988" s="11" t="s">
        <v>14</v>
      </c>
      <c r="E1988" s="7" t="s">
        <v>7335</v>
      </c>
      <c r="F1988" s="7" t="s">
        <v>7336</v>
      </c>
      <c r="G1988" s="10" t="str">
        <f t="shared" si="30"/>
        <v>RIFE660417</v>
      </c>
      <c r="H1988" s="12">
        <v>11500</v>
      </c>
    </row>
    <row r="1989" spans="1:8">
      <c r="A1989" s="9" t="s">
        <v>3456</v>
      </c>
      <c r="B1989" s="1" t="s">
        <v>13</v>
      </c>
      <c r="C1989" s="10"/>
      <c r="D1989" s="11" t="s">
        <v>14</v>
      </c>
      <c r="E1989" s="7" t="s">
        <v>7337</v>
      </c>
      <c r="F1989" s="7" t="s">
        <v>7338</v>
      </c>
      <c r="G1989" s="10" t="str">
        <f t="shared" si="30"/>
        <v>RIFA680917</v>
      </c>
      <c r="H1989" s="12">
        <v>11500</v>
      </c>
    </row>
    <row r="1990" spans="1:8">
      <c r="A1990" s="9" t="s">
        <v>3456</v>
      </c>
      <c r="B1990" s="1" t="s">
        <v>13</v>
      </c>
      <c r="C1990" s="10"/>
      <c r="D1990" s="11" t="s">
        <v>14</v>
      </c>
      <c r="E1990" s="7" t="s">
        <v>7339</v>
      </c>
      <c r="F1990" s="7" t="s">
        <v>7340</v>
      </c>
      <c r="G1990" s="10" t="str">
        <f t="shared" si="30"/>
        <v>UISR840120</v>
      </c>
      <c r="H1990" s="12">
        <v>11500</v>
      </c>
    </row>
    <row r="1991" spans="1:8">
      <c r="A1991" s="9" t="s">
        <v>3456</v>
      </c>
      <c r="B1991" s="1" t="s">
        <v>13</v>
      </c>
      <c r="C1991" s="10"/>
      <c r="D1991" s="11" t="s">
        <v>14</v>
      </c>
      <c r="E1991" s="7" t="s">
        <v>7341</v>
      </c>
      <c r="F1991" s="7" t="s">
        <v>7342</v>
      </c>
      <c r="G1991" s="10" t="str">
        <f t="shared" ref="G1991:G2054" si="31">MID(F1991,1,10)</f>
        <v>MERG400625</v>
      </c>
      <c r="H1991" s="12">
        <v>11500</v>
      </c>
    </row>
    <row r="1992" spans="1:8">
      <c r="A1992" s="9" t="s">
        <v>3456</v>
      </c>
      <c r="B1992" s="1" t="s">
        <v>13</v>
      </c>
      <c r="C1992" s="10"/>
      <c r="D1992" s="11" t="s">
        <v>14</v>
      </c>
      <c r="E1992" s="7" t="s">
        <v>7343</v>
      </c>
      <c r="F1992" s="7" t="s">
        <v>7344</v>
      </c>
      <c r="G1992" s="10" t="str">
        <f t="shared" si="31"/>
        <v>MAJS910610</v>
      </c>
      <c r="H1992" s="12">
        <v>11500</v>
      </c>
    </row>
    <row r="1993" spans="1:8">
      <c r="A1993" s="9" t="s">
        <v>3456</v>
      </c>
      <c r="B1993" s="1" t="s">
        <v>13</v>
      </c>
      <c r="C1993" s="10"/>
      <c r="D1993" s="11" t="s">
        <v>14</v>
      </c>
      <c r="E1993" s="7" t="s">
        <v>7345</v>
      </c>
      <c r="F1993" s="7" t="s">
        <v>7346</v>
      </c>
      <c r="G1993" s="10" t="str">
        <f t="shared" si="31"/>
        <v>MALF890321</v>
      </c>
      <c r="H1993" s="12">
        <v>11500</v>
      </c>
    </row>
    <row r="1994" spans="1:8">
      <c r="A1994" s="9" t="s">
        <v>3456</v>
      </c>
      <c r="B1994" s="1" t="s">
        <v>13</v>
      </c>
      <c r="C1994" s="10"/>
      <c r="D1994" s="11" t="s">
        <v>14</v>
      </c>
      <c r="E1994" s="7" t="s">
        <v>7347</v>
      </c>
      <c r="F1994" s="7" t="s">
        <v>7348</v>
      </c>
      <c r="G1994" s="10" t="str">
        <f t="shared" si="31"/>
        <v>GAME791202</v>
      </c>
      <c r="H1994" s="12">
        <v>11500</v>
      </c>
    </row>
    <row r="1995" spans="1:8">
      <c r="A1995" s="9" t="s">
        <v>3456</v>
      </c>
      <c r="B1995" s="1" t="s">
        <v>13</v>
      </c>
      <c r="C1995" s="10"/>
      <c r="D1995" s="11" t="s">
        <v>14</v>
      </c>
      <c r="E1995" s="7" t="s">
        <v>7349</v>
      </c>
      <c r="F1995" s="7" t="s">
        <v>7350</v>
      </c>
      <c r="G1995" s="10" t="str">
        <f t="shared" si="31"/>
        <v>OOBA840116</v>
      </c>
      <c r="H1995" s="12">
        <v>11500</v>
      </c>
    </row>
    <row r="1996" spans="1:8">
      <c r="A1996" s="9" t="s">
        <v>3456</v>
      </c>
      <c r="B1996" s="1" t="s">
        <v>13</v>
      </c>
      <c r="C1996" s="10"/>
      <c r="D1996" s="11" t="s">
        <v>14</v>
      </c>
      <c r="E1996" s="7" t="s">
        <v>7351</v>
      </c>
      <c r="F1996" s="7" t="s">
        <v>7352</v>
      </c>
      <c r="G1996" s="10" t="str">
        <f t="shared" si="31"/>
        <v>CAFE530720</v>
      </c>
      <c r="H1996" s="12">
        <v>11500</v>
      </c>
    </row>
    <row r="1997" spans="1:8">
      <c r="A1997" s="9" t="s">
        <v>3456</v>
      </c>
      <c r="B1997" s="1" t="s">
        <v>13</v>
      </c>
      <c r="C1997" s="10"/>
      <c r="D1997" s="11" t="s">
        <v>14</v>
      </c>
      <c r="E1997" s="7" t="s">
        <v>7353</v>
      </c>
      <c r="F1997" s="7" t="s">
        <v>7354</v>
      </c>
      <c r="G1997" s="10" t="str">
        <f t="shared" si="31"/>
        <v>EIGP931123</v>
      </c>
      <c r="H1997" s="12">
        <v>11500</v>
      </c>
    </row>
    <row r="1998" spans="1:8">
      <c r="A1998" s="9" t="s">
        <v>3456</v>
      </c>
      <c r="B1998" s="1" t="s">
        <v>13</v>
      </c>
      <c r="C1998" s="10"/>
      <c r="D1998" s="11" t="s">
        <v>14</v>
      </c>
      <c r="E1998" s="7" t="s">
        <v>7355</v>
      </c>
      <c r="F1998" s="7" t="s">
        <v>7356</v>
      </c>
      <c r="G1998" s="10" t="str">
        <f t="shared" si="31"/>
        <v>ZEFJ600208</v>
      </c>
      <c r="H1998" s="12">
        <v>11500</v>
      </c>
    </row>
    <row r="1999" spans="1:8">
      <c r="A1999" s="9" t="s">
        <v>3456</v>
      </c>
      <c r="B1999" s="1" t="s">
        <v>13</v>
      </c>
      <c r="C1999" s="10"/>
      <c r="D1999" s="11" t="s">
        <v>14</v>
      </c>
      <c r="E1999" s="7" t="s">
        <v>7357</v>
      </c>
      <c r="F1999" s="7" t="s">
        <v>7358</v>
      </c>
      <c r="G1999" s="10" t="str">
        <f t="shared" si="31"/>
        <v>CABJ840816</v>
      </c>
      <c r="H1999" s="12">
        <v>11500</v>
      </c>
    </row>
    <row r="2000" spans="1:8">
      <c r="A2000" s="9" t="s">
        <v>3456</v>
      </c>
      <c r="B2000" s="1" t="s">
        <v>13</v>
      </c>
      <c r="C2000" s="10"/>
      <c r="D2000" s="11" t="s">
        <v>14</v>
      </c>
      <c r="E2000" s="7" t="s">
        <v>7359</v>
      </c>
      <c r="F2000" s="7" t="s">
        <v>7360</v>
      </c>
      <c r="G2000" s="10" t="str">
        <f t="shared" si="31"/>
        <v>CACE531008</v>
      </c>
      <c r="H2000" s="12">
        <v>11500</v>
      </c>
    </row>
    <row r="2001" spans="1:8">
      <c r="A2001" s="9" t="s">
        <v>3456</v>
      </c>
      <c r="B2001" s="1" t="s">
        <v>13</v>
      </c>
      <c r="C2001" s="10"/>
      <c r="D2001" s="11" t="s">
        <v>14</v>
      </c>
      <c r="E2001" s="7" t="s">
        <v>3056</v>
      </c>
      <c r="F2001" s="7" t="s">
        <v>3057</v>
      </c>
      <c r="G2001" s="10" t="str">
        <f t="shared" si="31"/>
        <v>AAVA740807</v>
      </c>
      <c r="H2001" s="12">
        <v>11500</v>
      </c>
    </row>
    <row r="2002" spans="1:8">
      <c r="A2002" s="9" t="s">
        <v>3456</v>
      </c>
      <c r="B2002" s="1" t="s">
        <v>13</v>
      </c>
      <c r="C2002" s="10"/>
      <c r="D2002" s="11" t="s">
        <v>14</v>
      </c>
      <c r="E2002" s="7" t="s">
        <v>7361</v>
      </c>
      <c r="F2002" s="7" t="s">
        <v>7362</v>
      </c>
      <c r="G2002" s="10" t="str">
        <f t="shared" si="31"/>
        <v>ROAE540715</v>
      </c>
      <c r="H2002" s="12">
        <v>11500</v>
      </c>
    </row>
    <row r="2003" spans="1:8">
      <c r="A2003" s="9" t="s">
        <v>3456</v>
      </c>
      <c r="B2003" s="1" t="s">
        <v>13</v>
      </c>
      <c r="C2003" s="10"/>
      <c r="D2003" s="11" t="s">
        <v>14</v>
      </c>
      <c r="E2003" s="7" t="s">
        <v>7363</v>
      </c>
      <c r="F2003" s="7" t="s">
        <v>7364</v>
      </c>
      <c r="G2003" s="10" t="str">
        <f t="shared" si="31"/>
        <v>GUBF851205</v>
      </c>
      <c r="H2003" s="12">
        <v>11500</v>
      </c>
    </row>
    <row r="2004" spans="1:8">
      <c r="A2004" s="9" t="s">
        <v>3456</v>
      </c>
      <c r="B2004" s="1" t="s">
        <v>13</v>
      </c>
      <c r="C2004" s="10"/>
      <c r="D2004" s="11" t="s">
        <v>14</v>
      </c>
      <c r="E2004" s="7" t="s">
        <v>7365</v>
      </c>
      <c r="F2004" s="7" t="s">
        <v>7366</v>
      </c>
      <c r="G2004" s="10" t="str">
        <f t="shared" si="31"/>
        <v>AAOM900317</v>
      </c>
      <c r="H2004" s="12">
        <v>11500</v>
      </c>
    </row>
    <row r="2005" spans="1:8">
      <c r="A2005" s="9" t="s">
        <v>3456</v>
      </c>
      <c r="B2005" s="1" t="s">
        <v>13</v>
      </c>
      <c r="C2005" s="10"/>
      <c r="D2005" s="11" t="s">
        <v>14</v>
      </c>
      <c r="E2005" s="7" t="s">
        <v>7367</v>
      </c>
      <c r="F2005" s="7" t="s">
        <v>7368</v>
      </c>
      <c r="G2005" s="10" t="str">
        <f t="shared" si="31"/>
        <v>TOSL840408</v>
      </c>
      <c r="H2005" s="12">
        <v>11500</v>
      </c>
    </row>
    <row r="2006" spans="1:8">
      <c r="A2006" s="9" t="s">
        <v>3456</v>
      </c>
      <c r="B2006" s="1" t="s">
        <v>13</v>
      </c>
      <c r="C2006" s="10"/>
      <c r="D2006" s="11" t="s">
        <v>14</v>
      </c>
      <c r="E2006" s="7" t="s">
        <v>7369</v>
      </c>
      <c r="F2006" s="7" t="s">
        <v>7370</v>
      </c>
      <c r="G2006" s="10" t="str">
        <f t="shared" si="31"/>
        <v>VIMM700114</v>
      </c>
      <c r="H2006" s="12">
        <v>11500</v>
      </c>
    </row>
    <row r="2007" spans="1:8">
      <c r="A2007" s="9" t="s">
        <v>3456</v>
      </c>
      <c r="B2007" s="1" t="s">
        <v>13</v>
      </c>
      <c r="C2007" s="10"/>
      <c r="D2007" s="11" t="s">
        <v>14</v>
      </c>
      <c r="E2007" s="7" t="s">
        <v>7371</v>
      </c>
      <c r="F2007" s="7" t="s">
        <v>7372</v>
      </c>
      <c r="G2007" s="10" t="str">
        <f t="shared" si="31"/>
        <v>AAAB730407</v>
      </c>
      <c r="H2007" s="12">
        <v>11500</v>
      </c>
    </row>
    <row r="2008" spans="1:8">
      <c r="A2008" s="9" t="s">
        <v>3456</v>
      </c>
      <c r="B2008" s="1" t="s">
        <v>13</v>
      </c>
      <c r="C2008" s="10"/>
      <c r="D2008" s="11" t="s">
        <v>14</v>
      </c>
      <c r="E2008" s="7" t="s">
        <v>7373</v>
      </c>
      <c r="F2008" s="7" t="s">
        <v>7374</v>
      </c>
      <c r="G2008" s="10" t="str">
        <f t="shared" si="31"/>
        <v>HERI810311</v>
      </c>
      <c r="H2008" s="12">
        <v>11500</v>
      </c>
    </row>
    <row r="2009" spans="1:8">
      <c r="A2009" s="9" t="s">
        <v>3456</v>
      </c>
      <c r="B2009" s="1" t="s">
        <v>13</v>
      </c>
      <c r="C2009" s="10"/>
      <c r="D2009" s="11" t="s">
        <v>14</v>
      </c>
      <c r="E2009" s="7" t="s">
        <v>7375</v>
      </c>
      <c r="F2009" s="7" t="s">
        <v>7376</v>
      </c>
      <c r="G2009" s="10" t="str">
        <f t="shared" si="31"/>
        <v>MEPL420723</v>
      </c>
      <c r="H2009" s="12">
        <v>11500</v>
      </c>
    </row>
    <row r="2010" spans="1:8">
      <c r="A2010" s="9" t="s">
        <v>3456</v>
      </c>
      <c r="B2010" s="1" t="s">
        <v>13</v>
      </c>
      <c r="C2010" s="10"/>
      <c r="D2010" s="11" t="s">
        <v>14</v>
      </c>
      <c r="E2010" s="7" t="s">
        <v>7377</v>
      </c>
      <c r="F2010" s="7" t="s">
        <v>7378</v>
      </c>
      <c r="G2010" s="10" t="str">
        <f t="shared" si="31"/>
        <v>MESC390820</v>
      </c>
      <c r="H2010" s="12">
        <v>11500</v>
      </c>
    </row>
    <row r="2011" spans="1:8">
      <c r="A2011" s="9" t="s">
        <v>3456</v>
      </c>
      <c r="B2011" s="1" t="s">
        <v>13</v>
      </c>
      <c r="C2011" s="10"/>
      <c r="D2011" s="11" t="s">
        <v>14</v>
      </c>
      <c r="E2011" s="7" t="s">
        <v>7379</v>
      </c>
      <c r="F2011" s="7" t="s">
        <v>7380</v>
      </c>
      <c r="G2011" s="10" t="str">
        <f t="shared" si="31"/>
        <v>IAMF450729</v>
      </c>
      <c r="H2011" s="12">
        <v>11500</v>
      </c>
    </row>
    <row r="2012" spans="1:8">
      <c r="A2012" s="9" t="s">
        <v>3456</v>
      </c>
      <c r="B2012" s="1" t="s">
        <v>13</v>
      </c>
      <c r="C2012" s="10"/>
      <c r="D2012" s="11" t="s">
        <v>14</v>
      </c>
      <c r="E2012" s="7" t="s">
        <v>7381</v>
      </c>
      <c r="F2012" s="7" t="s">
        <v>7382</v>
      </c>
      <c r="G2012" s="10" t="str">
        <f t="shared" si="31"/>
        <v>MACI730609</v>
      </c>
      <c r="H2012" s="12">
        <v>11500</v>
      </c>
    </row>
    <row r="2013" spans="1:8">
      <c r="A2013" s="9" t="s">
        <v>3456</v>
      </c>
      <c r="B2013" s="1" t="s">
        <v>13</v>
      </c>
      <c r="C2013" s="10"/>
      <c r="D2013" s="11" t="s">
        <v>14</v>
      </c>
      <c r="E2013" s="7" t="s">
        <v>7383</v>
      </c>
      <c r="F2013" s="7" t="s">
        <v>7384</v>
      </c>
      <c r="G2013" s="10" t="str">
        <f t="shared" si="31"/>
        <v>SESS570725</v>
      </c>
      <c r="H2013" s="12">
        <v>11500</v>
      </c>
    </row>
    <row r="2014" spans="1:8">
      <c r="A2014" s="9" t="s">
        <v>3456</v>
      </c>
      <c r="B2014" s="1" t="s">
        <v>13</v>
      </c>
      <c r="C2014" s="10"/>
      <c r="D2014" s="11" t="s">
        <v>14</v>
      </c>
      <c r="E2014" s="7" t="s">
        <v>7385</v>
      </c>
      <c r="F2014" s="7" t="s">
        <v>7386</v>
      </c>
      <c r="G2014" s="10" t="str">
        <f t="shared" si="31"/>
        <v>AEMJ820725</v>
      </c>
      <c r="H2014" s="12">
        <v>11500</v>
      </c>
    </row>
    <row r="2015" spans="1:8">
      <c r="A2015" s="9" t="s">
        <v>3456</v>
      </c>
      <c r="B2015" s="1" t="s">
        <v>13</v>
      </c>
      <c r="C2015" s="10"/>
      <c r="D2015" s="11" t="s">
        <v>14</v>
      </c>
      <c r="E2015" s="7" t="s">
        <v>7387</v>
      </c>
      <c r="F2015" s="7" t="s">
        <v>7388</v>
      </c>
      <c r="G2015" s="10" t="str">
        <f t="shared" si="31"/>
        <v>NAMF921124</v>
      </c>
      <c r="H2015" s="12">
        <v>11500</v>
      </c>
    </row>
    <row r="2016" spans="1:8">
      <c r="A2016" s="9" t="s">
        <v>3456</v>
      </c>
      <c r="B2016" s="1" t="s">
        <v>13</v>
      </c>
      <c r="C2016" s="10"/>
      <c r="D2016" s="11" t="s">
        <v>14</v>
      </c>
      <c r="E2016" s="7" t="s">
        <v>7389</v>
      </c>
      <c r="F2016" s="7" t="s">
        <v>7390</v>
      </c>
      <c r="G2016" s="10" t="str">
        <f t="shared" si="31"/>
        <v>GUJM950817</v>
      </c>
      <c r="H2016" s="12">
        <v>11500</v>
      </c>
    </row>
    <row r="2017" spans="1:8">
      <c r="A2017" s="9" t="s">
        <v>3456</v>
      </c>
      <c r="B2017" s="1" t="s">
        <v>13</v>
      </c>
      <c r="C2017" s="10"/>
      <c r="D2017" s="11" t="s">
        <v>14</v>
      </c>
      <c r="E2017" s="7" t="s">
        <v>7391</v>
      </c>
      <c r="F2017" s="7" t="s">
        <v>7392</v>
      </c>
      <c r="G2017" s="10" t="str">
        <f t="shared" si="31"/>
        <v>MOFM691111</v>
      </c>
      <c r="H2017" s="12">
        <v>11500</v>
      </c>
    </row>
    <row r="2018" spans="1:8">
      <c r="A2018" s="9" t="s">
        <v>3456</v>
      </c>
      <c r="B2018" s="1" t="s">
        <v>13</v>
      </c>
      <c r="C2018" s="10"/>
      <c r="D2018" s="11" t="s">
        <v>14</v>
      </c>
      <c r="E2018" s="7" t="s">
        <v>7393</v>
      </c>
      <c r="F2018" s="7" t="s">
        <v>7394</v>
      </c>
      <c r="G2018" s="10" t="str">
        <f t="shared" si="31"/>
        <v>GULA450204</v>
      </c>
      <c r="H2018" s="12">
        <v>11500</v>
      </c>
    </row>
    <row r="2019" spans="1:8">
      <c r="A2019" s="9" t="s">
        <v>3456</v>
      </c>
      <c r="B2019" s="1" t="s">
        <v>13</v>
      </c>
      <c r="C2019" s="10"/>
      <c r="D2019" s="11" t="s">
        <v>14</v>
      </c>
      <c r="E2019" s="7" t="s">
        <v>7395</v>
      </c>
      <c r="F2019" s="7" t="s">
        <v>7396</v>
      </c>
      <c r="G2019" s="10" t="str">
        <f t="shared" si="31"/>
        <v>AAAA910519</v>
      </c>
      <c r="H2019" s="12">
        <v>11500</v>
      </c>
    </row>
    <row r="2020" spans="1:8">
      <c r="A2020" s="9" t="s">
        <v>3456</v>
      </c>
      <c r="B2020" s="1" t="s">
        <v>13</v>
      </c>
      <c r="C2020" s="10"/>
      <c r="D2020" s="11" t="s">
        <v>14</v>
      </c>
      <c r="E2020" s="7" t="s">
        <v>7397</v>
      </c>
      <c r="F2020" s="7" t="s">
        <v>7398</v>
      </c>
      <c r="G2020" s="10" t="str">
        <f t="shared" si="31"/>
        <v>VANR930605</v>
      </c>
      <c r="H2020" s="12">
        <v>11500</v>
      </c>
    </row>
    <row r="2021" spans="1:8">
      <c r="A2021" s="9" t="s">
        <v>3456</v>
      </c>
      <c r="B2021" s="1" t="s">
        <v>13</v>
      </c>
      <c r="C2021" s="10"/>
      <c r="D2021" s="11" t="s">
        <v>14</v>
      </c>
      <c r="E2021" s="7" t="s">
        <v>7399</v>
      </c>
      <c r="F2021" s="7" t="s">
        <v>7400</v>
      </c>
      <c r="G2021" s="10" t="str">
        <f t="shared" si="31"/>
        <v>VEMC651208</v>
      </c>
      <c r="H2021" s="12">
        <v>11500</v>
      </c>
    </row>
    <row r="2022" spans="1:8">
      <c r="A2022" s="9" t="s">
        <v>3456</v>
      </c>
      <c r="B2022" s="1" t="s">
        <v>13</v>
      </c>
      <c r="C2022" s="10"/>
      <c r="D2022" s="11" t="s">
        <v>14</v>
      </c>
      <c r="E2022" s="7" t="s">
        <v>7401</v>
      </c>
      <c r="F2022" s="7" t="s">
        <v>7402</v>
      </c>
      <c r="G2022" s="10" t="str">
        <f t="shared" si="31"/>
        <v>AAGM810904</v>
      </c>
      <c r="H2022" s="12">
        <v>11500</v>
      </c>
    </row>
    <row r="2023" spans="1:8">
      <c r="A2023" s="9" t="s">
        <v>3456</v>
      </c>
      <c r="B2023" s="1" t="s">
        <v>13</v>
      </c>
      <c r="C2023" s="10"/>
      <c r="D2023" s="11" t="s">
        <v>14</v>
      </c>
      <c r="E2023" s="7" t="s">
        <v>7403</v>
      </c>
      <c r="F2023" s="7" t="s">
        <v>7404</v>
      </c>
      <c r="G2023" s="10" t="str">
        <f t="shared" si="31"/>
        <v>SACM741213</v>
      </c>
      <c r="H2023" s="12">
        <v>11500</v>
      </c>
    </row>
    <row r="2024" spans="1:8">
      <c r="A2024" s="9" t="s">
        <v>3456</v>
      </c>
      <c r="B2024" s="1" t="s">
        <v>13</v>
      </c>
      <c r="C2024" s="10"/>
      <c r="D2024" s="11" t="s">
        <v>14</v>
      </c>
      <c r="E2024" s="7" t="s">
        <v>7405</v>
      </c>
      <c r="F2024" s="7" t="s">
        <v>7406</v>
      </c>
      <c r="G2024" s="10" t="str">
        <f t="shared" si="31"/>
        <v>SESM590326</v>
      </c>
      <c r="H2024" s="12">
        <v>11500</v>
      </c>
    </row>
    <row r="2025" spans="1:8">
      <c r="A2025" s="9" t="s">
        <v>3456</v>
      </c>
      <c r="B2025" s="1" t="s">
        <v>13</v>
      </c>
      <c r="C2025" s="10"/>
      <c r="D2025" s="11" t="s">
        <v>14</v>
      </c>
      <c r="E2025" s="7" t="s">
        <v>7407</v>
      </c>
      <c r="F2025" s="7" t="s">
        <v>7408</v>
      </c>
      <c r="G2025" s="10" t="str">
        <f t="shared" si="31"/>
        <v>NUMY910610</v>
      </c>
      <c r="H2025" s="12">
        <v>11500</v>
      </c>
    </row>
    <row r="2026" spans="1:8">
      <c r="A2026" s="9" t="s">
        <v>3456</v>
      </c>
      <c r="B2026" s="1" t="s">
        <v>13</v>
      </c>
      <c r="C2026" s="10"/>
      <c r="D2026" s="11" t="s">
        <v>14</v>
      </c>
      <c r="E2026" s="7" t="s">
        <v>7409</v>
      </c>
      <c r="F2026" s="7" t="s">
        <v>7410</v>
      </c>
      <c r="G2026" s="10" t="str">
        <f t="shared" si="31"/>
        <v>GUML710315</v>
      </c>
      <c r="H2026" s="12">
        <v>11500</v>
      </c>
    </row>
    <row r="2027" spans="1:8">
      <c r="A2027" s="9" t="s">
        <v>3456</v>
      </c>
      <c r="B2027" s="1" t="s">
        <v>13</v>
      </c>
      <c r="C2027" s="10"/>
      <c r="D2027" s="11" t="s">
        <v>14</v>
      </c>
      <c r="E2027" s="7" t="s">
        <v>7411</v>
      </c>
      <c r="F2027" s="7" t="s">
        <v>7412</v>
      </c>
      <c r="G2027" s="10" t="str">
        <f t="shared" si="31"/>
        <v>PECP770619</v>
      </c>
      <c r="H2027" s="12">
        <v>11500</v>
      </c>
    </row>
    <row r="2028" spans="1:8">
      <c r="A2028" s="9" t="s">
        <v>3456</v>
      </c>
      <c r="B2028" s="1" t="s">
        <v>13</v>
      </c>
      <c r="C2028" s="10"/>
      <c r="D2028" s="11" t="s">
        <v>14</v>
      </c>
      <c r="E2028" s="7" t="s">
        <v>7413</v>
      </c>
      <c r="F2028" s="7" t="s">
        <v>7414</v>
      </c>
      <c r="G2028" s="10" t="str">
        <f t="shared" si="31"/>
        <v>VAAA720623</v>
      </c>
      <c r="H2028" s="12">
        <v>11500</v>
      </c>
    </row>
    <row r="2029" spans="1:8">
      <c r="A2029" s="9" t="s">
        <v>3456</v>
      </c>
      <c r="B2029" s="1" t="s">
        <v>13</v>
      </c>
      <c r="C2029" s="10"/>
      <c r="D2029" s="11" t="s">
        <v>14</v>
      </c>
      <c r="E2029" s="7" t="s">
        <v>7415</v>
      </c>
      <c r="F2029" s="7" t="s">
        <v>7416</v>
      </c>
      <c r="G2029" s="10" t="str">
        <f t="shared" si="31"/>
        <v>AAOR950821</v>
      </c>
      <c r="H2029" s="12">
        <v>11500</v>
      </c>
    </row>
    <row r="2030" spans="1:8">
      <c r="A2030" s="9" t="s">
        <v>3456</v>
      </c>
      <c r="B2030" s="1" t="s">
        <v>13</v>
      </c>
      <c r="C2030" s="10"/>
      <c r="D2030" s="11" t="s">
        <v>14</v>
      </c>
      <c r="E2030" s="7" t="s">
        <v>7417</v>
      </c>
      <c r="F2030" s="7" t="s">
        <v>7418</v>
      </c>
      <c r="G2030" s="10" t="str">
        <f t="shared" si="31"/>
        <v>HEPV780114</v>
      </c>
      <c r="H2030" s="12">
        <v>11500</v>
      </c>
    </row>
    <row r="2031" spans="1:8">
      <c r="A2031" s="9" t="s">
        <v>3456</v>
      </c>
      <c r="B2031" s="1" t="s">
        <v>13</v>
      </c>
      <c r="C2031" s="10"/>
      <c r="D2031" s="11" t="s">
        <v>14</v>
      </c>
      <c r="E2031" s="7" t="s">
        <v>7419</v>
      </c>
      <c r="F2031" s="7" t="s">
        <v>7420</v>
      </c>
      <c r="G2031" s="10" t="str">
        <f t="shared" si="31"/>
        <v>GUVD911128</v>
      </c>
      <c r="H2031" s="12">
        <v>11500</v>
      </c>
    </row>
    <row r="2032" spans="1:8">
      <c r="A2032" s="9" t="s">
        <v>3456</v>
      </c>
      <c r="B2032" s="1" t="s">
        <v>13</v>
      </c>
      <c r="C2032" s="10"/>
      <c r="D2032" s="11" t="s">
        <v>14</v>
      </c>
      <c r="E2032" s="7" t="s">
        <v>7421</v>
      </c>
      <c r="F2032" s="7" t="s">
        <v>7422</v>
      </c>
      <c r="G2032" s="10" t="str">
        <f t="shared" si="31"/>
        <v>HESM480229</v>
      </c>
      <c r="H2032" s="12">
        <v>11500</v>
      </c>
    </row>
    <row r="2033" spans="1:8">
      <c r="A2033" s="9" t="s">
        <v>3456</v>
      </c>
      <c r="B2033" s="1" t="s">
        <v>13</v>
      </c>
      <c r="C2033" s="10"/>
      <c r="D2033" s="11" t="s">
        <v>14</v>
      </c>
      <c r="E2033" s="7" t="s">
        <v>7423</v>
      </c>
      <c r="F2033" s="7" t="s">
        <v>7424</v>
      </c>
      <c r="G2033" s="10" t="str">
        <f t="shared" si="31"/>
        <v>VAJT700924</v>
      </c>
      <c r="H2033" s="12">
        <v>11500</v>
      </c>
    </row>
    <row r="2034" spans="1:8">
      <c r="A2034" s="9" t="s">
        <v>3456</v>
      </c>
      <c r="B2034" s="1" t="s">
        <v>13</v>
      </c>
      <c r="C2034" s="10"/>
      <c r="D2034" s="11" t="s">
        <v>14</v>
      </c>
      <c r="E2034" s="7" t="s">
        <v>7425</v>
      </c>
      <c r="F2034" s="7" t="s">
        <v>7426</v>
      </c>
      <c r="G2034" s="10" t="str">
        <f t="shared" si="31"/>
        <v>REMB980126</v>
      </c>
      <c r="H2034" s="12">
        <v>11500</v>
      </c>
    </row>
    <row r="2035" spans="1:8">
      <c r="A2035" s="9" t="s">
        <v>3456</v>
      </c>
      <c r="B2035" s="1" t="s">
        <v>13</v>
      </c>
      <c r="C2035" s="10"/>
      <c r="D2035" s="11" t="s">
        <v>14</v>
      </c>
      <c r="E2035" s="7" t="s">
        <v>7427</v>
      </c>
      <c r="F2035" s="7" t="s">
        <v>7428</v>
      </c>
      <c r="G2035" s="10" t="str">
        <f t="shared" si="31"/>
        <v>CARJ890418</v>
      </c>
      <c r="H2035" s="12">
        <v>11500</v>
      </c>
    </row>
    <row r="2036" spans="1:8">
      <c r="A2036" s="9" t="s">
        <v>3456</v>
      </c>
      <c r="B2036" s="1" t="s">
        <v>13</v>
      </c>
      <c r="C2036" s="10"/>
      <c r="D2036" s="11" t="s">
        <v>14</v>
      </c>
      <c r="E2036" s="7" t="s">
        <v>7429</v>
      </c>
      <c r="F2036" s="7" t="s">
        <v>7430</v>
      </c>
      <c r="G2036" s="10" t="str">
        <f t="shared" si="31"/>
        <v>OAAJ960831</v>
      </c>
      <c r="H2036" s="12">
        <v>11500</v>
      </c>
    </row>
    <row r="2037" spans="1:8">
      <c r="A2037" s="9" t="s">
        <v>3456</v>
      </c>
      <c r="B2037" s="1" t="s">
        <v>13</v>
      </c>
      <c r="C2037" s="10"/>
      <c r="D2037" s="11" t="s">
        <v>14</v>
      </c>
      <c r="E2037" s="7" t="s">
        <v>7431</v>
      </c>
      <c r="F2037" s="7" t="s">
        <v>7432</v>
      </c>
      <c r="G2037" s="10" t="str">
        <f t="shared" si="31"/>
        <v>SAMP811212</v>
      </c>
      <c r="H2037" s="12">
        <v>11500</v>
      </c>
    </row>
    <row r="2038" spans="1:8">
      <c r="A2038" s="9" t="s">
        <v>3456</v>
      </c>
      <c r="B2038" s="1" t="s">
        <v>13</v>
      </c>
      <c r="C2038" s="10"/>
      <c r="D2038" s="11" t="s">
        <v>14</v>
      </c>
      <c r="E2038" s="7" t="s">
        <v>7433</v>
      </c>
      <c r="F2038" s="7" t="s">
        <v>7434</v>
      </c>
      <c r="G2038" s="10" t="str">
        <f t="shared" si="31"/>
        <v>AAGD820106</v>
      </c>
      <c r="H2038" s="12">
        <v>11500</v>
      </c>
    </row>
    <row r="2039" spans="1:8">
      <c r="A2039" s="9" t="s">
        <v>3456</v>
      </c>
      <c r="B2039" s="1" t="s">
        <v>13</v>
      </c>
      <c r="C2039" s="10"/>
      <c r="D2039" s="11" t="s">
        <v>14</v>
      </c>
      <c r="E2039" s="7" t="s">
        <v>7435</v>
      </c>
      <c r="F2039" s="7" t="s">
        <v>7436</v>
      </c>
      <c r="G2039" s="10" t="str">
        <f t="shared" si="31"/>
        <v>OIOA740723</v>
      </c>
      <c r="H2039" s="12">
        <v>11500</v>
      </c>
    </row>
    <row r="2040" spans="1:8">
      <c r="A2040" s="9" t="s">
        <v>3456</v>
      </c>
      <c r="B2040" s="1" t="s">
        <v>13</v>
      </c>
      <c r="C2040" s="10"/>
      <c r="D2040" s="11" t="s">
        <v>14</v>
      </c>
      <c r="E2040" s="7" t="s">
        <v>7437</v>
      </c>
      <c r="F2040" s="7" t="s">
        <v>7438</v>
      </c>
      <c r="G2040" s="10" t="str">
        <f t="shared" si="31"/>
        <v>UIRL700513</v>
      </c>
      <c r="H2040" s="12">
        <v>11500</v>
      </c>
    </row>
    <row r="2041" spans="1:8">
      <c r="A2041" s="9" t="s">
        <v>3456</v>
      </c>
      <c r="B2041" s="1" t="s">
        <v>13</v>
      </c>
      <c r="C2041" s="10"/>
      <c r="D2041" s="11" t="s">
        <v>14</v>
      </c>
      <c r="E2041" s="7" t="s">
        <v>7439</v>
      </c>
      <c r="F2041" s="7" t="s">
        <v>7440</v>
      </c>
      <c r="G2041" s="10" t="str">
        <f t="shared" si="31"/>
        <v>MEMA681215</v>
      </c>
      <c r="H2041" s="12">
        <v>11500</v>
      </c>
    </row>
    <row r="2042" spans="1:8">
      <c r="A2042" s="9" t="s">
        <v>3456</v>
      </c>
      <c r="B2042" s="1" t="s">
        <v>13</v>
      </c>
      <c r="C2042" s="10"/>
      <c r="D2042" s="11" t="s">
        <v>14</v>
      </c>
      <c r="E2042" s="7" t="s">
        <v>7441</v>
      </c>
      <c r="F2042" s="7" t="s">
        <v>685</v>
      </c>
      <c r="G2042" s="10" t="str">
        <f t="shared" si="31"/>
        <v>COLL650218</v>
      </c>
      <c r="H2042" s="12">
        <v>11500</v>
      </c>
    </row>
    <row r="2043" spans="1:8">
      <c r="A2043" s="9" t="s">
        <v>3456</v>
      </c>
      <c r="B2043" s="1" t="s">
        <v>13</v>
      </c>
      <c r="C2043" s="10"/>
      <c r="D2043" s="11" t="s">
        <v>14</v>
      </c>
      <c r="E2043" s="7" t="s">
        <v>7442</v>
      </c>
      <c r="F2043" s="7" t="s">
        <v>7443</v>
      </c>
      <c r="G2043" s="10" t="str">
        <f t="shared" si="31"/>
        <v>MEMF661203</v>
      </c>
      <c r="H2043" s="12">
        <v>11500</v>
      </c>
    </row>
    <row r="2044" spans="1:8">
      <c r="A2044" s="9" t="s">
        <v>3456</v>
      </c>
      <c r="B2044" s="1" t="s">
        <v>13</v>
      </c>
      <c r="C2044" s="10"/>
      <c r="D2044" s="11" t="s">
        <v>14</v>
      </c>
      <c r="E2044" s="7" t="s">
        <v>7444</v>
      </c>
      <c r="F2044" s="7" t="s">
        <v>7445</v>
      </c>
      <c r="G2044" s="10" t="str">
        <f t="shared" si="31"/>
        <v>RONR740403</v>
      </c>
      <c r="H2044" s="12">
        <v>11500</v>
      </c>
    </row>
    <row r="2045" spans="1:8">
      <c r="A2045" s="9" t="s">
        <v>3456</v>
      </c>
      <c r="B2045" s="1" t="s">
        <v>13</v>
      </c>
      <c r="C2045" s="10"/>
      <c r="D2045" s="11" t="s">
        <v>14</v>
      </c>
      <c r="E2045" s="7" t="s">
        <v>7446</v>
      </c>
      <c r="F2045" s="7" t="s">
        <v>7447</v>
      </c>
      <c r="G2045" s="10" t="str">
        <f t="shared" si="31"/>
        <v>MOGJ560406</v>
      </c>
      <c r="H2045" s="12">
        <v>11500</v>
      </c>
    </row>
    <row r="2046" spans="1:8">
      <c r="A2046" s="9" t="s">
        <v>3456</v>
      </c>
      <c r="B2046" s="1" t="s">
        <v>13</v>
      </c>
      <c r="C2046" s="10"/>
      <c r="D2046" s="11" t="s">
        <v>14</v>
      </c>
      <c r="E2046" s="7" t="s">
        <v>7448</v>
      </c>
      <c r="F2046" s="7" t="s">
        <v>7449</v>
      </c>
      <c r="G2046" s="10" t="str">
        <f t="shared" si="31"/>
        <v>LAJM680323</v>
      </c>
      <c r="H2046" s="12">
        <v>11500</v>
      </c>
    </row>
    <row r="2047" spans="1:8">
      <c r="A2047" s="9" t="s">
        <v>3456</v>
      </c>
      <c r="B2047" s="1" t="s">
        <v>13</v>
      </c>
      <c r="C2047" s="10"/>
      <c r="D2047" s="11" t="s">
        <v>14</v>
      </c>
      <c r="E2047" s="7" t="s">
        <v>7450</v>
      </c>
      <c r="F2047" s="7" t="s">
        <v>7451</v>
      </c>
      <c r="G2047" s="10" t="str">
        <f t="shared" si="31"/>
        <v>NAJS741103</v>
      </c>
      <c r="H2047" s="12">
        <v>11500</v>
      </c>
    </row>
    <row r="2048" spans="1:8">
      <c r="A2048" s="9" t="s">
        <v>3456</v>
      </c>
      <c r="B2048" s="1" t="s">
        <v>13</v>
      </c>
      <c r="C2048" s="10"/>
      <c r="D2048" s="11" t="s">
        <v>14</v>
      </c>
      <c r="E2048" s="7" t="s">
        <v>7452</v>
      </c>
      <c r="F2048" s="7" t="s">
        <v>7453</v>
      </c>
      <c r="G2048" s="10" t="str">
        <f t="shared" si="31"/>
        <v>JIAP930626</v>
      </c>
      <c r="H2048" s="12">
        <v>11500</v>
      </c>
    </row>
    <row r="2049" spans="1:8">
      <c r="A2049" s="9" t="s">
        <v>3456</v>
      </c>
      <c r="B2049" s="1" t="s">
        <v>13</v>
      </c>
      <c r="C2049" s="10"/>
      <c r="D2049" s="11" t="s">
        <v>14</v>
      </c>
      <c r="E2049" s="7" t="s">
        <v>7454</v>
      </c>
      <c r="F2049" s="7" t="s">
        <v>7455</v>
      </c>
      <c r="G2049" s="10" t="str">
        <f t="shared" si="31"/>
        <v>NAAI770513</v>
      </c>
      <c r="H2049" s="12">
        <v>11500</v>
      </c>
    </row>
    <row r="2050" spans="1:8">
      <c r="A2050" s="9" t="s">
        <v>3456</v>
      </c>
      <c r="B2050" s="1" t="s">
        <v>13</v>
      </c>
      <c r="C2050" s="10"/>
      <c r="D2050" s="11" t="s">
        <v>14</v>
      </c>
      <c r="E2050" s="7" t="s">
        <v>7456</v>
      </c>
      <c r="F2050" s="7" t="s">
        <v>7457</v>
      </c>
      <c r="G2050" s="10" t="str">
        <f t="shared" si="31"/>
        <v>QUGI750606</v>
      </c>
      <c r="H2050" s="12">
        <v>11500</v>
      </c>
    </row>
    <row r="2051" spans="1:8">
      <c r="A2051" s="9" t="s">
        <v>3456</v>
      </c>
      <c r="B2051" s="1" t="s">
        <v>13</v>
      </c>
      <c r="C2051" s="10"/>
      <c r="D2051" s="11" t="s">
        <v>14</v>
      </c>
      <c r="E2051" s="7" t="s">
        <v>7458</v>
      </c>
      <c r="F2051" s="7" t="s">
        <v>7459</v>
      </c>
      <c r="G2051" s="10" t="str">
        <f t="shared" si="31"/>
        <v>BAFV720630</v>
      </c>
      <c r="H2051" s="12">
        <v>11500</v>
      </c>
    </row>
    <row r="2052" spans="1:8">
      <c r="A2052" s="9" t="s">
        <v>3456</v>
      </c>
      <c r="B2052" s="1" t="s">
        <v>13</v>
      </c>
      <c r="C2052" s="10"/>
      <c r="D2052" s="11" t="s">
        <v>14</v>
      </c>
      <c r="E2052" s="7" t="s">
        <v>7460</v>
      </c>
      <c r="F2052" s="7" t="s">
        <v>7461</v>
      </c>
      <c r="G2052" s="10" t="str">
        <f t="shared" si="31"/>
        <v>MARA600528</v>
      </c>
      <c r="H2052" s="12">
        <v>11500</v>
      </c>
    </row>
    <row r="2053" spans="1:8">
      <c r="A2053" s="9" t="s">
        <v>3456</v>
      </c>
      <c r="B2053" s="1" t="s">
        <v>13</v>
      </c>
      <c r="C2053" s="10"/>
      <c r="D2053" s="11" t="s">
        <v>14</v>
      </c>
      <c r="E2053" s="7" t="s">
        <v>7462</v>
      </c>
      <c r="F2053" s="7" t="s">
        <v>7463</v>
      </c>
      <c r="G2053" s="10" t="str">
        <f t="shared" si="31"/>
        <v>ROJS380627</v>
      </c>
      <c r="H2053" s="12">
        <v>11500</v>
      </c>
    </row>
    <row r="2054" spans="1:8">
      <c r="A2054" s="9" t="s">
        <v>3456</v>
      </c>
      <c r="B2054" s="1" t="s">
        <v>13</v>
      </c>
      <c r="C2054" s="10"/>
      <c r="D2054" s="11" t="s">
        <v>14</v>
      </c>
      <c r="E2054" s="7" t="s">
        <v>7464</v>
      </c>
      <c r="F2054" s="7" t="s">
        <v>7465</v>
      </c>
      <c r="G2054" s="10" t="str">
        <f t="shared" si="31"/>
        <v>QUGA970821</v>
      </c>
      <c r="H2054" s="12">
        <v>11500</v>
      </c>
    </row>
    <row r="2055" spans="1:8">
      <c r="A2055" s="9" t="s">
        <v>3456</v>
      </c>
      <c r="B2055" s="1" t="s">
        <v>13</v>
      </c>
      <c r="C2055" s="10"/>
      <c r="D2055" s="11" t="s">
        <v>14</v>
      </c>
      <c r="E2055" s="7" t="s">
        <v>7466</v>
      </c>
      <c r="F2055" s="7" t="s">
        <v>7467</v>
      </c>
      <c r="G2055" s="10" t="str">
        <f t="shared" ref="G2055:G2118" si="32">MID(F2055,1,10)</f>
        <v>GARE560503</v>
      </c>
      <c r="H2055" s="12">
        <v>11500</v>
      </c>
    </row>
    <row r="2056" spans="1:8">
      <c r="A2056" s="9" t="s">
        <v>3456</v>
      </c>
      <c r="B2056" s="1" t="s">
        <v>13</v>
      </c>
      <c r="C2056" s="10"/>
      <c r="D2056" s="11" t="s">
        <v>14</v>
      </c>
      <c r="E2056" s="7" t="s">
        <v>7468</v>
      </c>
      <c r="F2056" s="7" t="s">
        <v>7469</v>
      </c>
      <c r="G2056" s="10" t="str">
        <f t="shared" si="32"/>
        <v>MORY600922</v>
      </c>
      <c r="H2056" s="12">
        <v>11500</v>
      </c>
    </row>
    <row r="2057" spans="1:8">
      <c r="A2057" s="9" t="s">
        <v>3456</v>
      </c>
      <c r="B2057" s="1" t="s">
        <v>13</v>
      </c>
      <c r="C2057" s="10"/>
      <c r="D2057" s="11" t="s">
        <v>14</v>
      </c>
      <c r="E2057" s="7" t="s">
        <v>7470</v>
      </c>
      <c r="F2057" s="7" t="s">
        <v>7471</v>
      </c>
      <c r="G2057" s="10" t="str">
        <f t="shared" si="32"/>
        <v>PEFL610428</v>
      </c>
      <c r="H2057" s="12">
        <v>11500</v>
      </c>
    </row>
    <row r="2058" spans="1:8">
      <c r="A2058" s="9" t="s">
        <v>3456</v>
      </c>
      <c r="B2058" s="1" t="s">
        <v>13</v>
      </c>
      <c r="C2058" s="10"/>
      <c r="D2058" s="11" t="s">
        <v>14</v>
      </c>
      <c r="E2058" s="7" t="s">
        <v>7472</v>
      </c>
      <c r="F2058" s="7" t="s">
        <v>7473</v>
      </c>
      <c r="G2058" s="10" t="str">
        <f t="shared" si="32"/>
        <v>HENC400728</v>
      </c>
      <c r="H2058" s="12">
        <v>11500</v>
      </c>
    </row>
    <row r="2059" spans="1:8">
      <c r="A2059" s="9" t="s">
        <v>3456</v>
      </c>
      <c r="B2059" s="1" t="s">
        <v>13</v>
      </c>
      <c r="C2059" s="10"/>
      <c r="D2059" s="11" t="s">
        <v>14</v>
      </c>
      <c r="E2059" s="7" t="s">
        <v>3437</v>
      </c>
      <c r="F2059" s="7" t="s">
        <v>1134</v>
      </c>
      <c r="G2059" s="10" t="str">
        <f t="shared" si="32"/>
        <v>VAMZ961126</v>
      </c>
      <c r="H2059" s="12">
        <v>11500</v>
      </c>
    </row>
    <row r="2060" spans="1:8">
      <c r="A2060" s="9" t="s">
        <v>3456</v>
      </c>
      <c r="B2060" s="1" t="s">
        <v>13</v>
      </c>
      <c r="C2060" s="10"/>
      <c r="D2060" s="11" t="s">
        <v>14</v>
      </c>
      <c r="E2060" s="7" t="s">
        <v>7474</v>
      </c>
      <c r="F2060" s="7" t="s">
        <v>7475</v>
      </c>
      <c r="G2060" s="10" t="str">
        <f t="shared" si="32"/>
        <v>JURR950311</v>
      </c>
      <c r="H2060" s="12">
        <v>11500</v>
      </c>
    </row>
    <row r="2061" spans="1:8">
      <c r="A2061" s="9" t="s">
        <v>3456</v>
      </c>
      <c r="B2061" s="1" t="s">
        <v>13</v>
      </c>
      <c r="C2061" s="10"/>
      <c r="D2061" s="11" t="s">
        <v>14</v>
      </c>
      <c r="E2061" s="7" t="s">
        <v>7476</v>
      </c>
      <c r="F2061" s="7" t="s">
        <v>7477</v>
      </c>
      <c r="G2061" s="10" t="str">
        <f t="shared" si="32"/>
        <v>LAPO751228</v>
      </c>
      <c r="H2061" s="12">
        <v>11500</v>
      </c>
    </row>
    <row r="2062" spans="1:8">
      <c r="A2062" s="9" t="s">
        <v>3456</v>
      </c>
      <c r="B2062" s="1" t="s">
        <v>13</v>
      </c>
      <c r="C2062" s="10"/>
      <c r="D2062" s="11" t="s">
        <v>14</v>
      </c>
      <c r="E2062" s="7" t="s">
        <v>7478</v>
      </c>
      <c r="F2062" s="7" t="s">
        <v>7479</v>
      </c>
      <c r="G2062" s="10" t="str">
        <f t="shared" si="32"/>
        <v>TAJM800117</v>
      </c>
      <c r="H2062" s="12">
        <v>11500</v>
      </c>
    </row>
    <row r="2063" spans="1:8">
      <c r="A2063" s="9" t="s">
        <v>3456</v>
      </c>
      <c r="B2063" s="1" t="s">
        <v>13</v>
      </c>
      <c r="C2063" s="10"/>
      <c r="D2063" s="11" t="s">
        <v>14</v>
      </c>
      <c r="E2063" s="7" t="s">
        <v>7480</v>
      </c>
      <c r="F2063" s="7" t="s">
        <v>7481</v>
      </c>
      <c r="G2063" s="10" t="str">
        <f t="shared" si="32"/>
        <v>UICJ910715</v>
      </c>
      <c r="H2063" s="12">
        <v>11500</v>
      </c>
    </row>
    <row r="2064" spans="1:8">
      <c r="A2064" s="9" t="s">
        <v>3456</v>
      </c>
      <c r="B2064" s="1" t="s">
        <v>13</v>
      </c>
      <c r="C2064" s="10"/>
      <c r="D2064" s="11" t="s">
        <v>14</v>
      </c>
      <c r="E2064" s="7" t="s">
        <v>7482</v>
      </c>
      <c r="F2064" s="7" t="s">
        <v>7483</v>
      </c>
      <c r="G2064" s="10" t="str">
        <f t="shared" si="32"/>
        <v>MAZA631027</v>
      </c>
      <c r="H2064" s="12">
        <v>11500</v>
      </c>
    </row>
    <row r="2065" spans="1:8">
      <c r="A2065" s="9" t="s">
        <v>3456</v>
      </c>
      <c r="B2065" s="1" t="s">
        <v>13</v>
      </c>
      <c r="C2065" s="10"/>
      <c r="D2065" s="11" t="s">
        <v>14</v>
      </c>
      <c r="E2065" s="7" t="s">
        <v>7484</v>
      </c>
      <c r="F2065" s="7" t="s">
        <v>7485</v>
      </c>
      <c r="G2065" s="10" t="str">
        <f t="shared" si="32"/>
        <v>PEML970221</v>
      </c>
      <c r="H2065" s="12">
        <v>11500</v>
      </c>
    </row>
    <row r="2066" spans="1:8">
      <c r="A2066" s="9" t="s">
        <v>3456</v>
      </c>
      <c r="B2066" s="1" t="s">
        <v>13</v>
      </c>
      <c r="C2066" s="10"/>
      <c r="D2066" s="11" t="s">
        <v>14</v>
      </c>
      <c r="E2066" s="7" t="s">
        <v>7486</v>
      </c>
      <c r="F2066" s="7" t="s">
        <v>7487</v>
      </c>
      <c r="G2066" s="10" t="str">
        <f t="shared" si="32"/>
        <v>GOLD701019</v>
      </c>
      <c r="H2066" s="12">
        <v>11500</v>
      </c>
    </row>
    <row r="2067" spans="1:8">
      <c r="A2067" s="9" t="s">
        <v>3456</v>
      </c>
      <c r="B2067" s="1" t="s">
        <v>13</v>
      </c>
      <c r="C2067" s="10"/>
      <c r="D2067" s="11" t="s">
        <v>14</v>
      </c>
      <c r="E2067" s="7" t="s">
        <v>7488</v>
      </c>
      <c r="F2067" s="7" t="s">
        <v>7489</v>
      </c>
      <c r="G2067" s="10" t="str">
        <f t="shared" si="32"/>
        <v>MIZJ580308</v>
      </c>
      <c r="H2067" s="12">
        <v>11500</v>
      </c>
    </row>
    <row r="2068" spans="1:8">
      <c r="A2068" s="9" t="s">
        <v>3456</v>
      </c>
      <c r="B2068" s="1" t="s">
        <v>13</v>
      </c>
      <c r="C2068" s="10"/>
      <c r="D2068" s="11" t="s">
        <v>14</v>
      </c>
      <c r="E2068" s="7" t="s">
        <v>7490</v>
      </c>
      <c r="F2068" s="7" t="s">
        <v>7491</v>
      </c>
      <c r="G2068" s="10" t="str">
        <f t="shared" si="32"/>
        <v>JIFL581101</v>
      </c>
      <c r="H2068" s="12">
        <v>11500</v>
      </c>
    </row>
    <row r="2069" spans="1:8">
      <c r="A2069" s="9" t="s">
        <v>3456</v>
      </c>
      <c r="B2069" s="1" t="s">
        <v>13</v>
      </c>
      <c r="C2069" s="10"/>
      <c r="D2069" s="11" t="s">
        <v>14</v>
      </c>
      <c r="E2069" s="7" t="s">
        <v>7492</v>
      </c>
      <c r="F2069" s="7" t="s">
        <v>7493</v>
      </c>
      <c r="G2069" s="10" t="str">
        <f t="shared" si="32"/>
        <v>REBF320323</v>
      </c>
      <c r="H2069" s="12">
        <v>11500</v>
      </c>
    </row>
    <row r="2070" spans="1:8">
      <c r="A2070" s="9" t="s">
        <v>3456</v>
      </c>
      <c r="B2070" s="1" t="s">
        <v>13</v>
      </c>
      <c r="C2070" s="10"/>
      <c r="D2070" s="11" t="s">
        <v>14</v>
      </c>
      <c r="E2070" s="7" t="s">
        <v>7494</v>
      </c>
      <c r="F2070" s="7" t="s">
        <v>7495</v>
      </c>
      <c r="G2070" s="10" t="str">
        <f t="shared" si="32"/>
        <v>FOAT810625</v>
      </c>
      <c r="H2070" s="12">
        <v>11500</v>
      </c>
    </row>
    <row r="2071" spans="1:8">
      <c r="A2071" s="9" t="s">
        <v>3456</v>
      </c>
      <c r="B2071" s="1" t="s">
        <v>13</v>
      </c>
      <c r="C2071" s="10"/>
      <c r="D2071" s="11" t="s">
        <v>14</v>
      </c>
      <c r="E2071" s="7" t="s">
        <v>7496</v>
      </c>
      <c r="F2071" s="7" t="s">
        <v>7497</v>
      </c>
      <c r="G2071" s="10" t="str">
        <f t="shared" si="32"/>
        <v>LANA720827</v>
      </c>
      <c r="H2071" s="12">
        <v>11500</v>
      </c>
    </row>
    <row r="2072" spans="1:8">
      <c r="A2072" s="9" t="s">
        <v>3456</v>
      </c>
      <c r="B2072" s="1" t="s">
        <v>13</v>
      </c>
      <c r="C2072" s="10"/>
      <c r="D2072" s="11" t="s">
        <v>14</v>
      </c>
      <c r="E2072" s="7" t="s">
        <v>7498</v>
      </c>
      <c r="F2072" s="7" t="s">
        <v>7499</v>
      </c>
      <c r="G2072" s="10" t="str">
        <f t="shared" si="32"/>
        <v>MOCN680401</v>
      </c>
      <c r="H2072" s="12">
        <v>11500</v>
      </c>
    </row>
    <row r="2073" spans="1:8">
      <c r="A2073" s="9" t="s">
        <v>3456</v>
      </c>
      <c r="B2073" s="1" t="s">
        <v>13</v>
      </c>
      <c r="C2073" s="10"/>
      <c r="D2073" s="11" t="s">
        <v>14</v>
      </c>
      <c r="E2073" s="7" t="s">
        <v>7500</v>
      </c>
      <c r="F2073" s="7" t="s">
        <v>7501</v>
      </c>
      <c r="G2073" s="10" t="str">
        <f t="shared" si="32"/>
        <v>JUOR700607</v>
      </c>
      <c r="H2073" s="12">
        <v>11500</v>
      </c>
    </row>
    <row r="2074" spans="1:8">
      <c r="A2074" s="9" t="s">
        <v>3456</v>
      </c>
      <c r="B2074" s="1" t="s">
        <v>13</v>
      </c>
      <c r="C2074" s="10"/>
      <c r="D2074" s="11" t="s">
        <v>14</v>
      </c>
      <c r="E2074" s="7" t="s">
        <v>7502</v>
      </c>
      <c r="F2074" s="7" t="s">
        <v>7503</v>
      </c>
      <c r="G2074" s="10" t="str">
        <f t="shared" si="32"/>
        <v>JIGF560323</v>
      </c>
      <c r="H2074" s="12">
        <v>11500</v>
      </c>
    </row>
    <row r="2075" spans="1:8">
      <c r="A2075" s="9" t="s">
        <v>3456</v>
      </c>
      <c r="B2075" s="1" t="s">
        <v>13</v>
      </c>
      <c r="C2075" s="10"/>
      <c r="D2075" s="11" t="s">
        <v>14</v>
      </c>
      <c r="E2075" s="7" t="s">
        <v>7504</v>
      </c>
      <c r="F2075" s="7" t="s">
        <v>7505</v>
      </c>
      <c r="G2075" s="10" t="str">
        <f t="shared" si="32"/>
        <v>RACE900106</v>
      </c>
      <c r="H2075" s="12">
        <v>11500</v>
      </c>
    </row>
    <row r="2076" spans="1:8">
      <c r="A2076" s="9" t="s">
        <v>3456</v>
      </c>
      <c r="B2076" s="1" t="s">
        <v>13</v>
      </c>
      <c r="C2076" s="10"/>
      <c r="D2076" s="11" t="s">
        <v>14</v>
      </c>
      <c r="E2076" s="7" t="s">
        <v>7506</v>
      </c>
      <c r="F2076" s="7" t="s">
        <v>7507</v>
      </c>
      <c r="G2076" s="10" t="str">
        <f t="shared" si="32"/>
        <v>LERC520608</v>
      </c>
      <c r="H2076" s="12">
        <v>11500</v>
      </c>
    </row>
    <row r="2077" spans="1:8">
      <c r="A2077" s="9" t="s">
        <v>3456</v>
      </c>
      <c r="B2077" s="1" t="s">
        <v>13</v>
      </c>
      <c r="C2077" s="10"/>
      <c r="D2077" s="11" t="s">
        <v>14</v>
      </c>
      <c r="E2077" s="7" t="s">
        <v>7508</v>
      </c>
      <c r="F2077" s="7" t="s">
        <v>7509</v>
      </c>
      <c r="G2077" s="10" t="str">
        <f t="shared" si="32"/>
        <v>JIRJ560506</v>
      </c>
      <c r="H2077" s="12">
        <v>11500</v>
      </c>
    </row>
    <row r="2078" spans="1:8">
      <c r="A2078" s="9" t="s">
        <v>3456</v>
      </c>
      <c r="B2078" s="1" t="s">
        <v>13</v>
      </c>
      <c r="C2078" s="10"/>
      <c r="D2078" s="11" t="s">
        <v>14</v>
      </c>
      <c r="E2078" s="7" t="s">
        <v>7510</v>
      </c>
      <c r="F2078" s="7" t="s">
        <v>7511</v>
      </c>
      <c r="G2078" s="10" t="str">
        <f t="shared" si="32"/>
        <v>ROTC701108</v>
      </c>
      <c r="H2078" s="12">
        <v>11500</v>
      </c>
    </row>
    <row r="2079" spans="1:8">
      <c r="A2079" s="9" t="s">
        <v>3456</v>
      </c>
      <c r="B2079" s="1" t="s">
        <v>13</v>
      </c>
      <c r="C2079" s="10"/>
      <c r="D2079" s="11" t="s">
        <v>14</v>
      </c>
      <c r="E2079" s="7" t="s">
        <v>7512</v>
      </c>
      <c r="F2079" s="7" t="s">
        <v>7513</v>
      </c>
      <c r="G2079" s="10" t="str">
        <f t="shared" si="32"/>
        <v>NAGG891116</v>
      </c>
      <c r="H2079" s="12">
        <v>11500</v>
      </c>
    </row>
    <row r="2080" spans="1:8">
      <c r="A2080" s="9" t="s">
        <v>3456</v>
      </c>
      <c r="B2080" s="1" t="s">
        <v>13</v>
      </c>
      <c r="C2080" s="10"/>
      <c r="D2080" s="11" t="s">
        <v>14</v>
      </c>
      <c r="E2080" s="7" t="s">
        <v>7514</v>
      </c>
      <c r="F2080" s="7" t="s">
        <v>7515</v>
      </c>
      <c r="G2080" s="10" t="str">
        <f t="shared" si="32"/>
        <v>MAQM821218</v>
      </c>
      <c r="H2080" s="12">
        <v>11500</v>
      </c>
    </row>
    <row r="2081" spans="1:8">
      <c r="A2081" s="9" t="s">
        <v>3456</v>
      </c>
      <c r="B2081" s="1" t="s">
        <v>13</v>
      </c>
      <c r="C2081" s="10"/>
      <c r="D2081" s="11" t="s">
        <v>14</v>
      </c>
      <c r="E2081" s="7" t="s">
        <v>7516</v>
      </c>
      <c r="F2081" s="7" t="s">
        <v>7517</v>
      </c>
      <c r="G2081" s="10" t="str">
        <f t="shared" si="32"/>
        <v>AAAN800328</v>
      </c>
      <c r="H2081" s="12">
        <v>11500</v>
      </c>
    </row>
    <row r="2082" spans="1:8">
      <c r="A2082" s="9" t="s">
        <v>3456</v>
      </c>
      <c r="B2082" s="1" t="s">
        <v>13</v>
      </c>
      <c r="C2082" s="10"/>
      <c r="D2082" s="11" t="s">
        <v>14</v>
      </c>
      <c r="E2082" s="7" t="s">
        <v>7518</v>
      </c>
      <c r="F2082" s="7" t="s">
        <v>7519</v>
      </c>
      <c r="G2082" s="10" t="str">
        <f t="shared" si="32"/>
        <v>AAMV770302</v>
      </c>
      <c r="H2082" s="12">
        <v>11500</v>
      </c>
    </row>
    <row r="2083" spans="1:8">
      <c r="A2083" s="9" t="s">
        <v>3456</v>
      </c>
      <c r="B2083" s="1" t="s">
        <v>13</v>
      </c>
      <c r="C2083" s="10"/>
      <c r="D2083" s="11" t="s">
        <v>14</v>
      </c>
      <c r="E2083" s="7" t="s">
        <v>7520</v>
      </c>
      <c r="F2083" s="7" t="s">
        <v>7521</v>
      </c>
      <c r="G2083" s="10" t="str">
        <f t="shared" si="32"/>
        <v>SOAF500605</v>
      </c>
      <c r="H2083" s="12">
        <v>11500</v>
      </c>
    </row>
    <row r="2084" spans="1:8">
      <c r="A2084" s="9" t="s">
        <v>3456</v>
      </c>
      <c r="B2084" s="1" t="s">
        <v>13</v>
      </c>
      <c r="C2084" s="10"/>
      <c r="D2084" s="11" t="s">
        <v>14</v>
      </c>
      <c r="E2084" s="7" t="s">
        <v>7522</v>
      </c>
      <c r="F2084" s="7" t="s">
        <v>7523</v>
      </c>
      <c r="G2084" s="10" t="str">
        <f t="shared" si="32"/>
        <v>GACE811121</v>
      </c>
      <c r="H2084" s="12">
        <v>11500</v>
      </c>
    </row>
    <row r="2085" spans="1:8">
      <c r="A2085" s="9" t="s">
        <v>3456</v>
      </c>
      <c r="B2085" s="1" t="s">
        <v>13</v>
      </c>
      <c r="C2085" s="10"/>
      <c r="D2085" s="11" t="s">
        <v>14</v>
      </c>
      <c r="E2085" s="7" t="s">
        <v>7524</v>
      </c>
      <c r="F2085" s="7" t="s">
        <v>7525</v>
      </c>
      <c r="G2085" s="10" t="str">
        <f t="shared" si="32"/>
        <v>CXCA830829</v>
      </c>
      <c r="H2085" s="12">
        <v>11500</v>
      </c>
    </row>
    <row r="2086" spans="1:8">
      <c r="A2086" s="9" t="s">
        <v>3456</v>
      </c>
      <c r="B2086" s="1" t="s">
        <v>13</v>
      </c>
      <c r="C2086" s="10"/>
      <c r="D2086" s="11" t="s">
        <v>14</v>
      </c>
      <c r="E2086" s="7" t="s">
        <v>7526</v>
      </c>
      <c r="F2086" s="7" t="s">
        <v>7527</v>
      </c>
      <c r="G2086" s="10" t="str">
        <f t="shared" si="32"/>
        <v>LOQV520810</v>
      </c>
      <c r="H2086" s="12">
        <v>11500</v>
      </c>
    </row>
    <row r="2087" spans="1:8">
      <c r="A2087" s="9" t="s">
        <v>3456</v>
      </c>
      <c r="B2087" s="1" t="s">
        <v>13</v>
      </c>
      <c r="C2087" s="10"/>
      <c r="D2087" s="11" t="s">
        <v>14</v>
      </c>
      <c r="E2087" s="7" t="s">
        <v>7528</v>
      </c>
      <c r="F2087" s="7" t="s">
        <v>7529</v>
      </c>
      <c r="G2087" s="10" t="str">
        <f t="shared" si="32"/>
        <v>VARG770929</v>
      </c>
      <c r="H2087" s="12">
        <v>11500</v>
      </c>
    </row>
    <row r="2088" spans="1:8">
      <c r="A2088" s="9" t="s">
        <v>3456</v>
      </c>
      <c r="B2088" s="1" t="s">
        <v>13</v>
      </c>
      <c r="C2088" s="10"/>
      <c r="D2088" s="11" t="s">
        <v>14</v>
      </c>
      <c r="E2088" s="7" t="s">
        <v>7530</v>
      </c>
      <c r="F2088" s="7" t="s">
        <v>7531</v>
      </c>
      <c r="G2088" s="10" t="str">
        <f t="shared" si="32"/>
        <v>AUFC800503</v>
      </c>
      <c r="H2088" s="12">
        <v>11500</v>
      </c>
    </row>
    <row r="2089" spans="1:8">
      <c r="A2089" s="9" t="s">
        <v>3456</v>
      </c>
      <c r="B2089" s="1" t="s">
        <v>13</v>
      </c>
      <c r="C2089" s="10"/>
      <c r="D2089" s="11" t="s">
        <v>14</v>
      </c>
      <c r="E2089" s="7" t="s">
        <v>7532</v>
      </c>
      <c r="F2089" s="7" t="s">
        <v>7533</v>
      </c>
      <c r="G2089" s="10" t="str">
        <f t="shared" si="32"/>
        <v>SERE760819</v>
      </c>
      <c r="H2089" s="12">
        <v>11500</v>
      </c>
    </row>
    <row r="2090" spans="1:8">
      <c r="A2090" s="9" t="s">
        <v>3456</v>
      </c>
      <c r="B2090" s="1" t="s">
        <v>13</v>
      </c>
      <c r="C2090" s="10"/>
      <c r="D2090" s="11" t="s">
        <v>14</v>
      </c>
      <c r="E2090" s="7" t="s">
        <v>7534</v>
      </c>
      <c r="F2090" s="7" t="s">
        <v>7535</v>
      </c>
      <c r="G2090" s="10" t="str">
        <f t="shared" si="32"/>
        <v>SARR630809</v>
      </c>
      <c r="H2090" s="12">
        <v>11500</v>
      </c>
    </row>
    <row r="2091" spans="1:8">
      <c r="A2091" s="9" t="s">
        <v>3456</v>
      </c>
      <c r="B2091" s="1" t="s">
        <v>13</v>
      </c>
      <c r="C2091" s="10"/>
      <c r="D2091" s="11" t="s">
        <v>14</v>
      </c>
      <c r="E2091" s="7" t="s">
        <v>7536</v>
      </c>
      <c r="F2091" s="7" t="s">
        <v>7537</v>
      </c>
      <c r="G2091" s="10" t="str">
        <f t="shared" si="32"/>
        <v>RUDR840902</v>
      </c>
      <c r="H2091" s="12">
        <v>11500</v>
      </c>
    </row>
    <row r="2092" spans="1:8">
      <c r="A2092" s="9" t="s">
        <v>3456</v>
      </c>
      <c r="B2092" s="1" t="s">
        <v>13</v>
      </c>
      <c r="C2092" s="10"/>
      <c r="D2092" s="11" t="s">
        <v>14</v>
      </c>
      <c r="E2092" s="7" t="s">
        <v>7538</v>
      </c>
      <c r="F2092" s="7" t="s">
        <v>7539</v>
      </c>
      <c r="G2092" s="10" t="str">
        <f t="shared" si="32"/>
        <v>RIMJ750624</v>
      </c>
      <c r="H2092" s="12">
        <v>11500</v>
      </c>
    </row>
    <row r="2093" spans="1:8">
      <c r="A2093" s="9" t="s">
        <v>3456</v>
      </c>
      <c r="B2093" s="1" t="s">
        <v>13</v>
      </c>
      <c r="C2093" s="10"/>
      <c r="D2093" s="11" t="s">
        <v>14</v>
      </c>
      <c r="E2093" s="7" t="s">
        <v>2469</v>
      </c>
      <c r="F2093" s="7" t="s">
        <v>2470</v>
      </c>
      <c r="G2093" s="10" t="str">
        <f t="shared" si="32"/>
        <v>CARE890110</v>
      </c>
      <c r="H2093" s="12">
        <v>11500</v>
      </c>
    </row>
    <row r="2094" spans="1:8">
      <c r="A2094" s="9" t="s">
        <v>3456</v>
      </c>
      <c r="B2094" s="1" t="s">
        <v>13</v>
      </c>
      <c r="C2094" s="10"/>
      <c r="D2094" s="11" t="s">
        <v>14</v>
      </c>
      <c r="E2094" s="7" t="s">
        <v>7540</v>
      </c>
      <c r="F2094" s="7" t="s">
        <v>7541</v>
      </c>
      <c r="G2094" s="10" t="str">
        <f t="shared" si="32"/>
        <v>GOMG720210</v>
      </c>
      <c r="H2094" s="12">
        <v>11500</v>
      </c>
    </row>
    <row r="2095" spans="1:8">
      <c r="A2095" s="9" t="s">
        <v>3456</v>
      </c>
      <c r="B2095" s="1" t="s">
        <v>13</v>
      </c>
      <c r="C2095" s="10"/>
      <c r="D2095" s="11" t="s">
        <v>14</v>
      </c>
      <c r="E2095" s="7" t="s">
        <v>7542</v>
      </c>
      <c r="F2095" s="7" t="s">
        <v>7543</v>
      </c>
      <c r="G2095" s="10" t="str">
        <f t="shared" si="32"/>
        <v>GAJA900119</v>
      </c>
      <c r="H2095" s="12">
        <v>11500</v>
      </c>
    </row>
    <row r="2096" spans="1:8">
      <c r="A2096" s="9" t="s">
        <v>3456</v>
      </c>
      <c r="B2096" s="1" t="s">
        <v>13</v>
      </c>
      <c r="C2096" s="10"/>
      <c r="D2096" s="11" t="s">
        <v>14</v>
      </c>
      <c r="E2096" s="7" t="s">
        <v>7544</v>
      </c>
      <c r="F2096" s="7" t="s">
        <v>7545</v>
      </c>
      <c r="G2096" s="10" t="str">
        <f t="shared" si="32"/>
        <v>SAML811213</v>
      </c>
      <c r="H2096" s="12">
        <v>11500</v>
      </c>
    </row>
    <row r="2097" spans="1:8">
      <c r="A2097" s="9" t="s">
        <v>3456</v>
      </c>
      <c r="B2097" s="1" t="s">
        <v>13</v>
      </c>
      <c r="C2097" s="10"/>
      <c r="D2097" s="11" t="s">
        <v>14</v>
      </c>
      <c r="E2097" s="7" t="s">
        <v>7546</v>
      </c>
      <c r="F2097" s="7" t="s">
        <v>7547</v>
      </c>
      <c r="G2097" s="10" t="str">
        <f t="shared" si="32"/>
        <v>MEML790211</v>
      </c>
      <c r="H2097" s="12">
        <v>11500</v>
      </c>
    </row>
    <row r="2098" spans="1:8">
      <c r="A2098" s="9" t="s">
        <v>3456</v>
      </c>
      <c r="B2098" s="1" t="s">
        <v>13</v>
      </c>
      <c r="C2098" s="10"/>
      <c r="D2098" s="11" t="s">
        <v>14</v>
      </c>
      <c r="E2098" s="7" t="s">
        <v>7548</v>
      </c>
      <c r="F2098" s="7" t="s">
        <v>7549</v>
      </c>
      <c r="G2098" s="10" t="str">
        <f t="shared" si="32"/>
        <v>AOSV571103</v>
      </c>
      <c r="H2098" s="12">
        <v>11500</v>
      </c>
    </row>
    <row r="2099" spans="1:8">
      <c r="A2099" s="9" t="s">
        <v>3456</v>
      </c>
      <c r="B2099" s="1" t="s">
        <v>13</v>
      </c>
      <c r="C2099" s="10"/>
      <c r="D2099" s="11" t="s">
        <v>14</v>
      </c>
      <c r="E2099" s="7" t="s">
        <v>7550</v>
      </c>
      <c r="F2099" s="7" t="s">
        <v>7551</v>
      </c>
      <c r="G2099" s="10" t="str">
        <f t="shared" si="32"/>
        <v>MUGE801109</v>
      </c>
      <c r="H2099" s="12">
        <v>11500</v>
      </c>
    </row>
    <row r="2100" spans="1:8">
      <c r="A2100" s="9" t="s">
        <v>3456</v>
      </c>
      <c r="B2100" s="1" t="s">
        <v>13</v>
      </c>
      <c r="C2100" s="10"/>
      <c r="D2100" s="11" t="s">
        <v>14</v>
      </c>
      <c r="E2100" s="7" t="s">
        <v>7552</v>
      </c>
      <c r="F2100" s="7" t="s">
        <v>7553</v>
      </c>
      <c r="G2100" s="10" t="str">
        <f t="shared" si="32"/>
        <v>MEOY770427</v>
      </c>
      <c r="H2100" s="12">
        <v>11500</v>
      </c>
    </row>
    <row r="2101" spans="1:8">
      <c r="A2101" s="9" t="s">
        <v>3456</v>
      </c>
      <c r="B2101" s="1" t="s">
        <v>13</v>
      </c>
      <c r="C2101" s="10"/>
      <c r="D2101" s="11" t="s">
        <v>14</v>
      </c>
      <c r="E2101" s="7" t="s">
        <v>7554</v>
      </c>
      <c r="F2101" s="7" t="s">
        <v>7555</v>
      </c>
      <c r="G2101" s="10" t="str">
        <f t="shared" si="32"/>
        <v>RIGC910908</v>
      </c>
      <c r="H2101" s="12">
        <v>11500</v>
      </c>
    </row>
    <row r="2102" spans="1:8">
      <c r="A2102" s="9" t="s">
        <v>3456</v>
      </c>
      <c r="B2102" s="1" t="s">
        <v>13</v>
      </c>
      <c r="C2102" s="10"/>
      <c r="D2102" s="11" t="s">
        <v>14</v>
      </c>
      <c r="E2102" s="7" t="s">
        <v>7556</v>
      </c>
      <c r="F2102" s="7" t="s">
        <v>7557</v>
      </c>
      <c r="G2102" s="10" t="str">
        <f t="shared" si="32"/>
        <v>PEPJ921101</v>
      </c>
      <c r="H2102" s="12">
        <v>11500</v>
      </c>
    </row>
    <row r="2103" spans="1:8">
      <c r="A2103" s="9" t="s">
        <v>3456</v>
      </c>
      <c r="B2103" s="1" t="s">
        <v>13</v>
      </c>
      <c r="C2103" s="10"/>
      <c r="D2103" s="11" t="s">
        <v>14</v>
      </c>
      <c r="E2103" s="7" t="s">
        <v>7558</v>
      </c>
      <c r="F2103" s="7" t="s">
        <v>7559</v>
      </c>
      <c r="G2103" s="10" t="str">
        <f t="shared" si="32"/>
        <v>AAPE651107</v>
      </c>
      <c r="H2103" s="12">
        <v>11500</v>
      </c>
    </row>
    <row r="2104" spans="1:8">
      <c r="A2104" s="9" t="s">
        <v>3456</v>
      </c>
      <c r="B2104" s="1" t="s">
        <v>13</v>
      </c>
      <c r="C2104" s="10"/>
      <c r="D2104" s="11" t="s">
        <v>14</v>
      </c>
      <c r="E2104" s="7" t="s">
        <v>7560</v>
      </c>
      <c r="F2104" s="7" t="s">
        <v>7561</v>
      </c>
      <c r="G2104" s="10" t="str">
        <f t="shared" si="32"/>
        <v>DIRC920222</v>
      </c>
      <c r="H2104" s="12">
        <v>11500</v>
      </c>
    </row>
    <row r="2105" spans="1:8">
      <c r="A2105" s="9" t="s">
        <v>3456</v>
      </c>
      <c r="B2105" s="1" t="s">
        <v>13</v>
      </c>
      <c r="C2105" s="10"/>
      <c r="D2105" s="11" t="s">
        <v>14</v>
      </c>
      <c r="E2105" s="7" t="s">
        <v>7562</v>
      </c>
      <c r="F2105" s="7" t="s">
        <v>7563</v>
      </c>
      <c r="G2105" s="10" t="str">
        <f t="shared" si="32"/>
        <v>LATI731120</v>
      </c>
      <c r="H2105" s="12">
        <v>11500</v>
      </c>
    </row>
    <row r="2106" spans="1:8">
      <c r="A2106" s="9" t="s">
        <v>3456</v>
      </c>
      <c r="B2106" s="1" t="s">
        <v>13</v>
      </c>
      <c r="C2106" s="10"/>
      <c r="D2106" s="11" t="s">
        <v>14</v>
      </c>
      <c r="E2106" s="7" t="s">
        <v>7564</v>
      </c>
      <c r="F2106" s="7" t="s">
        <v>7565</v>
      </c>
      <c r="G2106" s="10" t="str">
        <f t="shared" si="32"/>
        <v>REMA801223</v>
      </c>
      <c r="H2106" s="12">
        <v>11500</v>
      </c>
    </row>
    <row r="2107" spans="1:8">
      <c r="A2107" s="9" t="s">
        <v>3456</v>
      </c>
      <c r="B2107" s="1" t="s">
        <v>13</v>
      </c>
      <c r="C2107" s="10"/>
      <c r="D2107" s="11" t="s">
        <v>14</v>
      </c>
      <c r="E2107" s="7" t="s">
        <v>7566</v>
      </c>
      <c r="F2107" s="7" t="s">
        <v>7567</v>
      </c>
      <c r="G2107" s="10" t="str">
        <f t="shared" si="32"/>
        <v>RARB640321</v>
      </c>
      <c r="H2107" s="12">
        <v>11500</v>
      </c>
    </row>
    <row r="2108" spans="1:8">
      <c r="A2108" s="9" t="s">
        <v>3456</v>
      </c>
      <c r="B2108" s="1" t="s">
        <v>13</v>
      </c>
      <c r="C2108" s="10"/>
      <c r="D2108" s="11" t="s">
        <v>14</v>
      </c>
      <c r="E2108" s="7" t="s">
        <v>7568</v>
      </c>
      <c r="F2108" s="7" t="s">
        <v>7569</v>
      </c>
      <c r="G2108" s="10" t="str">
        <f t="shared" si="32"/>
        <v>SAGJ781220</v>
      </c>
      <c r="H2108" s="12">
        <v>11500</v>
      </c>
    </row>
    <row r="2109" spans="1:8">
      <c r="A2109" s="9" t="s">
        <v>3456</v>
      </c>
      <c r="B2109" s="1" t="s">
        <v>13</v>
      </c>
      <c r="C2109" s="10"/>
      <c r="D2109" s="11" t="s">
        <v>14</v>
      </c>
      <c r="E2109" s="7" t="s">
        <v>3208</v>
      </c>
      <c r="F2109" s="7" t="s">
        <v>3209</v>
      </c>
      <c r="G2109" s="10" t="str">
        <f t="shared" si="32"/>
        <v>QUGA880312</v>
      </c>
      <c r="H2109" s="12">
        <v>11500</v>
      </c>
    </row>
    <row r="2110" spans="1:8">
      <c r="A2110" s="9" t="s">
        <v>3456</v>
      </c>
      <c r="B2110" s="1" t="s">
        <v>13</v>
      </c>
      <c r="C2110" s="10"/>
      <c r="D2110" s="11" t="s">
        <v>14</v>
      </c>
      <c r="E2110" s="7" t="s">
        <v>2472</v>
      </c>
      <c r="F2110" s="7" t="s">
        <v>2473</v>
      </c>
      <c r="G2110" s="10" t="str">
        <f t="shared" si="32"/>
        <v>CARF920709</v>
      </c>
      <c r="H2110" s="12">
        <v>11500</v>
      </c>
    </row>
    <row r="2111" spans="1:8">
      <c r="A2111" s="9" t="s">
        <v>3456</v>
      </c>
      <c r="B2111" s="1" t="s">
        <v>13</v>
      </c>
      <c r="C2111" s="10"/>
      <c r="D2111" s="11" t="s">
        <v>14</v>
      </c>
      <c r="E2111" s="7" t="s">
        <v>7570</v>
      </c>
      <c r="F2111" s="7" t="s">
        <v>7571</v>
      </c>
      <c r="G2111" s="10" t="str">
        <f t="shared" si="32"/>
        <v>FOCI900603</v>
      </c>
      <c r="H2111" s="12">
        <v>11500</v>
      </c>
    </row>
    <row r="2112" spans="1:8">
      <c r="A2112" s="9" t="s">
        <v>3456</v>
      </c>
      <c r="B2112" s="1" t="s">
        <v>13</v>
      </c>
      <c r="C2112" s="10"/>
      <c r="D2112" s="11" t="s">
        <v>14</v>
      </c>
      <c r="E2112" s="7" t="s">
        <v>7572</v>
      </c>
      <c r="F2112" s="7" t="s">
        <v>7573</v>
      </c>
      <c r="G2112" s="10" t="str">
        <f t="shared" si="32"/>
        <v>ROVL880730</v>
      </c>
      <c r="H2112" s="12">
        <v>11500</v>
      </c>
    </row>
    <row r="2113" spans="1:8">
      <c r="A2113" s="9" t="s">
        <v>3456</v>
      </c>
      <c r="B2113" s="1" t="s">
        <v>13</v>
      </c>
      <c r="C2113" s="10"/>
      <c r="D2113" s="11" t="s">
        <v>14</v>
      </c>
      <c r="E2113" s="7" t="s">
        <v>7574</v>
      </c>
      <c r="F2113" s="7" t="s">
        <v>7575</v>
      </c>
      <c r="G2113" s="10" t="str">
        <f t="shared" si="32"/>
        <v>SERD811223</v>
      </c>
      <c r="H2113" s="12">
        <v>11500</v>
      </c>
    </row>
    <row r="2114" spans="1:8">
      <c r="A2114" s="9" t="s">
        <v>3456</v>
      </c>
      <c r="B2114" s="1" t="s">
        <v>13</v>
      </c>
      <c r="C2114" s="10"/>
      <c r="D2114" s="11" t="s">
        <v>14</v>
      </c>
      <c r="E2114" s="7" t="s">
        <v>7576</v>
      </c>
      <c r="F2114" s="7" t="s">
        <v>7577</v>
      </c>
      <c r="G2114" s="10" t="str">
        <f t="shared" si="32"/>
        <v>HEFA910419</v>
      </c>
      <c r="H2114" s="12">
        <v>11500</v>
      </c>
    </row>
    <row r="2115" spans="1:8">
      <c r="A2115" s="9" t="s">
        <v>3456</v>
      </c>
      <c r="B2115" s="1" t="s">
        <v>13</v>
      </c>
      <c r="C2115" s="10"/>
      <c r="D2115" s="11" t="s">
        <v>14</v>
      </c>
      <c r="E2115" s="7" t="s">
        <v>7578</v>
      </c>
      <c r="F2115" s="7" t="s">
        <v>7579</v>
      </c>
      <c r="G2115" s="10" t="str">
        <f t="shared" si="32"/>
        <v>SALP881015</v>
      </c>
      <c r="H2115" s="12">
        <v>11500</v>
      </c>
    </row>
    <row r="2116" spans="1:8">
      <c r="A2116" s="9" t="s">
        <v>3456</v>
      </c>
      <c r="B2116" s="1" t="s">
        <v>13</v>
      </c>
      <c r="C2116" s="10"/>
      <c r="D2116" s="11" t="s">
        <v>14</v>
      </c>
      <c r="E2116" s="7" t="s">
        <v>7580</v>
      </c>
      <c r="F2116" s="7" t="s">
        <v>7581</v>
      </c>
      <c r="G2116" s="10" t="str">
        <f t="shared" si="32"/>
        <v>YEGM750929</v>
      </c>
      <c r="H2116" s="12">
        <v>11500</v>
      </c>
    </row>
    <row r="2117" spans="1:8">
      <c r="A2117" s="9" t="s">
        <v>3456</v>
      </c>
      <c r="B2117" s="1" t="s">
        <v>13</v>
      </c>
      <c r="C2117" s="10"/>
      <c r="D2117" s="11" t="s">
        <v>14</v>
      </c>
      <c r="E2117" s="7" t="s">
        <v>7582</v>
      </c>
      <c r="F2117" s="7" t="s">
        <v>7583</v>
      </c>
      <c r="G2117" s="10" t="str">
        <f t="shared" si="32"/>
        <v>PECI840827</v>
      </c>
      <c r="H2117" s="12">
        <v>11500</v>
      </c>
    </row>
    <row r="2118" spans="1:8">
      <c r="A2118" s="9" t="s">
        <v>3456</v>
      </c>
      <c r="B2118" s="1" t="s">
        <v>13</v>
      </c>
      <c r="C2118" s="10"/>
      <c r="D2118" s="11" t="s">
        <v>14</v>
      </c>
      <c r="E2118" s="7" t="s">
        <v>7584</v>
      </c>
      <c r="F2118" s="7" t="s">
        <v>7585</v>
      </c>
      <c r="G2118" s="10" t="str">
        <f t="shared" si="32"/>
        <v>FUCA790925</v>
      </c>
      <c r="H2118" s="12">
        <v>11500</v>
      </c>
    </row>
    <row r="2119" spans="1:8">
      <c r="A2119" s="9" t="s">
        <v>3456</v>
      </c>
      <c r="B2119" s="1" t="s">
        <v>13</v>
      </c>
      <c r="C2119" s="10"/>
      <c r="D2119" s="11" t="s">
        <v>14</v>
      </c>
      <c r="E2119" s="7" t="s">
        <v>7586</v>
      </c>
      <c r="F2119" s="7" t="s">
        <v>7587</v>
      </c>
      <c r="G2119" s="10" t="str">
        <f t="shared" ref="G2119:G2182" si="33">MID(F2119,1,10)</f>
        <v>AUMJ830323</v>
      </c>
      <c r="H2119" s="12">
        <v>11500</v>
      </c>
    </row>
    <row r="2120" spans="1:8">
      <c r="A2120" s="9" t="s">
        <v>3456</v>
      </c>
      <c r="B2120" s="1" t="s">
        <v>13</v>
      </c>
      <c r="C2120" s="10"/>
      <c r="D2120" s="11" t="s">
        <v>14</v>
      </c>
      <c r="E2120" s="7" t="s">
        <v>7588</v>
      </c>
      <c r="F2120" s="7" t="s">
        <v>7589</v>
      </c>
      <c r="G2120" s="10" t="str">
        <f t="shared" si="33"/>
        <v>JUGD820628</v>
      </c>
      <c r="H2120" s="12">
        <v>11500</v>
      </c>
    </row>
    <row r="2121" spans="1:8">
      <c r="A2121" s="9" t="s">
        <v>3456</v>
      </c>
      <c r="B2121" s="1" t="s">
        <v>13</v>
      </c>
      <c r="C2121" s="10"/>
      <c r="D2121" s="11" t="s">
        <v>14</v>
      </c>
      <c r="E2121" s="7" t="s">
        <v>7590</v>
      </c>
      <c r="F2121" s="7" t="s">
        <v>7591</v>
      </c>
      <c r="G2121" s="10" t="str">
        <f t="shared" si="33"/>
        <v>FOCA820802</v>
      </c>
      <c r="H2121" s="12">
        <v>11500</v>
      </c>
    </row>
    <row r="2122" spans="1:8">
      <c r="A2122" s="9" t="s">
        <v>3456</v>
      </c>
      <c r="B2122" s="1" t="s">
        <v>13</v>
      </c>
      <c r="C2122" s="10"/>
      <c r="D2122" s="11" t="s">
        <v>14</v>
      </c>
      <c r="E2122" s="7" t="s">
        <v>7592</v>
      </c>
      <c r="F2122" s="7" t="s">
        <v>7593</v>
      </c>
      <c r="G2122" s="10" t="str">
        <f t="shared" si="33"/>
        <v>SAMA941121</v>
      </c>
      <c r="H2122" s="12">
        <v>11500</v>
      </c>
    </row>
    <row r="2123" spans="1:8">
      <c r="A2123" s="9" t="s">
        <v>3456</v>
      </c>
      <c r="B2123" s="1" t="s">
        <v>13</v>
      </c>
      <c r="C2123" s="10"/>
      <c r="D2123" s="11" t="s">
        <v>14</v>
      </c>
      <c r="E2123" s="7" t="s">
        <v>7594</v>
      </c>
      <c r="F2123" s="7" t="s">
        <v>7595</v>
      </c>
      <c r="G2123" s="10" t="str">
        <f t="shared" si="33"/>
        <v>DIRC841223</v>
      </c>
      <c r="H2123" s="12">
        <v>11500</v>
      </c>
    </row>
    <row r="2124" spans="1:8">
      <c r="A2124" s="9" t="s">
        <v>3456</v>
      </c>
      <c r="B2124" s="1" t="s">
        <v>13</v>
      </c>
      <c r="C2124" s="10"/>
      <c r="D2124" s="11" t="s">
        <v>14</v>
      </c>
      <c r="E2124" s="7" t="s">
        <v>7596</v>
      </c>
      <c r="F2124" s="7" t="s">
        <v>7597</v>
      </c>
      <c r="G2124" s="10" t="str">
        <f t="shared" si="33"/>
        <v>GOLJ690414</v>
      </c>
      <c r="H2124" s="12">
        <v>11500</v>
      </c>
    </row>
    <row r="2125" spans="1:8">
      <c r="A2125" s="9" t="s">
        <v>3456</v>
      </c>
      <c r="B2125" s="1" t="s">
        <v>13</v>
      </c>
      <c r="C2125" s="10"/>
      <c r="D2125" s="11" t="s">
        <v>14</v>
      </c>
      <c r="E2125" s="7" t="s">
        <v>7598</v>
      </c>
      <c r="F2125" s="7" t="s">
        <v>7599</v>
      </c>
      <c r="G2125" s="10" t="str">
        <f t="shared" si="33"/>
        <v>FOCS911102</v>
      </c>
      <c r="H2125" s="12">
        <v>11500</v>
      </c>
    </row>
    <row r="2126" spans="1:8">
      <c r="A2126" s="9" t="s">
        <v>3456</v>
      </c>
      <c r="B2126" s="1" t="s">
        <v>13</v>
      </c>
      <c r="C2126" s="10"/>
      <c r="D2126" s="11" t="s">
        <v>14</v>
      </c>
      <c r="E2126" s="7" t="s">
        <v>7600</v>
      </c>
      <c r="F2126" s="7" t="s">
        <v>7601</v>
      </c>
      <c r="G2126" s="10" t="str">
        <f t="shared" si="33"/>
        <v>CACC540202</v>
      </c>
      <c r="H2126" s="12">
        <v>11500</v>
      </c>
    </row>
    <row r="2127" spans="1:8">
      <c r="A2127" s="9" t="s">
        <v>3456</v>
      </c>
      <c r="B2127" s="1" t="s">
        <v>13</v>
      </c>
      <c r="C2127" s="10"/>
      <c r="D2127" s="11" t="s">
        <v>14</v>
      </c>
      <c r="E2127" s="7" t="s">
        <v>7602</v>
      </c>
      <c r="F2127" s="7" t="s">
        <v>7603</v>
      </c>
      <c r="G2127" s="10" t="str">
        <f t="shared" si="33"/>
        <v>CAAV960825</v>
      </c>
      <c r="H2127" s="12">
        <v>11500</v>
      </c>
    </row>
    <row r="2128" spans="1:8">
      <c r="A2128" s="9" t="s">
        <v>3456</v>
      </c>
      <c r="B2128" s="1" t="s">
        <v>13</v>
      </c>
      <c r="C2128" s="10"/>
      <c r="D2128" s="11" t="s">
        <v>14</v>
      </c>
      <c r="E2128" s="7" t="s">
        <v>7604</v>
      </c>
      <c r="F2128" s="7" t="s">
        <v>7605</v>
      </c>
      <c r="G2128" s="10" t="str">
        <f t="shared" si="33"/>
        <v>ROMV850103</v>
      </c>
      <c r="H2128" s="12">
        <v>11500</v>
      </c>
    </row>
    <row r="2129" spans="1:8">
      <c r="A2129" s="9" t="s">
        <v>3456</v>
      </c>
      <c r="B2129" s="1" t="s">
        <v>13</v>
      </c>
      <c r="C2129" s="10"/>
      <c r="D2129" s="11" t="s">
        <v>14</v>
      </c>
      <c r="E2129" s="7" t="s">
        <v>7606</v>
      </c>
      <c r="F2129" s="7" t="s">
        <v>7607</v>
      </c>
      <c r="G2129" s="10" t="str">
        <f t="shared" si="33"/>
        <v>CAAA560422</v>
      </c>
      <c r="H2129" s="12">
        <v>11500</v>
      </c>
    </row>
    <row r="2130" spans="1:8">
      <c r="A2130" s="9" t="s">
        <v>3456</v>
      </c>
      <c r="B2130" s="1" t="s">
        <v>13</v>
      </c>
      <c r="C2130" s="10"/>
      <c r="D2130" s="11" t="s">
        <v>14</v>
      </c>
      <c r="E2130" s="7" t="s">
        <v>7608</v>
      </c>
      <c r="F2130" s="7" t="s">
        <v>7609</v>
      </c>
      <c r="G2130" s="10" t="str">
        <f t="shared" si="33"/>
        <v>VITA840311</v>
      </c>
      <c r="H2130" s="12">
        <v>11500</v>
      </c>
    </row>
    <row r="2131" spans="1:8">
      <c r="A2131" s="9" t="s">
        <v>3456</v>
      </c>
      <c r="B2131" s="1" t="s">
        <v>13</v>
      </c>
      <c r="C2131" s="10"/>
      <c r="D2131" s="11" t="s">
        <v>14</v>
      </c>
      <c r="E2131" s="7" t="s">
        <v>7610</v>
      </c>
      <c r="F2131" s="7" t="s">
        <v>7611</v>
      </c>
      <c r="G2131" s="10" t="str">
        <f t="shared" si="33"/>
        <v>LONA730424</v>
      </c>
      <c r="H2131" s="12">
        <v>11500</v>
      </c>
    </row>
    <row r="2132" spans="1:8">
      <c r="A2132" s="9" t="s">
        <v>3456</v>
      </c>
      <c r="B2132" s="1" t="s">
        <v>13</v>
      </c>
      <c r="C2132" s="10"/>
      <c r="D2132" s="11" t="s">
        <v>14</v>
      </c>
      <c r="E2132" s="7" t="s">
        <v>7612</v>
      </c>
      <c r="F2132" s="7" t="s">
        <v>7613</v>
      </c>
      <c r="G2132" s="10" t="str">
        <f t="shared" si="33"/>
        <v>GORC610206</v>
      </c>
      <c r="H2132" s="12">
        <v>11500</v>
      </c>
    </row>
    <row r="2133" spans="1:8">
      <c r="A2133" s="9" t="s">
        <v>3456</v>
      </c>
      <c r="B2133" s="1" t="s">
        <v>13</v>
      </c>
      <c r="C2133" s="10"/>
      <c r="D2133" s="11" t="s">
        <v>14</v>
      </c>
      <c r="E2133" s="7" t="s">
        <v>7614</v>
      </c>
      <c r="F2133" s="7" t="s">
        <v>7615</v>
      </c>
      <c r="G2133" s="10" t="str">
        <f t="shared" si="33"/>
        <v>SEMA430801</v>
      </c>
      <c r="H2133" s="12">
        <v>11500</v>
      </c>
    </row>
    <row r="2134" spans="1:8">
      <c r="A2134" s="9" t="s">
        <v>3456</v>
      </c>
      <c r="B2134" s="1" t="s">
        <v>13</v>
      </c>
      <c r="C2134" s="10"/>
      <c r="D2134" s="11" t="s">
        <v>14</v>
      </c>
      <c r="E2134" s="7" t="s">
        <v>7616</v>
      </c>
      <c r="F2134" s="7" t="s">
        <v>7617</v>
      </c>
      <c r="G2134" s="10" t="str">
        <f t="shared" si="33"/>
        <v>JIRA531227</v>
      </c>
      <c r="H2134" s="12">
        <v>11500</v>
      </c>
    </row>
    <row r="2135" spans="1:8">
      <c r="A2135" s="9" t="s">
        <v>3456</v>
      </c>
      <c r="B2135" s="1" t="s">
        <v>13</v>
      </c>
      <c r="C2135" s="10"/>
      <c r="D2135" s="11" t="s">
        <v>14</v>
      </c>
      <c r="E2135" s="7" t="s">
        <v>7618</v>
      </c>
      <c r="F2135" s="7" t="s">
        <v>7619</v>
      </c>
      <c r="G2135" s="10" t="str">
        <f t="shared" si="33"/>
        <v>MESR721023</v>
      </c>
      <c r="H2135" s="12">
        <v>11500</v>
      </c>
    </row>
    <row r="2136" spans="1:8">
      <c r="A2136" s="9" t="s">
        <v>3456</v>
      </c>
      <c r="B2136" s="1" t="s">
        <v>13</v>
      </c>
      <c r="C2136" s="10"/>
      <c r="D2136" s="11" t="s">
        <v>14</v>
      </c>
      <c r="E2136" s="7" t="s">
        <v>7620</v>
      </c>
      <c r="F2136" s="7" t="s">
        <v>7621</v>
      </c>
      <c r="G2136" s="10" t="str">
        <f t="shared" si="33"/>
        <v>BOAM501223</v>
      </c>
      <c r="H2136" s="12">
        <v>11500</v>
      </c>
    </row>
    <row r="2137" spans="1:8">
      <c r="A2137" s="9" t="s">
        <v>3456</v>
      </c>
      <c r="B2137" s="1" t="s">
        <v>13</v>
      </c>
      <c r="C2137" s="10"/>
      <c r="D2137" s="11" t="s">
        <v>14</v>
      </c>
      <c r="E2137" s="7" t="s">
        <v>7622</v>
      </c>
      <c r="F2137" s="7" t="s">
        <v>7623</v>
      </c>
      <c r="G2137" s="10" t="str">
        <f t="shared" si="33"/>
        <v>MOBA770515</v>
      </c>
      <c r="H2137" s="12">
        <v>11500</v>
      </c>
    </row>
    <row r="2138" spans="1:8">
      <c r="A2138" s="9" t="s">
        <v>3456</v>
      </c>
      <c r="B2138" s="1" t="s">
        <v>13</v>
      </c>
      <c r="C2138" s="10"/>
      <c r="D2138" s="11" t="s">
        <v>14</v>
      </c>
      <c r="E2138" s="7" t="s">
        <v>7624</v>
      </c>
      <c r="F2138" s="7" t="s">
        <v>7625</v>
      </c>
      <c r="G2138" s="10" t="str">
        <f t="shared" si="33"/>
        <v>HECV850127</v>
      </c>
      <c r="H2138" s="12">
        <v>11500</v>
      </c>
    </row>
    <row r="2139" spans="1:8">
      <c r="A2139" s="9" t="s">
        <v>3456</v>
      </c>
      <c r="B2139" s="1" t="s">
        <v>13</v>
      </c>
      <c r="C2139" s="10"/>
      <c r="D2139" s="11" t="s">
        <v>14</v>
      </c>
      <c r="E2139" s="7" t="s">
        <v>7626</v>
      </c>
      <c r="F2139" s="7" t="s">
        <v>7627</v>
      </c>
      <c r="G2139" s="10" t="str">
        <f t="shared" si="33"/>
        <v>CAGM910527</v>
      </c>
      <c r="H2139" s="12">
        <v>11500</v>
      </c>
    </row>
    <row r="2140" spans="1:8">
      <c r="A2140" s="9" t="s">
        <v>3456</v>
      </c>
      <c r="B2140" s="1" t="s">
        <v>13</v>
      </c>
      <c r="C2140" s="10"/>
      <c r="D2140" s="11" t="s">
        <v>14</v>
      </c>
      <c r="E2140" s="7" t="s">
        <v>7628</v>
      </c>
      <c r="F2140" s="7" t="s">
        <v>7629</v>
      </c>
      <c r="G2140" s="10" t="str">
        <f t="shared" si="33"/>
        <v>CARV590506</v>
      </c>
      <c r="H2140" s="12">
        <v>11500</v>
      </c>
    </row>
    <row r="2141" spans="1:8">
      <c r="A2141" s="9" t="s">
        <v>3456</v>
      </c>
      <c r="B2141" s="1" t="s">
        <v>13</v>
      </c>
      <c r="C2141" s="10"/>
      <c r="D2141" s="11" t="s">
        <v>14</v>
      </c>
      <c r="E2141" s="7" t="s">
        <v>7630</v>
      </c>
      <c r="F2141" s="7" t="s">
        <v>7631</v>
      </c>
      <c r="G2141" s="10" t="str">
        <f t="shared" si="33"/>
        <v>NALA630710</v>
      </c>
      <c r="H2141" s="12">
        <v>11500</v>
      </c>
    </row>
    <row r="2142" spans="1:8">
      <c r="A2142" s="9" t="s">
        <v>3456</v>
      </c>
      <c r="B2142" s="1" t="s">
        <v>13</v>
      </c>
      <c r="C2142" s="10"/>
      <c r="D2142" s="11" t="s">
        <v>14</v>
      </c>
      <c r="E2142" s="7" t="s">
        <v>7632</v>
      </c>
      <c r="F2142" s="7" t="s">
        <v>7633</v>
      </c>
      <c r="G2142" s="10" t="str">
        <f t="shared" si="33"/>
        <v>PERA840901</v>
      </c>
      <c r="H2142" s="12">
        <v>11500</v>
      </c>
    </row>
    <row r="2143" spans="1:8">
      <c r="A2143" s="9" t="s">
        <v>3456</v>
      </c>
      <c r="B2143" s="1" t="s">
        <v>13</v>
      </c>
      <c r="C2143" s="10"/>
      <c r="D2143" s="11" t="s">
        <v>14</v>
      </c>
      <c r="E2143" s="7" t="s">
        <v>7634</v>
      </c>
      <c r="F2143" s="7" t="s">
        <v>7635</v>
      </c>
      <c r="G2143" s="10" t="str">
        <f t="shared" si="33"/>
        <v>VAVR850210</v>
      </c>
      <c r="H2143" s="12">
        <v>11500</v>
      </c>
    </row>
    <row r="2144" spans="1:8">
      <c r="A2144" s="9" t="s">
        <v>3456</v>
      </c>
      <c r="B2144" s="1" t="s">
        <v>13</v>
      </c>
      <c r="C2144" s="10"/>
      <c r="D2144" s="11" t="s">
        <v>14</v>
      </c>
      <c r="E2144" s="7" t="s">
        <v>7636</v>
      </c>
      <c r="F2144" s="7" t="s">
        <v>7637</v>
      </c>
      <c r="G2144" s="10" t="str">
        <f t="shared" si="33"/>
        <v>ROCL820107</v>
      </c>
      <c r="H2144" s="12">
        <v>11500</v>
      </c>
    </row>
    <row r="2145" spans="1:8">
      <c r="A2145" s="9" t="s">
        <v>3456</v>
      </c>
      <c r="B2145" s="1" t="s">
        <v>13</v>
      </c>
      <c r="C2145" s="10"/>
      <c r="D2145" s="11" t="s">
        <v>14</v>
      </c>
      <c r="E2145" s="7" t="s">
        <v>7638</v>
      </c>
      <c r="F2145" s="7" t="s">
        <v>7639</v>
      </c>
      <c r="G2145" s="10" t="str">
        <f t="shared" si="33"/>
        <v>GARL850522</v>
      </c>
      <c r="H2145" s="12">
        <v>11500</v>
      </c>
    </row>
    <row r="2146" spans="1:8">
      <c r="A2146" s="9" t="s">
        <v>3456</v>
      </c>
      <c r="B2146" s="1" t="s">
        <v>13</v>
      </c>
      <c r="C2146" s="10"/>
      <c r="D2146" s="11" t="s">
        <v>14</v>
      </c>
      <c r="E2146" s="7" t="s">
        <v>2134</v>
      </c>
      <c r="F2146" s="7" t="s">
        <v>2135</v>
      </c>
      <c r="G2146" s="10" t="str">
        <f t="shared" si="33"/>
        <v>PEVA680523</v>
      </c>
      <c r="H2146" s="12">
        <v>11500</v>
      </c>
    </row>
    <row r="2147" spans="1:8">
      <c r="A2147" s="9" t="s">
        <v>3456</v>
      </c>
      <c r="B2147" s="1" t="s">
        <v>13</v>
      </c>
      <c r="C2147" s="10"/>
      <c r="D2147" s="11" t="s">
        <v>14</v>
      </c>
      <c r="E2147" s="7" t="s">
        <v>7640</v>
      </c>
      <c r="F2147" s="7" t="s">
        <v>7641</v>
      </c>
      <c r="G2147" s="10" t="str">
        <f t="shared" si="33"/>
        <v>PEFE890917</v>
      </c>
      <c r="H2147" s="12">
        <v>11500</v>
      </c>
    </row>
    <row r="2148" spans="1:8">
      <c r="A2148" s="9" t="s">
        <v>3456</v>
      </c>
      <c r="B2148" s="1" t="s">
        <v>13</v>
      </c>
      <c r="C2148" s="10"/>
      <c r="D2148" s="11" t="s">
        <v>14</v>
      </c>
      <c r="E2148" s="7" t="s">
        <v>7642</v>
      </c>
      <c r="F2148" s="7" t="s">
        <v>7643</v>
      </c>
      <c r="G2148" s="10" t="str">
        <f t="shared" si="33"/>
        <v>AARR680520</v>
      </c>
      <c r="H2148" s="12">
        <v>11500</v>
      </c>
    </row>
    <row r="2149" spans="1:8">
      <c r="A2149" s="9" t="s">
        <v>3456</v>
      </c>
      <c r="B2149" s="1" t="s">
        <v>13</v>
      </c>
      <c r="C2149" s="10"/>
      <c r="D2149" s="11" t="s">
        <v>14</v>
      </c>
      <c r="E2149" s="7" t="s">
        <v>7644</v>
      </c>
      <c r="F2149" s="7" t="s">
        <v>7645</v>
      </c>
      <c r="G2149" s="10" t="str">
        <f t="shared" si="33"/>
        <v>GULJ390330</v>
      </c>
      <c r="H2149" s="12">
        <v>11500</v>
      </c>
    </row>
    <row r="2150" spans="1:8">
      <c r="A2150" s="9" t="s">
        <v>3456</v>
      </c>
      <c r="B2150" s="1" t="s">
        <v>13</v>
      </c>
      <c r="C2150" s="10"/>
      <c r="D2150" s="11" t="s">
        <v>14</v>
      </c>
      <c r="E2150" s="7" t="s">
        <v>7646</v>
      </c>
      <c r="F2150" s="7" t="s">
        <v>7647</v>
      </c>
      <c r="G2150" s="10" t="str">
        <f t="shared" si="33"/>
        <v>VANJ750625</v>
      </c>
      <c r="H2150" s="12">
        <v>11500</v>
      </c>
    </row>
    <row r="2151" spans="1:8">
      <c r="A2151" s="9" t="s">
        <v>3456</v>
      </c>
      <c r="B2151" s="1" t="s">
        <v>13</v>
      </c>
      <c r="C2151" s="10"/>
      <c r="D2151" s="11" t="s">
        <v>14</v>
      </c>
      <c r="E2151" s="7" t="s">
        <v>7648</v>
      </c>
      <c r="F2151" s="7" t="s">
        <v>7649</v>
      </c>
      <c r="G2151" s="10" t="str">
        <f t="shared" si="33"/>
        <v>MOML940131</v>
      </c>
      <c r="H2151" s="12">
        <v>11500</v>
      </c>
    </row>
    <row r="2152" spans="1:8">
      <c r="A2152" s="9" t="s">
        <v>3456</v>
      </c>
      <c r="B2152" s="1" t="s">
        <v>13</v>
      </c>
      <c r="C2152" s="10"/>
      <c r="D2152" s="11" t="s">
        <v>14</v>
      </c>
      <c r="E2152" s="7" t="s">
        <v>7650</v>
      </c>
      <c r="F2152" s="7" t="s">
        <v>7651</v>
      </c>
      <c r="G2152" s="10" t="str">
        <f t="shared" si="33"/>
        <v>CAAC551208</v>
      </c>
      <c r="H2152" s="12">
        <v>11500</v>
      </c>
    </row>
    <row r="2153" spans="1:8">
      <c r="A2153" s="9" t="s">
        <v>3456</v>
      </c>
      <c r="B2153" s="1" t="s">
        <v>13</v>
      </c>
      <c r="C2153" s="10"/>
      <c r="D2153" s="11" t="s">
        <v>14</v>
      </c>
      <c r="E2153" s="7" t="s">
        <v>7652</v>
      </c>
      <c r="F2153" s="7" t="s">
        <v>7653</v>
      </c>
      <c r="G2153" s="10" t="str">
        <f t="shared" si="33"/>
        <v>MOCR681119</v>
      </c>
      <c r="H2153" s="12">
        <v>11500</v>
      </c>
    </row>
    <row r="2154" spans="1:8">
      <c r="A2154" s="9" t="s">
        <v>3456</v>
      </c>
      <c r="B2154" s="1" t="s">
        <v>13</v>
      </c>
      <c r="C2154" s="10"/>
      <c r="D2154" s="11" t="s">
        <v>14</v>
      </c>
      <c r="E2154" s="7" t="s">
        <v>7654</v>
      </c>
      <c r="F2154" s="7" t="s">
        <v>7655</v>
      </c>
      <c r="G2154" s="10" t="str">
        <f t="shared" si="33"/>
        <v>BAVN960817</v>
      </c>
      <c r="H2154" s="12">
        <v>11500</v>
      </c>
    </row>
    <row r="2155" spans="1:8">
      <c r="A2155" s="9" t="s">
        <v>3456</v>
      </c>
      <c r="B2155" s="1" t="s">
        <v>13</v>
      </c>
      <c r="C2155" s="10"/>
      <c r="D2155" s="11" t="s">
        <v>14</v>
      </c>
      <c r="E2155" s="7" t="s">
        <v>7656</v>
      </c>
      <c r="F2155" s="7" t="s">
        <v>7657</v>
      </c>
      <c r="G2155" s="10" t="str">
        <f t="shared" si="33"/>
        <v>VAMB550520</v>
      </c>
      <c r="H2155" s="12">
        <v>11500</v>
      </c>
    </row>
    <row r="2156" spans="1:8">
      <c r="A2156" s="9" t="s">
        <v>3456</v>
      </c>
      <c r="B2156" s="1" t="s">
        <v>13</v>
      </c>
      <c r="C2156" s="10"/>
      <c r="D2156" s="11" t="s">
        <v>14</v>
      </c>
      <c r="E2156" s="7" t="s">
        <v>7658</v>
      </c>
      <c r="F2156" s="7" t="s">
        <v>7659</v>
      </c>
      <c r="G2156" s="10" t="str">
        <f t="shared" si="33"/>
        <v>BAHN671110</v>
      </c>
      <c r="H2156" s="12">
        <v>11500</v>
      </c>
    </row>
    <row r="2157" spans="1:8">
      <c r="A2157" s="9" t="s">
        <v>3456</v>
      </c>
      <c r="B2157" s="1" t="s">
        <v>13</v>
      </c>
      <c r="C2157" s="10"/>
      <c r="D2157" s="11" t="s">
        <v>14</v>
      </c>
      <c r="E2157" s="7" t="s">
        <v>7660</v>
      </c>
      <c r="F2157" s="7" t="s">
        <v>7661</v>
      </c>
      <c r="G2157" s="10" t="str">
        <f t="shared" si="33"/>
        <v>OIVS720403</v>
      </c>
      <c r="H2157" s="12">
        <v>11500</v>
      </c>
    </row>
    <row r="2158" spans="1:8">
      <c r="A2158" s="9" t="s">
        <v>3456</v>
      </c>
      <c r="B2158" s="1" t="s">
        <v>13</v>
      </c>
      <c r="C2158" s="10"/>
      <c r="D2158" s="11" t="s">
        <v>14</v>
      </c>
      <c r="E2158" s="7" t="s">
        <v>7662</v>
      </c>
      <c r="F2158" s="7" t="s">
        <v>7663</v>
      </c>
      <c r="G2158" s="10" t="str">
        <f t="shared" si="33"/>
        <v>CAFL870806</v>
      </c>
      <c r="H2158" s="12">
        <v>11500</v>
      </c>
    </row>
    <row r="2159" spans="1:8">
      <c r="A2159" s="9" t="s">
        <v>3456</v>
      </c>
      <c r="B2159" s="1" t="s">
        <v>13</v>
      </c>
      <c r="C2159" s="10"/>
      <c r="D2159" s="11" t="s">
        <v>14</v>
      </c>
      <c r="E2159" s="7" t="s">
        <v>7664</v>
      </c>
      <c r="F2159" s="7" t="s">
        <v>7665</v>
      </c>
      <c r="G2159" s="10" t="str">
        <f t="shared" si="33"/>
        <v>VAJF691006</v>
      </c>
      <c r="H2159" s="12">
        <v>11500</v>
      </c>
    </row>
    <row r="2160" spans="1:8">
      <c r="A2160" s="9" t="s">
        <v>3456</v>
      </c>
      <c r="B2160" s="1" t="s">
        <v>13</v>
      </c>
      <c r="C2160" s="10"/>
      <c r="D2160" s="11" t="s">
        <v>14</v>
      </c>
      <c r="E2160" s="7" t="s">
        <v>7666</v>
      </c>
      <c r="F2160" s="7" t="s">
        <v>7667</v>
      </c>
      <c r="G2160" s="10" t="str">
        <f t="shared" si="33"/>
        <v>VAGE920201</v>
      </c>
      <c r="H2160" s="12">
        <v>11500</v>
      </c>
    </row>
    <row r="2161" spans="1:8">
      <c r="A2161" s="9" t="s">
        <v>3456</v>
      </c>
      <c r="B2161" s="1" t="s">
        <v>13</v>
      </c>
      <c r="C2161" s="10"/>
      <c r="D2161" s="11" t="s">
        <v>14</v>
      </c>
      <c r="E2161" s="7" t="s">
        <v>7668</v>
      </c>
      <c r="F2161" s="7" t="s">
        <v>1140</v>
      </c>
      <c r="G2161" s="10" t="str">
        <f t="shared" si="33"/>
        <v>MACA600214</v>
      </c>
      <c r="H2161" s="12">
        <v>11500</v>
      </c>
    </row>
    <row r="2162" spans="1:8">
      <c r="A2162" s="9" t="s">
        <v>3456</v>
      </c>
      <c r="B2162" s="1" t="s">
        <v>13</v>
      </c>
      <c r="C2162" s="10"/>
      <c r="D2162" s="11" t="s">
        <v>14</v>
      </c>
      <c r="E2162" s="7" t="s">
        <v>7669</v>
      </c>
      <c r="F2162" s="7" t="s">
        <v>7670</v>
      </c>
      <c r="G2162" s="10" t="str">
        <f t="shared" si="33"/>
        <v>OIMX920413</v>
      </c>
      <c r="H2162" s="12">
        <v>11500</v>
      </c>
    </row>
    <row r="2163" spans="1:8">
      <c r="A2163" s="9" t="s">
        <v>3456</v>
      </c>
      <c r="B2163" s="1" t="s">
        <v>13</v>
      </c>
      <c r="C2163" s="10"/>
      <c r="D2163" s="11" t="s">
        <v>14</v>
      </c>
      <c r="E2163" s="7" t="s">
        <v>7671</v>
      </c>
      <c r="F2163" s="7" t="s">
        <v>7672</v>
      </c>
      <c r="G2163" s="10" t="str">
        <f t="shared" si="33"/>
        <v>SAFF561117</v>
      </c>
      <c r="H2163" s="12">
        <v>11500</v>
      </c>
    </row>
    <row r="2164" spans="1:8">
      <c r="A2164" s="9" t="s">
        <v>3456</v>
      </c>
      <c r="B2164" s="1" t="s">
        <v>13</v>
      </c>
      <c r="C2164" s="10"/>
      <c r="D2164" s="11" t="s">
        <v>14</v>
      </c>
      <c r="E2164" s="7" t="s">
        <v>7673</v>
      </c>
      <c r="F2164" s="7" t="s">
        <v>7674</v>
      </c>
      <c r="G2164" s="10" t="str">
        <f t="shared" si="33"/>
        <v>SAEB950606</v>
      </c>
      <c r="H2164" s="12">
        <v>11500</v>
      </c>
    </row>
    <row r="2165" spans="1:8">
      <c r="A2165" s="9" t="s">
        <v>3456</v>
      </c>
      <c r="B2165" s="1" t="s">
        <v>13</v>
      </c>
      <c r="C2165" s="10"/>
      <c r="D2165" s="11" t="s">
        <v>14</v>
      </c>
      <c r="E2165" s="7" t="s">
        <v>7675</v>
      </c>
      <c r="F2165" s="7" t="s">
        <v>7676</v>
      </c>
      <c r="G2165" s="10" t="str">
        <f t="shared" si="33"/>
        <v>AAGI780715</v>
      </c>
      <c r="H2165" s="12">
        <v>11500</v>
      </c>
    </row>
    <row r="2166" spans="1:8">
      <c r="A2166" s="9" t="s">
        <v>3456</v>
      </c>
      <c r="B2166" s="1" t="s">
        <v>13</v>
      </c>
      <c r="C2166" s="10"/>
      <c r="D2166" s="11" t="s">
        <v>14</v>
      </c>
      <c r="E2166" s="7" t="s">
        <v>7677</v>
      </c>
      <c r="F2166" s="7" t="s">
        <v>7678</v>
      </c>
      <c r="G2166" s="10" t="str">
        <f t="shared" si="33"/>
        <v>AASV820405</v>
      </c>
      <c r="H2166" s="12">
        <v>11500</v>
      </c>
    </row>
    <row r="2167" spans="1:8">
      <c r="A2167" s="9" t="s">
        <v>3456</v>
      </c>
      <c r="B2167" s="1" t="s">
        <v>13</v>
      </c>
      <c r="C2167" s="10"/>
      <c r="D2167" s="11" t="s">
        <v>14</v>
      </c>
      <c r="E2167" s="7" t="s">
        <v>7679</v>
      </c>
      <c r="F2167" s="7" t="s">
        <v>7680</v>
      </c>
      <c r="G2167" s="10" t="str">
        <f t="shared" si="33"/>
        <v>LANR330912</v>
      </c>
      <c r="H2167" s="12">
        <v>11500</v>
      </c>
    </row>
    <row r="2168" spans="1:8">
      <c r="A2168" s="9" t="s">
        <v>3456</v>
      </c>
      <c r="B2168" s="1" t="s">
        <v>13</v>
      </c>
      <c r="C2168" s="10"/>
      <c r="D2168" s="11" t="s">
        <v>14</v>
      </c>
      <c r="E2168" s="7" t="s">
        <v>7681</v>
      </c>
      <c r="F2168" s="7" t="s">
        <v>7682</v>
      </c>
      <c r="G2168" s="10" t="str">
        <f t="shared" si="33"/>
        <v>LAMH920421</v>
      </c>
      <c r="H2168" s="12">
        <v>11500</v>
      </c>
    </row>
    <row r="2169" spans="1:8">
      <c r="A2169" s="9" t="s">
        <v>3456</v>
      </c>
      <c r="B2169" s="1" t="s">
        <v>13</v>
      </c>
      <c r="C2169" s="10"/>
      <c r="D2169" s="11" t="s">
        <v>14</v>
      </c>
      <c r="E2169" s="7" t="s">
        <v>7683</v>
      </c>
      <c r="F2169" s="7" t="s">
        <v>7684</v>
      </c>
      <c r="G2169" s="10" t="str">
        <f t="shared" si="33"/>
        <v>MAXL570211</v>
      </c>
      <c r="H2169" s="12">
        <v>11500</v>
      </c>
    </row>
    <row r="2170" spans="1:8">
      <c r="A2170" s="9" t="s">
        <v>3456</v>
      </c>
      <c r="B2170" s="1" t="s">
        <v>13</v>
      </c>
      <c r="C2170" s="10"/>
      <c r="D2170" s="11" t="s">
        <v>14</v>
      </c>
      <c r="E2170" s="7" t="s">
        <v>7685</v>
      </c>
      <c r="F2170" s="7" t="s">
        <v>7686</v>
      </c>
      <c r="G2170" s="10" t="str">
        <f t="shared" si="33"/>
        <v>DIPP490411</v>
      </c>
      <c r="H2170" s="12">
        <v>11500</v>
      </c>
    </row>
    <row r="2171" spans="1:8">
      <c r="A2171" s="9" t="s">
        <v>3456</v>
      </c>
      <c r="B2171" s="1" t="s">
        <v>13</v>
      </c>
      <c r="C2171" s="10"/>
      <c r="D2171" s="11" t="s">
        <v>14</v>
      </c>
      <c r="E2171" s="7" t="s">
        <v>7687</v>
      </c>
      <c r="F2171" s="7" t="s">
        <v>7688</v>
      </c>
      <c r="G2171" s="10" t="str">
        <f t="shared" si="33"/>
        <v>GAGM750217</v>
      </c>
      <c r="H2171" s="12">
        <v>11500</v>
      </c>
    </row>
    <row r="2172" spans="1:8">
      <c r="A2172" s="9" t="s">
        <v>3456</v>
      </c>
      <c r="B2172" s="1" t="s">
        <v>13</v>
      </c>
      <c r="C2172" s="10"/>
      <c r="D2172" s="11" t="s">
        <v>14</v>
      </c>
      <c r="E2172" s="7" t="s">
        <v>7689</v>
      </c>
      <c r="F2172" s="7" t="s">
        <v>7690</v>
      </c>
      <c r="G2172" s="10" t="str">
        <f t="shared" si="33"/>
        <v>AOHA540417</v>
      </c>
      <c r="H2172" s="12">
        <v>11500</v>
      </c>
    </row>
    <row r="2173" spans="1:8">
      <c r="A2173" s="9" t="s">
        <v>3456</v>
      </c>
      <c r="B2173" s="1" t="s">
        <v>13</v>
      </c>
      <c r="C2173" s="10"/>
      <c r="D2173" s="11" t="s">
        <v>14</v>
      </c>
      <c r="E2173" s="7" t="s">
        <v>7691</v>
      </c>
      <c r="F2173" s="7" t="s">
        <v>7692</v>
      </c>
      <c r="G2173" s="10" t="str">
        <f t="shared" si="33"/>
        <v>MARA000908</v>
      </c>
      <c r="H2173" s="12">
        <v>11500</v>
      </c>
    </row>
    <row r="2174" spans="1:8">
      <c r="A2174" s="9" t="s">
        <v>3456</v>
      </c>
      <c r="B2174" s="1" t="s">
        <v>13</v>
      </c>
      <c r="C2174" s="10"/>
      <c r="D2174" s="11" t="s">
        <v>14</v>
      </c>
      <c r="E2174" s="7" t="s">
        <v>7693</v>
      </c>
      <c r="F2174" s="7" t="s">
        <v>7694</v>
      </c>
      <c r="G2174" s="10" t="str">
        <f t="shared" si="33"/>
        <v>OIFL690416</v>
      </c>
      <c r="H2174" s="12">
        <v>11500</v>
      </c>
    </row>
    <row r="2175" spans="1:8">
      <c r="A2175" s="9" t="s">
        <v>3456</v>
      </c>
      <c r="B2175" s="1" t="s">
        <v>13</v>
      </c>
      <c r="C2175" s="10"/>
      <c r="D2175" s="11" t="s">
        <v>14</v>
      </c>
      <c r="E2175" s="7" t="s">
        <v>7695</v>
      </c>
      <c r="F2175" s="7" t="s">
        <v>7696</v>
      </c>
      <c r="G2175" s="10" t="str">
        <f t="shared" si="33"/>
        <v>UIMI540221</v>
      </c>
      <c r="H2175" s="12">
        <v>11500</v>
      </c>
    </row>
    <row r="2176" spans="1:8">
      <c r="A2176" s="9" t="s">
        <v>3456</v>
      </c>
      <c r="B2176" s="1" t="s">
        <v>13</v>
      </c>
      <c r="C2176" s="10"/>
      <c r="D2176" s="11" t="s">
        <v>14</v>
      </c>
      <c r="E2176" s="7" t="s">
        <v>7697</v>
      </c>
      <c r="F2176" s="7" t="s">
        <v>7698</v>
      </c>
      <c r="G2176" s="10" t="str">
        <f t="shared" si="33"/>
        <v>VAMR980517</v>
      </c>
      <c r="H2176" s="12">
        <v>11500</v>
      </c>
    </row>
    <row r="2177" spans="1:8">
      <c r="A2177" s="9" t="s">
        <v>3456</v>
      </c>
      <c r="B2177" s="1" t="s">
        <v>13</v>
      </c>
      <c r="C2177" s="10"/>
      <c r="D2177" s="11" t="s">
        <v>14</v>
      </c>
      <c r="E2177" s="7" t="s">
        <v>7699</v>
      </c>
      <c r="F2177" s="7" t="s">
        <v>7700</v>
      </c>
      <c r="G2177" s="10" t="str">
        <f t="shared" si="33"/>
        <v>LAAO000131</v>
      </c>
      <c r="H2177" s="12">
        <v>11500</v>
      </c>
    </row>
    <row r="2178" spans="1:8">
      <c r="A2178" s="9" t="s">
        <v>3456</v>
      </c>
      <c r="B2178" s="1" t="s">
        <v>13</v>
      </c>
      <c r="C2178" s="10"/>
      <c r="D2178" s="11" t="s">
        <v>14</v>
      </c>
      <c r="E2178" s="7" t="s">
        <v>7701</v>
      </c>
      <c r="F2178" s="7" t="s">
        <v>7702</v>
      </c>
      <c r="G2178" s="10" t="str">
        <f t="shared" si="33"/>
        <v>MOLE920322</v>
      </c>
      <c r="H2178" s="12">
        <v>11500</v>
      </c>
    </row>
    <row r="2179" spans="1:8">
      <c r="A2179" s="9" t="s">
        <v>3456</v>
      </c>
      <c r="B2179" s="1" t="s">
        <v>13</v>
      </c>
      <c r="C2179" s="10"/>
      <c r="D2179" s="11" t="s">
        <v>14</v>
      </c>
      <c r="E2179" s="7" t="s">
        <v>7703</v>
      </c>
      <c r="F2179" s="7" t="s">
        <v>7704</v>
      </c>
      <c r="G2179" s="10" t="str">
        <f t="shared" si="33"/>
        <v>GAMG940114</v>
      </c>
      <c r="H2179" s="12">
        <v>11500</v>
      </c>
    </row>
    <row r="2180" spans="1:8">
      <c r="A2180" s="9" t="s">
        <v>3456</v>
      </c>
      <c r="B2180" s="1" t="s">
        <v>13</v>
      </c>
      <c r="C2180" s="10"/>
      <c r="D2180" s="11" t="s">
        <v>14</v>
      </c>
      <c r="E2180" s="7" t="s">
        <v>7705</v>
      </c>
      <c r="F2180" s="7" t="s">
        <v>7706</v>
      </c>
      <c r="G2180" s="10" t="str">
        <f t="shared" si="33"/>
        <v>PEXM510313</v>
      </c>
      <c r="H2180" s="12">
        <v>11500</v>
      </c>
    </row>
    <row r="2181" spans="1:8">
      <c r="A2181" s="9" t="s">
        <v>3456</v>
      </c>
      <c r="B2181" s="1" t="s">
        <v>13</v>
      </c>
      <c r="C2181" s="10"/>
      <c r="D2181" s="11" t="s">
        <v>14</v>
      </c>
      <c r="E2181" s="7" t="s">
        <v>7707</v>
      </c>
      <c r="F2181" s="7" t="s">
        <v>7708</v>
      </c>
      <c r="G2181" s="10" t="str">
        <f t="shared" si="33"/>
        <v>ROCT910414</v>
      </c>
      <c r="H2181" s="12">
        <v>11500</v>
      </c>
    </row>
    <row r="2182" spans="1:8">
      <c r="A2182" s="9" t="s">
        <v>3456</v>
      </c>
      <c r="B2182" s="1" t="s">
        <v>13</v>
      </c>
      <c r="C2182" s="10"/>
      <c r="D2182" s="11" t="s">
        <v>14</v>
      </c>
      <c r="E2182" s="7" t="s">
        <v>7709</v>
      </c>
      <c r="F2182" s="7" t="s">
        <v>7710</v>
      </c>
      <c r="G2182" s="10" t="str">
        <f t="shared" si="33"/>
        <v>RAUF740930</v>
      </c>
      <c r="H2182" s="12">
        <v>11500</v>
      </c>
    </row>
    <row r="2183" spans="1:8">
      <c r="A2183" s="9" t="s">
        <v>3456</v>
      </c>
      <c r="B2183" s="1" t="s">
        <v>13</v>
      </c>
      <c r="C2183" s="10"/>
      <c r="D2183" s="11" t="s">
        <v>14</v>
      </c>
      <c r="E2183" s="7" t="s">
        <v>7711</v>
      </c>
      <c r="F2183" s="7" t="s">
        <v>7712</v>
      </c>
      <c r="G2183" s="10" t="str">
        <f t="shared" ref="G2183:G2246" si="34">MID(F2183,1,10)</f>
        <v>AAGE520715</v>
      </c>
      <c r="H2183" s="12">
        <v>11500</v>
      </c>
    </row>
    <row r="2184" spans="1:8">
      <c r="A2184" s="9" t="s">
        <v>3456</v>
      </c>
      <c r="B2184" s="1" t="s">
        <v>13</v>
      </c>
      <c r="C2184" s="10"/>
      <c r="D2184" s="11" t="s">
        <v>14</v>
      </c>
      <c r="E2184" s="7" t="s">
        <v>7713</v>
      </c>
      <c r="F2184" s="7" t="s">
        <v>7714</v>
      </c>
      <c r="G2184" s="10" t="str">
        <f t="shared" si="34"/>
        <v>GAGC950728</v>
      </c>
      <c r="H2184" s="12">
        <v>11500</v>
      </c>
    </row>
    <row r="2185" spans="1:8">
      <c r="A2185" s="9" t="s">
        <v>3456</v>
      </c>
      <c r="B2185" s="1" t="s">
        <v>13</v>
      </c>
      <c r="C2185" s="10"/>
      <c r="D2185" s="11" t="s">
        <v>14</v>
      </c>
      <c r="E2185" s="7" t="s">
        <v>7715</v>
      </c>
      <c r="F2185" s="7" t="s">
        <v>7716</v>
      </c>
      <c r="G2185" s="10" t="str">
        <f t="shared" si="34"/>
        <v>LAMV990820</v>
      </c>
      <c r="H2185" s="12">
        <v>11500</v>
      </c>
    </row>
    <row r="2186" spans="1:8">
      <c r="A2186" s="9" t="s">
        <v>3456</v>
      </c>
      <c r="B2186" s="1" t="s">
        <v>13</v>
      </c>
      <c r="C2186" s="10"/>
      <c r="D2186" s="11" t="s">
        <v>14</v>
      </c>
      <c r="E2186" s="7" t="s">
        <v>7717</v>
      </c>
      <c r="F2186" s="7" t="s">
        <v>7718</v>
      </c>
      <c r="G2186" s="10" t="str">
        <f t="shared" si="34"/>
        <v>FOMC951016</v>
      </c>
      <c r="H2186" s="12">
        <v>11500</v>
      </c>
    </row>
    <row r="2187" spans="1:8">
      <c r="A2187" s="9" t="s">
        <v>3456</v>
      </c>
      <c r="B2187" s="1" t="s">
        <v>13</v>
      </c>
      <c r="C2187" s="10"/>
      <c r="D2187" s="11" t="s">
        <v>14</v>
      </c>
      <c r="E2187" s="7" t="s">
        <v>7719</v>
      </c>
      <c r="F2187" s="7" t="s">
        <v>7720</v>
      </c>
      <c r="G2187" s="10" t="str">
        <f t="shared" si="34"/>
        <v>FEJR500301</v>
      </c>
      <c r="H2187" s="12">
        <v>11500</v>
      </c>
    </row>
    <row r="2188" spans="1:8">
      <c r="A2188" s="9" t="s">
        <v>3456</v>
      </c>
      <c r="B2188" s="1" t="s">
        <v>13</v>
      </c>
      <c r="C2188" s="10"/>
      <c r="D2188" s="11" t="s">
        <v>14</v>
      </c>
      <c r="E2188" s="7" t="s">
        <v>7721</v>
      </c>
      <c r="F2188" s="7" t="s">
        <v>7722</v>
      </c>
      <c r="G2188" s="10" t="str">
        <f t="shared" si="34"/>
        <v>RARL490118</v>
      </c>
      <c r="H2188" s="12">
        <v>11500</v>
      </c>
    </row>
    <row r="2189" spans="1:8">
      <c r="A2189" s="9" t="s">
        <v>3456</v>
      </c>
      <c r="B2189" s="1" t="s">
        <v>13</v>
      </c>
      <c r="C2189" s="10"/>
      <c r="D2189" s="11" t="s">
        <v>14</v>
      </c>
      <c r="E2189" s="7" t="s">
        <v>7723</v>
      </c>
      <c r="F2189" s="7" t="s">
        <v>687</v>
      </c>
      <c r="G2189" s="10" t="str">
        <f t="shared" si="34"/>
        <v>MELI751221</v>
      </c>
      <c r="H2189" s="12">
        <v>11500</v>
      </c>
    </row>
    <row r="2190" spans="1:8">
      <c r="A2190" s="9" t="s">
        <v>3456</v>
      </c>
      <c r="B2190" s="1" t="s">
        <v>13</v>
      </c>
      <c r="C2190" s="10"/>
      <c r="D2190" s="11" t="s">
        <v>14</v>
      </c>
      <c r="E2190" s="7" t="s">
        <v>7724</v>
      </c>
      <c r="F2190" s="7" t="s">
        <v>7725</v>
      </c>
      <c r="G2190" s="10" t="str">
        <f t="shared" si="34"/>
        <v>VIOA730827</v>
      </c>
      <c r="H2190" s="12">
        <v>11500</v>
      </c>
    </row>
    <row r="2191" spans="1:8">
      <c r="A2191" s="9" t="s">
        <v>3456</v>
      </c>
      <c r="B2191" s="1" t="s">
        <v>13</v>
      </c>
      <c r="C2191" s="10"/>
      <c r="D2191" s="11" t="s">
        <v>14</v>
      </c>
      <c r="E2191" s="7" t="s">
        <v>7726</v>
      </c>
      <c r="F2191" s="7" t="s">
        <v>7727</v>
      </c>
      <c r="G2191" s="10" t="str">
        <f t="shared" si="34"/>
        <v>FOMT981027</v>
      </c>
      <c r="H2191" s="12">
        <v>11500</v>
      </c>
    </row>
    <row r="2192" spans="1:8">
      <c r="A2192" s="9" t="s">
        <v>3456</v>
      </c>
      <c r="B2192" s="1" t="s">
        <v>13</v>
      </c>
      <c r="C2192" s="10"/>
      <c r="D2192" s="11" t="s">
        <v>14</v>
      </c>
      <c r="E2192" s="7" t="s">
        <v>7728</v>
      </c>
      <c r="F2192" s="7" t="s">
        <v>7729</v>
      </c>
      <c r="G2192" s="10" t="str">
        <f t="shared" si="34"/>
        <v>RARJ400628</v>
      </c>
      <c r="H2192" s="12">
        <v>11500</v>
      </c>
    </row>
    <row r="2193" spans="1:8">
      <c r="A2193" s="9" t="s">
        <v>3456</v>
      </c>
      <c r="B2193" s="1" t="s">
        <v>13</v>
      </c>
      <c r="C2193" s="10"/>
      <c r="D2193" s="11" t="s">
        <v>14</v>
      </c>
      <c r="E2193" s="7" t="s">
        <v>7730</v>
      </c>
      <c r="F2193" s="7" t="s">
        <v>7731</v>
      </c>
      <c r="G2193" s="10" t="str">
        <f t="shared" si="34"/>
        <v>CAQV960903</v>
      </c>
      <c r="H2193" s="12">
        <v>11500</v>
      </c>
    </row>
    <row r="2194" spans="1:8">
      <c r="A2194" s="9" t="s">
        <v>3456</v>
      </c>
      <c r="B2194" s="1" t="s">
        <v>13</v>
      </c>
      <c r="C2194" s="10"/>
      <c r="D2194" s="11" t="s">
        <v>14</v>
      </c>
      <c r="E2194" s="7" t="s">
        <v>7732</v>
      </c>
      <c r="F2194" s="7" t="s">
        <v>7733</v>
      </c>
      <c r="G2194" s="10" t="str">
        <f t="shared" si="34"/>
        <v>ROVC590503</v>
      </c>
      <c r="H2194" s="12">
        <v>11500</v>
      </c>
    </row>
    <row r="2195" spans="1:8">
      <c r="A2195" s="9" t="s">
        <v>3456</v>
      </c>
      <c r="B2195" s="1" t="s">
        <v>13</v>
      </c>
      <c r="C2195" s="10"/>
      <c r="D2195" s="11" t="s">
        <v>14</v>
      </c>
      <c r="E2195" s="7" t="s">
        <v>7734</v>
      </c>
      <c r="F2195" s="7" t="s">
        <v>7735</v>
      </c>
      <c r="G2195" s="10" t="str">
        <f t="shared" si="34"/>
        <v>CUHJ980610</v>
      </c>
      <c r="H2195" s="12">
        <v>11500</v>
      </c>
    </row>
    <row r="2196" spans="1:8">
      <c r="A2196" s="9" t="s">
        <v>3456</v>
      </c>
      <c r="B2196" s="1" t="s">
        <v>13</v>
      </c>
      <c r="C2196" s="10"/>
      <c r="D2196" s="11" t="s">
        <v>14</v>
      </c>
      <c r="E2196" s="7" t="s">
        <v>7736</v>
      </c>
      <c r="F2196" s="7" t="s">
        <v>7737</v>
      </c>
      <c r="G2196" s="10" t="str">
        <f t="shared" si="34"/>
        <v>MOCT651221</v>
      </c>
      <c r="H2196" s="12">
        <v>11500</v>
      </c>
    </row>
    <row r="2197" spans="1:8">
      <c r="A2197" s="9" t="s">
        <v>3456</v>
      </c>
      <c r="B2197" s="1" t="s">
        <v>13</v>
      </c>
      <c r="C2197" s="10"/>
      <c r="D2197" s="11" t="s">
        <v>14</v>
      </c>
      <c r="E2197" s="7" t="s">
        <v>7738</v>
      </c>
      <c r="F2197" s="7" t="s">
        <v>7739</v>
      </c>
      <c r="G2197" s="10" t="str">
        <f t="shared" si="34"/>
        <v>CAGR631213</v>
      </c>
      <c r="H2197" s="12">
        <v>11500</v>
      </c>
    </row>
    <row r="2198" spans="1:8">
      <c r="A2198" s="9" t="s">
        <v>3456</v>
      </c>
      <c r="B2198" s="1" t="s">
        <v>13</v>
      </c>
      <c r="C2198" s="10"/>
      <c r="D2198" s="11" t="s">
        <v>14</v>
      </c>
      <c r="E2198" s="7" t="s">
        <v>7740</v>
      </c>
      <c r="F2198" s="7" t="s">
        <v>7741</v>
      </c>
      <c r="G2198" s="10" t="str">
        <f t="shared" si="34"/>
        <v>SAEJ910826</v>
      </c>
      <c r="H2198" s="12">
        <v>11500</v>
      </c>
    </row>
    <row r="2199" spans="1:8">
      <c r="A2199" s="9" t="s">
        <v>3456</v>
      </c>
      <c r="B2199" s="1" t="s">
        <v>13</v>
      </c>
      <c r="C2199" s="10"/>
      <c r="D2199" s="11" t="s">
        <v>14</v>
      </c>
      <c r="E2199" s="7" t="s">
        <v>7742</v>
      </c>
      <c r="F2199" s="7" t="s">
        <v>7743</v>
      </c>
      <c r="G2199" s="10" t="str">
        <f t="shared" si="34"/>
        <v>DEAU920629</v>
      </c>
      <c r="H2199" s="12">
        <v>11500</v>
      </c>
    </row>
    <row r="2200" spans="1:8">
      <c r="A2200" s="9" t="s">
        <v>3456</v>
      </c>
      <c r="B2200" s="1" t="s">
        <v>13</v>
      </c>
      <c r="C2200" s="10"/>
      <c r="D2200" s="11" t="s">
        <v>14</v>
      </c>
      <c r="E2200" s="7" t="s">
        <v>7744</v>
      </c>
      <c r="F2200" s="7" t="s">
        <v>7745</v>
      </c>
      <c r="G2200" s="10" t="str">
        <f t="shared" si="34"/>
        <v>LARJ611221</v>
      </c>
      <c r="H2200" s="12">
        <v>11500</v>
      </c>
    </row>
    <row r="2201" spans="1:8">
      <c r="A2201" s="9" t="s">
        <v>3456</v>
      </c>
      <c r="B2201" s="1" t="s">
        <v>13</v>
      </c>
      <c r="C2201" s="10"/>
      <c r="D2201" s="11" t="s">
        <v>14</v>
      </c>
      <c r="E2201" s="7" t="s">
        <v>7746</v>
      </c>
      <c r="F2201" s="7" t="s">
        <v>7747</v>
      </c>
      <c r="G2201" s="10" t="str">
        <f t="shared" si="34"/>
        <v>MAHA600427</v>
      </c>
      <c r="H2201" s="12">
        <v>11500</v>
      </c>
    </row>
    <row r="2202" spans="1:8">
      <c r="A2202" s="9" t="s">
        <v>3456</v>
      </c>
      <c r="B2202" s="1" t="s">
        <v>13</v>
      </c>
      <c r="C2202" s="10"/>
      <c r="D2202" s="11" t="s">
        <v>14</v>
      </c>
      <c r="E2202" s="7" t="s">
        <v>7748</v>
      </c>
      <c r="F2202" s="7" t="s">
        <v>7749</v>
      </c>
      <c r="G2202" s="10" t="str">
        <f t="shared" si="34"/>
        <v>JAQU991108</v>
      </c>
      <c r="H2202" s="12">
        <v>11500</v>
      </c>
    </row>
    <row r="2203" spans="1:8">
      <c r="A2203" s="9" t="s">
        <v>3456</v>
      </c>
      <c r="B2203" s="1" t="s">
        <v>13</v>
      </c>
      <c r="C2203" s="10"/>
      <c r="D2203" s="11" t="s">
        <v>14</v>
      </c>
      <c r="E2203" s="7" t="s">
        <v>7750</v>
      </c>
      <c r="F2203" s="7" t="s">
        <v>7751</v>
      </c>
      <c r="G2203" s="10" t="str">
        <f t="shared" si="34"/>
        <v>GASJ830612</v>
      </c>
      <c r="H2203" s="12">
        <v>11500</v>
      </c>
    </row>
    <row r="2204" spans="1:8">
      <c r="A2204" s="9" t="s">
        <v>3456</v>
      </c>
      <c r="B2204" s="1" t="s">
        <v>13</v>
      </c>
      <c r="C2204" s="10"/>
      <c r="D2204" s="11" t="s">
        <v>14</v>
      </c>
      <c r="E2204" s="7" t="s">
        <v>7752</v>
      </c>
      <c r="F2204" s="7" t="s">
        <v>7753</v>
      </c>
      <c r="G2204" s="10" t="str">
        <f t="shared" si="34"/>
        <v>GOMR510502</v>
      </c>
      <c r="H2204" s="12">
        <v>11500</v>
      </c>
    </row>
    <row r="2205" spans="1:8">
      <c r="A2205" s="9" t="s">
        <v>3456</v>
      </c>
      <c r="B2205" s="1" t="s">
        <v>13</v>
      </c>
      <c r="C2205" s="10"/>
      <c r="D2205" s="11" t="s">
        <v>14</v>
      </c>
      <c r="E2205" s="7" t="s">
        <v>7754</v>
      </c>
      <c r="F2205" s="7" t="s">
        <v>7755</v>
      </c>
      <c r="G2205" s="10" t="str">
        <f t="shared" si="34"/>
        <v>VIMC580521</v>
      </c>
      <c r="H2205" s="12">
        <v>11500</v>
      </c>
    </row>
    <row r="2206" spans="1:8">
      <c r="A2206" s="9" t="s">
        <v>3456</v>
      </c>
      <c r="B2206" s="1" t="s">
        <v>13</v>
      </c>
      <c r="C2206" s="10"/>
      <c r="D2206" s="11" t="s">
        <v>14</v>
      </c>
      <c r="E2206" s="7" t="s">
        <v>3027</v>
      </c>
      <c r="F2206" s="7" t="s">
        <v>3028</v>
      </c>
      <c r="G2206" s="10" t="str">
        <f t="shared" si="34"/>
        <v>RAMD790721</v>
      </c>
      <c r="H2206" s="12">
        <v>11500</v>
      </c>
    </row>
    <row r="2207" spans="1:8">
      <c r="A2207" s="9" t="s">
        <v>3456</v>
      </c>
      <c r="B2207" s="1" t="s">
        <v>13</v>
      </c>
      <c r="C2207" s="10"/>
      <c r="D2207" s="11" t="s">
        <v>14</v>
      </c>
      <c r="E2207" s="7" t="s">
        <v>7756</v>
      </c>
      <c r="F2207" s="7" t="s">
        <v>1078</v>
      </c>
      <c r="G2207" s="10" t="str">
        <f t="shared" si="34"/>
        <v>GARM861031</v>
      </c>
      <c r="H2207" s="12">
        <v>11500</v>
      </c>
    </row>
    <row r="2208" spans="1:8">
      <c r="A2208" s="9" t="s">
        <v>3456</v>
      </c>
      <c r="B2208" s="1" t="s">
        <v>13</v>
      </c>
      <c r="C2208" s="10"/>
      <c r="D2208" s="11" t="s">
        <v>14</v>
      </c>
      <c r="E2208" s="7" t="s">
        <v>7757</v>
      </c>
      <c r="F2208" s="7" t="s">
        <v>7758</v>
      </c>
      <c r="G2208" s="10" t="str">
        <f t="shared" si="34"/>
        <v>MEMO000828</v>
      </c>
      <c r="H2208" s="12">
        <v>11500</v>
      </c>
    </row>
    <row r="2209" spans="1:8">
      <c r="A2209" s="9" t="s">
        <v>3456</v>
      </c>
      <c r="B2209" s="1" t="s">
        <v>13</v>
      </c>
      <c r="C2209" s="10"/>
      <c r="D2209" s="11" t="s">
        <v>14</v>
      </c>
      <c r="E2209" s="7" t="s">
        <v>7759</v>
      </c>
      <c r="F2209" s="7" t="s">
        <v>7760</v>
      </c>
      <c r="G2209" s="10" t="str">
        <f t="shared" si="34"/>
        <v>BERE910912</v>
      </c>
      <c r="H2209" s="12">
        <v>11500</v>
      </c>
    </row>
    <row r="2210" spans="1:8">
      <c r="A2210" s="9" t="s">
        <v>3456</v>
      </c>
      <c r="B2210" s="1" t="s">
        <v>13</v>
      </c>
      <c r="C2210" s="10"/>
      <c r="D2210" s="11" t="s">
        <v>14</v>
      </c>
      <c r="E2210" s="7" t="s">
        <v>7761</v>
      </c>
      <c r="F2210" s="7" t="s">
        <v>7762</v>
      </c>
      <c r="G2210" s="10" t="str">
        <f t="shared" si="34"/>
        <v>AIIF701231</v>
      </c>
      <c r="H2210" s="12">
        <v>11500</v>
      </c>
    </row>
    <row r="2211" spans="1:8">
      <c r="A2211" s="9" t="s">
        <v>3456</v>
      </c>
      <c r="B2211" s="1" t="s">
        <v>13</v>
      </c>
      <c r="C2211" s="10"/>
      <c r="D2211" s="11" t="s">
        <v>14</v>
      </c>
      <c r="E2211" s="7" t="s">
        <v>7763</v>
      </c>
      <c r="F2211" s="7" t="s">
        <v>7764</v>
      </c>
      <c r="G2211" s="10" t="str">
        <f t="shared" si="34"/>
        <v>PISE831014</v>
      </c>
      <c r="H2211" s="12">
        <v>11500</v>
      </c>
    </row>
    <row r="2212" spans="1:8">
      <c r="A2212" s="9" t="s">
        <v>3456</v>
      </c>
      <c r="B2212" s="1" t="s">
        <v>13</v>
      </c>
      <c r="C2212" s="10"/>
      <c r="D2212" s="11" t="s">
        <v>14</v>
      </c>
      <c r="E2212" s="7" t="s">
        <v>7765</v>
      </c>
      <c r="F2212" s="7" t="s">
        <v>7766</v>
      </c>
      <c r="G2212" s="10" t="str">
        <f t="shared" si="34"/>
        <v>MOGD880321</v>
      </c>
      <c r="H2212" s="12">
        <v>11500</v>
      </c>
    </row>
    <row r="2213" spans="1:8">
      <c r="A2213" s="9" t="s">
        <v>3456</v>
      </c>
      <c r="B2213" s="1" t="s">
        <v>13</v>
      </c>
      <c r="C2213" s="10"/>
      <c r="D2213" s="11" t="s">
        <v>14</v>
      </c>
      <c r="E2213" s="7" t="s">
        <v>7767</v>
      </c>
      <c r="F2213" s="7" t="s">
        <v>7768</v>
      </c>
      <c r="G2213" s="10" t="str">
        <f t="shared" si="34"/>
        <v>BAGD780206</v>
      </c>
      <c r="H2213" s="12">
        <v>11500</v>
      </c>
    </row>
    <row r="2214" spans="1:8">
      <c r="A2214" s="9" t="s">
        <v>3456</v>
      </c>
      <c r="B2214" s="1" t="s">
        <v>13</v>
      </c>
      <c r="C2214" s="10"/>
      <c r="D2214" s="11" t="s">
        <v>14</v>
      </c>
      <c r="E2214" s="7" t="s">
        <v>7769</v>
      </c>
      <c r="F2214" s="7" t="s">
        <v>7770</v>
      </c>
      <c r="G2214" s="10" t="str">
        <f t="shared" si="34"/>
        <v>AAIS700411</v>
      </c>
      <c r="H2214" s="12">
        <v>11500</v>
      </c>
    </row>
    <row r="2215" spans="1:8">
      <c r="A2215" s="9" t="s">
        <v>3456</v>
      </c>
      <c r="B2215" s="1" t="s">
        <v>13</v>
      </c>
      <c r="C2215" s="10"/>
      <c r="D2215" s="11" t="s">
        <v>14</v>
      </c>
      <c r="E2215" s="7" t="s">
        <v>7771</v>
      </c>
      <c r="F2215" s="7" t="s">
        <v>7772</v>
      </c>
      <c r="G2215" s="10" t="str">
        <f t="shared" si="34"/>
        <v>MEMI510218</v>
      </c>
      <c r="H2215" s="12">
        <v>11500</v>
      </c>
    </row>
    <row r="2216" spans="1:8">
      <c r="A2216" s="9" t="s">
        <v>3456</v>
      </c>
      <c r="B2216" s="1" t="s">
        <v>13</v>
      </c>
      <c r="C2216" s="10"/>
      <c r="D2216" s="11" t="s">
        <v>14</v>
      </c>
      <c r="E2216" s="7" t="s">
        <v>7773</v>
      </c>
      <c r="F2216" s="7" t="s">
        <v>7774</v>
      </c>
      <c r="G2216" s="10" t="str">
        <f t="shared" si="34"/>
        <v>MEMS700205</v>
      </c>
      <c r="H2216" s="12">
        <v>11500</v>
      </c>
    </row>
    <row r="2217" spans="1:8">
      <c r="A2217" s="9" t="s">
        <v>3456</v>
      </c>
      <c r="B2217" s="1" t="s">
        <v>13</v>
      </c>
      <c r="C2217" s="10"/>
      <c r="D2217" s="11" t="s">
        <v>14</v>
      </c>
      <c r="E2217" s="7" t="s">
        <v>7775</v>
      </c>
      <c r="F2217" s="7" t="s">
        <v>7776</v>
      </c>
      <c r="G2217" s="10" t="str">
        <f t="shared" si="34"/>
        <v>RAGA520717</v>
      </c>
      <c r="H2217" s="12">
        <v>11500</v>
      </c>
    </row>
    <row r="2218" spans="1:8">
      <c r="A2218" s="9" t="s">
        <v>3456</v>
      </c>
      <c r="B2218" s="1" t="s">
        <v>13</v>
      </c>
      <c r="C2218" s="10"/>
      <c r="D2218" s="11" t="s">
        <v>14</v>
      </c>
      <c r="E2218" s="7" t="s">
        <v>7777</v>
      </c>
      <c r="F2218" s="7" t="s">
        <v>7778</v>
      </c>
      <c r="G2218" s="10" t="str">
        <f t="shared" si="34"/>
        <v>LIBJ910531</v>
      </c>
      <c r="H2218" s="12">
        <v>11500</v>
      </c>
    </row>
    <row r="2219" spans="1:8">
      <c r="A2219" s="9" t="s">
        <v>3456</v>
      </c>
      <c r="B2219" s="1" t="s">
        <v>13</v>
      </c>
      <c r="C2219" s="10"/>
      <c r="D2219" s="11" t="s">
        <v>14</v>
      </c>
      <c r="E2219" s="7" t="s">
        <v>7779</v>
      </c>
      <c r="F2219" s="7" t="s">
        <v>7780</v>
      </c>
      <c r="G2219" s="10" t="str">
        <f t="shared" si="34"/>
        <v>QUSA840727</v>
      </c>
      <c r="H2219" s="12">
        <v>11500</v>
      </c>
    </row>
    <row r="2220" spans="1:8">
      <c r="A2220" s="9" t="s">
        <v>3456</v>
      </c>
      <c r="B2220" s="1" t="s">
        <v>13</v>
      </c>
      <c r="C2220" s="10"/>
      <c r="D2220" s="11" t="s">
        <v>14</v>
      </c>
      <c r="E2220" s="7" t="s">
        <v>7781</v>
      </c>
      <c r="F2220" s="7" t="s">
        <v>7782</v>
      </c>
      <c r="G2220" s="10" t="str">
        <f t="shared" si="34"/>
        <v>EANS640422</v>
      </c>
      <c r="H2220" s="12">
        <v>11500</v>
      </c>
    </row>
    <row r="2221" spans="1:8">
      <c r="A2221" s="9" t="s">
        <v>3456</v>
      </c>
      <c r="B2221" s="1" t="s">
        <v>13</v>
      </c>
      <c r="C2221" s="10"/>
      <c r="D2221" s="11" t="s">
        <v>14</v>
      </c>
      <c r="E2221" s="7" t="s">
        <v>7783</v>
      </c>
      <c r="F2221" s="7" t="s">
        <v>7784</v>
      </c>
      <c r="G2221" s="10" t="str">
        <f t="shared" si="34"/>
        <v>JIRE830114</v>
      </c>
      <c r="H2221" s="12">
        <v>11500</v>
      </c>
    </row>
    <row r="2222" spans="1:8">
      <c r="A2222" s="9" t="s">
        <v>3456</v>
      </c>
      <c r="B2222" s="1" t="s">
        <v>13</v>
      </c>
      <c r="C2222" s="10"/>
      <c r="D2222" s="11" t="s">
        <v>14</v>
      </c>
      <c r="E2222" s="7" t="s">
        <v>7785</v>
      </c>
      <c r="F2222" s="7" t="s">
        <v>7786</v>
      </c>
      <c r="G2222" s="10" t="str">
        <f t="shared" si="34"/>
        <v>MOAD820218</v>
      </c>
      <c r="H2222" s="12">
        <v>11500</v>
      </c>
    </row>
    <row r="2223" spans="1:8">
      <c r="A2223" s="9" t="s">
        <v>3456</v>
      </c>
      <c r="B2223" s="1" t="s">
        <v>13</v>
      </c>
      <c r="C2223" s="10"/>
      <c r="D2223" s="11" t="s">
        <v>14</v>
      </c>
      <c r="E2223" s="7" t="s">
        <v>7787</v>
      </c>
      <c r="F2223" s="7" t="s">
        <v>7788</v>
      </c>
      <c r="G2223" s="10" t="str">
        <f t="shared" si="34"/>
        <v>AAVA780117</v>
      </c>
      <c r="H2223" s="12">
        <v>11500</v>
      </c>
    </row>
    <row r="2224" spans="1:8">
      <c r="A2224" s="9" t="s">
        <v>3456</v>
      </c>
      <c r="B2224" s="1" t="s">
        <v>13</v>
      </c>
      <c r="C2224" s="10"/>
      <c r="D2224" s="11" t="s">
        <v>14</v>
      </c>
      <c r="E2224" s="7" t="s">
        <v>7789</v>
      </c>
      <c r="F2224" s="7" t="s">
        <v>7790</v>
      </c>
      <c r="G2224" s="10" t="str">
        <f t="shared" si="34"/>
        <v>RAPP730206</v>
      </c>
      <c r="H2224" s="12">
        <v>11500</v>
      </c>
    </row>
    <row r="2225" spans="1:8">
      <c r="A2225" s="9" t="s">
        <v>3456</v>
      </c>
      <c r="B2225" s="1" t="s">
        <v>13</v>
      </c>
      <c r="C2225" s="10"/>
      <c r="D2225" s="11" t="s">
        <v>14</v>
      </c>
      <c r="E2225" s="7" t="s">
        <v>7791</v>
      </c>
      <c r="F2225" s="7" t="s">
        <v>7792</v>
      </c>
      <c r="G2225" s="10" t="str">
        <f t="shared" si="34"/>
        <v>AARR530411</v>
      </c>
      <c r="H2225" s="12">
        <v>11500</v>
      </c>
    </row>
    <row r="2226" spans="1:8">
      <c r="A2226" s="9" t="s">
        <v>3456</v>
      </c>
      <c r="B2226" s="1" t="s">
        <v>13</v>
      </c>
      <c r="C2226" s="10"/>
      <c r="D2226" s="11" t="s">
        <v>14</v>
      </c>
      <c r="E2226" s="7" t="s">
        <v>7793</v>
      </c>
      <c r="F2226" s="7" t="s">
        <v>7794</v>
      </c>
      <c r="G2226" s="10" t="str">
        <f t="shared" si="34"/>
        <v>JIBA820626</v>
      </c>
      <c r="H2226" s="12">
        <v>11500</v>
      </c>
    </row>
    <row r="2227" spans="1:8">
      <c r="A2227" s="9" t="s">
        <v>3456</v>
      </c>
      <c r="B2227" s="1" t="s">
        <v>13</v>
      </c>
      <c r="C2227" s="10"/>
      <c r="D2227" s="11" t="s">
        <v>14</v>
      </c>
      <c r="E2227" s="7" t="s">
        <v>7795</v>
      </c>
      <c r="F2227" s="7" t="s">
        <v>7796</v>
      </c>
      <c r="G2227" s="10" t="str">
        <f t="shared" si="34"/>
        <v>ROGM680704</v>
      </c>
      <c r="H2227" s="12">
        <v>11500</v>
      </c>
    </row>
    <row r="2228" spans="1:8">
      <c r="A2228" s="9" t="s">
        <v>3456</v>
      </c>
      <c r="B2228" s="1" t="s">
        <v>13</v>
      </c>
      <c r="C2228" s="10"/>
      <c r="D2228" s="11" t="s">
        <v>14</v>
      </c>
      <c r="E2228" s="7" t="s">
        <v>7797</v>
      </c>
      <c r="F2228" s="7" t="s">
        <v>7798</v>
      </c>
      <c r="G2228" s="10" t="str">
        <f t="shared" si="34"/>
        <v>RARF380729</v>
      </c>
      <c r="H2228" s="12">
        <v>11500</v>
      </c>
    </row>
    <row r="2229" spans="1:8">
      <c r="A2229" s="9" t="s">
        <v>3456</v>
      </c>
      <c r="B2229" s="1" t="s">
        <v>13</v>
      </c>
      <c r="C2229" s="10"/>
      <c r="D2229" s="11" t="s">
        <v>14</v>
      </c>
      <c r="E2229" s="7" t="s">
        <v>7799</v>
      </c>
      <c r="F2229" s="7" t="s">
        <v>7800</v>
      </c>
      <c r="G2229" s="10" t="str">
        <f t="shared" si="34"/>
        <v>NAMB670210</v>
      </c>
      <c r="H2229" s="12">
        <v>11500</v>
      </c>
    </row>
    <row r="2230" spans="1:8">
      <c r="A2230" s="9" t="s">
        <v>3456</v>
      </c>
      <c r="B2230" s="1" t="s">
        <v>13</v>
      </c>
      <c r="C2230" s="10"/>
      <c r="D2230" s="11" t="s">
        <v>14</v>
      </c>
      <c r="E2230" s="7" t="s">
        <v>7801</v>
      </c>
      <c r="F2230" s="7" t="s">
        <v>7802</v>
      </c>
      <c r="G2230" s="10" t="str">
        <f t="shared" si="34"/>
        <v>NARL520930</v>
      </c>
      <c r="H2230" s="12">
        <v>11500</v>
      </c>
    </row>
    <row r="2231" spans="1:8">
      <c r="A2231" s="9" t="s">
        <v>3456</v>
      </c>
      <c r="B2231" s="1" t="s">
        <v>13</v>
      </c>
      <c r="C2231" s="10"/>
      <c r="D2231" s="11" t="s">
        <v>14</v>
      </c>
      <c r="E2231" s="7" t="s">
        <v>7803</v>
      </c>
      <c r="F2231" s="7" t="s">
        <v>7804</v>
      </c>
      <c r="G2231" s="10" t="str">
        <f t="shared" si="34"/>
        <v>COVR880318</v>
      </c>
      <c r="H2231" s="12">
        <v>11500</v>
      </c>
    </row>
    <row r="2232" spans="1:8">
      <c r="A2232" s="9" t="s">
        <v>3456</v>
      </c>
      <c r="B2232" s="1" t="s">
        <v>13</v>
      </c>
      <c r="C2232" s="10"/>
      <c r="D2232" s="11" t="s">
        <v>14</v>
      </c>
      <c r="E2232" s="7" t="s">
        <v>7805</v>
      </c>
      <c r="F2232" s="7" t="s">
        <v>7806</v>
      </c>
      <c r="G2232" s="10" t="str">
        <f t="shared" si="34"/>
        <v>RAGM650729</v>
      </c>
      <c r="H2232" s="12">
        <v>11500</v>
      </c>
    </row>
    <row r="2233" spans="1:8">
      <c r="A2233" s="9" t="s">
        <v>3456</v>
      </c>
      <c r="B2233" s="1" t="s">
        <v>13</v>
      </c>
      <c r="C2233" s="10"/>
      <c r="D2233" s="11" t="s">
        <v>14</v>
      </c>
      <c r="E2233" s="7" t="s">
        <v>7807</v>
      </c>
      <c r="F2233" s="7" t="s">
        <v>7808</v>
      </c>
      <c r="G2233" s="10" t="str">
        <f t="shared" si="34"/>
        <v>NAAH840601</v>
      </c>
      <c r="H2233" s="12">
        <v>11500</v>
      </c>
    </row>
    <row r="2234" spans="1:8">
      <c r="A2234" s="9" t="s">
        <v>3456</v>
      </c>
      <c r="B2234" s="1" t="s">
        <v>13</v>
      </c>
      <c r="C2234" s="10"/>
      <c r="D2234" s="11" t="s">
        <v>14</v>
      </c>
      <c r="E2234" s="7" t="s">
        <v>7809</v>
      </c>
      <c r="F2234" s="7" t="s">
        <v>7810</v>
      </c>
      <c r="G2234" s="10" t="str">
        <f t="shared" si="34"/>
        <v>RACS751010</v>
      </c>
      <c r="H2234" s="12">
        <v>11500</v>
      </c>
    </row>
    <row r="2235" spans="1:8">
      <c r="A2235" s="9" t="s">
        <v>3456</v>
      </c>
      <c r="B2235" s="1" t="s">
        <v>13</v>
      </c>
      <c r="C2235" s="10"/>
      <c r="D2235" s="11" t="s">
        <v>14</v>
      </c>
      <c r="E2235" s="7" t="s">
        <v>7811</v>
      </c>
      <c r="F2235" s="7" t="s">
        <v>7812</v>
      </c>
      <c r="G2235" s="10" t="str">
        <f t="shared" si="34"/>
        <v>PEVJ900622</v>
      </c>
      <c r="H2235" s="12">
        <v>11500</v>
      </c>
    </row>
    <row r="2236" spans="1:8">
      <c r="A2236" s="9" t="s">
        <v>3456</v>
      </c>
      <c r="B2236" s="1" t="s">
        <v>13</v>
      </c>
      <c r="C2236" s="10"/>
      <c r="D2236" s="11" t="s">
        <v>14</v>
      </c>
      <c r="E2236" s="7" t="s">
        <v>7813</v>
      </c>
      <c r="F2236" s="7" t="s">
        <v>7814</v>
      </c>
      <c r="G2236" s="10" t="str">
        <f t="shared" si="34"/>
        <v>CAUG661212</v>
      </c>
      <c r="H2236" s="12">
        <v>11500</v>
      </c>
    </row>
    <row r="2237" spans="1:8">
      <c r="A2237" s="9" t="s">
        <v>3456</v>
      </c>
      <c r="B2237" s="1" t="s">
        <v>13</v>
      </c>
      <c r="C2237" s="10"/>
      <c r="D2237" s="11" t="s">
        <v>14</v>
      </c>
      <c r="E2237" s="7" t="s">
        <v>7815</v>
      </c>
      <c r="F2237" s="7" t="s">
        <v>7816</v>
      </c>
      <c r="G2237" s="10" t="str">
        <f t="shared" si="34"/>
        <v>GAJT940507</v>
      </c>
      <c r="H2237" s="12">
        <v>11500</v>
      </c>
    </row>
    <row r="2238" spans="1:8">
      <c r="A2238" s="9" t="s">
        <v>3456</v>
      </c>
      <c r="B2238" s="1" t="s">
        <v>13</v>
      </c>
      <c r="C2238" s="10"/>
      <c r="D2238" s="11" t="s">
        <v>14</v>
      </c>
      <c r="E2238" s="7" t="s">
        <v>7817</v>
      </c>
      <c r="F2238" s="7" t="s">
        <v>7818</v>
      </c>
      <c r="G2238" s="10" t="str">
        <f t="shared" si="34"/>
        <v>GURE890102</v>
      </c>
      <c r="H2238" s="12">
        <v>11500</v>
      </c>
    </row>
    <row r="2239" spans="1:8">
      <c r="A2239" s="9" t="s">
        <v>3456</v>
      </c>
      <c r="B2239" s="1" t="s">
        <v>13</v>
      </c>
      <c r="C2239" s="10"/>
      <c r="D2239" s="11" t="s">
        <v>14</v>
      </c>
      <c r="E2239" s="7" t="s">
        <v>7819</v>
      </c>
      <c r="F2239" s="7" t="s">
        <v>7820</v>
      </c>
      <c r="G2239" s="10" t="str">
        <f t="shared" si="34"/>
        <v>AAGL760211</v>
      </c>
      <c r="H2239" s="12">
        <v>11500</v>
      </c>
    </row>
    <row r="2240" spans="1:8">
      <c r="A2240" s="9" t="s">
        <v>3456</v>
      </c>
      <c r="B2240" s="1" t="s">
        <v>13</v>
      </c>
      <c r="C2240" s="10"/>
      <c r="D2240" s="11" t="s">
        <v>14</v>
      </c>
      <c r="E2240" s="7" t="s">
        <v>7821</v>
      </c>
      <c r="F2240" s="7" t="s">
        <v>975</v>
      </c>
      <c r="G2240" s="10" t="str">
        <f t="shared" si="34"/>
        <v>VIMH650813</v>
      </c>
      <c r="H2240" s="12">
        <v>11500</v>
      </c>
    </row>
    <row r="2241" spans="1:8">
      <c r="A2241" s="9" t="s">
        <v>3456</v>
      </c>
      <c r="B2241" s="1" t="s">
        <v>13</v>
      </c>
      <c r="C2241" s="10"/>
      <c r="D2241" s="11" t="s">
        <v>14</v>
      </c>
      <c r="E2241" s="7" t="s">
        <v>7822</v>
      </c>
      <c r="F2241" s="7" t="s">
        <v>7823</v>
      </c>
      <c r="G2241" s="10" t="str">
        <f t="shared" si="34"/>
        <v>JIRE861219</v>
      </c>
      <c r="H2241" s="12">
        <v>11500</v>
      </c>
    </row>
    <row r="2242" spans="1:8">
      <c r="A2242" s="9" t="s">
        <v>3456</v>
      </c>
      <c r="B2242" s="1" t="s">
        <v>13</v>
      </c>
      <c r="C2242" s="10"/>
      <c r="D2242" s="11" t="s">
        <v>14</v>
      </c>
      <c r="E2242" s="7" t="s">
        <v>7824</v>
      </c>
      <c r="F2242" s="7" t="s">
        <v>7825</v>
      </c>
      <c r="G2242" s="10" t="str">
        <f t="shared" si="34"/>
        <v>GAGP750611</v>
      </c>
      <c r="H2242" s="12">
        <v>11500</v>
      </c>
    </row>
    <row r="2243" spans="1:8">
      <c r="A2243" s="9" t="s">
        <v>3456</v>
      </c>
      <c r="B2243" s="1" t="s">
        <v>13</v>
      </c>
      <c r="C2243" s="10"/>
      <c r="D2243" s="11" t="s">
        <v>14</v>
      </c>
      <c r="E2243" s="7" t="s">
        <v>7826</v>
      </c>
      <c r="F2243" s="7" t="s">
        <v>7827</v>
      </c>
      <c r="G2243" s="10" t="str">
        <f t="shared" si="34"/>
        <v>MOGE680818</v>
      </c>
      <c r="H2243" s="12">
        <v>11500</v>
      </c>
    </row>
    <row r="2244" spans="1:8">
      <c r="A2244" s="9" t="s">
        <v>3456</v>
      </c>
      <c r="B2244" s="1" t="s">
        <v>13</v>
      </c>
      <c r="C2244" s="10"/>
      <c r="D2244" s="11" t="s">
        <v>14</v>
      </c>
      <c r="E2244" s="7" t="s">
        <v>7828</v>
      </c>
      <c r="F2244" s="7" t="s">
        <v>1168</v>
      </c>
      <c r="G2244" s="10" t="str">
        <f t="shared" si="34"/>
        <v>RAPM000327</v>
      </c>
      <c r="H2244" s="12">
        <v>11500</v>
      </c>
    </row>
    <row r="2245" spans="1:8">
      <c r="A2245" s="9" t="s">
        <v>3456</v>
      </c>
      <c r="B2245" s="1" t="s">
        <v>13</v>
      </c>
      <c r="C2245" s="10"/>
      <c r="D2245" s="11" t="s">
        <v>14</v>
      </c>
      <c r="E2245" s="7" t="s">
        <v>7829</v>
      </c>
      <c r="F2245" s="7" t="s">
        <v>7830</v>
      </c>
      <c r="G2245" s="10" t="str">
        <f t="shared" si="34"/>
        <v>OIMC990301</v>
      </c>
      <c r="H2245" s="12">
        <v>11500</v>
      </c>
    </row>
    <row r="2246" spans="1:8">
      <c r="A2246" s="9" t="s">
        <v>3456</v>
      </c>
      <c r="B2246" s="1" t="s">
        <v>13</v>
      </c>
      <c r="C2246" s="10"/>
      <c r="D2246" s="11" t="s">
        <v>14</v>
      </c>
      <c r="E2246" s="7" t="s">
        <v>7831</v>
      </c>
      <c r="F2246" s="7" t="s">
        <v>7832</v>
      </c>
      <c r="G2246" s="10" t="str">
        <f t="shared" si="34"/>
        <v>GURJ861001</v>
      </c>
      <c r="H2246" s="12">
        <v>11500</v>
      </c>
    </row>
    <row r="2247" spans="1:8">
      <c r="A2247" s="9" t="s">
        <v>3456</v>
      </c>
      <c r="B2247" s="1" t="s">
        <v>13</v>
      </c>
      <c r="C2247" s="10"/>
      <c r="D2247" s="11" t="s">
        <v>14</v>
      </c>
      <c r="E2247" s="7" t="s">
        <v>7833</v>
      </c>
      <c r="F2247" s="7" t="s">
        <v>1162</v>
      </c>
      <c r="G2247" s="10" t="str">
        <f t="shared" ref="G2247:G2310" si="35">MID(F2247,1,10)</f>
        <v>MOVA940327</v>
      </c>
      <c r="H2247" s="12">
        <v>11500</v>
      </c>
    </row>
    <row r="2248" spans="1:8">
      <c r="A2248" s="9" t="s">
        <v>3456</v>
      </c>
      <c r="B2248" s="1" t="s">
        <v>13</v>
      </c>
      <c r="C2248" s="10"/>
      <c r="D2248" s="11" t="s">
        <v>14</v>
      </c>
      <c r="E2248" s="7" t="s">
        <v>7834</v>
      </c>
      <c r="F2248" s="7" t="s">
        <v>7835</v>
      </c>
      <c r="G2248" s="10" t="str">
        <f t="shared" si="35"/>
        <v>FOPD010207</v>
      </c>
      <c r="H2248" s="12">
        <v>11500</v>
      </c>
    </row>
    <row r="2249" spans="1:8">
      <c r="A2249" s="9" t="s">
        <v>3456</v>
      </c>
      <c r="B2249" s="1" t="s">
        <v>13</v>
      </c>
      <c r="C2249" s="10"/>
      <c r="D2249" s="11" t="s">
        <v>14</v>
      </c>
      <c r="E2249" s="7" t="s">
        <v>7836</v>
      </c>
      <c r="F2249" s="7" t="s">
        <v>3095</v>
      </c>
      <c r="G2249" s="10" t="str">
        <f t="shared" si="35"/>
        <v>AARE750815</v>
      </c>
      <c r="H2249" s="12">
        <v>11500</v>
      </c>
    </row>
    <row r="2250" spans="1:8">
      <c r="A2250" s="9" t="s">
        <v>3456</v>
      </c>
      <c r="B2250" s="1" t="s">
        <v>13</v>
      </c>
      <c r="C2250" s="10"/>
      <c r="D2250" s="11" t="s">
        <v>14</v>
      </c>
      <c r="E2250" s="7" t="s">
        <v>7837</v>
      </c>
      <c r="F2250" s="7" t="s">
        <v>7838</v>
      </c>
      <c r="G2250" s="10" t="str">
        <f t="shared" si="35"/>
        <v>LOFE401116</v>
      </c>
      <c r="H2250" s="12">
        <v>11500</v>
      </c>
    </row>
    <row r="2251" spans="1:8">
      <c r="A2251" s="9" t="s">
        <v>3456</v>
      </c>
      <c r="B2251" s="1" t="s">
        <v>13</v>
      </c>
      <c r="C2251" s="10"/>
      <c r="D2251" s="11" t="s">
        <v>14</v>
      </c>
      <c r="E2251" s="7" t="s">
        <v>7839</v>
      </c>
      <c r="F2251" s="7" t="s">
        <v>7840</v>
      </c>
      <c r="G2251" s="10" t="str">
        <f t="shared" si="35"/>
        <v>PEBR690419</v>
      </c>
      <c r="H2251" s="12">
        <v>11500</v>
      </c>
    </row>
    <row r="2252" spans="1:8">
      <c r="A2252" s="9" t="s">
        <v>3456</v>
      </c>
      <c r="B2252" s="1" t="s">
        <v>13</v>
      </c>
      <c r="C2252" s="10"/>
      <c r="D2252" s="11" t="s">
        <v>14</v>
      </c>
      <c r="E2252" s="7" t="s">
        <v>7841</v>
      </c>
      <c r="F2252" s="7" t="s">
        <v>7842</v>
      </c>
      <c r="G2252" s="10" t="str">
        <f t="shared" si="35"/>
        <v>FOME561224</v>
      </c>
      <c r="H2252" s="12">
        <v>11500</v>
      </c>
    </row>
    <row r="2253" spans="1:8">
      <c r="A2253" s="9" t="s">
        <v>3456</v>
      </c>
      <c r="B2253" s="1" t="s">
        <v>13</v>
      </c>
      <c r="C2253" s="10"/>
      <c r="D2253" s="11" t="s">
        <v>14</v>
      </c>
      <c r="E2253" s="7" t="s">
        <v>7843</v>
      </c>
      <c r="F2253" s="7" t="s">
        <v>7844</v>
      </c>
      <c r="G2253" s="10" t="str">
        <f t="shared" si="35"/>
        <v>GUGA860922</v>
      </c>
      <c r="H2253" s="12">
        <v>11500</v>
      </c>
    </row>
    <row r="2254" spans="1:8">
      <c r="A2254" s="9" t="s">
        <v>3456</v>
      </c>
      <c r="B2254" s="1" t="s">
        <v>13</v>
      </c>
      <c r="C2254" s="10"/>
      <c r="D2254" s="11" t="s">
        <v>14</v>
      </c>
      <c r="E2254" s="7" t="s">
        <v>7845</v>
      </c>
      <c r="F2254" s="7" t="s">
        <v>7846</v>
      </c>
      <c r="G2254" s="10" t="str">
        <f t="shared" si="35"/>
        <v>HIHE930507</v>
      </c>
      <c r="H2254" s="12">
        <v>11500</v>
      </c>
    </row>
    <row r="2255" spans="1:8">
      <c r="A2255" s="9" t="s">
        <v>3456</v>
      </c>
      <c r="B2255" s="1" t="s">
        <v>13</v>
      </c>
      <c r="C2255" s="10"/>
      <c r="D2255" s="11" t="s">
        <v>14</v>
      </c>
      <c r="E2255" s="7" t="s">
        <v>7847</v>
      </c>
      <c r="F2255" s="7" t="s">
        <v>7848</v>
      </c>
      <c r="G2255" s="10" t="str">
        <f t="shared" si="35"/>
        <v>PEBA910902</v>
      </c>
      <c r="H2255" s="12">
        <v>11500</v>
      </c>
    </row>
    <row r="2256" spans="1:8">
      <c r="A2256" s="9" t="s">
        <v>3456</v>
      </c>
      <c r="B2256" s="1" t="s">
        <v>13</v>
      </c>
      <c r="C2256" s="10"/>
      <c r="D2256" s="11" t="s">
        <v>14</v>
      </c>
      <c r="E2256" s="7" t="s">
        <v>7849</v>
      </c>
      <c r="F2256" s="7" t="s">
        <v>7850</v>
      </c>
      <c r="G2256" s="10" t="str">
        <f t="shared" si="35"/>
        <v>AAGH690306</v>
      </c>
      <c r="H2256" s="12">
        <v>11500</v>
      </c>
    </row>
    <row r="2257" spans="1:8">
      <c r="A2257" s="9" t="s">
        <v>3456</v>
      </c>
      <c r="B2257" s="1" t="s">
        <v>13</v>
      </c>
      <c r="C2257" s="10"/>
      <c r="D2257" s="11" t="s">
        <v>14</v>
      </c>
      <c r="E2257" s="7" t="s">
        <v>7851</v>
      </c>
      <c r="F2257" s="7" t="s">
        <v>7852</v>
      </c>
      <c r="G2257" s="10" t="str">
        <f t="shared" si="35"/>
        <v>GARH310703</v>
      </c>
      <c r="H2257" s="12">
        <v>11500</v>
      </c>
    </row>
    <row r="2258" spans="1:8">
      <c r="A2258" s="9" t="s">
        <v>3456</v>
      </c>
      <c r="B2258" s="1" t="s">
        <v>13</v>
      </c>
      <c r="C2258" s="10"/>
      <c r="D2258" s="11" t="s">
        <v>14</v>
      </c>
      <c r="E2258" s="7" t="s">
        <v>7853</v>
      </c>
      <c r="F2258" s="7" t="s">
        <v>7854</v>
      </c>
      <c r="G2258" s="10" t="str">
        <f t="shared" si="35"/>
        <v>SEOD630512</v>
      </c>
      <c r="H2258" s="12">
        <v>11500</v>
      </c>
    </row>
    <row r="2259" spans="1:8">
      <c r="A2259" s="9" t="s">
        <v>3456</v>
      </c>
      <c r="B2259" s="1" t="s">
        <v>13</v>
      </c>
      <c r="C2259" s="10"/>
      <c r="D2259" s="11" t="s">
        <v>14</v>
      </c>
      <c r="E2259" s="7" t="s">
        <v>7855</v>
      </c>
      <c r="F2259" s="7" t="s">
        <v>7856</v>
      </c>
      <c r="G2259" s="10" t="str">
        <f t="shared" si="35"/>
        <v>RAMS771117</v>
      </c>
      <c r="H2259" s="12">
        <v>11500</v>
      </c>
    </row>
    <row r="2260" spans="1:8">
      <c r="A2260" s="9" t="s">
        <v>3456</v>
      </c>
      <c r="B2260" s="1" t="s">
        <v>13</v>
      </c>
      <c r="C2260" s="10"/>
      <c r="D2260" s="11" t="s">
        <v>14</v>
      </c>
      <c r="E2260" s="7" t="s">
        <v>7857</v>
      </c>
      <c r="F2260" s="7" t="s">
        <v>7858</v>
      </c>
      <c r="G2260" s="10" t="str">
        <f t="shared" si="35"/>
        <v>GUPJ570816</v>
      </c>
      <c r="H2260" s="12">
        <v>11500</v>
      </c>
    </row>
    <row r="2261" spans="1:8">
      <c r="A2261" s="9" t="s">
        <v>3456</v>
      </c>
      <c r="B2261" s="1" t="s">
        <v>13</v>
      </c>
      <c r="C2261" s="10"/>
      <c r="D2261" s="11" t="s">
        <v>14</v>
      </c>
      <c r="E2261" s="7" t="s">
        <v>7859</v>
      </c>
      <c r="F2261" s="7" t="s">
        <v>7860</v>
      </c>
      <c r="G2261" s="10" t="str">
        <f t="shared" si="35"/>
        <v>TENR720222</v>
      </c>
      <c r="H2261" s="12">
        <v>11500</v>
      </c>
    </row>
    <row r="2262" spans="1:8">
      <c r="A2262" s="9" t="s">
        <v>3456</v>
      </c>
      <c r="B2262" s="1" t="s">
        <v>13</v>
      </c>
      <c r="C2262" s="10"/>
      <c r="D2262" s="11" t="s">
        <v>14</v>
      </c>
      <c r="E2262" s="7" t="s">
        <v>7861</v>
      </c>
      <c r="F2262" s="7" t="s">
        <v>7862</v>
      </c>
      <c r="G2262" s="10" t="str">
        <f t="shared" si="35"/>
        <v>QURM570815</v>
      </c>
      <c r="H2262" s="12">
        <v>11500</v>
      </c>
    </row>
    <row r="2263" spans="1:8">
      <c r="A2263" s="9" t="s">
        <v>3456</v>
      </c>
      <c r="B2263" s="1" t="s">
        <v>13</v>
      </c>
      <c r="C2263" s="10"/>
      <c r="D2263" s="11" t="s">
        <v>14</v>
      </c>
      <c r="E2263" s="7" t="s">
        <v>7863</v>
      </c>
      <c r="F2263" s="7" t="s">
        <v>7864</v>
      </c>
      <c r="G2263" s="10" t="str">
        <f t="shared" si="35"/>
        <v>JUMC860514</v>
      </c>
      <c r="H2263" s="12">
        <v>11500</v>
      </c>
    </row>
    <row r="2264" spans="1:8">
      <c r="A2264" s="9" t="s">
        <v>3456</v>
      </c>
      <c r="B2264" s="1" t="s">
        <v>13</v>
      </c>
      <c r="C2264" s="10"/>
      <c r="D2264" s="11" t="s">
        <v>14</v>
      </c>
      <c r="E2264" s="7" t="s">
        <v>7865</v>
      </c>
      <c r="F2264" s="7" t="s">
        <v>7866</v>
      </c>
      <c r="G2264" s="10" t="str">
        <f t="shared" si="35"/>
        <v>CAMG750203</v>
      </c>
      <c r="H2264" s="12">
        <v>11500</v>
      </c>
    </row>
    <row r="2265" spans="1:8">
      <c r="A2265" s="9" t="s">
        <v>3456</v>
      </c>
      <c r="B2265" s="1" t="s">
        <v>13</v>
      </c>
      <c r="C2265" s="10"/>
      <c r="D2265" s="11" t="s">
        <v>14</v>
      </c>
      <c r="E2265" s="7" t="s">
        <v>7867</v>
      </c>
      <c r="F2265" s="7" t="s">
        <v>7868</v>
      </c>
      <c r="G2265" s="10" t="str">
        <f t="shared" si="35"/>
        <v>NAMJ661208</v>
      </c>
      <c r="H2265" s="12">
        <v>11500</v>
      </c>
    </row>
    <row r="2266" spans="1:8">
      <c r="A2266" s="9" t="s">
        <v>3456</v>
      </c>
      <c r="B2266" s="1" t="s">
        <v>13</v>
      </c>
      <c r="C2266" s="10"/>
      <c r="D2266" s="11" t="s">
        <v>14</v>
      </c>
      <c r="E2266" s="7" t="s">
        <v>7869</v>
      </c>
      <c r="F2266" s="7" t="s">
        <v>7870</v>
      </c>
      <c r="G2266" s="10" t="str">
        <f t="shared" si="35"/>
        <v>GAOC690202</v>
      </c>
      <c r="H2266" s="12">
        <v>11500</v>
      </c>
    </row>
    <row r="2267" spans="1:8">
      <c r="A2267" s="9" t="s">
        <v>3456</v>
      </c>
      <c r="B2267" s="1" t="s">
        <v>13</v>
      </c>
      <c r="C2267" s="10"/>
      <c r="D2267" s="11" t="s">
        <v>14</v>
      </c>
      <c r="E2267" s="7" t="s">
        <v>7871</v>
      </c>
      <c r="F2267" s="7" t="s">
        <v>7872</v>
      </c>
      <c r="G2267" s="10" t="str">
        <f t="shared" si="35"/>
        <v>SOHJ720714</v>
      </c>
      <c r="H2267" s="12">
        <v>11500</v>
      </c>
    </row>
    <row r="2268" spans="1:8">
      <c r="A2268" s="9" t="s">
        <v>3456</v>
      </c>
      <c r="B2268" s="1" t="s">
        <v>13</v>
      </c>
      <c r="C2268" s="10"/>
      <c r="D2268" s="11" t="s">
        <v>14</v>
      </c>
      <c r="E2268" s="7" t="s">
        <v>7873</v>
      </c>
      <c r="F2268" s="7" t="s">
        <v>7874</v>
      </c>
      <c r="G2268" s="10" t="str">
        <f t="shared" si="35"/>
        <v>BAPA001025</v>
      </c>
      <c r="H2268" s="12">
        <v>11500</v>
      </c>
    </row>
    <row r="2269" spans="1:8">
      <c r="A2269" s="9" t="s">
        <v>3456</v>
      </c>
      <c r="B2269" s="1" t="s">
        <v>13</v>
      </c>
      <c r="C2269" s="10"/>
      <c r="D2269" s="11" t="s">
        <v>14</v>
      </c>
      <c r="E2269" s="7" t="s">
        <v>7875</v>
      </c>
      <c r="F2269" s="7" t="s">
        <v>7876</v>
      </c>
      <c r="G2269" s="10" t="str">
        <f t="shared" si="35"/>
        <v>AAMA660827</v>
      </c>
      <c r="H2269" s="12">
        <v>11500</v>
      </c>
    </row>
    <row r="2270" spans="1:8">
      <c r="A2270" s="9" t="s">
        <v>3456</v>
      </c>
      <c r="B2270" s="1" t="s">
        <v>13</v>
      </c>
      <c r="C2270" s="10"/>
      <c r="D2270" s="11" t="s">
        <v>14</v>
      </c>
      <c r="E2270" s="7" t="s">
        <v>7877</v>
      </c>
      <c r="F2270" s="7" t="s">
        <v>7878</v>
      </c>
      <c r="G2270" s="10" t="str">
        <f t="shared" si="35"/>
        <v>NAFA911010</v>
      </c>
      <c r="H2270" s="12">
        <v>11500</v>
      </c>
    </row>
    <row r="2271" spans="1:8">
      <c r="A2271" s="9" t="s">
        <v>3456</v>
      </c>
      <c r="B2271" s="1" t="s">
        <v>13</v>
      </c>
      <c r="C2271" s="10"/>
      <c r="D2271" s="11" t="s">
        <v>14</v>
      </c>
      <c r="E2271" s="7" t="s">
        <v>7879</v>
      </c>
      <c r="F2271" s="7" t="s">
        <v>7880</v>
      </c>
      <c r="G2271" s="10" t="str">
        <f t="shared" si="35"/>
        <v>SACL400906</v>
      </c>
      <c r="H2271" s="12">
        <v>11500</v>
      </c>
    </row>
    <row r="2272" spans="1:8">
      <c r="A2272" s="9" t="s">
        <v>3456</v>
      </c>
      <c r="B2272" s="1" t="s">
        <v>13</v>
      </c>
      <c r="C2272" s="10"/>
      <c r="D2272" s="11" t="s">
        <v>14</v>
      </c>
      <c r="E2272" s="7" t="s">
        <v>7881</v>
      </c>
      <c r="F2272" s="7" t="s">
        <v>7882</v>
      </c>
      <c r="G2272" s="10" t="str">
        <f t="shared" si="35"/>
        <v>PESF571004</v>
      </c>
      <c r="H2272" s="12">
        <v>11500</v>
      </c>
    </row>
    <row r="2273" spans="1:8">
      <c r="A2273" s="9" t="s">
        <v>3456</v>
      </c>
      <c r="B2273" s="1" t="s">
        <v>13</v>
      </c>
      <c r="C2273" s="10"/>
      <c r="D2273" s="11" t="s">
        <v>14</v>
      </c>
      <c r="E2273" s="7" t="s">
        <v>7883</v>
      </c>
      <c r="F2273" s="7" t="s">
        <v>7884</v>
      </c>
      <c r="G2273" s="10" t="str">
        <f t="shared" si="35"/>
        <v>AEFA920910</v>
      </c>
      <c r="H2273" s="12">
        <v>11500</v>
      </c>
    </row>
    <row r="2274" spans="1:8">
      <c r="A2274" s="9" t="s">
        <v>3456</v>
      </c>
      <c r="B2274" s="1" t="s">
        <v>13</v>
      </c>
      <c r="C2274" s="10"/>
      <c r="D2274" s="11" t="s">
        <v>14</v>
      </c>
      <c r="E2274" s="7" t="s">
        <v>7885</v>
      </c>
      <c r="F2274" s="7" t="s">
        <v>7886</v>
      </c>
      <c r="G2274" s="10" t="str">
        <f t="shared" si="35"/>
        <v>SAFN670127</v>
      </c>
      <c r="H2274" s="12">
        <v>11500</v>
      </c>
    </row>
    <row r="2275" spans="1:8">
      <c r="A2275" s="9" t="s">
        <v>3456</v>
      </c>
      <c r="B2275" s="1" t="s">
        <v>13</v>
      </c>
      <c r="C2275" s="10"/>
      <c r="D2275" s="11" t="s">
        <v>14</v>
      </c>
      <c r="E2275" s="7" t="s">
        <v>7887</v>
      </c>
      <c r="F2275" s="7" t="s">
        <v>7888</v>
      </c>
      <c r="G2275" s="10" t="str">
        <f t="shared" si="35"/>
        <v>PEMG840225</v>
      </c>
      <c r="H2275" s="12">
        <v>11500</v>
      </c>
    </row>
    <row r="2276" spans="1:8">
      <c r="A2276" s="9" t="s">
        <v>3456</v>
      </c>
      <c r="B2276" s="1" t="s">
        <v>13</v>
      </c>
      <c r="C2276" s="10"/>
      <c r="D2276" s="11" t="s">
        <v>14</v>
      </c>
      <c r="E2276" s="7" t="s">
        <v>7889</v>
      </c>
      <c r="F2276" s="7" t="s">
        <v>7890</v>
      </c>
      <c r="G2276" s="10" t="str">
        <f t="shared" si="35"/>
        <v>PAHA881214</v>
      </c>
      <c r="H2276" s="12">
        <v>11500</v>
      </c>
    </row>
    <row r="2277" spans="1:8">
      <c r="A2277" s="9" t="s">
        <v>3456</v>
      </c>
      <c r="B2277" s="1" t="s">
        <v>13</v>
      </c>
      <c r="C2277" s="10"/>
      <c r="D2277" s="11" t="s">
        <v>14</v>
      </c>
      <c r="E2277" s="7" t="s">
        <v>7891</v>
      </c>
      <c r="F2277" s="7" t="s">
        <v>7892</v>
      </c>
      <c r="G2277" s="10" t="str">
        <f t="shared" si="35"/>
        <v>AENL820601</v>
      </c>
      <c r="H2277" s="12">
        <v>11500</v>
      </c>
    </row>
    <row r="2278" spans="1:8">
      <c r="A2278" s="9" t="s">
        <v>3456</v>
      </c>
      <c r="B2278" s="1" t="s">
        <v>13</v>
      </c>
      <c r="C2278" s="10"/>
      <c r="D2278" s="11" t="s">
        <v>14</v>
      </c>
      <c r="E2278" s="7" t="s">
        <v>7893</v>
      </c>
      <c r="F2278" s="7" t="s">
        <v>7894</v>
      </c>
      <c r="G2278" s="10" t="str">
        <f t="shared" si="35"/>
        <v>MOTF680306</v>
      </c>
      <c r="H2278" s="12">
        <v>11500</v>
      </c>
    </row>
    <row r="2279" spans="1:8">
      <c r="A2279" s="9" t="s">
        <v>3456</v>
      </c>
      <c r="B2279" s="1" t="s">
        <v>13</v>
      </c>
      <c r="C2279" s="10"/>
      <c r="D2279" s="11" t="s">
        <v>14</v>
      </c>
      <c r="E2279" s="7" t="s">
        <v>7895</v>
      </c>
      <c r="F2279" s="7" t="s">
        <v>7896</v>
      </c>
      <c r="G2279" s="10" t="str">
        <f t="shared" si="35"/>
        <v>SOVG891212</v>
      </c>
      <c r="H2279" s="12">
        <v>11500</v>
      </c>
    </row>
    <row r="2280" spans="1:8">
      <c r="A2280" s="9" t="s">
        <v>3456</v>
      </c>
      <c r="B2280" s="1" t="s">
        <v>13</v>
      </c>
      <c r="C2280" s="10"/>
      <c r="D2280" s="11" t="s">
        <v>14</v>
      </c>
      <c r="E2280" s="7" t="s">
        <v>7897</v>
      </c>
      <c r="F2280" s="7" t="s">
        <v>7898</v>
      </c>
      <c r="G2280" s="10" t="str">
        <f t="shared" si="35"/>
        <v>IACL760427</v>
      </c>
      <c r="H2280" s="12">
        <v>11500</v>
      </c>
    </row>
    <row r="2281" spans="1:8">
      <c r="A2281" s="9" t="s">
        <v>3456</v>
      </c>
      <c r="B2281" s="1" t="s">
        <v>13</v>
      </c>
      <c r="C2281" s="10"/>
      <c r="D2281" s="11" t="s">
        <v>14</v>
      </c>
      <c r="E2281" s="7" t="s">
        <v>7899</v>
      </c>
      <c r="F2281" s="7" t="s">
        <v>7900</v>
      </c>
      <c r="G2281" s="10" t="str">
        <f t="shared" si="35"/>
        <v>AORJ650401</v>
      </c>
      <c r="H2281" s="12">
        <v>11500</v>
      </c>
    </row>
    <row r="2282" spans="1:8">
      <c r="A2282" s="9" t="s">
        <v>3456</v>
      </c>
      <c r="B2282" s="1" t="s">
        <v>13</v>
      </c>
      <c r="C2282" s="10"/>
      <c r="D2282" s="11" t="s">
        <v>14</v>
      </c>
      <c r="E2282" s="7" t="s">
        <v>7901</v>
      </c>
      <c r="F2282" s="7" t="s">
        <v>7902</v>
      </c>
      <c r="G2282" s="10" t="str">
        <f t="shared" si="35"/>
        <v>LEMR841211</v>
      </c>
      <c r="H2282" s="12">
        <v>11500</v>
      </c>
    </row>
    <row r="2283" spans="1:8">
      <c r="A2283" s="9" t="s">
        <v>3456</v>
      </c>
      <c r="B2283" s="1" t="s">
        <v>13</v>
      </c>
      <c r="C2283" s="10"/>
      <c r="D2283" s="11" t="s">
        <v>14</v>
      </c>
      <c r="E2283" s="7" t="s">
        <v>7903</v>
      </c>
      <c r="F2283" s="7" t="s">
        <v>7904</v>
      </c>
      <c r="G2283" s="10" t="str">
        <f t="shared" si="35"/>
        <v>TOGI851111</v>
      </c>
      <c r="H2283" s="12">
        <v>11500</v>
      </c>
    </row>
    <row r="2284" spans="1:8">
      <c r="A2284" s="9" t="s">
        <v>3456</v>
      </c>
      <c r="B2284" s="1" t="s">
        <v>13</v>
      </c>
      <c r="C2284" s="10"/>
      <c r="D2284" s="11" t="s">
        <v>14</v>
      </c>
      <c r="E2284" s="7" t="s">
        <v>7905</v>
      </c>
      <c r="F2284" s="7" t="s">
        <v>7906</v>
      </c>
      <c r="G2284" s="10" t="str">
        <f t="shared" si="35"/>
        <v>FOXC640811</v>
      </c>
      <c r="H2284" s="12">
        <v>11500</v>
      </c>
    </row>
    <row r="2285" spans="1:8">
      <c r="A2285" s="9" t="s">
        <v>3456</v>
      </c>
      <c r="B2285" s="1" t="s">
        <v>13</v>
      </c>
      <c r="C2285" s="10"/>
      <c r="D2285" s="11" t="s">
        <v>14</v>
      </c>
      <c r="E2285" s="7" t="s">
        <v>7907</v>
      </c>
      <c r="F2285" s="7" t="s">
        <v>7908</v>
      </c>
      <c r="G2285" s="10" t="str">
        <f t="shared" si="35"/>
        <v>CANI851105</v>
      </c>
      <c r="H2285" s="12">
        <v>11500</v>
      </c>
    </row>
    <row r="2286" spans="1:8">
      <c r="A2286" s="9" t="s">
        <v>3456</v>
      </c>
      <c r="B2286" s="1" t="s">
        <v>13</v>
      </c>
      <c r="C2286" s="10"/>
      <c r="D2286" s="11" t="s">
        <v>14</v>
      </c>
      <c r="E2286" s="7" t="s">
        <v>7909</v>
      </c>
      <c r="F2286" s="7" t="s">
        <v>7910</v>
      </c>
      <c r="G2286" s="10" t="str">
        <f t="shared" si="35"/>
        <v>CUFM800301</v>
      </c>
      <c r="H2286" s="12">
        <v>11500</v>
      </c>
    </row>
    <row r="2287" spans="1:8">
      <c r="A2287" s="9" t="s">
        <v>3456</v>
      </c>
      <c r="B2287" s="1" t="s">
        <v>13</v>
      </c>
      <c r="C2287" s="10"/>
      <c r="D2287" s="11" t="s">
        <v>14</v>
      </c>
      <c r="E2287" s="7" t="s">
        <v>7911</v>
      </c>
      <c r="F2287" s="7" t="s">
        <v>7912</v>
      </c>
      <c r="G2287" s="10" t="str">
        <f t="shared" si="35"/>
        <v>BABL890215</v>
      </c>
      <c r="H2287" s="12">
        <v>11500</v>
      </c>
    </row>
    <row r="2288" spans="1:8">
      <c r="A2288" s="9" t="s">
        <v>3456</v>
      </c>
      <c r="B2288" s="1" t="s">
        <v>13</v>
      </c>
      <c r="C2288" s="10"/>
      <c r="D2288" s="11" t="s">
        <v>14</v>
      </c>
      <c r="E2288" s="7" t="s">
        <v>7913</v>
      </c>
      <c r="F2288" s="7" t="s">
        <v>7914</v>
      </c>
      <c r="G2288" s="10" t="str">
        <f t="shared" si="35"/>
        <v>MEIM791124</v>
      </c>
      <c r="H2288" s="12">
        <v>11500</v>
      </c>
    </row>
    <row r="2289" spans="1:8">
      <c r="A2289" s="9" t="s">
        <v>3456</v>
      </c>
      <c r="B2289" s="1" t="s">
        <v>13</v>
      </c>
      <c r="C2289" s="10"/>
      <c r="D2289" s="11" t="s">
        <v>14</v>
      </c>
      <c r="E2289" s="7" t="s">
        <v>7915</v>
      </c>
      <c r="F2289" s="7" t="s">
        <v>7916</v>
      </c>
      <c r="G2289" s="10" t="str">
        <f t="shared" si="35"/>
        <v>COPA880101</v>
      </c>
      <c r="H2289" s="12">
        <v>11500</v>
      </c>
    </row>
    <row r="2290" spans="1:8">
      <c r="A2290" s="9" t="s">
        <v>3456</v>
      </c>
      <c r="B2290" s="1" t="s">
        <v>13</v>
      </c>
      <c r="C2290" s="10"/>
      <c r="D2290" s="11" t="s">
        <v>14</v>
      </c>
      <c r="E2290" s="7" t="s">
        <v>7917</v>
      </c>
      <c r="F2290" s="7" t="s">
        <v>7918</v>
      </c>
      <c r="G2290" s="10" t="str">
        <f t="shared" si="35"/>
        <v>AAED880820</v>
      </c>
      <c r="H2290" s="12">
        <v>11500</v>
      </c>
    </row>
    <row r="2291" spans="1:8">
      <c r="A2291" s="9" t="s">
        <v>3456</v>
      </c>
      <c r="B2291" s="1" t="s">
        <v>13</v>
      </c>
      <c r="C2291" s="10"/>
      <c r="D2291" s="11" t="s">
        <v>14</v>
      </c>
      <c r="E2291" s="7" t="s">
        <v>7919</v>
      </c>
      <c r="F2291" s="7" t="s">
        <v>7920</v>
      </c>
      <c r="G2291" s="10" t="str">
        <f t="shared" si="35"/>
        <v>YEPE991125</v>
      </c>
      <c r="H2291" s="12">
        <v>11500</v>
      </c>
    </row>
    <row r="2292" spans="1:8">
      <c r="A2292" s="9" t="s">
        <v>3456</v>
      </c>
      <c r="B2292" s="1" t="s">
        <v>13</v>
      </c>
      <c r="C2292" s="10"/>
      <c r="D2292" s="11" t="s">
        <v>14</v>
      </c>
      <c r="E2292" s="7" t="s">
        <v>7921</v>
      </c>
      <c r="F2292" s="7" t="s">
        <v>7922</v>
      </c>
      <c r="G2292" s="10" t="str">
        <f t="shared" si="35"/>
        <v>OACI750327</v>
      </c>
      <c r="H2292" s="12">
        <v>11500</v>
      </c>
    </row>
    <row r="2293" spans="1:8">
      <c r="A2293" s="9" t="s">
        <v>3456</v>
      </c>
      <c r="B2293" s="1" t="s">
        <v>13</v>
      </c>
      <c r="C2293" s="10"/>
      <c r="D2293" s="11" t="s">
        <v>14</v>
      </c>
      <c r="E2293" s="7" t="s">
        <v>7923</v>
      </c>
      <c r="F2293" s="7" t="s">
        <v>7924</v>
      </c>
      <c r="G2293" s="10" t="str">
        <f t="shared" si="35"/>
        <v>PEME951025</v>
      </c>
      <c r="H2293" s="12">
        <v>11500</v>
      </c>
    </row>
    <row r="2294" spans="1:8">
      <c r="A2294" s="9" t="s">
        <v>3456</v>
      </c>
      <c r="B2294" s="1" t="s">
        <v>13</v>
      </c>
      <c r="C2294" s="10"/>
      <c r="D2294" s="11" t="s">
        <v>14</v>
      </c>
      <c r="E2294" s="7" t="s">
        <v>7925</v>
      </c>
      <c r="F2294" s="7" t="s">
        <v>7926</v>
      </c>
      <c r="G2294" s="10" t="str">
        <f t="shared" si="35"/>
        <v>LOMJ000429</v>
      </c>
      <c r="H2294" s="12">
        <v>11500</v>
      </c>
    </row>
    <row r="2295" spans="1:8">
      <c r="A2295" s="9" t="s">
        <v>3456</v>
      </c>
      <c r="B2295" s="1" t="s">
        <v>13</v>
      </c>
      <c r="C2295" s="10"/>
      <c r="D2295" s="11" t="s">
        <v>14</v>
      </c>
      <c r="E2295" s="7" t="s">
        <v>7927</v>
      </c>
      <c r="F2295" s="7" t="s">
        <v>7928</v>
      </c>
      <c r="G2295" s="10" t="str">
        <f t="shared" si="35"/>
        <v>SASE850704</v>
      </c>
      <c r="H2295" s="12">
        <v>11500</v>
      </c>
    </row>
    <row r="2296" spans="1:8">
      <c r="A2296" s="9" t="s">
        <v>3456</v>
      </c>
      <c r="B2296" s="1" t="s">
        <v>13</v>
      </c>
      <c r="C2296" s="10"/>
      <c r="D2296" s="11" t="s">
        <v>14</v>
      </c>
      <c r="E2296" s="7" t="s">
        <v>7929</v>
      </c>
      <c r="F2296" s="7" t="s">
        <v>7930</v>
      </c>
      <c r="G2296" s="10" t="str">
        <f t="shared" si="35"/>
        <v>FOOM940331</v>
      </c>
      <c r="H2296" s="12">
        <v>11500</v>
      </c>
    </row>
    <row r="2297" spans="1:8">
      <c r="A2297" s="9" t="s">
        <v>3456</v>
      </c>
      <c r="B2297" s="1" t="s">
        <v>13</v>
      </c>
      <c r="C2297" s="10"/>
      <c r="D2297" s="11" t="s">
        <v>14</v>
      </c>
      <c r="E2297" s="7" t="s">
        <v>7931</v>
      </c>
      <c r="F2297" s="7" t="s">
        <v>7932</v>
      </c>
      <c r="G2297" s="10" t="str">
        <f t="shared" si="35"/>
        <v>FOMS931114</v>
      </c>
      <c r="H2297" s="12">
        <v>11500</v>
      </c>
    </row>
    <row r="2298" spans="1:8">
      <c r="A2298" s="9" t="s">
        <v>3456</v>
      </c>
      <c r="B2298" s="1" t="s">
        <v>13</v>
      </c>
      <c r="C2298" s="10"/>
      <c r="D2298" s="11" t="s">
        <v>14</v>
      </c>
      <c r="E2298" s="7" t="s">
        <v>7933</v>
      </c>
      <c r="F2298" s="7" t="s">
        <v>7934</v>
      </c>
      <c r="G2298" s="10" t="str">
        <f t="shared" si="35"/>
        <v>FOMP970126</v>
      </c>
      <c r="H2298" s="12">
        <v>11500</v>
      </c>
    </row>
    <row r="2299" spans="1:8">
      <c r="A2299" s="9" t="s">
        <v>3456</v>
      </c>
      <c r="B2299" s="1" t="s">
        <v>13</v>
      </c>
      <c r="C2299" s="10"/>
      <c r="D2299" s="11" t="s">
        <v>14</v>
      </c>
      <c r="E2299" s="7" t="s">
        <v>7935</v>
      </c>
      <c r="F2299" s="7" t="s">
        <v>1002</v>
      </c>
      <c r="G2299" s="10" t="str">
        <f t="shared" si="35"/>
        <v>SAJS481103</v>
      </c>
      <c r="H2299" s="12">
        <v>11500</v>
      </c>
    </row>
    <row r="2300" spans="1:8">
      <c r="A2300" s="9" t="s">
        <v>3456</v>
      </c>
      <c r="B2300" s="1" t="s">
        <v>13</v>
      </c>
      <c r="C2300" s="10"/>
      <c r="D2300" s="11" t="s">
        <v>14</v>
      </c>
      <c r="E2300" s="7" t="s">
        <v>7936</v>
      </c>
      <c r="F2300" s="7" t="s">
        <v>7937</v>
      </c>
      <c r="G2300" s="10" t="str">
        <f t="shared" si="35"/>
        <v>GAVJ950315</v>
      </c>
      <c r="H2300" s="12">
        <v>11500</v>
      </c>
    </row>
    <row r="2301" spans="1:8">
      <c r="A2301" s="9" t="s">
        <v>3456</v>
      </c>
      <c r="B2301" s="1" t="s">
        <v>13</v>
      </c>
      <c r="C2301" s="10"/>
      <c r="D2301" s="11" t="s">
        <v>14</v>
      </c>
      <c r="E2301" s="7" t="s">
        <v>7938</v>
      </c>
      <c r="F2301" s="7" t="s">
        <v>7939</v>
      </c>
      <c r="G2301" s="10" t="str">
        <f t="shared" si="35"/>
        <v>MOGA570710</v>
      </c>
      <c r="H2301" s="12">
        <v>11500</v>
      </c>
    </row>
    <row r="2302" spans="1:8">
      <c r="A2302" s="9" t="s">
        <v>3456</v>
      </c>
      <c r="B2302" s="1" t="s">
        <v>13</v>
      </c>
      <c r="C2302" s="10"/>
      <c r="D2302" s="11" t="s">
        <v>14</v>
      </c>
      <c r="E2302" s="7" t="s">
        <v>7940</v>
      </c>
      <c r="F2302" s="7" t="s">
        <v>7941</v>
      </c>
      <c r="G2302" s="10" t="str">
        <f t="shared" si="35"/>
        <v>NOMD770213</v>
      </c>
      <c r="H2302" s="12">
        <v>11500</v>
      </c>
    </row>
    <row r="2303" spans="1:8">
      <c r="A2303" s="9" t="s">
        <v>3456</v>
      </c>
      <c r="B2303" s="1" t="s">
        <v>13</v>
      </c>
      <c r="C2303" s="10"/>
      <c r="D2303" s="11" t="s">
        <v>14</v>
      </c>
      <c r="E2303" s="7" t="s">
        <v>7942</v>
      </c>
      <c r="F2303" s="7" t="s">
        <v>7943</v>
      </c>
      <c r="G2303" s="10" t="str">
        <f t="shared" si="35"/>
        <v>JUMI931022</v>
      </c>
      <c r="H2303" s="12">
        <v>11500</v>
      </c>
    </row>
    <row r="2304" spans="1:8">
      <c r="A2304" s="9" t="s">
        <v>3456</v>
      </c>
      <c r="B2304" s="1" t="s">
        <v>13</v>
      </c>
      <c r="C2304" s="10"/>
      <c r="D2304" s="11" t="s">
        <v>14</v>
      </c>
      <c r="E2304" s="7" t="s">
        <v>7944</v>
      </c>
      <c r="F2304" s="7" t="s">
        <v>7945</v>
      </c>
      <c r="G2304" s="10" t="str">
        <f t="shared" si="35"/>
        <v>AUTP831128</v>
      </c>
      <c r="H2304" s="12">
        <v>11500</v>
      </c>
    </row>
    <row r="2305" spans="1:8">
      <c r="A2305" s="9" t="s">
        <v>3456</v>
      </c>
      <c r="B2305" s="1" t="s">
        <v>13</v>
      </c>
      <c r="C2305" s="10"/>
      <c r="D2305" s="11" t="s">
        <v>14</v>
      </c>
      <c r="E2305" s="7" t="s">
        <v>7946</v>
      </c>
      <c r="F2305" s="7" t="s">
        <v>7947</v>
      </c>
      <c r="G2305" s="10" t="str">
        <f t="shared" si="35"/>
        <v>NABH280307</v>
      </c>
      <c r="H2305" s="12">
        <v>11500</v>
      </c>
    </row>
    <row r="2306" spans="1:8">
      <c r="A2306" s="9" t="s">
        <v>3456</v>
      </c>
      <c r="B2306" s="1" t="s">
        <v>13</v>
      </c>
      <c r="C2306" s="10"/>
      <c r="D2306" s="11" t="s">
        <v>14</v>
      </c>
      <c r="E2306" s="7" t="s">
        <v>7948</v>
      </c>
      <c r="F2306" s="7" t="s">
        <v>7949</v>
      </c>
      <c r="G2306" s="10" t="str">
        <f t="shared" si="35"/>
        <v>GORE931202</v>
      </c>
      <c r="H2306" s="12">
        <v>11500</v>
      </c>
    </row>
    <row r="2307" spans="1:8">
      <c r="A2307" s="9" t="s">
        <v>3456</v>
      </c>
      <c r="B2307" s="1" t="s">
        <v>13</v>
      </c>
      <c r="C2307" s="10"/>
      <c r="D2307" s="11" t="s">
        <v>14</v>
      </c>
      <c r="E2307" s="7" t="s">
        <v>7950</v>
      </c>
      <c r="F2307" s="7" t="s">
        <v>7951</v>
      </c>
      <c r="G2307" s="10" t="str">
        <f t="shared" si="35"/>
        <v>ROCH621109</v>
      </c>
      <c r="H2307" s="12">
        <v>11500</v>
      </c>
    </row>
    <row r="2308" spans="1:8">
      <c r="A2308" s="9" t="s">
        <v>3456</v>
      </c>
      <c r="B2308" s="1" t="s">
        <v>13</v>
      </c>
      <c r="C2308" s="10"/>
      <c r="D2308" s="11" t="s">
        <v>14</v>
      </c>
      <c r="E2308" s="7" t="s">
        <v>7952</v>
      </c>
      <c r="F2308" s="7" t="s">
        <v>7953</v>
      </c>
      <c r="G2308" s="10" t="str">
        <f t="shared" si="35"/>
        <v>CECL810123</v>
      </c>
      <c r="H2308" s="12">
        <v>11500</v>
      </c>
    </row>
    <row r="2309" spans="1:8">
      <c r="A2309" s="9" t="s">
        <v>3456</v>
      </c>
      <c r="B2309" s="1" t="s">
        <v>13</v>
      </c>
      <c r="C2309" s="10"/>
      <c r="D2309" s="11" t="s">
        <v>14</v>
      </c>
      <c r="E2309" s="7" t="s">
        <v>7954</v>
      </c>
      <c r="F2309" s="7" t="s">
        <v>7955</v>
      </c>
      <c r="G2309" s="10" t="str">
        <f t="shared" si="35"/>
        <v>LOME480814</v>
      </c>
      <c r="H2309" s="12">
        <v>11500</v>
      </c>
    </row>
    <row r="2310" spans="1:8">
      <c r="A2310" s="9" t="s">
        <v>3456</v>
      </c>
      <c r="B2310" s="1" t="s">
        <v>13</v>
      </c>
      <c r="C2310" s="10"/>
      <c r="D2310" s="11" t="s">
        <v>14</v>
      </c>
      <c r="E2310" s="7" t="s">
        <v>7956</v>
      </c>
      <c r="F2310" s="7" t="s">
        <v>7957</v>
      </c>
      <c r="G2310" s="10" t="str">
        <f t="shared" si="35"/>
        <v>HEGG930226</v>
      </c>
      <c r="H2310" s="12">
        <v>11500</v>
      </c>
    </row>
    <row r="2311" spans="1:8">
      <c r="A2311" s="9" t="s">
        <v>3456</v>
      </c>
      <c r="B2311" s="1" t="s">
        <v>13</v>
      </c>
      <c r="C2311" s="10"/>
      <c r="D2311" s="11" t="s">
        <v>14</v>
      </c>
      <c r="E2311" s="7" t="s">
        <v>7958</v>
      </c>
      <c r="F2311" s="7" t="s">
        <v>7959</v>
      </c>
      <c r="G2311" s="10" t="str">
        <f t="shared" ref="G2311:G2374" si="36">MID(F2311,1,10)</f>
        <v>GAVE760927</v>
      </c>
      <c r="H2311" s="12">
        <v>11500</v>
      </c>
    </row>
    <row r="2312" spans="1:8">
      <c r="A2312" s="9" t="s">
        <v>3456</v>
      </c>
      <c r="B2312" s="1" t="s">
        <v>13</v>
      </c>
      <c r="C2312" s="10"/>
      <c r="D2312" s="11" t="s">
        <v>14</v>
      </c>
      <c r="E2312" s="7" t="s">
        <v>7960</v>
      </c>
      <c r="F2312" s="7" t="s">
        <v>7961</v>
      </c>
      <c r="G2312" s="10" t="str">
        <f t="shared" si="36"/>
        <v>LOFI710515</v>
      </c>
      <c r="H2312" s="12">
        <v>11500</v>
      </c>
    </row>
    <row r="2313" spans="1:8">
      <c r="A2313" s="9" t="s">
        <v>3456</v>
      </c>
      <c r="B2313" s="1" t="s">
        <v>13</v>
      </c>
      <c r="C2313" s="10"/>
      <c r="D2313" s="11" t="s">
        <v>14</v>
      </c>
      <c r="E2313" s="7" t="s">
        <v>7962</v>
      </c>
      <c r="F2313" s="7" t="s">
        <v>7963</v>
      </c>
      <c r="G2313" s="10" t="str">
        <f t="shared" si="36"/>
        <v>ROXA340618</v>
      </c>
      <c r="H2313" s="12">
        <v>11500</v>
      </c>
    </row>
    <row r="2314" spans="1:8">
      <c r="A2314" s="9" t="s">
        <v>3456</v>
      </c>
      <c r="B2314" s="1" t="s">
        <v>13</v>
      </c>
      <c r="C2314" s="10"/>
      <c r="D2314" s="11" t="s">
        <v>14</v>
      </c>
      <c r="E2314" s="7" t="s">
        <v>7964</v>
      </c>
      <c r="F2314" s="7" t="s">
        <v>7965</v>
      </c>
      <c r="G2314" s="10" t="str">
        <f t="shared" si="36"/>
        <v>MEME460529</v>
      </c>
      <c r="H2314" s="12">
        <v>11500</v>
      </c>
    </row>
    <row r="2315" spans="1:8">
      <c r="A2315" s="9" t="s">
        <v>3456</v>
      </c>
      <c r="B2315" s="1" t="s">
        <v>13</v>
      </c>
      <c r="C2315" s="10"/>
      <c r="D2315" s="11" t="s">
        <v>14</v>
      </c>
      <c r="E2315" s="7" t="s">
        <v>7966</v>
      </c>
      <c r="F2315" s="7" t="s">
        <v>7967</v>
      </c>
      <c r="G2315" s="10" t="str">
        <f t="shared" si="36"/>
        <v>MEGA491010</v>
      </c>
      <c r="H2315" s="12">
        <v>11500</v>
      </c>
    </row>
    <row r="2316" spans="1:8">
      <c r="A2316" s="9" t="s">
        <v>3456</v>
      </c>
      <c r="B2316" s="1" t="s">
        <v>13</v>
      </c>
      <c r="C2316" s="10"/>
      <c r="D2316" s="11" t="s">
        <v>14</v>
      </c>
      <c r="E2316" s="7" t="s">
        <v>2143</v>
      </c>
      <c r="F2316" s="7" t="s">
        <v>2141</v>
      </c>
      <c r="G2316" s="10" t="str">
        <f t="shared" si="36"/>
        <v>FONG530917</v>
      </c>
      <c r="H2316" s="12">
        <v>11500</v>
      </c>
    </row>
    <row r="2317" spans="1:8">
      <c r="A2317" s="9" t="s">
        <v>3456</v>
      </c>
      <c r="B2317" s="1" t="s">
        <v>13</v>
      </c>
      <c r="C2317" s="10"/>
      <c r="D2317" s="11" t="s">
        <v>14</v>
      </c>
      <c r="E2317" s="7" t="s">
        <v>7968</v>
      </c>
      <c r="F2317" s="7" t="s">
        <v>7969</v>
      </c>
      <c r="G2317" s="10" t="str">
        <f t="shared" si="36"/>
        <v>JUAS790729</v>
      </c>
      <c r="H2317" s="12">
        <v>11500</v>
      </c>
    </row>
    <row r="2318" spans="1:8">
      <c r="A2318" s="9" t="s">
        <v>3456</v>
      </c>
      <c r="B2318" s="1" t="s">
        <v>13</v>
      </c>
      <c r="C2318" s="10"/>
      <c r="D2318" s="11" t="s">
        <v>14</v>
      </c>
      <c r="E2318" s="7" t="s">
        <v>7970</v>
      </c>
      <c r="F2318" s="7" t="s">
        <v>7971</v>
      </c>
      <c r="G2318" s="10" t="str">
        <f t="shared" si="36"/>
        <v>AAMB960326</v>
      </c>
      <c r="H2318" s="12">
        <v>11500</v>
      </c>
    </row>
    <row r="2319" spans="1:8">
      <c r="A2319" s="9" t="s">
        <v>3456</v>
      </c>
      <c r="B2319" s="1" t="s">
        <v>13</v>
      </c>
      <c r="C2319" s="10"/>
      <c r="D2319" s="11" t="s">
        <v>14</v>
      </c>
      <c r="E2319" s="7" t="s">
        <v>7972</v>
      </c>
      <c r="F2319" s="7" t="s">
        <v>7973</v>
      </c>
      <c r="G2319" s="10" t="str">
        <f t="shared" si="36"/>
        <v>MEJM800404</v>
      </c>
      <c r="H2319" s="12">
        <v>11500</v>
      </c>
    </row>
    <row r="2320" spans="1:8">
      <c r="A2320" s="9" t="s">
        <v>3456</v>
      </c>
      <c r="B2320" s="1" t="s">
        <v>13</v>
      </c>
      <c r="C2320" s="10"/>
      <c r="D2320" s="11" t="s">
        <v>14</v>
      </c>
      <c r="E2320" s="7" t="s">
        <v>7974</v>
      </c>
      <c r="F2320" s="7" t="s">
        <v>7975</v>
      </c>
      <c r="G2320" s="10" t="str">
        <f t="shared" si="36"/>
        <v>LACA920623</v>
      </c>
      <c r="H2320" s="12">
        <v>11500</v>
      </c>
    </row>
    <row r="2321" spans="1:8">
      <c r="A2321" s="9" t="s">
        <v>3456</v>
      </c>
      <c r="B2321" s="1" t="s">
        <v>13</v>
      </c>
      <c r="C2321" s="10"/>
      <c r="D2321" s="11" t="s">
        <v>14</v>
      </c>
      <c r="E2321" s="7" t="s">
        <v>7976</v>
      </c>
      <c r="F2321" s="7" t="s">
        <v>7977</v>
      </c>
      <c r="G2321" s="10" t="str">
        <f t="shared" si="36"/>
        <v>ZAHL930810</v>
      </c>
      <c r="H2321" s="12">
        <v>11500</v>
      </c>
    </row>
    <row r="2322" spans="1:8">
      <c r="A2322" s="9" t="s">
        <v>3456</v>
      </c>
      <c r="B2322" s="1" t="s">
        <v>13</v>
      </c>
      <c r="C2322" s="10"/>
      <c r="D2322" s="11" t="s">
        <v>14</v>
      </c>
      <c r="E2322" s="7" t="s">
        <v>7978</v>
      </c>
      <c r="F2322" s="7" t="s">
        <v>7979</v>
      </c>
      <c r="G2322" s="10" t="str">
        <f t="shared" si="36"/>
        <v>ZALT700302</v>
      </c>
      <c r="H2322" s="12">
        <v>11500</v>
      </c>
    </row>
    <row r="2323" spans="1:8">
      <c r="A2323" s="9" t="s">
        <v>3456</v>
      </c>
      <c r="B2323" s="1" t="s">
        <v>13</v>
      </c>
      <c r="C2323" s="10"/>
      <c r="D2323" s="11" t="s">
        <v>14</v>
      </c>
      <c r="E2323" s="7" t="s">
        <v>7980</v>
      </c>
      <c r="F2323" s="7" t="s">
        <v>7981</v>
      </c>
      <c r="G2323" s="10" t="str">
        <f t="shared" si="36"/>
        <v>MAFG961211</v>
      </c>
      <c r="H2323" s="12">
        <v>11500</v>
      </c>
    </row>
    <row r="2324" spans="1:8">
      <c r="A2324" s="9" t="s">
        <v>3456</v>
      </c>
      <c r="B2324" s="1" t="s">
        <v>13</v>
      </c>
      <c r="C2324" s="10"/>
      <c r="D2324" s="11" t="s">
        <v>14</v>
      </c>
      <c r="E2324" s="7" t="s">
        <v>7982</v>
      </c>
      <c r="F2324" s="7" t="s">
        <v>7983</v>
      </c>
      <c r="G2324" s="10" t="str">
        <f t="shared" si="36"/>
        <v>ZACE000112</v>
      </c>
      <c r="H2324" s="12">
        <v>11500</v>
      </c>
    </row>
    <row r="2325" spans="1:8">
      <c r="A2325" s="9" t="s">
        <v>3456</v>
      </c>
      <c r="B2325" s="1" t="s">
        <v>13</v>
      </c>
      <c r="C2325" s="10"/>
      <c r="D2325" s="11" t="s">
        <v>14</v>
      </c>
      <c r="E2325" s="7" t="s">
        <v>7984</v>
      </c>
      <c r="F2325" s="7" t="s">
        <v>7985</v>
      </c>
      <c r="G2325" s="10" t="str">
        <f t="shared" si="36"/>
        <v>LASJ930730</v>
      </c>
      <c r="H2325" s="12">
        <v>11500</v>
      </c>
    </row>
    <row r="2326" spans="1:8">
      <c r="A2326" s="9" t="s">
        <v>3456</v>
      </c>
      <c r="B2326" s="1" t="s">
        <v>13</v>
      </c>
      <c r="C2326" s="10"/>
      <c r="D2326" s="11" t="s">
        <v>14</v>
      </c>
      <c r="E2326" s="7" t="s">
        <v>7986</v>
      </c>
      <c r="F2326" s="7" t="s">
        <v>7987</v>
      </c>
      <c r="G2326" s="10" t="str">
        <f t="shared" si="36"/>
        <v>HERA750725</v>
      </c>
      <c r="H2326" s="12">
        <v>11500</v>
      </c>
    </row>
    <row r="2327" spans="1:8">
      <c r="A2327" s="9" t="s">
        <v>3456</v>
      </c>
      <c r="B2327" s="1" t="s">
        <v>13</v>
      </c>
      <c r="C2327" s="10"/>
      <c r="D2327" s="11" t="s">
        <v>14</v>
      </c>
      <c r="E2327" s="7" t="s">
        <v>7988</v>
      </c>
      <c r="F2327" s="7" t="s">
        <v>7989</v>
      </c>
      <c r="G2327" s="10" t="str">
        <f t="shared" si="36"/>
        <v>RAJG450204</v>
      </c>
      <c r="H2327" s="12">
        <v>11500</v>
      </c>
    </row>
    <row r="2328" spans="1:8">
      <c r="A2328" s="9" t="s">
        <v>3456</v>
      </c>
      <c r="B2328" s="1" t="s">
        <v>13</v>
      </c>
      <c r="C2328" s="10"/>
      <c r="D2328" s="11" t="s">
        <v>14</v>
      </c>
      <c r="E2328" s="7" t="s">
        <v>7990</v>
      </c>
      <c r="F2328" s="7" t="s">
        <v>7991</v>
      </c>
      <c r="G2328" s="10" t="str">
        <f t="shared" si="36"/>
        <v>LAOJ501124</v>
      </c>
      <c r="H2328" s="12">
        <v>11500</v>
      </c>
    </row>
    <row r="2329" spans="1:8">
      <c r="A2329" s="9" t="s">
        <v>3456</v>
      </c>
      <c r="B2329" s="1" t="s">
        <v>13</v>
      </c>
      <c r="C2329" s="10"/>
      <c r="D2329" s="11" t="s">
        <v>14</v>
      </c>
      <c r="E2329" s="7" t="s">
        <v>7992</v>
      </c>
      <c r="F2329" s="7" t="s">
        <v>7993</v>
      </c>
      <c r="G2329" s="10" t="str">
        <f t="shared" si="36"/>
        <v>SAAJ741112</v>
      </c>
      <c r="H2329" s="12">
        <v>11500</v>
      </c>
    </row>
    <row r="2330" spans="1:8">
      <c r="A2330" s="9" t="s">
        <v>3456</v>
      </c>
      <c r="B2330" s="1" t="s">
        <v>13</v>
      </c>
      <c r="C2330" s="10"/>
      <c r="D2330" s="11" t="s">
        <v>14</v>
      </c>
      <c r="E2330" s="7" t="s">
        <v>7994</v>
      </c>
      <c r="F2330" s="7" t="s">
        <v>7995</v>
      </c>
      <c r="G2330" s="10" t="str">
        <f t="shared" si="36"/>
        <v>CURM700912</v>
      </c>
      <c r="H2330" s="12">
        <v>11500</v>
      </c>
    </row>
    <row r="2331" spans="1:8">
      <c r="A2331" s="9" t="s">
        <v>3456</v>
      </c>
      <c r="B2331" s="1" t="s">
        <v>13</v>
      </c>
      <c r="C2331" s="10"/>
      <c r="D2331" s="11" t="s">
        <v>14</v>
      </c>
      <c r="E2331" s="7" t="s">
        <v>7996</v>
      </c>
      <c r="F2331" s="7" t="s">
        <v>7997</v>
      </c>
      <c r="G2331" s="10" t="str">
        <f t="shared" si="36"/>
        <v>CUOM700116</v>
      </c>
      <c r="H2331" s="12">
        <v>11500</v>
      </c>
    </row>
    <row r="2332" spans="1:8">
      <c r="A2332" s="9" t="s">
        <v>3456</v>
      </c>
      <c r="B2332" s="1" t="s">
        <v>13</v>
      </c>
      <c r="C2332" s="10"/>
      <c r="D2332" s="11" t="s">
        <v>14</v>
      </c>
      <c r="E2332" s="7" t="s">
        <v>7998</v>
      </c>
      <c r="F2332" s="7" t="s">
        <v>7999</v>
      </c>
      <c r="G2332" s="10" t="str">
        <f t="shared" si="36"/>
        <v>GORM870601</v>
      </c>
      <c r="H2332" s="12">
        <v>11500</v>
      </c>
    </row>
    <row r="2333" spans="1:8">
      <c r="A2333" s="9" t="s">
        <v>3456</v>
      </c>
      <c r="B2333" s="1" t="s">
        <v>13</v>
      </c>
      <c r="C2333" s="10"/>
      <c r="D2333" s="11" t="s">
        <v>14</v>
      </c>
      <c r="E2333" s="7" t="s">
        <v>8000</v>
      </c>
      <c r="F2333" s="7" t="s">
        <v>8001</v>
      </c>
      <c r="G2333" s="10" t="str">
        <f t="shared" si="36"/>
        <v>RECF680511</v>
      </c>
      <c r="H2333" s="12">
        <v>11500</v>
      </c>
    </row>
    <row r="2334" spans="1:8">
      <c r="A2334" s="9" t="s">
        <v>3456</v>
      </c>
      <c r="B2334" s="1" t="s">
        <v>13</v>
      </c>
      <c r="C2334" s="10"/>
      <c r="D2334" s="11" t="s">
        <v>14</v>
      </c>
      <c r="E2334" s="7" t="s">
        <v>8002</v>
      </c>
      <c r="F2334" s="7" t="s">
        <v>8003</v>
      </c>
      <c r="G2334" s="10" t="str">
        <f t="shared" si="36"/>
        <v>MOOA890108</v>
      </c>
      <c r="H2334" s="12">
        <v>11500</v>
      </c>
    </row>
    <row r="2335" spans="1:8">
      <c r="A2335" s="9" t="s">
        <v>3456</v>
      </c>
      <c r="B2335" s="1" t="s">
        <v>13</v>
      </c>
      <c r="C2335" s="10"/>
      <c r="D2335" s="11" t="s">
        <v>14</v>
      </c>
      <c r="E2335" s="7" t="s">
        <v>8004</v>
      </c>
      <c r="F2335" s="7" t="s">
        <v>3444</v>
      </c>
      <c r="G2335" s="10" t="str">
        <f t="shared" si="36"/>
        <v>MUGA990610</v>
      </c>
      <c r="H2335" s="12">
        <v>11500</v>
      </c>
    </row>
    <row r="2336" spans="1:8">
      <c r="A2336" s="9" t="s">
        <v>3456</v>
      </c>
      <c r="B2336" s="1" t="s">
        <v>13</v>
      </c>
      <c r="C2336" s="10"/>
      <c r="D2336" s="11" t="s">
        <v>14</v>
      </c>
      <c r="E2336" s="7" t="s">
        <v>8005</v>
      </c>
      <c r="F2336" s="7" t="s">
        <v>8006</v>
      </c>
      <c r="G2336" s="10" t="str">
        <f t="shared" si="36"/>
        <v>LAFA851112</v>
      </c>
      <c r="H2336" s="12">
        <v>11500</v>
      </c>
    </row>
    <row r="2337" spans="1:8">
      <c r="A2337" s="9" t="s">
        <v>3456</v>
      </c>
      <c r="B2337" s="1" t="s">
        <v>13</v>
      </c>
      <c r="C2337" s="10"/>
      <c r="D2337" s="11" t="s">
        <v>14</v>
      </c>
      <c r="E2337" s="7" t="s">
        <v>8007</v>
      </c>
      <c r="F2337" s="7" t="s">
        <v>8008</v>
      </c>
      <c r="G2337" s="10" t="str">
        <f t="shared" si="36"/>
        <v>REEN490110</v>
      </c>
      <c r="H2337" s="12">
        <v>11500</v>
      </c>
    </row>
    <row r="2338" spans="1:8">
      <c r="A2338" s="9" t="s">
        <v>3456</v>
      </c>
      <c r="B2338" s="1" t="s">
        <v>13</v>
      </c>
      <c r="C2338" s="10"/>
      <c r="D2338" s="11" t="s">
        <v>14</v>
      </c>
      <c r="E2338" s="7" t="s">
        <v>8009</v>
      </c>
      <c r="F2338" s="7" t="s">
        <v>8010</v>
      </c>
      <c r="G2338" s="10" t="str">
        <f t="shared" si="36"/>
        <v>ROME590916</v>
      </c>
      <c r="H2338" s="12">
        <v>11500</v>
      </c>
    </row>
    <row r="2339" spans="1:8">
      <c r="A2339" s="9" t="s">
        <v>3456</v>
      </c>
      <c r="B2339" s="1" t="s">
        <v>13</v>
      </c>
      <c r="C2339" s="10"/>
      <c r="D2339" s="11" t="s">
        <v>14</v>
      </c>
      <c r="E2339" s="7" t="s">
        <v>8011</v>
      </c>
      <c r="F2339" s="7" t="s">
        <v>8012</v>
      </c>
      <c r="G2339" s="10" t="str">
        <f t="shared" si="36"/>
        <v>AULC590311</v>
      </c>
      <c r="H2339" s="12">
        <v>11500</v>
      </c>
    </row>
    <row r="2340" spans="1:8">
      <c r="A2340" s="9" t="s">
        <v>3456</v>
      </c>
      <c r="B2340" s="1" t="s">
        <v>13</v>
      </c>
      <c r="C2340" s="10"/>
      <c r="D2340" s="11" t="s">
        <v>14</v>
      </c>
      <c r="E2340" s="7" t="s">
        <v>8013</v>
      </c>
      <c r="F2340" s="7" t="s">
        <v>8014</v>
      </c>
      <c r="G2340" s="10" t="str">
        <f t="shared" si="36"/>
        <v>MEPJ500506</v>
      </c>
      <c r="H2340" s="12">
        <v>11500</v>
      </c>
    </row>
    <row r="2341" spans="1:8">
      <c r="A2341" s="9" t="s">
        <v>3456</v>
      </c>
      <c r="B2341" s="1" t="s">
        <v>13</v>
      </c>
      <c r="C2341" s="10"/>
      <c r="D2341" s="11" t="s">
        <v>14</v>
      </c>
      <c r="E2341" s="7" t="s">
        <v>8015</v>
      </c>
      <c r="F2341" s="7" t="s">
        <v>8016</v>
      </c>
      <c r="G2341" s="10" t="str">
        <f t="shared" si="36"/>
        <v>DIGM600410</v>
      </c>
      <c r="H2341" s="12">
        <v>11500</v>
      </c>
    </row>
    <row r="2342" spans="1:8">
      <c r="A2342" s="9" t="s">
        <v>3456</v>
      </c>
      <c r="B2342" s="1" t="s">
        <v>13</v>
      </c>
      <c r="C2342" s="10"/>
      <c r="D2342" s="11" t="s">
        <v>14</v>
      </c>
      <c r="E2342" s="7" t="s">
        <v>8017</v>
      </c>
      <c r="F2342" s="7" t="s">
        <v>8018</v>
      </c>
      <c r="G2342" s="10" t="str">
        <f t="shared" si="36"/>
        <v>GAXJ601228</v>
      </c>
      <c r="H2342" s="12">
        <v>11500</v>
      </c>
    </row>
    <row r="2343" spans="1:8">
      <c r="A2343" s="9" t="s">
        <v>3456</v>
      </c>
      <c r="B2343" s="1" t="s">
        <v>13</v>
      </c>
      <c r="C2343" s="10"/>
      <c r="D2343" s="11" t="s">
        <v>14</v>
      </c>
      <c r="E2343" s="7" t="s">
        <v>8019</v>
      </c>
      <c r="F2343" s="7" t="s">
        <v>8020</v>
      </c>
      <c r="G2343" s="10" t="str">
        <f t="shared" si="36"/>
        <v>SOMA631028</v>
      </c>
      <c r="H2343" s="12">
        <v>11500</v>
      </c>
    </row>
    <row r="2344" spans="1:8">
      <c r="A2344" s="9" t="s">
        <v>3456</v>
      </c>
      <c r="B2344" s="1" t="s">
        <v>13</v>
      </c>
      <c r="C2344" s="10"/>
      <c r="D2344" s="11" t="s">
        <v>14</v>
      </c>
      <c r="E2344" s="7" t="s">
        <v>8021</v>
      </c>
      <c r="F2344" s="7" t="s">
        <v>8022</v>
      </c>
      <c r="G2344" s="10" t="str">
        <f t="shared" si="36"/>
        <v>SOMC531116</v>
      </c>
      <c r="H2344" s="12">
        <v>11500</v>
      </c>
    </row>
    <row r="2345" spans="1:8">
      <c r="A2345" s="9" t="s">
        <v>3456</v>
      </c>
      <c r="B2345" s="1" t="s">
        <v>13</v>
      </c>
      <c r="C2345" s="10"/>
      <c r="D2345" s="11" t="s">
        <v>14</v>
      </c>
      <c r="E2345" s="7" t="s">
        <v>8023</v>
      </c>
      <c r="F2345" s="7" t="s">
        <v>8024</v>
      </c>
      <c r="G2345" s="10" t="str">
        <f t="shared" si="36"/>
        <v>VIRC500304</v>
      </c>
      <c r="H2345" s="12">
        <v>11500</v>
      </c>
    </row>
    <row r="2346" spans="1:8">
      <c r="A2346" s="9" t="s">
        <v>3456</v>
      </c>
      <c r="B2346" s="1" t="s">
        <v>13</v>
      </c>
      <c r="C2346" s="10"/>
      <c r="D2346" s="11" t="s">
        <v>14</v>
      </c>
      <c r="E2346" s="7" t="s">
        <v>8025</v>
      </c>
      <c r="F2346" s="7" t="s">
        <v>8026</v>
      </c>
      <c r="G2346" s="10" t="str">
        <f t="shared" si="36"/>
        <v>RECV591216</v>
      </c>
      <c r="H2346" s="12">
        <v>11500</v>
      </c>
    </row>
    <row r="2347" spans="1:8">
      <c r="A2347" s="9" t="s">
        <v>3456</v>
      </c>
      <c r="B2347" s="1" t="s">
        <v>13</v>
      </c>
      <c r="C2347" s="10"/>
      <c r="D2347" s="11" t="s">
        <v>14</v>
      </c>
      <c r="E2347" s="7" t="s">
        <v>8027</v>
      </c>
      <c r="F2347" s="7" t="s">
        <v>8028</v>
      </c>
      <c r="G2347" s="10" t="str">
        <f t="shared" si="36"/>
        <v>FOGA760210</v>
      </c>
      <c r="H2347" s="12">
        <v>11500</v>
      </c>
    </row>
    <row r="2348" spans="1:8">
      <c r="A2348" s="9" t="s">
        <v>3456</v>
      </c>
      <c r="B2348" s="1" t="s">
        <v>13</v>
      </c>
      <c r="C2348" s="10"/>
      <c r="D2348" s="11" t="s">
        <v>14</v>
      </c>
      <c r="E2348" s="7" t="s">
        <v>8029</v>
      </c>
      <c r="F2348" s="7" t="s">
        <v>8030</v>
      </c>
      <c r="G2348" s="10" t="str">
        <f t="shared" si="36"/>
        <v>GAFA980506</v>
      </c>
      <c r="H2348" s="12">
        <v>11500</v>
      </c>
    </row>
    <row r="2349" spans="1:8">
      <c r="A2349" s="9" t="s">
        <v>3456</v>
      </c>
      <c r="B2349" s="1" t="s">
        <v>13</v>
      </c>
      <c r="C2349" s="10"/>
      <c r="D2349" s="11" t="s">
        <v>14</v>
      </c>
      <c r="E2349" s="7" t="s">
        <v>8031</v>
      </c>
      <c r="F2349" s="7" t="s">
        <v>8032</v>
      </c>
      <c r="G2349" s="10" t="str">
        <f t="shared" si="36"/>
        <v>MOAA420918</v>
      </c>
      <c r="H2349" s="12">
        <v>11500</v>
      </c>
    </row>
    <row r="2350" spans="1:8">
      <c r="A2350" s="9" t="s">
        <v>3456</v>
      </c>
      <c r="B2350" s="1" t="s">
        <v>13</v>
      </c>
      <c r="C2350" s="10"/>
      <c r="D2350" s="11" t="s">
        <v>14</v>
      </c>
      <c r="E2350" s="7" t="s">
        <v>8033</v>
      </c>
      <c r="F2350" s="7" t="s">
        <v>8034</v>
      </c>
      <c r="G2350" s="10" t="str">
        <f t="shared" si="36"/>
        <v>FOGM641018</v>
      </c>
      <c r="H2350" s="12">
        <v>11500</v>
      </c>
    </row>
    <row r="2351" spans="1:8">
      <c r="A2351" s="9" t="s">
        <v>3456</v>
      </c>
      <c r="B2351" s="1" t="s">
        <v>13</v>
      </c>
      <c r="C2351" s="10"/>
      <c r="D2351" s="11" t="s">
        <v>14</v>
      </c>
      <c r="E2351" s="7" t="s">
        <v>8035</v>
      </c>
      <c r="F2351" s="7" t="s">
        <v>8036</v>
      </c>
      <c r="G2351" s="10" t="str">
        <f t="shared" si="36"/>
        <v>RIUR540301</v>
      </c>
      <c r="H2351" s="12">
        <v>11500</v>
      </c>
    </row>
    <row r="2352" spans="1:8">
      <c r="A2352" s="9" t="s">
        <v>3456</v>
      </c>
      <c r="B2352" s="1" t="s">
        <v>13</v>
      </c>
      <c r="C2352" s="10"/>
      <c r="D2352" s="11" t="s">
        <v>14</v>
      </c>
      <c r="E2352" s="7" t="s">
        <v>8037</v>
      </c>
      <c r="F2352" s="7" t="s">
        <v>8038</v>
      </c>
      <c r="G2352" s="10" t="str">
        <f t="shared" si="36"/>
        <v>SOML730919</v>
      </c>
      <c r="H2352" s="12">
        <v>11500</v>
      </c>
    </row>
    <row r="2353" spans="1:8">
      <c r="A2353" s="9" t="s">
        <v>3456</v>
      </c>
      <c r="B2353" s="1" t="s">
        <v>13</v>
      </c>
      <c r="C2353" s="10"/>
      <c r="D2353" s="11" t="s">
        <v>14</v>
      </c>
      <c r="E2353" s="7" t="s">
        <v>8039</v>
      </c>
      <c r="F2353" s="7" t="s">
        <v>8040</v>
      </c>
      <c r="G2353" s="10" t="str">
        <f t="shared" si="36"/>
        <v>DEMS970810</v>
      </c>
      <c r="H2353" s="12">
        <v>11500</v>
      </c>
    </row>
    <row r="2354" spans="1:8">
      <c r="A2354" s="9" t="s">
        <v>3456</v>
      </c>
      <c r="B2354" s="1" t="s">
        <v>13</v>
      </c>
      <c r="C2354" s="10"/>
      <c r="D2354" s="11" t="s">
        <v>14</v>
      </c>
      <c r="E2354" s="7" t="s">
        <v>8041</v>
      </c>
      <c r="F2354" s="7" t="s">
        <v>8042</v>
      </c>
      <c r="G2354" s="10" t="str">
        <f t="shared" si="36"/>
        <v>PICA000627</v>
      </c>
      <c r="H2354" s="12">
        <v>11500</v>
      </c>
    </row>
    <row r="2355" spans="1:8">
      <c r="A2355" s="9" t="s">
        <v>3456</v>
      </c>
      <c r="B2355" s="1" t="s">
        <v>13</v>
      </c>
      <c r="C2355" s="10"/>
      <c r="D2355" s="11" t="s">
        <v>14</v>
      </c>
      <c r="E2355" s="7" t="s">
        <v>8043</v>
      </c>
      <c r="F2355" s="7" t="s">
        <v>8044</v>
      </c>
      <c r="G2355" s="10" t="str">
        <f t="shared" si="36"/>
        <v>AAFC650224</v>
      </c>
      <c r="H2355" s="12">
        <v>11500</v>
      </c>
    </row>
    <row r="2356" spans="1:8">
      <c r="A2356" s="9" t="s">
        <v>3456</v>
      </c>
      <c r="B2356" s="1" t="s">
        <v>13</v>
      </c>
      <c r="C2356" s="10"/>
      <c r="D2356" s="11" t="s">
        <v>14</v>
      </c>
      <c r="E2356" s="7" t="s">
        <v>8045</v>
      </c>
      <c r="F2356" s="7" t="s">
        <v>8046</v>
      </c>
      <c r="G2356" s="10" t="str">
        <f t="shared" si="36"/>
        <v>MAFB480916</v>
      </c>
      <c r="H2356" s="12">
        <v>11500</v>
      </c>
    </row>
    <row r="2357" spans="1:8">
      <c r="A2357" s="9" t="s">
        <v>3456</v>
      </c>
      <c r="B2357" s="1" t="s">
        <v>13</v>
      </c>
      <c r="C2357" s="10"/>
      <c r="D2357" s="11" t="s">
        <v>14</v>
      </c>
      <c r="E2357" s="7" t="s">
        <v>8047</v>
      </c>
      <c r="F2357" s="7" t="s">
        <v>8048</v>
      </c>
      <c r="G2357" s="10" t="str">
        <f t="shared" si="36"/>
        <v>AAMR351207</v>
      </c>
      <c r="H2357" s="12">
        <v>11500</v>
      </c>
    </row>
    <row r="2358" spans="1:8">
      <c r="A2358" s="9" t="s">
        <v>3456</v>
      </c>
      <c r="B2358" s="1" t="s">
        <v>13</v>
      </c>
      <c r="C2358" s="10"/>
      <c r="D2358" s="11" t="s">
        <v>14</v>
      </c>
      <c r="E2358" s="7" t="s">
        <v>8049</v>
      </c>
      <c r="F2358" s="7" t="s">
        <v>8050</v>
      </c>
      <c r="G2358" s="10" t="str">
        <f t="shared" si="36"/>
        <v>MUGA460123</v>
      </c>
      <c r="H2358" s="12">
        <v>11500</v>
      </c>
    </row>
    <row r="2359" spans="1:8">
      <c r="A2359" s="9" t="s">
        <v>3456</v>
      </c>
      <c r="B2359" s="1" t="s">
        <v>13</v>
      </c>
      <c r="C2359" s="10"/>
      <c r="D2359" s="11" t="s">
        <v>14</v>
      </c>
      <c r="E2359" s="7" t="s">
        <v>8051</v>
      </c>
      <c r="F2359" s="7" t="s">
        <v>8052</v>
      </c>
      <c r="G2359" s="10" t="str">
        <f t="shared" si="36"/>
        <v>JIRT630922</v>
      </c>
      <c r="H2359" s="12">
        <v>11500</v>
      </c>
    </row>
    <row r="2360" spans="1:8">
      <c r="A2360" s="9" t="s">
        <v>3456</v>
      </c>
      <c r="B2360" s="1" t="s">
        <v>13</v>
      </c>
      <c r="C2360" s="10"/>
      <c r="D2360" s="11" t="s">
        <v>14</v>
      </c>
      <c r="E2360" s="7" t="s">
        <v>8053</v>
      </c>
      <c r="F2360" s="7" t="s">
        <v>8054</v>
      </c>
      <c r="G2360" s="10" t="str">
        <f t="shared" si="36"/>
        <v>MERJ821019</v>
      </c>
      <c r="H2360" s="12">
        <v>11500</v>
      </c>
    </row>
    <row r="2361" spans="1:8">
      <c r="A2361" s="9" t="s">
        <v>3456</v>
      </c>
      <c r="B2361" s="1" t="s">
        <v>13</v>
      </c>
      <c r="C2361" s="10"/>
      <c r="D2361" s="11" t="s">
        <v>14</v>
      </c>
      <c r="E2361" s="7" t="s">
        <v>8055</v>
      </c>
      <c r="F2361" s="7" t="s">
        <v>8056</v>
      </c>
      <c r="G2361" s="10" t="str">
        <f t="shared" si="36"/>
        <v>CAAG500623</v>
      </c>
      <c r="H2361" s="12">
        <v>11500</v>
      </c>
    </row>
    <row r="2362" spans="1:8">
      <c r="A2362" s="9" t="s">
        <v>3456</v>
      </c>
      <c r="B2362" s="1" t="s">
        <v>13</v>
      </c>
      <c r="C2362" s="10"/>
      <c r="D2362" s="11" t="s">
        <v>14</v>
      </c>
      <c r="E2362" s="7" t="s">
        <v>8057</v>
      </c>
      <c r="F2362" s="7" t="s">
        <v>8058</v>
      </c>
      <c r="G2362" s="10" t="str">
        <f t="shared" si="36"/>
        <v>RUSA690503</v>
      </c>
      <c r="H2362" s="12">
        <v>11500</v>
      </c>
    </row>
    <row r="2363" spans="1:8">
      <c r="A2363" s="9" t="s">
        <v>3456</v>
      </c>
      <c r="B2363" s="1" t="s">
        <v>13</v>
      </c>
      <c r="C2363" s="10"/>
      <c r="D2363" s="11" t="s">
        <v>14</v>
      </c>
      <c r="E2363" s="7" t="s">
        <v>8059</v>
      </c>
      <c r="F2363" s="7" t="s">
        <v>8060</v>
      </c>
      <c r="G2363" s="10" t="str">
        <f t="shared" si="36"/>
        <v>SAAC551208</v>
      </c>
      <c r="H2363" s="12">
        <v>11500</v>
      </c>
    </row>
    <row r="2364" spans="1:8">
      <c r="A2364" s="9" t="s">
        <v>3456</v>
      </c>
      <c r="B2364" s="1" t="s">
        <v>13</v>
      </c>
      <c r="C2364" s="10"/>
      <c r="D2364" s="11" t="s">
        <v>14</v>
      </c>
      <c r="E2364" s="7" t="s">
        <v>8061</v>
      </c>
      <c r="F2364" s="7" t="s">
        <v>8062</v>
      </c>
      <c r="G2364" s="10" t="str">
        <f t="shared" si="36"/>
        <v>MORU801013</v>
      </c>
      <c r="H2364" s="12">
        <v>11500</v>
      </c>
    </row>
    <row r="2365" spans="1:8">
      <c r="A2365" s="9" t="s">
        <v>3456</v>
      </c>
      <c r="B2365" s="1" t="s">
        <v>13</v>
      </c>
      <c r="C2365" s="10"/>
      <c r="D2365" s="11" t="s">
        <v>14</v>
      </c>
      <c r="E2365" s="7" t="s">
        <v>8063</v>
      </c>
      <c r="F2365" s="7" t="s">
        <v>8064</v>
      </c>
      <c r="G2365" s="10" t="str">
        <f t="shared" si="36"/>
        <v>TAMM920818</v>
      </c>
      <c r="H2365" s="12">
        <v>11500</v>
      </c>
    </row>
    <row r="2366" spans="1:8">
      <c r="A2366" s="9" t="s">
        <v>3456</v>
      </c>
      <c r="B2366" s="1" t="s">
        <v>13</v>
      </c>
      <c r="C2366" s="10"/>
      <c r="D2366" s="11" t="s">
        <v>14</v>
      </c>
      <c r="E2366" s="7" t="s">
        <v>8065</v>
      </c>
      <c r="F2366" s="7" t="s">
        <v>8066</v>
      </c>
      <c r="G2366" s="10" t="str">
        <f t="shared" si="36"/>
        <v>AADM460114</v>
      </c>
      <c r="H2366" s="12">
        <v>11500</v>
      </c>
    </row>
    <row r="2367" spans="1:8">
      <c r="A2367" s="9" t="s">
        <v>3456</v>
      </c>
      <c r="B2367" s="1" t="s">
        <v>13</v>
      </c>
      <c r="C2367" s="10"/>
      <c r="D2367" s="11" t="s">
        <v>14</v>
      </c>
      <c r="E2367" s="7" t="s">
        <v>8067</v>
      </c>
      <c r="F2367" s="7" t="s">
        <v>8068</v>
      </c>
      <c r="G2367" s="10" t="str">
        <f t="shared" si="36"/>
        <v>JIAL290424</v>
      </c>
      <c r="H2367" s="12">
        <v>11500</v>
      </c>
    </row>
    <row r="2368" spans="1:8">
      <c r="A2368" s="9" t="s">
        <v>3456</v>
      </c>
      <c r="B2368" s="1" t="s">
        <v>13</v>
      </c>
      <c r="C2368" s="10"/>
      <c r="D2368" s="11" t="s">
        <v>14</v>
      </c>
      <c r="E2368" s="7" t="s">
        <v>8069</v>
      </c>
      <c r="F2368" s="7" t="s">
        <v>8070</v>
      </c>
      <c r="G2368" s="10" t="str">
        <f t="shared" si="36"/>
        <v>JIMJ750423</v>
      </c>
      <c r="H2368" s="12">
        <v>11500</v>
      </c>
    </row>
    <row r="2369" spans="1:8">
      <c r="A2369" s="9" t="s">
        <v>3456</v>
      </c>
      <c r="B2369" s="1" t="s">
        <v>13</v>
      </c>
      <c r="C2369" s="10"/>
      <c r="D2369" s="11" t="s">
        <v>14</v>
      </c>
      <c r="E2369" s="7" t="s">
        <v>8071</v>
      </c>
      <c r="F2369" s="7" t="s">
        <v>8072</v>
      </c>
      <c r="G2369" s="10" t="str">
        <f t="shared" si="36"/>
        <v>HECV780421</v>
      </c>
      <c r="H2369" s="12">
        <v>11500</v>
      </c>
    </row>
    <row r="2370" spans="1:8">
      <c r="A2370" s="9" t="s">
        <v>3456</v>
      </c>
      <c r="B2370" s="1" t="s">
        <v>13</v>
      </c>
      <c r="C2370" s="10"/>
      <c r="D2370" s="11" t="s">
        <v>14</v>
      </c>
      <c r="E2370" s="7" t="s">
        <v>8073</v>
      </c>
      <c r="F2370" s="7" t="s">
        <v>8074</v>
      </c>
      <c r="G2370" s="10" t="str">
        <f t="shared" si="36"/>
        <v>JIRL590104</v>
      </c>
      <c r="H2370" s="12">
        <v>11500</v>
      </c>
    </row>
    <row r="2371" spans="1:8">
      <c r="A2371" s="9" t="s">
        <v>3456</v>
      </c>
      <c r="B2371" s="1" t="s">
        <v>13</v>
      </c>
      <c r="C2371" s="10"/>
      <c r="D2371" s="11" t="s">
        <v>14</v>
      </c>
      <c r="E2371" s="7" t="s">
        <v>8075</v>
      </c>
      <c r="F2371" s="7" t="s">
        <v>8076</v>
      </c>
      <c r="G2371" s="10" t="str">
        <f t="shared" si="36"/>
        <v>REYL440825</v>
      </c>
      <c r="H2371" s="12">
        <v>11500</v>
      </c>
    </row>
    <row r="2372" spans="1:8">
      <c r="A2372" s="9" t="s">
        <v>3456</v>
      </c>
      <c r="B2372" s="1" t="s">
        <v>13</v>
      </c>
      <c r="C2372" s="10"/>
      <c r="D2372" s="11" t="s">
        <v>14</v>
      </c>
      <c r="E2372" s="7" t="s">
        <v>8077</v>
      </c>
      <c r="F2372" s="7" t="s">
        <v>8078</v>
      </c>
      <c r="G2372" s="10" t="str">
        <f t="shared" si="36"/>
        <v>FOGM010807</v>
      </c>
      <c r="H2372" s="12">
        <v>11500</v>
      </c>
    </row>
    <row r="2373" spans="1:8">
      <c r="A2373" s="9" t="s">
        <v>3456</v>
      </c>
      <c r="B2373" s="1" t="s">
        <v>13</v>
      </c>
      <c r="C2373" s="10"/>
      <c r="D2373" s="11" t="s">
        <v>14</v>
      </c>
      <c r="E2373" s="7" t="s">
        <v>8079</v>
      </c>
      <c r="F2373" s="7" t="s">
        <v>8080</v>
      </c>
      <c r="G2373" s="10" t="str">
        <f t="shared" si="36"/>
        <v>MEMP620915</v>
      </c>
      <c r="H2373" s="12">
        <v>11500</v>
      </c>
    </row>
    <row r="2374" spans="1:8">
      <c r="A2374" s="9" t="s">
        <v>3456</v>
      </c>
      <c r="B2374" s="1" t="s">
        <v>13</v>
      </c>
      <c r="C2374" s="10"/>
      <c r="D2374" s="11" t="s">
        <v>14</v>
      </c>
      <c r="E2374" s="7" t="s">
        <v>8081</v>
      </c>
      <c r="F2374" s="7" t="s">
        <v>8082</v>
      </c>
      <c r="G2374" s="10" t="str">
        <f t="shared" si="36"/>
        <v>FOGA960821</v>
      </c>
      <c r="H2374" s="12">
        <v>11500</v>
      </c>
    </row>
    <row r="2375" spans="1:8">
      <c r="A2375" s="9" t="s">
        <v>3456</v>
      </c>
      <c r="B2375" s="1" t="s">
        <v>13</v>
      </c>
      <c r="C2375" s="10"/>
      <c r="D2375" s="11" t="s">
        <v>14</v>
      </c>
      <c r="E2375" s="7" t="s">
        <v>8083</v>
      </c>
      <c r="F2375" s="7" t="s">
        <v>8084</v>
      </c>
      <c r="G2375" s="10" t="str">
        <f t="shared" ref="G2375:G2438" si="37">MID(F2375,1,10)</f>
        <v>NAYF530627</v>
      </c>
      <c r="H2375" s="12">
        <v>11500</v>
      </c>
    </row>
    <row r="2376" spans="1:8">
      <c r="A2376" s="9" t="s">
        <v>3456</v>
      </c>
      <c r="B2376" s="1" t="s">
        <v>13</v>
      </c>
      <c r="C2376" s="10"/>
      <c r="D2376" s="11" t="s">
        <v>14</v>
      </c>
      <c r="E2376" s="7" t="s">
        <v>8085</v>
      </c>
      <c r="F2376" s="7" t="s">
        <v>8086</v>
      </c>
      <c r="G2376" s="10" t="str">
        <f t="shared" si="37"/>
        <v>AALM650610</v>
      </c>
      <c r="H2376" s="12">
        <v>11500</v>
      </c>
    </row>
    <row r="2377" spans="1:8">
      <c r="A2377" s="9" t="s">
        <v>3456</v>
      </c>
      <c r="B2377" s="1" t="s">
        <v>13</v>
      </c>
      <c r="C2377" s="10"/>
      <c r="D2377" s="11" t="s">
        <v>14</v>
      </c>
      <c r="E2377" s="7" t="s">
        <v>8087</v>
      </c>
      <c r="F2377" s="7" t="s">
        <v>8088</v>
      </c>
      <c r="G2377" s="10" t="str">
        <f t="shared" si="37"/>
        <v>AURK900410</v>
      </c>
      <c r="H2377" s="12">
        <v>11500</v>
      </c>
    </row>
    <row r="2378" spans="1:8">
      <c r="A2378" s="9" t="s">
        <v>3456</v>
      </c>
      <c r="B2378" s="1" t="s">
        <v>13</v>
      </c>
      <c r="C2378" s="10"/>
      <c r="D2378" s="11" t="s">
        <v>14</v>
      </c>
      <c r="E2378" s="7" t="s">
        <v>8089</v>
      </c>
      <c r="F2378" s="7" t="s">
        <v>8090</v>
      </c>
      <c r="G2378" s="10" t="str">
        <f t="shared" si="37"/>
        <v>IAMA950606</v>
      </c>
      <c r="H2378" s="12">
        <v>11500</v>
      </c>
    </row>
    <row r="2379" spans="1:8">
      <c r="A2379" s="9" t="s">
        <v>3456</v>
      </c>
      <c r="B2379" s="1" t="s">
        <v>13</v>
      </c>
      <c r="C2379" s="10"/>
      <c r="D2379" s="11" t="s">
        <v>14</v>
      </c>
      <c r="E2379" s="7" t="s">
        <v>8091</v>
      </c>
      <c r="F2379" s="7" t="s">
        <v>8092</v>
      </c>
      <c r="G2379" s="10" t="str">
        <f t="shared" si="37"/>
        <v>OOCA921209</v>
      </c>
      <c r="H2379" s="12">
        <v>11500</v>
      </c>
    </row>
    <row r="2380" spans="1:8">
      <c r="A2380" s="9" t="s">
        <v>3456</v>
      </c>
      <c r="B2380" s="1" t="s">
        <v>13</v>
      </c>
      <c r="C2380" s="10"/>
      <c r="D2380" s="11" t="s">
        <v>14</v>
      </c>
      <c r="E2380" s="7" t="s">
        <v>8093</v>
      </c>
      <c r="F2380" s="7" t="s">
        <v>8094</v>
      </c>
      <c r="G2380" s="10" t="str">
        <f t="shared" si="37"/>
        <v>MASG560717</v>
      </c>
      <c r="H2380" s="12">
        <v>11500</v>
      </c>
    </row>
    <row r="2381" spans="1:8">
      <c r="A2381" s="9" t="s">
        <v>3456</v>
      </c>
      <c r="B2381" s="1" t="s">
        <v>13</v>
      </c>
      <c r="C2381" s="10"/>
      <c r="D2381" s="11" t="s">
        <v>14</v>
      </c>
      <c r="E2381" s="7" t="s">
        <v>8095</v>
      </c>
      <c r="F2381" s="7" t="s">
        <v>8096</v>
      </c>
      <c r="G2381" s="10" t="str">
        <f t="shared" si="37"/>
        <v>LAOA600908</v>
      </c>
      <c r="H2381" s="12">
        <v>11500</v>
      </c>
    </row>
    <row r="2382" spans="1:8">
      <c r="A2382" s="9" t="s">
        <v>3456</v>
      </c>
      <c r="B2382" s="1" t="s">
        <v>13</v>
      </c>
      <c r="C2382" s="10"/>
      <c r="D2382" s="11" t="s">
        <v>14</v>
      </c>
      <c r="E2382" s="7" t="s">
        <v>8097</v>
      </c>
      <c r="F2382" s="7" t="s">
        <v>8098</v>
      </c>
      <c r="G2382" s="10" t="str">
        <f t="shared" si="37"/>
        <v>MECR790102</v>
      </c>
      <c r="H2382" s="12">
        <v>11500</v>
      </c>
    </row>
    <row r="2383" spans="1:8">
      <c r="A2383" s="9" t="s">
        <v>3456</v>
      </c>
      <c r="B2383" s="1" t="s">
        <v>13</v>
      </c>
      <c r="C2383" s="10"/>
      <c r="D2383" s="11" t="s">
        <v>14</v>
      </c>
      <c r="E2383" s="7" t="s">
        <v>8099</v>
      </c>
      <c r="F2383" s="7" t="s">
        <v>8100</v>
      </c>
      <c r="G2383" s="10" t="str">
        <f t="shared" si="37"/>
        <v>LAOM700116</v>
      </c>
      <c r="H2383" s="12">
        <v>11500</v>
      </c>
    </row>
    <row r="2384" spans="1:8">
      <c r="A2384" s="9" t="s">
        <v>3456</v>
      </c>
      <c r="B2384" s="1" t="s">
        <v>13</v>
      </c>
      <c r="C2384" s="10"/>
      <c r="D2384" s="11" t="s">
        <v>14</v>
      </c>
      <c r="E2384" s="7" t="s">
        <v>8101</v>
      </c>
      <c r="F2384" s="7" t="s">
        <v>8102</v>
      </c>
      <c r="G2384" s="10" t="str">
        <f t="shared" si="37"/>
        <v>AARB761013</v>
      </c>
      <c r="H2384" s="12">
        <v>11500</v>
      </c>
    </row>
    <row r="2385" spans="1:8">
      <c r="A2385" s="9" t="s">
        <v>3456</v>
      </c>
      <c r="B2385" s="1" t="s">
        <v>13</v>
      </c>
      <c r="C2385" s="10"/>
      <c r="D2385" s="11" t="s">
        <v>14</v>
      </c>
      <c r="E2385" s="7" t="s">
        <v>8103</v>
      </c>
      <c r="F2385" s="7" t="s">
        <v>8104</v>
      </c>
      <c r="G2385" s="10" t="str">
        <f t="shared" si="37"/>
        <v>MORL820406</v>
      </c>
      <c r="H2385" s="12">
        <v>11500</v>
      </c>
    </row>
    <row r="2386" spans="1:8">
      <c r="A2386" s="9" t="s">
        <v>3456</v>
      </c>
      <c r="B2386" s="1" t="s">
        <v>13</v>
      </c>
      <c r="C2386" s="10"/>
      <c r="D2386" s="11" t="s">
        <v>14</v>
      </c>
      <c r="E2386" s="7" t="s">
        <v>8105</v>
      </c>
      <c r="F2386" s="7" t="s">
        <v>3295</v>
      </c>
      <c r="G2386" s="10" t="str">
        <f t="shared" si="37"/>
        <v>FODL700927</v>
      </c>
      <c r="H2386" s="12">
        <v>11500</v>
      </c>
    </row>
    <row r="2387" spans="1:8">
      <c r="A2387" s="9" t="s">
        <v>3456</v>
      </c>
      <c r="B2387" s="1" t="s">
        <v>13</v>
      </c>
      <c r="C2387" s="10"/>
      <c r="D2387" s="11" t="s">
        <v>14</v>
      </c>
      <c r="E2387" s="7" t="s">
        <v>8106</v>
      </c>
      <c r="F2387" s="7" t="s">
        <v>8107</v>
      </c>
      <c r="G2387" s="10" t="str">
        <f t="shared" si="37"/>
        <v>AALD990725</v>
      </c>
      <c r="H2387" s="12">
        <v>11500</v>
      </c>
    </row>
    <row r="2388" spans="1:8">
      <c r="A2388" s="9" t="s">
        <v>3456</v>
      </c>
      <c r="B2388" s="1" t="s">
        <v>13</v>
      </c>
      <c r="C2388" s="10"/>
      <c r="D2388" s="11" t="s">
        <v>14</v>
      </c>
      <c r="E2388" s="7" t="s">
        <v>8108</v>
      </c>
      <c r="F2388" s="7" t="s">
        <v>8109</v>
      </c>
      <c r="G2388" s="10" t="str">
        <f t="shared" si="37"/>
        <v>JAAD681211</v>
      </c>
      <c r="H2388" s="12">
        <v>11500</v>
      </c>
    </row>
    <row r="2389" spans="1:8">
      <c r="A2389" s="9" t="s">
        <v>3456</v>
      </c>
      <c r="B2389" s="1" t="s">
        <v>13</v>
      </c>
      <c r="C2389" s="10"/>
      <c r="D2389" s="11" t="s">
        <v>14</v>
      </c>
      <c r="E2389" s="7" t="s">
        <v>8110</v>
      </c>
      <c r="F2389" s="7" t="s">
        <v>8111</v>
      </c>
      <c r="G2389" s="10" t="str">
        <f t="shared" si="37"/>
        <v>AARR560217</v>
      </c>
      <c r="H2389" s="12">
        <v>11500</v>
      </c>
    </row>
    <row r="2390" spans="1:8">
      <c r="A2390" s="9" t="s">
        <v>3456</v>
      </c>
      <c r="B2390" s="1" t="s">
        <v>13</v>
      </c>
      <c r="C2390" s="10"/>
      <c r="D2390" s="11" t="s">
        <v>14</v>
      </c>
      <c r="E2390" s="7" t="s">
        <v>8112</v>
      </c>
      <c r="F2390" s="7" t="s">
        <v>8113</v>
      </c>
      <c r="G2390" s="10" t="str">
        <f t="shared" si="37"/>
        <v>MAAL880418</v>
      </c>
      <c r="H2390" s="12">
        <v>11500</v>
      </c>
    </row>
    <row r="2391" spans="1:8">
      <c r="A2391" s="9" t="s">
        <v>3456</v>
      </c>
      <c r="B2391" s="1" t="s">
        <v>13</v>
      </c>
      <c r="C2391" s="10"/>
      <c r="D2391" s="11" t="s">
        <v>14</v>
      </c>
      <c r="E2391" s="7" t="s">
        <v>8114</v>
      </c>
      <c r="F2391" s="7" t="s">
        <v>8115</v>
      </c>
      <c r="G2391" s="10" t="str">
        <f t="shared" si="37"/>
        <v>CURJ670131</v>
      </c>
      <c r="H2391" s="12">
        <v>11500</v>
      </c>
    </row>
    <row r="2392" spans="1:8">
      <c r="A2392" s="9" t="s">
        <v>3456</v>
      </c>
      <c r="B2392" s="1" t="s">
        <v>13</v>
      </c>
      <c r="C2392" s="10"/>
      <c r="D2392" s="11" t="s">
        <v>14</v>
      </c>
      <c r="E2392" s="7" t="s">
        <v>8116</v>
      </c>
      <c r="F2392" s="7" t="s">
        <v>8117</v>
      </c>
      <c r="G2392" s="10" t="str">
        <f t="shared" si="37"/>
        <v>AAAM860815</v>
      </c>
      <c r="H2392" s="12">
        <v>11500</v>
      </c>
    </row>
    <row r="2393" spans="1:8">
      <c r="A2393" s="9" t="s">
        <v>3456</v>
      </c>
      <c r="B2393" s="1" t="s">
        <v>13</v>
      </c>
      <c r="C2393" s="10"/>
      <c r="D2393" s="11" t="s">
        <v>14</v>
      </c>
      <c r="E2393" s="7" t="s">
        <v>8118</v>
      </c>
      <c r="F2393" s="7" t="s">
        <v>8119</v>
      </c>
      <c r="G2393" s="10" t="str">
        <f t="shared" si="37"/>
        <v>RORA010928</v>
      </c>
      <c r="H2393" s="12">
        <v>11500</v>
      </c>
    </row>
    <row r="2394" spans="1:8">
      <c r="A2394" s="9" t="s">
        <v>3456</v>
      </c>
      <c r="B2394" s="1" t="s">
        <v>13</v>
      </c>
      <c r="C2394" s="10"/>
      <c r="D2394" s="11" t="s">
        <v>14</v>
      </c>
      <c r="E2394" s="7" t="s">
        <v>8120</v>
      </c>
      <c r="F2394" s="7" t="s">
        <v>8121</v>
      </c>
      <c r="G2394" s="10" t="str">
        <f t="shared" si="37"/>
        <v>VIVL830617</v>
      </c>
      <c r="H2394" s="12">
        <v>11500</v>
      </c>
    </row>
    <row r="2395" spans="1:8">
      <c r="A2395" s="9" t="s">
        <v>3456</v>
      </c>
      <c r="B2395" s="1" t="s">
        <v>13</v>
      </c>
      <c r="C2395" s="10"/>
      <c r="D2395" s="11" t="s">
        <v>14</v>
      </c>
      <c r="E2395" s="7" t="s">
        <v>8122</v>
      </c>
      <c r="F2395" s="7" t="s">
        <v>8123</v>
      </c>
      <c r="G2395" s="10" t="str">
        <f t="shared" si="37"/>
        <v>AAGJ470319</v>
      </c>
      <c r="H2395" s="12">
        <v>11500</v>
      </c>
    </row>
    <row r="2396" spans="1:8">
      <c r="A2396" s="9" t="s">
        <v>3456</v>
      </c>
      <c r="B2396" s="1" t="s">
        <v>13</v>
      </c>
      <c r="C2396" s="10"/>
      <c r="D2396" s="11" t="s">
        <v>14</v>
      </c>
      <c r="E2396" s="7" t="s">
        <v>8124</v>
      </c>
      <c r="F2396" s="7" t="s">
        <v>8125</v>
      </c>
      <c r="G2396" s="10" t="str">
        <f t="shared" si="37"/>
        <v>AOHA010609</v>
      </c>
      <c r="H2396" s="12">
        <v>11500</v>
      </c>
    </row>
    <row r="2397" spans="1:8">
      <c r="A2397" s="9" t="s">
        <v>3456</v>
      </c>
      <c r="B2397" s="1" t="s">
        <v>13</v>
      </c>
      <c r="C2397" s="10"/>
      <c r="D2397" s="11" t="s">
        <v>14</v>
      </c>
      <c r="E2397" s="7" t="s">
        <v>8126</v>
      </c>
      <c r="F2397" s="7" t="s">
        <v>8127</v>
      </c>
      <c r="G2397" s="10" t="str">
        <f t="shared" si="37"/>
        <v>MEVM860115</v>
      </c>
      <c r="H2397" s="12">
        <v>11500</v>
      </c>
    </row>
    <row r="2398" spans="1:8">
      <c r="A2398" s="9" t="s">
        <v>3456</v>
      </c>
      <c r="B2398" s="1" t="s">
        <v>13</v>
      </c>
      <c r="C2398" s="10"/>
      <c r="D2398" s="11" t="s">
        <v>14</v>
      </c>
      <c r="E2398" s="7" t="s">
        <v>8128</v>
      </c>
      <c r="F2398" s="7" t="s">
        <v>8129</v>
      </c>
      <c r="G2398" s="10" t="str">
        <f t="shared" si="37"/>
        <v>MEUM921022</v>
      </c>
      <c r="H2398" s="12">
        <v>11500</v>
      </c>
    </row>
    <row r="2399" spans="1:8">
      <c r="A2399" s="9" t="s">
        <v>3456</v>
      </c>
      <c r="B2399" s="1" t="s">
        <v>13</v>
      </c>
      <c r="C2399" s="10"/>
      <c r="D2399" s="11" t="s">
        <v>14</v>
      </c>
      <c r="E2399" s="7" t="s">
        <v>8130</v>
      </c>
      <c r="F2399" s="7" t="s">
        <v>8131</v>
      </c>
      <c r="G2399" s="10" t="str">
        <f t="shared" si="37"/>
        <v>GAJB851012</v>
      </c>
      <c r="H2399" s="12">
        <v>11500</v>
      </c>
    </row>
    <row r="2400" spans="1:8">
      <c r="A2400" s="9" t="s">
        <v>3456</v>
      </c>
      <c r="B2400" s="1" t="s">
        <v>13</v>
      </c>
      <c r="C2400" s="10"/>
      <c r="D2400" s="11" t="s">
        <v>14</v>
      </c>
      <c r="E2400" s="7" t="s">
        <v>8132</v>
      </c>
      <c r="F2400" s="7" t="s">
        <v>3084</v>
      </c>
      <c r="G2400" s="10" t="str">
        <f t="shared" si="37"/>
        <v>LODA930802</v>
      </c>
      <c r="H2400" s="12">
        <v>11500</v>
      </c>
    </row>
    <row r="2401" spans="1:8">
      <c r="A2401" s="9" t="s">
        <v>3456</v>
      </c>
      <c r="B2401" s="1" t="s">
        <v>13</v>
      </c>
      <c r="C2401" s="10"/>
      <c r="D2401" s="11" t="s">
        <v>14</v>
      </c>
      <c r="E2401" s="7" t="s">
        <v>8133</v>
      </c>
      <c r="F2401" s="7" t="s">
        <v>8134</v>
      </c>
      <c r="G2401" s="10" t="str">
        <f t="shared" si="37"/>
        <v>LAGA600527</v>
      </c>
      <c r="H2401" s="12">
        <v>11500</v>
      </c>
    </row>
    <row r="2402" spans="1:8">
      <c r="A2402" s="9" t="s">
        <v>3456</v>
      </c>
      <c r="B2402" s="1" t="s">
        <v>13</v>
      </c>
      <c r="C2402" s="10"/>
      <c r="D2402" s="11" t="s">
        <v>14</v>
      </c>
      <c r="E2402" s="7" t="s">
        <v>8135</v>
      </c>
      <c r="F2402" s="7" t="s">
        <v>8136</v>
      </c>
      <c r="G2402" s="10" t="str">
        <f t="shared" si="37"/>
        <v>MEHJ800731</v>
      </c>
      <c r="H2402" s="12">
        <v>11500</v>
      </c>
    </row>
    <row r="2403" spans="1:8">
      <c r="A2403" s="9" t="s">
        <v>3456</v>
      </c>
      <c r="B2403" s="1" t="s">
        <v>13</v>
      </c>
      <c r="C2403" s="10"/>
      <c r="D2403" s="11" t="s">
        <v>14</v>
      </c>
      <c r="E2403" s="7" t="s">
        <v>8137</v>
      </c>
      <c r="F2403" s="7" t="s">
        <v>8138</v>
      </c>
      <c r="G2403" s="10" t="str">
        <f t="shared" si="37"/>
        <v>CADF880902</v>
      </c>
      <c r="H2403" s="12">
        <v>11500</v>
      </c>
    </row>
    <row r="2404" spans="1:8">
      <c r="A2404" s="9" t="s">
        <v>3456</v>
      </c>
      <c r="B2404" s="1" t="s">
        <v>13</v>
      </c>
      <c r="C2404" s="10"/>
      <c r="D2404" s="11" t="s">
        <v>14</v>
      </c>
      <c r="E2404" s="7" t="s">
        <v>8139</v>
      </c>
      <c r="F2404" s="7" t="s">
        <v>8140</v>
      </c>
      <c r="G2404" s="10" t="str">
        <f t="shared" si="37"/>
        <v>GUFR901011</v>
      </c>
      <c r="H2404" s="12">
        <v>11500</v>
      </c>
    </row>
    <row r="2405" spans="1:8">
      <c r="A2405" s="9" t="s">
        <v>3456</v>
      </c>
      <c r="B2405" s="1" t="s">
        <v>13</v>
      </c>
      <c r="C2405" s="10"/>
      <c r="D2405" s="11" t="s">
        <v>14</v>
      </c>
      <c r="E2405" s="7" t="s">
        <v>8141</v>
      </c>
      <c r="F2405" s="7" t="s">
        <v>8142</v>
      </c>
      <c r="G2405" s="10" t="str">
        <f t="shared" si="37"/>
        <v>TEDD930721</v>
      </c>
      <c r="H2405" s="12">
        <v>11500</v>
      </c>
    </row>
    <row r="2406" spans="1:8">
      <c r="A2406" s="9" t="s">
        <v>3456</v>
      </c>
      <c r="B2406" s="1" t="s">
        <v>13</v>
      </c>
      <c r="C2406" s="10"/>
      <c r="D2406" s="11" t="s">
        <v>14</v>
      </c>
      <c r="E2406" s="7" t="s">
        <v>8143</v>
      </c>
      <c r="F2406" s="7" t="s">
        <v>8144</v>
      </c>
      <c r="G2406" s="10" t="str">
        <f t="shared" si="37"/>
        <v>ROML890511</v>
      </c>
      <c r="H2406" s="12">
        <v>11500</v>
      </c>
    </row>
    <row r="2407" spans="1:8">
      <c r="A2407" s="9" t="s">
        <v>3456</v>
      </c>
      <c r="B2407" s="1" t="s">
        <v>13</v>
      </c>
      <c r="C2407" s="10"/>
      <c r="D2407" s="11" t="s">
        <v>14</v>
      </c>
      <c r="E2407" s="7" t="s">
        <v>8145</v>
      </c>
      <c r="F2407" s="7" t="s">
        <v>8146</v>
      </c>
      <c r="G2407" s="10" t="str">
        <f t="shared" si="37"/>
        <v>DOCT820811</v>
      </c>
      <c r="H2407" s="12">
        <v>11500</v>
      </c>
    </row>
    <row r="2408" spans="1:8">
      <c r="A2408" s="9" t="s">
        <v>3456</v>
      </c>
      <c r="B2408" s="1" t="s">
        <v>13</v>
      </c>
      <c r="C2408" s="10"/>
      <c r="D2408" s="11" t="s">
        <v>14</v>
      </c>
      <c r="E2408" s="7" t="s">
        <v>8147</v>
      </c>
      <c r="F2408" s="7" t="s">
        <v>8148</v>
      </c>
      <c r="G2408" s="10" t="str">
        <f t="shared" si="37"/>
        <v>FOPR520229</v>
      </c>
      <c r="H2408" s="12">
        <v>11500</v>
      </c>
    </row>
    <row r="2409" spans="1:8">
      <c r="A2409" s="9" t="s">
        <v>3456</v>
      </c>
      <c r="B2409" s="1" t="s">
        <v>13</v>
      </c>
      <c r="C2409" s="10"/>
      <c r="D2409" s="11" t="s">
        <v>14</v>
      </c>
      <c r="E2409" s="7" t="s">
        <v>8149</v>
      </c>
      <c r="F2409" s="7" t="s">
        <v>8150</v>
      </c>
      <c r="G2409" s="10" t="str">
        <f t="shared" si="37"/>
        <v>AAGO831113</v>
      </c>
      <c r="H2409" s="12">
        <v>11500</v>
      </c>
    </row>
    <row r="2410" spans="1:8">
      <c r="A2410" s="9" t="s">
        <v>3456</v>
      </c>
      <c r="B2410" s="1" t="s">
        <v>13</v>
      </c>
      <c r="C2410" s="10"/>
      <c r="D2410" s="11" t="s">
        <v>14</v>
      </c>
      <c r="E2410" s="7" t="s">
        <v>8151</v>
      </c>
      <c r="F2410" s="7" t="s">
        <v>8152</v>
      </c>
      <c r="G2410" s="10" t="str">
        <f t="shared" si="37"/>
        <v>SARC900223</v>
      </c>
      <c r="H2410" s="12">
        <v>11500</v>
      </c>
    </row>
    <row r="2411" spans="1:8">
      <c r="A2411" s="9" t="s">
        <v>3456</v>
      </c>
      <c r="B2411" s="1" t="s">
        <v>13</v>
      </c>
      <c r="C2411" s="10"/>
      <c r="D2411" s="11" t="s">
        <v>14</v>
      </c>
      <c r="E2411" s="7" t="s">
        <v>8153</v>
      </c>
      <c r="F2411" s="7" t="s">
        <v>8154</v>
      </c>
      <c r="G2411" s="10" t="str">
        <f t="shared" si="37"/>
        <v>VECM780719</v>
      </c>
      <c r="H2411" s="12">
        <v>11500</v>
      </c>
    </row>
    <row r="2412" spans="1:8">
      <c r="A2412" s="9" t="s">
        <v>3456</v>
      </c>
      <c r="B2412" s="1" t="s">
        <v>13</v>
      </c>
      <c r="C2412" s="10"/>
      <c r="D2412" s="11" t="s">
        <v>14</v>
      </c>
      <c r="E2412" s="7" t="s">
        <v>8155</v>
      </c>
      <c r="F2412" s="7" t="s">
        <v>8156</v>
      </c>
      <c r="G2412" s="10" t="str">
        <f t="shared" si="37"/>
        <v>MIAV680122</v>
      </c>
      <c r="H2412" s="12">
        <v>11500</v>
      </c>
    </row>
    <row r="2413" spans="1:8">
      <c r="A2413" s="9" t="s">
        <v>3456</v>
      </c>
      <c r="B2413" s="1" t="s">
        <v>13</v>
      </c>
      <c r="C2413" s="10"/>
      <c r="D2413" s="11" t="s">
        <v>14</v>
      </c>
      <c r="E2413" s="7" t="s">
        <v>8157</v>
      </c>
      <c r="F2413" s="7" t="s">
        <v>8158</v>
      </c>
      <c r="G2413" s="10" t="str">
        <f t="shared" si="37"/>
        <v>TOPG471212</v>
      </c>
      <c r="H2413" s="12">
        <v>11500</v>
      </c>
    </row>
    <row r="2414" spans="1:8">
      <c r="A2414" s="9" t="s">
        <v>3456</v>
      </c>
      <c r="B2414" s="1" t="s">
        <v>13</v>
      </c>
      <c r="C2414" s="10"/>
      <c r="D2414" s="11" t="s">
        <v>14</v>
      </c>
      <c r="E2414" s="7" t="s">
        <v>8159</v>
      </c>
      <c r="F2414" s="7" t="s">
        <v>8160</v>
      </c>
      <c r="G2414" s="10" t="str">
        <f t="shared" si="37"/>
        <v>ROPE870323</v>
      </c>
      <c r="H2414" s="12">
        <v>11500</v>
      </c>
    </row>
    <row r="2415" spans="1:8">
      <c r="A2415" s="9" t="s">
        <v>3456</v>
      </c>
      <c r="B2415" s="1" t="s">
        <v>13</v>
      </c>
      <c r="C2415" s="10"/>
      <c r="D2415" s="11" t="s">
        <v>14</v>
      </c>
      <c r="E2415" s="7" t="s">
        <v>2478</v>
      </c>
      <c r="F2415" s="7" t="s">
        <v>2479</v>
      </c>
      <c r="G2415" s="10" t="str">
        <f t="shared" si="37"/>
        <v>ROSM670610</v>
      </c>
      <c r="H2415" s="12">
        <v>11500</v>
      </c>
    </row>
    <row r="2416" spans="1:8">
      <c r="A2416" s="9" t="s">
        <v>3456</v>
      </c>
      <c r="B2416" s="1" t="s">
        <v>13</v>
      </c>
      <c r="C2416" s="10"/>
      <c r="D2416" s="11" t="s">
        <v>14</v>
      </c>
      <c r="E2416" s="7" t="s">
        <v>8161</v>
      </c>
      <c r="F2416" s="7" t="s">
        <v>8162</v>
      </c>
      <c r="G2416" s="10" t="str">
        <f t="shared" si="37"/>
        <v>GAXR590106</v>
      </c>
      <c r="H2416" s="12">
        <v>11500</v>
      </c>
    </row>
    <row r="2417" spans="1:8">
      <c r="A2417" s="9" t="s">
        <v>3456</v>
      </c>
      <c r="B2417" s="1" t="s">
        <v>13</v>
      </c>
      <c r="C2417" s="10"/>
      <c r="D2417" s="11" t="s">
        <v>14</v>
      </c>
      <c r="E2417" s="7" t="s">
        <v>8163</v>
      </c>
      <c r="F2417" s="7" t="s">
        <v>8164</v>
      </c>
      <c r="G2417" s="10" t="str">
        <f t="shared" si="37"/>
        <v>SERF830830</v>
      </c>
      <c r="H2417" s="12">
        <v>11500</v>
      </c>
    </row>
    <row r="2418" spans="1:8">
      <c r="A2418" s="9" t="s">
        <v>3456</v>
      </c>
      <c r="B2418" s="1" t="s">
        <v>13</v>
      </c>
      <c r="C2418" s="10"/>
      <c r="D2418" s="11" t="s">
        <v>14</v>
      </c>
      <c r="E2418" s="7" t="s">
        <v>8165</v>
      </c>
      <c r="F2418" s="7" t="s">
        <v>8166</v>
      </c>
      <c r="G2418" s="10" t="str">
        <f t="shared" si="37"/>
        <v>HUMM940403</v>
      </c>
      <c r="H2418" s="12">
        <v>11500</v>
      </c>
    </row>
    <row r="2419" spans="1:8">
      <c r="A2419" s="9" t="s">
        <v>3456</v>
      </c>
      <c r="B2419" s="1" t="s">
        <v>13</v>
      </c>
      <c r="C2419" s="10"/>
      <c r="D2419" s="11" t="s">
        <v>14</v>
      </c>
      <c r="E2419" s="7" t="s">
        <v>8167</v>
      </c>
      <c r="F2419" s="7" t="s">
        <v>8168</v>
      </c>
      <c r="G2419" s="10" t="str">
        <f t="shared" si="37"/>
        <v>ZARY751125</v>
      </c>
      <c r="H2419" s="12">
        <v>11500</v>
      </c>
    </row>
    <row r="2420" spans="1:8">
      <c r="A2420" s="9" t="s">
        <v>3456</v>
      </c>
      <c r="B2420" s="1" t="s">
        <v>13</v>
      </c>
      <c r="C2420" s="10"/>
      <c r="D2420" s="11" t="s">
        <v>14</v>
      </c>
      <c r="E2420" s="7" t="s">
        <v>8169</v>
      </c>
      <c r="F2420" s="7" t="s">
        <v>8170</v>
      </c>
      <c r="G2420" s="10" t="str">
        <f t="shared" si="37"/>
        <v>MOCR670901</v>
      </c>
      <c r="H2420" s="12">
        <v>11500</v>
      </c>
    </row>
    <row r="2421" spans="1:8">
      <c r="A2421" s="9" t="s">
        <v>3456</v>
      </c>
      <c r="B2421" s="1" t="s">
        <v>13</v>
      </c>
      <c r="C2421" s="10"/>
      <c r="D2421" s="11" t="s">
        <v>14</v>
      </c>
      <c r="E2421" s="7" t="s">
        <v>8171</v>
      </c>
      <c r="F2421" s="7" t="s">
        <v>8172</v>
      </c>
      <c r="G2421" s="10" t="str">
        <f t="shared" si="37"/>
        <v>AIMR740414</v>
      </c>
      <c r="H2421" s="12">
        <v>11500</v>
      </c>
    </row>
    <row r="2422" spans="1:8">
      <c r="A2422" s="9" t="s">
        <v>3456</v>
      </c>
      <c r="B2422" s="1" t="s">
        <v>13</v>
      </c>
      <c r="C2422" s="10"/>
      <c r="D2422" s="11" t="s">
        <v>14</v>
      </c>
      <c r="E2422" s="7" t="s">
        <v>8173</v>
      </c>
      <c r="F2422" s="7" t="s">
        <v>8174</v>
      </c>
      <c r="G2422" s="10" t="str">
        <f t="shared" si="37"/>
        <v>VAGR390831</v>
      </c>
      <c r="H2422" s="12">
        <v>11500</v>
      </c>
    </row>
    <row r="2423" spans="1:8">
      <c r="A2423" s="9" t="s">
        <v>3456</v>
      </c>
      <c r="B2423" s="1" t="s">
        <v>13</v>
      </c>
      <c r="C2423" s="10"/>
      <c r="D2423" s="11" t="s">
        <v>14</v>
      </c>
      <c r="E2423" s="7" t="s">
        <v>8175</v>
      </c>
      <c r="F2423" s="7" t="s">
        <v>8176</v>
      </c>
      <c r="G2423" s="10" t="str">
        <f t="shared" si="37"/>
        <v>VARE551122</v>
      </c>
      <c r="H2423" s="12">
        <v>11500</v>
      </c>
    </row>
    <row r="2424" spans="1:8">
      <c r="A2424" s="9" t="s">
        <v>3456</v>
      </c>
      <c r="B2424" s="1" t="s">
        <v>13</v>
      </c>
      <c r="C2424" s="10"/>
      <c r="D2424" s="11" t="s">
        <v>14</v>
      </c>
      <c r="E2424" s="7" t="s">
        <v>8177</v>
      </c>
      <c r="F2424" s="7" t="s">
        <v>8178</v>
      </c>
      <c r="G2424" s="10" t="str">
        <f t="shared" si="37"/>
        <v>CUVI771213</v>
      </c>
      <c r="H2424" s="12">
        <v>11500</v>
      </c>
    </row>
    <row r="2425" spans="1:8">
      <c r="A2425" s="9" t="s">
        <v>3456</v>
      </c>
      <c r="B2425" s="1" t="s">
        <v>13</v>
      </c>
      <c r="C2425" s="10"/>
      <c r="D2425" s="11" t="s">
        <v>14</v>
      </c>
      <c r="E2425" s="7" t="s">
        <v>8179</v>
      </c>
      <c r="F2425" s="7" t="s">
        <v>8180</v>
      </c>
      <c r="G2425" s="10" t="str">
        <f t="shared" si="37"/>
        <v>DITF940530</v>
      </c>
      <c r="H2425" s="12">
        <v>11500</v>
      </c>
    </row>
    <row r="2426" spans="1:8">
      <c r="A2426" s="9" t="s">
        <v>3456</v>
      </c>
      <c r="B2426" s="1" t="s">
        <v>13</v>
      </c>
      <c r="C2426" s="10"/>
      <c r="D2426" s="11" t="s">
        <v>14</v>
      </c>
      <c r="E2426" s="7" t="s">
        <v>8181</v>
      </c>
      <c r="F2426" s="7" t="s">
        <v>8182</v>
      </c>
      <c r="G2426" s="10" t="str">
        <f t="shared" si="37"/>
        <v>SAVS750620</v>
      </c>
      <c r="H2426" s="12">
        <v>11500</v>
      </c>
    </row>
    <row r="2427" spans="1:8">
      <c r="A2427" s="9" t="s">
        <v>3456</v>
      </c>
      <c r="B2427" s="1" t="s">
        <v>13</v>
      </c>
      <c r="C2427" s="10"/>
      <c r="D2427" s="11" t="s">
        <v>14</v>
      </c>
      <c r="E2427" s="7" t="s">
        <v>8183</v>
      </c>
      <c r="F2427" s="7" t="s">
        <v>8184</v>
      </c>
      <c r="G2427" s="10" t="str">
        <f t="shared" si="37"/>
        <v>JERM590829</v>
      </c>
      <c r="H2427" s="12">
        <v>11500</v>
      </c>
    </row>
    <row r="2428" spans="1:8">
      <c r="A2428" s="9" t="s">
        <v>3456</v>
      </c>
      <c r="B2428" s="1" t="s">
        <v>13</v>
      </c>
      <c r="C2428" s="10"/>
      <c r="D2428" s="11" t="s">
        <v>14</v>
      </c>
      <c r="E2428" s="7" t="s">
        <v>8185</v>
      </c>
      <c r="F2428" s="7" t="s">
        <v>8186</v>
      </c>
      <c r="G2428" s="10" t="str">
        <f t="shared" si="37"/>
        <v>RIMA790120</v>
      </c>
      <c r="H2428" s="12">
        <v>11500</v>
      </c>
    </row>
    <row r="2429" spans="1:8">
      <c r="A2429" s="9" t="s">
        <v>3456</v>
      </c>
      <c r="B2429" s="1" t="s">
        <v>13</v>
      </c>
      <c r="C2429" s="10"/>
      <c r="D2429" s="11" t="s">
        <v>14</v>
      </c>
      <c r="E2429" s="7" t="s">
        <v>8187</v>
      </c>
      <c r="F2429" s="7" t="s">
        <v>8188</v>
      </c>
      <c r="G2429" s="10" t="str">
        <f t="shared" si="37"/>
        <v>LASI850826</v>
      </c>
      <c r="H2429" s="12">
        <v>11500</v>
      </c>
    </row>
    <row r="2430" spans="1:8">
      <c r="A2430" s="9" t="s">
        <v>3456</v>
      </c>
      <c r="B2430" s="1" t="s">
        <v>13</v>
      </c>
      <c r="C2430" s="10"/>
      <c r="D2430" s="11" t="s">
        <v>14</v>
      </c>
      <c r="E2430" s="7" t="s">
        <v>8189</v>
      </c>
      <c r="F2430" s="7" t="s">
        <v>8190</v>
      </c>
      <c r="G2430" s="10" t="str">
        <f t="shared" si="37"/>
        <v>GASR770522</v>
      </c>
      <c r="H2430" s="12">
        <v>11500</v>
      </c>
    </row>
    <row r="2431" spans="1:8">
      <c r="A2431" s="9" t="s">
        <v>3456</v>
      </c>
      <c r="B2431" s="1" t="s">
        <v>13</v>
      </c>
      <c r="C2431" s="10"/>
      <c r="D2431" s="11" t="s">
        <v>14</v>
      </c>
      <c r="E2431" s="7" t="s">
        <v>8191</v>
      </c>
      <c r="F2431" s="7" t="s">
        <v>8192</v>
      </c>
      <c r="G2431" s="10" t="str">
        <f t="shared" si="37"/>
        <v>GAVJ000407</v>
      </c>
      <c r="H2431" s="12">
        <v>11500</v>
      </c>
    </row>
    <row r="2432" spans="1:8">
      <c r="A2432" s="9" t="s">
        <v>3456</v>
      </c>
      <c r="B2432" s="1" t="s">
        <v>13</v>
      </c>
      <c r="C2432" s="10"/>
      <c r="D2432" s="11" t="s">
        <v>14</v>
      </c>
      <c r="E2432" s="7" t="s">
        <v>8193</v>
      </c>
      <c r="F2432" s="7" t="s">
        <v>8194</v>
      </c>
      <c r="G2432" s="10" t="str">
        <f t="shared" si="37"/>
        <v>LALN860725</v>
      </c>
      <c r="H2432" s="12">
        <v>11500</v>
      </c>
    </row>
    <row r="2433" spans="1:8">
      <c r="A2433" s="9" t="s">
        <v>3456</v>
      </c>
      <c r="B2433" s="1" t="s">
        <v>13</v>
      </c>
      <c r="C2433" s="10"/>
      <c r="D2433" s="11" t="s">
        <v>14</v>
      </c>
      <c r="E2433" s="7" t="s">
        <v>8195</v>
      </c>
      <c r="F2433" s="7" t="s">
        <v>8196</v>
      </c>
      <c r="G2433" s="10" t="str">
        <f t="shared" si="37"/>
        <v>CURJ690911</v>
      </c>
      <c r="H2433" s="12">
        <v>11500</v>
      </c>
    </row>
    <row r="2434" spans="1:8">
      <c r="A2434" s="9" t="s">
        <v>3456</v>
      </c>
      <c r="B2434" s="1" t="s">
        <v>13</v>
      </c>
      <c r="C2434" s="10"/>
      <c r="D2434" s="11" t="s">
        <v>14</v>
      </c>
      <c r="E2434" s="7" t="s">
        <v>8197</v>
      </c>
      <c r="F2434" s="7" t="s">
        <v>8198</v>
      </c>
      <c r="G2434" s="10" t="str">
        <f t="shared" si="37"/>
        <v>RAMA900416</v>
      </c>
      <c r="H2434" s="12">
        <v>11500</v>
      </c>
    </row>
    <row r="2435" spans="1:8">
      <c r="A2435" s="9" t="s">
        <v>3456</v>
      </c>
      <c r="B2435" s="1" t="s">
        <v>13</v>
      </c>
      <c r="C2435" s="10"/>
      <c r="D2435" s="11" t="s">
        <v>14</v>
      </c>
      <c r="E2435" s="7" t="s">
        <v>8199</v>
      </c>
      <c r="F2435" s="7" t="s">
        <v>8200</v>
      </c>
      <c r="G2435" s="10" t="str">
        <f t="shared" si="37"/>
        <v>PASI960907</v>
      </c>
      <c r="H2435" s="12">
        <v>11500</v>
      </c>
    </row>
    <row r="2436" spans="1:8">
      <c r="A2436" s="9" t="s">
        <v>3456</v>
      </c>
      <c r="B2436" s="1" t="s">
        <v>13</v>
      </c>
      <c r="C2436" s="10"/>
      <c r="D2436" s="11" t="s">
        <v>14</v>
      </c>
      <c r="E2436" s="7" t="s">
        <v>8201</v>
      </c>
      <c r="F2436" s="7" t="s">
        <v>8202</v>
      </c>
      <c r="G2436" s="10" t="str">
        <f t="shared" si="37"/>
        <v>AACR520214</v>
      </c>
      <c r="H2436" s="12">
        <v>11500</v>
      </c>
    </row>
    <row r="2437" spans="1:8">
      <c r="A2437" s="9" t="s">
        <v>3456</v>
      </c>
      <c r="B2437" s="1" t="s">
        <v>13</v>
      </c>
      <c r="C2437" s="10"/>
      <c r="D2437" s="11" t="s">
        <v>14</v>
      </c>
      <c r="E2437" s="7" t="s">
        <v>8203</v>
      </c>
      <c r="F2437" s="7" t="s">
        <v>686</v>
      </c>
      <c r="G2437" s="10" t="str">
        <f t="shared" si="37"/>
        <v>SARL790630</v>
      </c>
      <c r="H2437" s="12">
        <v>11500</v>
      </c>
    </row>
    <row r="2438" spans="1:8">
      <c r="A2438" s="9" t="s">
        <v>3456</v>
      </c>
      <c r="B2438" s="1" t="s">
        <v>13</v>
      </c>
      <c r="C2438" s="10"/>
      <c r="D2438" s="11" t="s">
        <v>14</v>
      </c>
      <c r="E2438" s="7" t="s">
        <v>8204</v>
      </c>
      <c r="F2438" s="7" t="s">
        <v>8205</v>
      </c>
      <c r="G2438" s="10" t="str">
        <f t="shared" si="37"/>
        <v>MURB780130</v>
      </c>
      <c r="H2438" s="12">
        <v>11500</v>
      </c>
    </row>
    <row r="2439" spans="1:8">
      <c r="A2439" s="9" t="s">
        <v>3456</v>
      </c>
      <c r="B2439" s="1" t="s">
        <v>13</v>
      </c>
      <c r="C2439" s="10"/>
      <c r="D2439" s="11" t="s">
        <v>14</v>
      </c>
      <c r="E2439" s="7" t="s">
        <v>8206</v>
      </c>
      <c r="F2439" s="7" t="s">
        <v>8207</v>
      </c>
      <c r="G2439" s="10" t="str">
        <f t="shared" ref="G2439:G2502" si="38">MID(F2439,1,10)</f>
        <v>CURA410216</v>
      </c>
      <c r="H2439" s="12">
        <v>11500</v>
      </c>
    </row>
    <row r="2440" spans="1:8">
      <c r="A2440" s="9" t="s">
        <v>3456</v>
      </c>
      <c r="B2440" s="1" t="s">
        <v>13</v>
      </c>
      <c r="C2440" s="10"/>
      <c r="D2440" s="11" t="s">
        <v>14</v>
      </c>
      <c r="E2440" s="7" t="s">
        <v>8208</v>
      </c>
      <c r="F2440" s="7" t="s">
        <v>8209</v>
      </c>
      <c r="G2440" s="10" t="str">
        <f t="shared" si="38"/>
        <v>ROLR630305</v>
      </c>
      <c r="H2440" s="12">
        <v>11500</v>
      </c>
    </row>
    <row r="2441" spans="1:8">
      <c r="A2441" s="9" t="s">
        <v>3456</v>
      </c>
      <c r="B2441" s="1" t="s">
        <v>13</v>
      </c>
      <c r="C2441" s="10"/>
      <c r="D2441" s="11" t="s">
        <v>14</v>
      </c>
      <c r="E2441" s="7" t="s">
        <v>8210</v>
      </c>
      <c r="F2441" s="7" t="s">
        <v>8211</v>
      </c>
      <c r="G2441" s="10" t="str">
        <f t="shared" si="38"/>
        <v>RORL590527</v>
      </c>
      <c r="H2441" s="12">
        <v>11500</v>
      </c>
    </row>
    <row r="2442" spans="1:8">
      <c r="A2442" s="9" t="s">
        <v>3456</v>
      </c>
      <c r="B2442" s="1" t="s">
        <v>13</v>
      </c>
      <c r="C2442" s="10"/>
      <c r="D2442" s="11" t="s">
        <v>14</v>
      </c>
      <c r="E2442" s="7" t="s">
        <v>8212</v>
      </c>
      <c r="F2442" s="7" t="s">
        <v>8213</v>
      </c>
      <c r="G2442" s="10" t="str">
        <f t="shared" si="38"/>
        <v>COCA760515</v>
      </c>
      <c r="H2442" s="12">
        <v>11500</v>
      </c>
    </row>
    <row r="2443" spans="1:8">
      <c r="A2443" s="9" t="s">
        <v>3456</v>
      </c>
      <c r="B2443" s="1" t="s">
        <v>13</v>
      </c>
      <c r="C2443" s="10"/>
      <c r="D2443" s="11" t="s">
        <v>14</v>
      </c>
      <c r="E2443" s="7" t="s">
        <v>8214</v>
      </c>
      <c r="F2443" s="7" t="s">
        <v>8215</v>
      </c>
      <c r="G2443" s="10" t="str">
        <f t="shared" si="38"/>
        <v>XOCS720627</v>
      </c>
      <c r="H2443" s="12">
        <v>11500</v>
      </c>
    </row>
    <row r="2444" spans="1:8">
      <c r="A2444" s="9" t="s">
        <v>3456</v>
      </c>
      <c r="B2444" s="1" t="s">
        <v>13</v>
      </c>
      <c r="C2444" s="10"/>
      <c r="D2444" s="11" t="s">
        <v>14</v>
      </c>
      <c r="E2444" s="7" t="s">
        <v>8216</v>
      </c>
      <c r="F2444" s="7" t="s">
        <v>8217</v>
      </c>
      <c r="G2444" s="10" t="str">
        <f t="shared" si="38"/>
        <v>COCS791022</v>
      </c>
      <c r="H2444" s="12">
        <v>11500</v>
      </c>
    </row>
    <row r="2445" spans="1:8">
      <c r="A2445" s="9" t="s">
        <v>3456</v>
      </c>
      <c r="B2445" s="1" t="s">
        <v>13</v>
      </c>
      <c r="C2445" s="10"/>
      <c r="D2445" s="11" t="s">
        <v>14</v>
      </c>
      <c r="E2445" s="7" t="s">
        <v>8218</v>
      </c>
      <c r="F2445" s="7" t="s">
        <v>8219</v>
      </c>
      <c r="G2445" s="10" t="str">
        <f t="shared" si="38"/>
        <v>CARC450723</v>
      </c>
      <c r="H2445" s="12">
        <v>11500</v>
      </c>
    </row>
    <row r="2446" spans="1:8">
      <c r="A2446" s="9" t="s">
        <v>3456</v>
      </c>
      <c r="B2446" s="1" t="s">
        <v>13</v>
      </c>
      <c r="C2446" s="10"/>
      <c r="D2446" s="11" t="s">
        <v>14</v>
      </c>
      <c r="E2446" s="7" t="s">
        <v>8220</v>
      </c>
      <c r="F2446" s="7" t="s">
        <v>8221</v>
      </c>
      <c r="G2446" s="10" t="str">
        <f t="shared" si="38"/>
        <v>CXJE560303</v>
      </c>
      <c r="H2446" s="12">
        <v>11500</v>
      </c>
    </row>
    <row r="2447" spans="1:8">
      <c r="A2447" s="9" t="s">
        <v>3456</v>
      </c>
      <c r="B2447" s="1" t="s">
        <v>13</v>
      </c>
      <c r="C2447" s="10"/>
      <c r="D2447" s="11" t="s">
        <v>14</v>
      </c>
      <c r="E2447" s="7" t="s">
        <v>8222</v>
      </c>
      <c r="F2447" s="7" t="s">
        <v>8223</v>
      </c>
      <c r="G2447" s="10" t="str">
        <f t="shared" si="38"/>
        <v>JUSO860719</v>
      </c>
      <c r="H2447" s="12">
        <v>11500</v>
      </c>
    </row>
    <row r="2448" spans="1:8">
      <c r="A2448" s="9" t="s">
        <v>3456</v>
      </c>
      <c r="B2448" s="1" t="s">
        <v>13</v>
      </c>
      <c r="C2448" s="10"/>
      <c r="D2448" s="11" t="s">
        <v>14</v>
      </c>
      <c r="E2448" s="7" t="s">
        <v>8224</v>
      </c>
      <c r="F2448" s="7" t="s">
        <v>8225</v>
      </c>
      <c r="G2448" s="10" t="str">
        <f t="shared" si="38"/>
        <v>RIOM580326</v>
      </c>
      <c r="H2448" s="12">
        <v>11500</v>
      </c>
    </row>
    <row r="2449" spans="1:8">
      <c r="A2449" s="9" t="s">
        <v>3456</v>
      </c>
      <c r="B2449" s="1" t="s">
        <v>13</v>
      </c>
      <c r="C2449" s="10"/>
      <c r="D2449" s="11" t="s">
        <v>14</v>
      </c>
      <c r="E2449" s="7" t="s">
        <v>8226</v>
      </c>
      <c r="F2449" s="7" t="s">
        <v>8227</v>
      </c>
      <c r="G2449" s="10" t="str">
        <f t="shared" si="38"/>
        <v>AAAM850115</v>
      </c>
      <c r="H2449" s="12">
        <v>11500</v>
      </c>
    </row>
    <row r="2450" spans="1:8">
      <c r="A2450" s="9" t="s">
        <v>3456</v>
      </c>
      <c r="B2450" s="1" t="s">
        <v>13</v>
      </c>
      <c r="C2450" s="10"/>
      <c r="D2450" s="11" t="s">
        <v>14</v>
      </c>
      <c r="E2450" s="7" t="s">
        <v>8228</v>
      </c>
      <c r="F2450" s="7" t="s">
        <v>8229</v>
      </c>
      <c r="G2450" s="10" t="str">
        <f t="shared" si="38"/>
        <v>GORG810415</v>
      </c>
      <c r="H2450" s="12">
        <v>11500</v>
      </c>
    </row>
    <row r="2451" spans="1:8">
      <c r="A2451" s="9" t="s">
        <v>3456</v>
      </c>
      <c r="B2451" s="1" t="s">
        <v>13</v>
      </c>
      <c r="C2451" s="10"/>
      <c r="D2451" s="11" t="s">
        <v>14</v>
      </c>
      <c r="E2451" s="7" t="s">
        <v>8230</v>
      </c>
      <c r="F2451" s="7" t="s">
        <v>8231</v>
      </c>
      <c r="G2451" s="10" t="str">
        <f t="shared" si="38"/>
        <v>PERR750228</v>
      </c>
      <c r="H2451" s="12">
        <v>11500</v>
      </c>
    </row>
    <row r="2452" spans="1:8">
      <c r="A2452" s="9" t="s">
        <v>3456</v>
      </c>
      <c r="B2452" s="1" t="s">
        <v>13</v>
      </c>
      <c r="C2452" s="10"/>
      <c r="D2452" s="11" t="s">
        <v>14</v>
      </c>
      <c r="E2452" s="7" t="s">
        <v>3062</v>
      </c>
      <c r="F2452" s="7" t="s">
        <v>3063</v>
      </c>
      <c r="G2452" s="10" t="str">
        <f t="shared" si="38"/>
        <v>UIRB950614</v>
      </c>
      <c r="H2452" s="12">
        <v>11500</v>
      </c>
    </row>
    <row r="2453" spans="1:8">
      <c r="A2453" s="9" t="s">
        <v>3456</v>
      </c>
      <c r="B2453" s="1" t="s">
        <v>13</v>
      </c>
      <c r="C2453" s="10"/>
      <c r="D2453" s="11" t="s">
        <v>14</v>
      </c>
      <c r="E2453" s="7" t="s">
        <v>8232</v>
      </c>
      <c r="F2453" s="7" t="s">
        <v>8233</v>
      </c>
      <c r="G2453" s="10" t="str">
        <f t="shared" si="38"/>
        <v>PERA780424</v>
      </c>
      <c r="H2453" s="12">
        <v>11500</v>
      </c>
    </row>
    <row r="2454" spans="1:8">
      <c r="A2454" s="9" t="s">
        <v>3456</v>
      </c>
      <c r="B2454" s="1" t="s">
        <v>13</v>
      </c>
      <c r="C2454" s="10"/>
      <c r="D2454" s="11" t="s">
        <v>14</v>
      </c>
      <c r="E2454" s="7" t="s">
        <v>8234</v>
      </c>
      <c r="F2454" s="7" t="s">
        <v>1075</v>
      </c>
      <c r="G2454" s="10" t="str">
        <f t="shared" si="38"/>
        <v>PENC770718</v>
      </c>
      <c r="H2454" s="12">
        <v>11500</v>
      </c>
    </row>
    <row r="2455" spans="1:8">
      <c r="A2455" s="9" t="s">
        <v>3456</v>
      </c>
      <c r="B2455" s="1" t="s">
        <v>13</v>
      </c>
      <c r="C2455" s="10"/>
      <c r="D2455" s="11" t="s">
        <v>14</v>
      </c>
      <c r="E2455" s="7" t="s">
        <v>8235</v>
      </c>
      <c r="F2455" s="7" t="s">
        <v>8236</v>
      </c>
      <c r="G2455" s="10" t="str">
        <f t="shared" si="38"/>
        <v>REMC820520</v>
      </c>
      <c r="H2455" s="12">
        <v>11500</v>
      </c>
    </row>
    <row r="2456" spans="1:8">
      <c r="A2456" s="9" t="s">
        <v>3456</v>
      </c>
      <c r="B2456" s="1" t="s">
        <v>13</v>
      </c>
      <c r="C2456" s="10"/>
      <c r="D2456" s="11" t="s">
        <v>14</v>
      </c>
      <c r="E2456" s="7" t="s">
        <v>8237</v>
      </c>
      <c r="F2456" s="7" t="s">
        <v>8238</v>
      </c>
      <c r="G2456" s="10" t="str">
        <f t="shared" si="38"/>
        <v>UIRS910416</v>
      </c>
      <c r="H2456" s="12">
        <v>11500</v>
      </c>
    </row>
    <row r="2457" spans="1:8">
      <c r="A2457" s="9" t="s">
        <v>3456</v>
      </c>
      <c r="B2457" s="1" t="s">
        <v>13</v>
      </c>
      <c r="C2457" s="10"/>
      <c r="D2457" s="11" t="s">
        <v>14</v>
      </c>
      <c r="E2457" s="7" t="s">
        <v>8239</v>
      </c>
      <c r="F2457" s="7" t="s">
        <v>8240</v>
      </c>
      <c r="G2457" s="10" t="str">
        <f t="shared" si="38"/>
        <v>UIRM850110</v>
      </c>
      <c r="H2457" s="12">
        <v>11500</v>
      </c>
    </row>
    <row r="2458" spans="1:8">
      <c r="A2458" s="9" t="s">
        <v>3456</v>
      </c>
      <c r="B2458" s="1" t="s">
        <v>13</v>
      </c>
      <c r="C2458" s="10"/>
      <c r="D2458" s="11" t="s">
        <v>14</v>
      </c>
      <c r="E2458" s="7" t="s">
        <v>8241</v>
      </c>
      <c r="F2458" s="7" t="s">
        <v>8242</v>
      </c>
      <c r="G2458" s="10" t="str">
        <f t="shared" si="38"/>
        <v>REAF520627</v>
      </c>
      <c r="H2458" s="12">
        <v>11500</v>
      </c>
    </row>
    <row r="2459" spans="1:8">
      <c r="A2459" s="9" t="s">
        <v>3456</v>
      </c>
      <c r="B2459" s="1" t="s">
        <v>13</v>
      </c>
      <c r="C2459" s="10"/>
      <c r="D2459" s="11" t="s">
        <v>14</v>
      </c>
      <c r="E2459" s="7" t="s">
        <v>8243</v>
      </c>
      <c r="F2459" s="7" t="s">
        <v>8244</v>
      </c>
      <c r="G2459" s="10" t="str">
        <f t="shared" si="38"/>
        <v>PEEO920205</v>
      </c>
      <c r="H2459" s="12">
        <v>11500</v>
      </c>
    </row>
    <row r="2460" spans="1:8">
      <c r="A2460" s="9" t="s">
        <v>3456</v>
      </c>
      <c r="B2460" s="1" t="s">
        <v>13</v>
      </c>
      <c r="C2460" s="10"/>
      <c r="D2460" s="11" t="s">
        <v>14</v>
      </c>
      <c r="E2460" s="7" t="s">
        <v>8245</v>
      </c>
      <c r="F2460" s="7" t="s">
        <v>8246</v>
      </c>
      <c r="G2460" s="10" t="str">
        <f t="shared" si="38"/>
        <v>UIRL610411</v>
      </c>
      <c r="H2460" s="12">
        <v>11500</v>
      </c>
    </row>
    <row r="2461" spans="1:8">
      <c r="A2461" s="9" t="s">
        <v>3456</v>
      </c>
      <c r="B2461" s="1" t="s">
        <v>13</v>
      </c>
      <c r="C2461" s="10"/>
      <c r="D2461" s="11" t="s">
        <v>14</v>
      </c>
      <c r="E2461" s="7" t="s">
        <v>8247</v>
      </c>
      <c r="F2461" s="7" t="s">
        <v>8248</v>
      </c>
      <c r="G2461" s="10" t="str">
        <f t="shared" si="38"/>
        <v>RORM840802</v>
      </c>
      <c r="H2461" s="12">
        <v>11500</v>
      </c>
    </row>
    <row r="2462" spans="1:8">
      <c r="A2462" s="9" t="s">
        <v>3456</v>
      </c>
      <c r="B2462" s="1" t="s">
        <v>13</v>
      </c>
      <c r="C2462" s="10"/>
      <c r="D2462" s="11" t="s">
        <v>14</v>
      </c>
      <c r="E2462" s="7" t="s">
        <v>8249</v>
      </c>
      <c r="F2462" s="7" t="s">
        <v>8250</v>
      </c>
      <c r="G2462" s="10" t="str">
        <f t="shared" si="38"/>
        <v>VINP470124</v>
      </c>
      <c r="H2462" s="12">
        <v>11500</v>
      </c>
    </row>
    <row r="2463" spans="1:8">
      <c r="A2463" s="9" t="s">
        <v>3456</v>
      </c>
      <c r="B2463" s="1" t="s">
        <v>13</v>
      </c>
      <c r="C2463" s="10"/>
      <c r="D2463" s="11" t="s">
        <v>14</v>
      </c>
      <c r="E2463" s="7" t="s">
        <v>487</v>
      </c>
      <c r="F2463" s="7" t="s">
        <v>1143</v>
      </c>
      <c r="G2463" s="10" t="str">
        <f t="shared" si="38"/>
        <v>SIGJ950523</v>
      </c>
      <c r="H2463" s="12">
        <v>11500</v>
      </c>
    </row>
    <row r="2464" spans="1:8">
      <c r="A2464" s="9" t="s">
        <v>3456</v>
      </c>
      <c r="B2464" s="1" t="s">
        <v>13</v>
      </c>
      <c r="C2464" s="10"/>
      <c r="D2464" s="11" t="s">
        <v>14</v>
      </c>
      <c r="E2464" s="7" t="s">
        <v>8251</v>
      </c>
      <c r="F2464" s="7" t="s">
        <v>8252</v>
      </c>
      <c r="G2464" s="10" t="str">
        <f t="shared" si="38"/>
        <v>FOLA661115</v>
      </c>
      <c r="H2464" s="12">
        <v>11500</v>
      </c>
    </row>
    <row r="2465" spans="1:8">
      <c r="A2465" s="9" t="s">
        <v>3456</v>
      </c>
      <c r="B2465" s="1" t="s">
        <v>13</v>
      </c>
      <c r="C2465" s="10"/>
      <c r="D2465" s="11" t="s">
        <v>14</v>
      </c>
      <c r="E2465" s="7" t="s">
        <v>8253</v>
      </c>
      <c r="F2465" s="7" t="s">
        <v>8254</v>
      </c>
      <c r="G2465" s="10" t="str">
        <f t="shared" si="38"/>
        <v>FOMF971231</v>
      </c>
      <c r="H2465" s="12">
        <v>11500</v>
      </c>
    </row>
    <row r="2466" spans="1:8">
      <c r="A2466" s="9" t="s">
        <v>3456</v>
      </c>
      <c r="B2466" s="1" t="s">
        <v>13</v>
      </c>
      <c r="C2466" s="10"/>
      <c r="D2466" s="11" t="s">
        <v>14</v>
      </c>
      <c r="E2466" s="7" t="s">
        <v>8255</v>
      </c>
      <c r="F2466" s="7" t="s">
        <v>8256</v>
      </c>
      <c r="G2466" s="10" t="str">
        <f t="shared" si="38"/>
        <v>RODA891025</v>
      </c>
      <c r="H2466" s="12">
        <v>11500</v>
      </c>
    </row>
    <row r="2467" spans="1:8">
      <c r="A2467" s="9" t="s">
        <v>3456</v>
      </c>
      <c r="B2467" s="1" t="s">
        <v>13</v>
      </c>
      <c r="C2467" s="10"/>
      <c r="D2467" s="11" t="s">
        <v>14</v>
      </c>
      <c r="E2467" s="7" t="s">
        <v>8257</v>
      </c>
      <c r="F2467" s="7" t="s">
        <v>8258</v>
      </c>
      <c r="G2467" s="10" t="str">
        <f t="shared" si="38"/>
        <v>AUBC620809</v>
      </c>
      <c r="H2467" s="12">
        <v>11500</v>
      </c>
    </row>
    <row r="2468" spans="1:8">
      <c r="A2468" s="9" t="s">
        <v>3456</v>
      </c>
      <c r="B2468" s="1" t="s">
        <v>13</v>
      </c>
      <c r="C2468" s="10"/>
      <c r="D2468" s="11" t="s">
        <v>14</v>
      </c>
      <c r="E2468" s="7" t="s">
        <v>8259</v>
      </c>
      <c r="F2468" s="7" t="s">
        <v>8260</v>
      </c>
      <c r="G2468" s="10" t="str">
        <f t="shared" si="38"/>
        <v>RERS581205</v>
      </c>
      <c r="H2468" s="12">
        <v>11500</v>
      </c>
    </row>
    <row r="2469" spans="1:8">
      <c r="A2469" s="9" t="s">
        <v>3456</v>
      </c>
      <c r="B2469" s="1" t="s">
        <v>13</v>
      </c>
      <c r="C2469" s="10"/>
      <c r="D2469" s="11" t="s">
        <v>14</v>
      </c>
      <c r="E2469" s="7" t="s">
        <v>8261</v>
      </c>
      <c r="F2469" s="7" t="s">
        <v>8262</v>
      </c>
      <c r="G2469" s="10" t="str">
        <f t="shared" si="38"/>
        <v>PITA710118</v>
      </c>
      <c r="H2469" s="12">
        <v>11500</v>
      </c>
    </row>
    <row r="2470" spans="1:8">
      <c r="A2470" s="9" t="s">
        <v>3456</v>
      </c>
      <c r="B2470" s="1" t="s">
        <v>13</v>
      </c>
      <c r="C2470" s="10"/>
      <c r="D2470" s="11" t="s">
        <v>14</v>
      </c>
      <c r="E2470" s="7" t="s">
        <v>8263</v>
      </c>
      <c r="F2470" s="7" t="s">
        <v>8264</v>
      </c>
      <c r="G2470" s="10" t="str">
        <f t="shared" si="38"/>
        <v>AENE780919</v>
      </c>
      <c r="H2470" s="12">
        <v>11500</v>
      </c>
    </row>
    <row r="2471" spans="1:8">
      <c r="A2471" s="9" t="s">
        <v>3456</v>
      </c>
      <c r="B2471" s="1" t="s">
        <v>13</v>
      </c>
      <c r="C2471" s="10"/>
      <c r="D2471" s="11" t="s">
        <v>14</v>
      </c>
      <c r="E2471" s="7" t="s">
        <v>8265</v>
      </c>
      <c r="F2471" s="7" t="s">
        <v>8266</v>
      </c>
      <c r="G2471" s="10" t="str">
        <f t="shared" si="38"/>
        <v>MEMM610314</v>
      </c>
      <c r="H2471" s="12">
        <v>11500</v>
      </c>
    </row>
    <row r="2472" spans="1:8">
      <c r="A2472" s="9" t="s">
        <v>3456</v>
      </c>
      <c r="B2472" s="1" t="s">
        <v>13</v>
      </c>
      <c r="C2472" s="10"/>
      <c r="D2472" s="11" t="s">
        <v>14</v>
      </c>
      <c r="E2472" s="7" t="s">
        <v>8267</v>
      </c>
      <c r="F2472" s="7" t="s">
        <v>8268</v>
      </c>
      <c r="G2472" s="10" t="str">
        <f t="shared" si="38"/>
        <v>GORV780313</v>
      </c>
      <c r="H2472" s="12">
        <v>11500</v>
      </c>
    </row>
    <row r="2473" spans="1:8">
      <c r="A2473" s="9" t="s">
        <v>3456</v>
      </c>
      <c r="B2473" s="1" t="s">
        <v>13</v>
      </c>
      <c r="C2473" s="10"/>
      <c r="D2473" s="11" t="s">
        <v>14</v>
      </c>
      <c r="E2473" s="7" t="s">
        <v>8269</v>
      </c>
      <c r="F2473" s="7" t="s">
        <v>8270</v>
      </c>
      <c r="G2473" s="10" t="str">
        <f t="shared" si="38"/>
        <v>GAVC961103</v>
      </c>
      <c r="H2473" s="12">
        <v>11500</v>
      </c>
    </row>
    <row r="2474" spans="1:8">
      <c r="A2474" s="9" t="s">
        <v>3456</v>
      </c>
      <c r="B2474" s="1" t="s">
        <v>13</v>
      </c>
      <c r="C2474" s="10"/>
      <c r="D2474" s="11" t="s">
        <v>14</v>
      </c>
      <c r="E2474" s="7" t="s">
        <v>8271</v>
      </c>
      <c r="F2474" s="7" t="s">
        <v>8272</v>
      </c>
      <c r="G2474" s="10" t="str">
        <f t="shared" si="38"/>
        <v>VAJM720723</v>
      </c>
      <c r="H2474" s="12">
        <v>11500</v>
      </c>
    </row>
    <row r="2475" spans="1:8">
      <c r="A2475" s="9" t="s">
        <v>3456</v>
      </c>
      <c r="B2475" s="1" t="s">
        <v>13</v>
      </c>
      <c r="C2475" s="10"/>
      <c r="D2475" s="11" t="s">
        <v>14</v>
      </c>
      <c r="E2475" s="7" t="s">
        <v>8273</v>
      </c>
      <c r="F2475" s="7" t="s">
        <v>8274</v>
      </c>
      <c r="G2475" s="10" t="str">
        <f t="shared" si="38"/>
        <v>MAGA930816</v>
      </c>
      <c r="H2475" s="12">
        <v>11500</v>
      </c>
    </row>
    <row r="2476" spans="1:8">
      <c r="A2476" s="9" t="s">
        <v>3456</v>
      </c>
      <c r="B2476" s="1" t="s">
        <v>13</v>
      </c>
      <c r="C2476" s="10"/>
      <c r="D2476" s="11" t="s">
        <v>14</v>
      </c>
      <c r="E2476" s="7" t="s">
        <v>8275</v>
      </c>
      <c r="F2476" s="7" t="s">
        <v>8276</v>
      </c>
      <c r="G2476" s="10" t="str">
        <f t="shared" si="38"/>
        <v>MAFM890503</v>
      </c>
      <c r="H2476" s="12">
        <v>11500</v>
      </c>
    </row>
    <row r="2477" spans="1:8">
      <c r="A2477" s="9" t="s">
        <v>3456</v>
      </c>
      <c r="B2477" s="1" t="s">
        <v>13</v>
      </c>
      <c r="C2477" s="10"/>
      <c r="D2477" s="11" t="s">
        <v>14</v>
      </c>
      <c r="E2477" s="7" t="s">
        <v>8277</v>
      </c>
      <c r="F2477" s="7" t="s">
        <v>8278</v>
      </c>
      <c r="G2477" s="10" t="str">
        <f t="shared" si="38"/>
        <v>MECD730324</v>
      </c>
      <c r="H2477" s="12">
        <v>11500</v>
      </c>
    </row>
    <row r="2478" spans="1:8">
      <c r="A2478" s="9" t="s">
        <v>3456</v>
      </c>
      <c r="B2478" s="1" t="s">
        <v>13</v>
      </c>
      <c r="C2478" s="10"/>
      <c r="D2478" s="11" t="s">
        <v>14</v>
      </c>
      <c r="E2478" s="7" t="s">
        <v>8279</v>
      </c>
      <c r="F2478" s="7" t="s">
        <v>8280</v>
      </c>
      <c r="G2478" s="10" t="str">
        <f t="shared" si="38"/>
        <v>OIPM770929</v>
      </c>
      <c r="H2478" s="12">
        <v>11500</v>
      </c>
    </row>
    <row r="2479" spans="1:8">
      <c r="A2479" s="9" t="s">
        <v>3456</v>
      </c>
      <c r="B2479" s="1" t="s">
        <v>13</v>
      </c>
      <c r="C2479" s="10"/>
      <c r="D2479" s="11" t="s">
        <v>14</v>
      </c>
      <c r="E2479" s="7" t="s">
        <v>8281</v>
      </c>
      <c r="F2479" s="7" t="s">
        <v>8282</v>
      </c>
      <c r="G2479" s="10" t="str">
        <f t="shared" si="38"/>
        <v>PEPM651017</v>
      </c>
      <c r="H2479" s="12">
        <v>11500</v>
      </c>
    </row>
    <row r="2480" spans="1:8">
      <c r="A2480" s="9" t="s">
        <v>3456</v>
      </c>
      <c r="B2480" s="1" t="s">
        <v>13</v>
      </c>
      <c r="C2480" s="10"/>
      <c r="D2480" s="11" t="s">
        <v>14</v>
      </c>
      <c r="E2480" s="7" t="s">
        <v>8283</v>
      </c>
      <c r="F2480" s="7" t="s">
        <v>8284</v>
      </c>
      <c r="G2480" s="10" t="str">
        <f t="shared" si="38"/>
        <v>FOFE721118</v>
      </c>
      <c r="H2480" s="12">
        <v>11500</v>
      </c>
    </row>
    <row r="2481" spans="1:8">
      <c r="A2481" s="9" t="s">
        <v>3456</v>
      </c>
      <c r="B2481" s="1" t="s">
        <v>13</v>
      </c>
      <c r="C2481" s="10"/>
      <c r="D2481" s="11" t="s">
        <v>14</v>
      </c>
      <c r="E2481" s="7" t="s">
        <v>8285</v>
      </c>
      <c r="F2481" s="7" t="s">
        <v>8286</v>
      </c>
      <c r="G2481" s="10" t="str">
        <f t="shared" si="38"/>
        <v>FOGL451002</v>
      </c>
      <c r="H2481" s="12">
        <v>11500</v>
      </c>
    </row>
    <row r="2482" spans="1:8">
      <c r="A2482" s="9" t="s">
        <v>3456</v>
      </c>
      <c r="B2482" s="1" t="s">
        <v>13</v>
      </c>
      <c r="C2482" s="10"/>
      <c r="D2482" s="11" t="s">
        <v>14</v>
      </c>
      <c r="E2482" s="7" t="s">
        <v>8287</v>
      </c>
      <c r="F2482" s="7" t="s">
        <v>8288</v>
      </c>
      <c r="G2482" s="10" t="str">
        <f t="shared" si="38"/>
        <v>SIPD861114</v>
      </c>
      <c r="H2482" s="12">
        <v>11500</v>
      </c>
    </row>
    <row r="2483" spans="1:8">
      <c r="A2483" s="9" t="s">
        <v>3456</v>
      </c>
      <c r="B2483" s="1" t="s">
        <v>13</v>
      </c>
      <c r="C2483" s="10"/>
      <c r="D2483" s="11" t="s">
        <v>14</v>
      </c>
      <c r="E2483" s="7" t="s">
        <v>8289</v>
      </c>
      <c r="F2483" s="7" t="s">
        <v>8290</v>
      </c>
      <c r="G2483" s="10" t="str">
        <f t="shared" si="38"/>
        <v>GAMS900419</v>
      </c>
      <c r="H2483" s="12">
        <v>11500</v>
      </c>
    </row>
    <row r="2484" spans="1:8">
      <c r="A2484" s="9" t="s">
        <v>3456</v>
      </c>
      <c r="B2484" s="1" t="s">
        <v>13</v>
      </c>
      <c r="C2484" s="10"/>
      <c r="D2484" s="11" t="s">
        <v>14</v>
      </c>
      <c r="E2484" s="7" t="s">
        <v>8291</v>
      </c>
      <c r="F2484" s="7" t="s">
        <v>8292</v>
      </c>
      <c r="G2484" s="10" t="str">
        <f t="shared" si="38"/>
        <v>CAJM410511</v>
      </c>
      <c r="H2484" s="12">
        <v>11500</v>
      </c>
    </row>
    <row r="2485" spans="1:8">
      <c r="A2485" s="9" t="s">
        <v>3456</v>
      </c>
      <c r="B2485" s="1" t="s">
        <v>13</v>
      </c>
      <c r="C2485" s="10"/>
      <c r="D2485" s="11" t="s">
        <v>14</v>
      </c>
      <c r="E2485" s="7" t="s">
        <v>8293</v>
      </c>
      <c r="F2485" s="7" t="s">
        <v>8294</v>
      </c>
      <c r="G2485" s="10" t="str">
        <f t="shared" si="38"/>
        <v>CAVB980130</v>
      </c>
      <c r="H2485" s="12">
        <v>11500</v>
      </c>
    </row>
    <row r="2486" spans="1:8">
      <c r="A2486" s="9" t="s">
        <v>3456</v>
      </c>
      <c r="B2486" s="1" t="s">
        <v>13</v>
      </c>
      <c r="C2486" s="10"/>
      <c r="D2486" s="11" t="s">
        <v>14</v>
      </c>
      <c r="E2486" s="7" t="s">
        <v>8295</v>
      </c>
      <c r="F2486" s="7" t="s">
        <v>8296</v>
      </c>
      <c r="G2486" s="10" t="str">
        <f t="shared" si="38"/>
        <v>FOFJ640109</v>
      </c>
      <c r="H2486" s="12">
        <v>11500</v>
      </c>
    </row>
    <row r="2487" spans="1:8">
      <c r="A2487" s="9" t="s">
        <v>3456</v>
      </c>
      <c r="B2487" s="1" t="s">
        <v>13</v>
      </c>
      <c r="C2487" s="10"/>
      <c r="D2487" s="11" t="s">
        <v>14</v>
      </c>
      <c r="E2487" s="7" t="s">
        <v>8297</v>
      </c>
      <c r="F2487" s="7" t="s">
        <v>8298</v>
      </c>
      <c r="G2487" s="10" t="str">
        <f t="shared" si="38"/>
        <v>OIMC870909</v>
      </c>
      <c r="H2487" s="12">
        <v>11500</v>
      </c>
    </row>
    <row r="2488" spans="1:8">
      <c r="A2488" s="9" t="s">
        <v>3456</v>
      </c>
      <c r="B2488" s="1" t="s">
        <v>13</v>
      </c>
      <c r="C2488" s="10"/>
      <c r="D2488" s="11" t="s">
        <v>14</v>
      </c>
      <c r="E2488" s="7" t="s">
        <v>8299</v>
      </c>
      <c r="F2488" s="7" t="s">
        <v>3432</v>
      </c>
      <c r="G2488" s="10" t="str">
        <f t="shared" si="38"/>
        <v>VEBE851216</v>
      </c>
      <c r="H2488" s="12">
        <v>11500</v>
      </c>
    </row>
    <row r="2489" spans="1:8">
      <c r="A2489" s="9" t="s">
        <v>3456</v>
      </c>
      <c r="B2489" s="1" t="s">
        <v>13</v>
      </c>
      <c r="C2489" s="10"/>
      <c r="D2489" s="11" t="s">
        <v>14</v>
      </c>
      <c r="E2489" s="7" t="s">
        <v>8300</v>
      </c>
      <c r="F2489" s="7" t="s">
        <v>8301</v>
      </c>
      <c r="G2489" s="10" t="str">
        <f t="shared" si="38"/>
        <v>QUPA870411</v>
      </c>
      <c r="H2489" s="12">
        <v>11500</v>
      </c>
    </row>
    <row r="2490" spans="1:8">
      <c r="A2490" s="9" t="s">
        <v>3456</v>
      </c>
      <c r="B2490" s="1" t="s">
        <v>13</v>
      </c>
      <c r="C2490" s="10"/>
      <c r="D2490" s="11" t="s">
        <v>14</v>
      </c>
      <c r="E2490" s="7" t="s">
        <v>8302</v>
      </c>
      <c r="F2490" s="7" t="s">
        <v>8303</v>
      </c>
      <c r="G2490" s="10" t="str">
        <f t="shared" si="38"/>
        <v>FORI740730</v>
      </c>
      <c r="H2490" s="12">
        <v>11500</v>
      </c>
    </row>
    <row r="2491" spans="1:8">
      <c r="A2491" s="9" t="s">
        <v>3456</v>
      </c>
      <c r="B2491" s="1" t="s">
        <v>13</v>
      </c>
      <c r="C2491" s="10"/>
      <c r="D2491" s="11" t="s">
        <v>14</v>
      </c>
      <c r="E2491" s="7" t="s">
        <v>8304</v>
      </c>
      <c r="F2491" s="7" t="s">
        <v>3370</v>
      </c>
      <c r="G2491" s="10" t="str">
        <f t="shared" si="38"/>
        <v>RENJ990401</v>
      </c>
      <c r="H2491" s="12">
        <v>11500</v>
      </c>
    </row>
    <row r="2492" spans="1:8">
      <c r="A2492" s="9" t="s">
        <v>3456</v>
      </c>
      <c r="B2492" s="1" t="s">
        <v>13</v>
      </c>
      <c r="C2492" s="10"/>
      <c r="D2492" s="11" t="s">
        <v>14</v>
      </c>
      <c r="E2492" s="7" t="s">
        <v>8305</v>
      </c>
      <c r="F2492" s="7" t="s">
        <v>8306</v>
      </c>
      <c r="G2492" s="10" t="str">
        <f t="shared" si="38"/>
        <v>RASM840505</v>
      </c>
      <c r="H2492" s="12">
        <v>11500</v>
      </c>
    </row>
    <row r="2493" spans="1:8">
      <c r="A2493" s="9" t="s">
        <v>3456</v>
      </c>
      <c r="B2493" s="1" t="s">
        <v>13</v>
      </c>
      <c r="C2493" s="10"/>
      <c r="D2493" s="11" t="s">
        <v>14</v>
      </c>
      <c r="E2493" s="7" t="s">
        <v>8307</v>
      </c>
      <c r="F2493" s="7" t="s">
        <v>8308</v>
      </c>
      <c r="G2493" s="10" t="str">
        <f t="shared" si="38"/>
        <v>SIOV870629</v>
      </c>
      <c r="H2493" s="12">
        <v>11500</v>
      </c>
    </row>
    <row r="2494" spans="1:8">
      <c r="A2494" s="9" t="s">
        <v>3456</v>
      </c>
      <c r="B2494" s="1" t="s">
        <v>13</v>
      </c>
      <c r="C2494" s="10"/>
      <c r="D2494" s="11" t="s">
        <v>14</v>
      </c>
      <c r="E2494" s="7" t="s">
        <v>8309</v>
      </c>
      <c r="F2494" s="7" t="s">
        <v>1272</v>
      </c>
      <c r="G2494" s="10" t="str">
        <f t="shared" si="38"/>
        <v>MACC501005</v>
      </c>
      <c r="H2494" s="12">
        <v>11500</v>
      </c>
    </row>
    <row r="2495" spans="1:8">
      <c r="A2495" s="9" t="s">
        <v>3456</v>
      </c>
      <c r="B2495" s="1" t="s">
        <v>13</v>
      </c>
      <c r="C2495" s="10"/>
      <c r="D2495" s="11" t="s">
        <v>14</v>
      </c>
      <c r="E2495" s="7" t="s">
        <v>8310</v>
      </c>
      <c r="F2495" s="7" t="s">
        <v>8311</v>
      </c>
      <c r="G2495" s="10" t="str">
        <f t="shared" si="38"/>
        <v>REOJ930206</v>
      </c>
      <c r="H2495" s="12">
        <v>11500</v>
      </c>
    </row>
    <row r="2496" spans="1:8">
      <c r="A2496" s="9" t="s">
        <v>3456</v>
      </c>
      <c r="B2496" s="1" t="s">
        <v>13</v>
      </c>
      <c r="C2496" s="10"/>
      <c r="D2496" s="11" t="s">
        <v>14</v>
      </c>
      <c r="E2496" s="7" t="s">
        <v>8312</v>
      </c>
      <c r="F2496" s="7" t="s">
        <v>8313</v>
      </c>
      <c r="G2496" s="10" t="str">
        <f t="shared" si="38"/>
        <v>AOHP640729</v>
      </c>
      <c r="H2496" s="12">
        <v>11500</v>
      </c>
    </row>
    <row r="2497" spans="1:8">
      <c r="A2497" s="9" t="s">
        <v>3456</v>
      </c>
      <c r="B2497" s="1" t="s">
        <v>13</v>
      </c>
      <c r="C2497" s="10"/>
      <c r="D2497" s="11" t="s">
        <v>14</v>
      </c>
      <c r="E2497" s="7" t="s">
        <v>8314</v>
      </c>
      <c r="F2497" s="7" t="s">
        <v>8315</v>
      </c>
      <c r="G2497" s="10" t="str">
        <f t="shared" si="38"/>
        <v>CAVL640825</v>
      </c>
      <c r="H2497" s="12">
        <v>11500</v>
      </c>
    </row>
    <row r="2498" spans="1:8">
      <c r="A2498" s="9" t="s">
        <v>3456</v>
      </c>
      <c r="B2498" s="1" t="s">
        <v>13</v>
      </c>
      <c r="C2498" s="10"/>
      <c r="D2498" s="11" t="s">
        <v>14</v>
      </c>
      <c r="E2498" s="7" t="s">
        <v>8316</v>
      </c>
      <c r="F2498" s="7" t="s">
        <v>8317</v>
      </c>
      <c r="G2498" s="10" t="str">
        <f t="shared" si="38"/>
        <v>MERM920803</v>
      </c>
      <c r="H2498" s="12">
        <v>11500</v>
      </c>
    </row>
    <row r="2499" spans="1:8">
      <c r="A2499" s="9" t="s">
        <v>3456</v>
      </c>
      <c r="B2499" s="1" t="s">
        <v>13</v>
      </c>
      <c r="C2499" s="10"/>
      <c r="D2499" s="11" t="s">
        <v>14</v>
      </c>
      <c r="E2499" s="7" t="s">
        <v>8318</v>
      </c>
      <c r="F2499" s="7" t="s">
        <v>3076</v>
      </c>
      <c r="G2499" s="10" t="str">
        <f t="shared" si="38"/>
        <v>LOMJ750426</v>
      </c>
      <c r="H2499" s="12">
        <v>11500</v>
      </c>
    </row>
    <row r="2500" spans="1:8">
      <c r="A2500" s="9" t="s">
        <v>3456</v>
      </c>
      <c r="B2500" s="1" t="s">
        <v>13</v>
      </c>
      <c r="C2500" s="10"/>
      <c r="D2500" s="11" t="s">
        <v>14</v>
      </c>
      <c r="E2500" s="7" t="s">
        <v>8319</v>
      </c>
      <c r="F2500" s="7" t="s">
        <v>8320</v>
      </c>
      <c r="G2500" s="10" t="str">
        <f t="shared" si="38"/>
        <v>LOGL931209</v>
      </c>
      <c r="H2500" s="12">
        <v>11500</v>
      </c>
    </row>
    <row r="2501" spans="1:8">
      <c r="A2501" s="9" t="s">
        <v>3456</v>
      </c>
      <c r="B2501" s="1" t="s">
        <v>13</v>
      </c>
      <c r="C2501" s="10"/>
      <c r="D2501" s="11" t="s">
        <v>14</v>
      </c>
      <c r="E2501" s="7" t="s">
        <v>8321</v>
      </c>
      <c r="F2501" s="7" t="s">
        <v>8322</v>
      </c>
      <c r="G2501" s="10" t="str">
        <f t="shared" si="38"/>
        <v>LAMB890706</v>
      </c>
      <c r="H2501" s="12">
        <v>11500</v>
      </c>
    </row>
    <row r="2502" spans="1:8">
      <c r="A2502" s="9" t="s">
        <v>3456</v>
      </c>
      <c r="B2502" s="1" t="s">
        <v>13</v>
      </c>
      <c r="C2502" s="10"/>
      <c r="D2502" s="11" t="s">
        <v>14</v>
      </c>
      <c r="E2502" s="7" t="s">
        <v>8323</v>
      </c>
      <c r="F2502" s="7" t="s">
        <v>8324</v>
      </c>
      <c r="G2502" s="10" t="str">
        <f t="shared" si="38"/>
        <v>MAGJ881205</v>
      </c>
      <c r="H2502" s="12">
        <v>11500</v>
      </c>
    </row>
    <row r="2503" spans="1:8">
      <c r="A2503" s="9" t="s">
        <v>3456</v>
      </c>
      <c r="B2503" s="1" t="s">
        <v>13</v>
      </c>
      <c r="C2503" s="10"/>
      <c r="D2503" s="11" t="s">
        <v>14</v>
      </c>
      <c r="E2503" s="7" t="s">
        <v>8325</v>
      </c>
      <c r="F2503" s="7" t="s">
        <v>8326</v>
      </c>
      <c r="G2503" s="10" t="str">
        <f t="shared" ref="G2503:G2566" si="39">MID(F2503,1,10)</f>
        <v>AIMA780107</v>
      </c>
      <c r="H2503" s="12">
        <v>11500</v>
      </c>
    </row>
    <row r="2504" spans="1:8">
      <c r="A2504" s="9" t="s">
        <v>3456</v>
      </c>
      <c r="B2504" s="1" t="s">
        <v>13</v>
      </c>
      <c r="C2504" s="10"/>
      <c r="D2504" s="11" t="s">
        <v>14</v>
      </c>
      <c r="E2504" s="7" t="s">
        <v>8327</v>
      </c>
      <c r="F2504" s="7" t="s">
        <v>8328</v>
      </c>
      <c r="G2504" s="10" t="str">
        <f t="shared" si="39"/>
        <v>TOHJ980408</v>
      </c>
      <c r="H2504" s="12">
        <v>11500</v>
      </c>
    </row>
    <row r="2505" spans="1:8">
      <c r="A2505" s="9" t="s">
        <v>3456</v>
      </c>
      <c r="B2505" s="1" t="s">
        <v>13</v>
      </c>
      <c r="C2505" s="10"/>
      <c r="D2505" s="11" t="s">
        <v>14</v>
      </c>
      <c r="E2505" s="7" t="s">
        <v>8329</v>
      </c>
      <c r="F2505" s="7" t="s">
        <v>8330</v>
      </c>
      <c r="G2505" s="10" t="str">
        <f t="shared" si="39"/>
        <v>OIFS650627</v>
      </c>
      <c r="H2505" s="12">
        <v>11500</v>
      </c>
    </row>
    <row r="2506" spans="1:8">
      <c r="A2506" s="9" t="s">
        <v>3456</v>
      </c>
      <c r="B2506" s="1" t="s">
        <v>13</v>
      </c>
      <c r="C2506" s="10"/>
      <c r="D2506" s="11" t="s">
        <v>14</v>
      </c>
      <c r="E2506" s="7" t="s">
        <v>508</v>
      </c>
      <c r="F2506" s="7" t="s">
        <v>1164</v>
      </c>
      <c r="G2506" s="10" t="str">
        <f t="shared" si="39"/>
        <v>DURA760316</v>
      </c>
      <c r="H2506" s="12">
        <v>11500</v>
      </c>
    </row>
    <row r="2507" spans="1:8">
      <c r="A2507" s="9" t="s">
        <v>3456</v>
      </c>
      <c r="B2507" s="1" t="s">
        <v>13</v>
      </c>
      <c r="C2507" s="10"/>
      <c r="D2507" s="11" t="s">
        <v>14</v>
      </c>
      <c r="E2507" s="7" t="s">
        <v>8331</v>
      </c>
      <c r="F2507" s="7" t="s">
        <v>8332</v>
      </c>
      <c r="G2507" s="10" t="str">
        <f t="shared" si="39"/>
        <v>AORJ810718</v>
      </c>
      <c r="H2507" s="12">
        <v>11500</v>
      </c>
    </row>
    <row r="2508" spans="1:8">
      <c r="A2508" s="9" t="s">
        <v>3456</v>
      </c>
      <c r="B2508" s="1" t="s">
        <v>13</v>
      </c>
      <c r="C2508" s="10"/>
      <c r="D2508" s="11" t="s">
        <v>14</v>
      </c>
      <c r="E2508" s="7" t="s">
        <v>8333</v>
      </c>
      <c r="F2508" s="7" t="s">
        <v>8334</v>
      </c>
      <c r="G2508" s="10" t="str">
        <f t="shared" si="39"/>
        <v>FOML990404</v>
      </c>
      <c r="H2508" s="12">
        <v>11500</v>
      </c>
    </row>
    <row r="2509" spans="1:8">
      <c r="A2509" s="9" t="s">
        <v>3456</v>
      </c>
      <c r="B2509" s="1" t="s">
        <v>13</v>
      </c>
      <c r="C2509" s="10"/>
      <c r="D2509" s="11" t="s">
        <v>14</v>
      </c>
      <c r="E2509" s="7" t="s">
        <v>3698</v>
      </c>
      <c r="F2509" s="7" t="s">
        <v>1139</v>
      </c>
      <c r="G2509" s="10" t="str">
        <f t="shared" si="39"/>
        <v>MATA900520</v>
      </c>
      <c r="H2509" s="12">
        <v>11500</v>
      </c>
    </row>
    <row r="2510" spans="1:8">
      <c r="A2510" s="9" t="s">
        <v>3456</v>
      </c>
      <c r="B2510" s="1" t="s">
        <v>13</v>
      </c>
      <c r="C2510" s="10"/>
      <c r="D2510" s="11" t="s">
        <v>14</v>
      </c>
      <c r="E2510" s="7" t="s">
        <v>8335</v>
      </c>
      <c r="F2510" s="7" t="s">
        <v>8336</v>
      </c>
      <c r="G2510" s="10" t="str">
        <f t="shared" si="39"/>
        <v>FOQS811020</v>
      </c>
      <c r="H2510" s="12">
        <v>11500</v>
      </c>
    </row>
    <row r="2511" spans="1:8">
      <c r="A2511" s="9" t="s">
        <v>3456</v>
      </c>
      <c r="B2511" s="1" t="s">
        <v>13</v>
      </c>
      <c r="C2511" s="10"/>
      <c r="D2511" s="11" t="s">
        <v>14</v>
      </c>
      <c r="E2511" s="7" t="s">
        <v>8337</v>
      </c>
      <c r="F2511" s="7" t="s">
        <v>1128</v>
      </c>
      <c r="G2511" s="10" t="str">
        <f t="shared" si="39"/>
        <v>PEGZ840913</v>
      </c>
      <c r="H2511" s="12">
        <v>11500</v>
      </c>
    </row>
    <row r="2512" spans="1:8">
      <c r="A2512" s="9" t="s">
        <v>3456</v>
      </c>
      <c r="B2512" s="1" t="s">
        <v>13</v>
      </c>
      <c r="C2512" s="10"/>
      <c r="D2512" s="11" t="s">
        <v>14</v>
      </c>
      <c r="E2512" s="7" t="s">
        <v>8338</v>
      </c>
      <c r="F2512" s="7" t="s">
        <v>8339</v>
      </c>
      <c r="G2512" s="10" t="str">
        <f t="shared" si="39"/>
        <v>JIHB591110</v>
      </c>
      <c r="H2512" s="12">
        <v>11500</v>
      </c>
    </row>
    <row r="2513" spans="1:8">
      <c r="A2513" s="9" t="s">
        <v>3456</v>
      </c>
      <c r="B2513" s="1" t="s">
        <v>13</v>
      </c>
      <c r="C2513" s="10"/>
      <c r="D2513" s="11" t="s">
        <v>14</v>
      </c>
      <c r="E2513" s="7" t="s">
        <v>8340</v>
      </c>
      <c r="F2513" s="7" t="s">
        <v>8341</v>
      </c>
      <c r="G2513" s="10" t="str">
        <f t="shared" si="39"/>
        <v>GARJ510203</v>
      </c>
      <c r="H2513" s="12">
        <v>11500</v>
      </c>
    </row>
    <row r="2514" spans="1:8">
      <c r="A2514" s="9" t="s">
        <v>3456</v>
      </c>
      <c r="B2514" s="1" t="s">
        <v>13</v>
      </c>
      <c r="C2514" s="10"/>
      <c r="D2514" s="11" t="s">
        <v>14</v>
      </c>
      <c r="E2514" s="7" t="s">
        <v>8342</v>
      </c>
      <c r="F2514" s="7" t="s">
        <v>1160</v>
      </c>
      <c r="G2514" s="10" t="str">
        <f t="shared" si="39"/>
        <v>AARV790404</v>
      </c>
      <c r="H2514" s="12">
        <v>11500</v>
      </c>
    </row>
    <row r="2515" spans="1:8">
      <c r="A2515" s="9" t="s">
        <v>3456</v>
      </c>
      <c r="B2515" s="1" t="s">
        <v>13</v>
      </c>
      <c r="C2515" s="10"/>
      <c r="D2515" s="11" t="s">
        <v>14</v>
      </c>
      <c r="E2515" s="7" t="s">
        <v>8343</v>
      </c>
      <c r="F2515" s="7" t="s">
        <v>8344</v>
      </c>
      <c r="G2515" s="10" t="str">
        <f t="shared" si="39"/>
        <v>ROMA901221</v>
      </c>
      <c r="H2515" s="12">
        <v>11500</v>
      </c>
    </row>
    <row r="2516" spans="1:8">
      <c r="A2516" s="9" t="s">
        <v>3456</v>
      </c>
      <c r="B2516" s="1" t="s">
        <v>13</v>
      </c>
      <c r="C2516" s="10"/>
      <c r="D2516" s="11" t="s">
        <v>14</v>
      </c>
      <c r="E2516" s="7" t="s">
        <v>8345</v>
      </c>
      <c r="F2516" s="7" t="s">
        <v>8346</v>
      </c>
      <c r="G2516" s="10" t="str">
        <f t="shared" si="39"/>
        <v>OECM960817</v>
      </c>
      <c r="H2516" s="12">
        <v>11500</v>
      </c>
    </row>
    <row r="2517" spans="1:8">
      <c r="A2517" s="9" t="s">
        <v>3456</v>
      </c>
      <c r="B2517" s="1" t="s">
        <v>13</v>
      </c>
      <c r="C2517" s="10"/>
      <c r="D2517" s="11" t="s">
        <v>14</v>
      </c>
      <c r="E2517" s="7" t="s">
        <v>8347</v>
      </c>
      <c r="F2517" s="7" t="s">
        <v>8348</v>
      </c>
      <c r="G2517" s="10" t="str">
        <f t="shared" si="39"/>
        <v>ROGL611019</v>
      </c>
      <c r="H2517" s="12">
        <v>11500</v>
      </c>
    </row>
    <row r="2518" spans="1:8">
      <c r="A2518" s="9" t="s">
        <v>3456</v>
      </c>
      <c r="B2518" s="1" t="s">
        <v>13</v>
      </c>
      <c r="C2518" s="10"/>
      <c r="D2518" s="11" t="s">
        <v>14</v>
      </c>
      <c r="E2518" s="7" t="s">
        <v>8349</v>
      </c>
      <c r="F2518" s="7" t="s">
        <v>8350</v>
      </c>
      <c r="G2518" s="10" t="str">
        <f t="shared" si="39"/>
        <v>MERR630513</v>
      </c>
      <c r="H2518" s="12">
        <v>11500</v>
      </c>
    </row>
    <row r="2519" spans="1:8">
      <c r="A2519" s="9" t="s">
        <v>3456</v>
      </c>
      <c r="B2519" s="1" t="s">
        <v>13</v>
      </c>
      <c r="C2519" s="10"/>
      <c r="D2519" s="11" t="s">
        <v>14</v>
      </c>
      <c r="E2519" s="7" t="s">
        <v>8351</v>
      </c>
      <c r="F2519" s="7" t="s">
        <v>8352</v>
      </c>
      <c r="G2519" s="10" t="str">
        <f t="shared" si="39"/>
        <v>BAZR741208</v>
      </c>
      <c r="H2519" s="12">
        <v>11500</v>
      </c>
    </row>
    <row r="2520" spans="1:8">
      <c r="A2520" s="9" t="s">
        <v>3456</v>
      </c>
      <c r="B2520" s="1" t="s">
        <v>13</v>
      </c>
      <c r="C2520" s="10"/>
      <c r="D2520" s="11" t="s">
        <v>14</v>
      </c>
      <c r="E2520" s="7" t="s">
        <v>8353</v>
      </c>
      <c r="F2520" s="7" t="s">
        <v>8354</v>
      </c>
      <c r="G2520" s="10" t="str">
        <f t="shared" si="39"/>
        <v>SAVA490802</v>
      </c>
      <c r="H2520" s="12">
        <v>11500</v>
      </c>
    </row>
    <row r="2521" spans="1:8">
      <c r="A2521" s="9" t="s">
        <v>3456</v>
      </c>
      <c r="B2521" s="1" t="s">
        <v>13</v>
      </c>
      <c r="C2521" s="10"/>
      <c r="D2521" s="11" t="s">
        <v>14</v>
      </c>
      <c r="E2521" s="7" t="s">
        <v>8355</v>
      </c>
      <c r="F2521" s="7" t="s">
        <v>8356</v>
      </c>
      <c r="G2521" s="10" t="str">
        <f t="shared" si="39"/>
        <v>SACJ840513</v>
      </c>
      <c r="H2521" s="12">
        <v>11500</v>
      </c>
    </row>
    <row r="2522" spans="1:8">
      <c r="A2522" s="9" t="s">
        <v>3456</v>
      </c>
      <c r="B2522" s="1" t="s">
        <v>13</v>
      </c>
      <c r="C2522" s="10"/>
      <c r="D2522" s="11" t="s">
        <v>14</v>
      </c>
      <c r="E2522" s="7" t="s">
        <v>8357</v>
      </c>
      <c r="F2522" s="7" t="s">
        <v>8358</v>
      </c>
      <c r="G2522" s="10" t="str">
        <f t="shared" si="39"/>
        <v>JUTV851205</v>
      </c>
      <c r="H2522" s="12">
        <v>11500</v>
      </c>
    </row>
    <row r="2523" spans="1:8">
      <c r="A2523" s="9" t="s">
        <v>3456</v>
      </c>
      <c r="B2523" s="1" t="s">
        <v>13</v>
      </c>
      <c r="C2523" s="10"/>
      <c r="D2523" s="11" t="s">
        <v>14</v>
      </c>
      <c r="E2523" s="7" t="s">
        <v>8359</v>
      </c>
      <c r="F2523" s="7" t="s">
        <v>960</v>
      </c>
      <c r="G2523" s="10" t="str">
        <f t="shared" si="39"/>
        <v>FOGJ470624</v>
      </c>
      <c r="H2523" s="12">
        <v>11500</v>
      </c>
    </row>
    <row r="2524" spans="1:8">
      <c r="A2524" s="9" t="s">
        <v>3456</v>
      </c>
      <c r="B2524" s="1" t="s">
        <v>13</v>
      </c>
      <c r="C2524" s="10"/>
      <c r="D2524" s="11" t="s">
        <v>14</v>
      </c>
      <c r="E2524" s="7" t="s">
        <v>8360</v>
      </c>
      <c r="F2524" s="7" t="s">
        <v>8361</v>
      </c>
      <c r="G2524" s="10" t="str">
        <f t="shared" si="39"/>
        <v>GARF980118</v>
      </c>
      <c r="H2524" s="12">
        <v>11500</v>
      </c>
    </row>
    <row r="2525" spans="1:8">
      <c r="A2525" s="9" t="s">
        <v>3456</v>
      </c>
      <c r="B2525" s="1" t="s">
        <v>13</v>
      </c>
      <c r="C2525" s="10"/>
      <c r="D2525" s="11" t="s">
        <v>14</v>
      </c>
      <c r="E2525" s="7" t="s">
        <v>8362</v>
      </c>
      <c r="F2525" s="7" t="s">
        <v>8363</v>
      </c>
      <c r="G2525" s="10" t="str">
        <f t="shared" si="39"/>
        <v>ROSJ670323</v>
      </c>
      <c r="H2525" s="12">
        <v>11500</v>
      </c>
    </row>
    <row r="2526" spans="1:8">
      <c r="A2526" s="9" t="s">
        <v>3456</v>
      </c>
      <c r="B2526" s="1" t="s">
        <v>13</v>
      </c>
      <c r="C2526" s="10"/>
      <c r="D2526" s="11" t="s">
        <v>14</v>
      </c>
      <c r="E2526" s="7" t="s">
        <v>8364</v>
      </c>
      <c r="F2526" s="7" t="s">
        <v>8365</v>
      </c>
      <c r="G2526" s="10" t="str">
        <f t="shared" si="39"/>
        <v>MEVS750202</v>
      </c>
      <c r="H2526" s="12">
        <v>11500</v>
      </c>
    </row>
    <row r="2527" spans="1:8">
      <c r="A2527" s="9" t="s">
        <v>3456</v>
      </c>
      <c r="B2527" s="1" t="s">
        <v>13</v>
      </c>
      <c r="C2527" s="10"/>
      <c r="D2527" s="11" t="s">
        <v>14</v>
      </c>
      <c r="E2527" s="7" t="s">
        <v>8366</v>
      </c>
      <c r="F2527" s="7" t="s">
        <v>8367</v>
      </c>
      <c r="G2527" s="10" t="str">
        <f t="shared" si="39"/>
        <v>AABL940528</v>
      </c>
      <c r="H2527" s="12">
        <v>11500</v>
      </c>
    </row>
    <row r="2528" spans="1:8">
      <c r="A2528" s="9" t="s">
        <v>3456</v>
      </c>
      <c r="B2528" s="1" t="s">
        <v>13</v>
      </c>
      <c r="C2528" s="10"/>
      <c r="D2528" s="11" t="s">
        <v>14</v>
      </c>
      <c r="E2528" s="7" t="s">
        <v>8368</v>
      </c>
      <c r="F2528" s="7" t="s">
        <v>8369</v>
      </c>
      <c r="G2528" s="10" t="str">
        <f t="shared" si="39"/>
        <v>ROBJ800629</v>
      </c>
      <c r="H2528" s="12">
        <v>11500</v>
      </c>
    </row>
    <row r="2529" spans="1:8">
      <c r="A2529" s="9" t="s">
        <v>3456</v>
      </c>
      <c r="B2529" s="1" t="s">
        <v>13</v>
      </c>
      <c r="C2529" s="10"/>
      <c r="D2529" s="11" t="s">
        <v>14</v>
      </c>
      <c r="E2529" s="7" t="s">
        <v>8370</v>
      </c>
      <c r="F2529" s="7" t="s">
        <v>8371</v>
      </c>
      <c r="G2529" s="10" t="str">
        <f t="shared" si="39"/>
        <v>VERE690105</v>
      </c>
      <c r="H2529" s="12">
        <v>11500</v>
      </c>
    </row>
    <row r="2530" spans="1:8">
      <c r="A2530" s="9" t="s">
        <v>3456</v>
      </c>
      <c r="B2530" s="1" t="s">
        <v>13</v>
      </c>
      <c r="C2530" s="10"/>
      <c r="D2530" s="11" t="s">
        <v>14</v>
      </c>
      <c r="E2530" s="7" t="s">
        <v>8372</v>
      </c>
      <c r="F2530" s="7" t="s">
        <v>8373</v>
      </c>
      <c r="G2530" s="10" t="str">
        <f t="shared" si="39"/>
        <v>GARS741219</v>
      </c>
      <c r="H2530" s="12">
        <v>11500</v>
      </c>
    </row>
    <row r="2531" spans="1:8">
      <c r="A2531" s="9" t="s">
        <v>3456</v>
      </c>
      <c r="B2531" s="1" t="s">
        <v>13</v>
      </c>
      <c r="C2531" s="10"/>
      <c r="D2531" s="11" t="s">
        <v>14</v>
      </c>
      <c r="E2531" s="7" t="s">
        <v>8374</v>
      </c>
      <c r="F2531" s="7" t="s">
        <v>8375</v>
      </c>
      <c r="G2531" s="10" t="str">
        <f t="shared" si="39"/>
        <v>SOSR540403</v>
      </c>
      <c r="H2531" s="12">
        <v>11500</v>
      </c>
    </row>
    <row r="2532" spans="1:8">
      <c r="A2532" s="9" t="s">
        <v>3456</v>
      </c>
      <c r="B2532" s="1" t="s">
        <v>13</v>
      </c>
      <c r="C2532" s="10"/>
      <c r="D2532" s="11" t="s">
        <v>14</v>
      </c>
      <c r="E2532" s="7" t="s">
        <v>8376</v>
      </c>
      <c r="F2532" s="7" t="s">
        <v>8377</v>
      </c>
      <c r="G2532" s="10" t="str">
        <f t="shared" si="39"/>
        <v>SAPJ530208</v>
      </c>
      <c r="H2532" s="12">
        <v>11500</v>
      </c>
    </row>
    <row r="2533" spans="1:8">
      <c r="A2533" s="9" t="s">
        <v>3456</v>
      </c>
      <c r="B2533" s="1" t="s">
        <v>13</v>
      </c>
      <c r="C2533" s="10"/>
      <c r="D2533" s="11" t="s">
        <v>14</v>
      </c>
      <c r="E2533" s="7" t="s">
        <v>8378</v>
      </c>
      <c r="F2533" s="7" t="s">
        <v>8379</v>
      </c>
      <c r="G2533" s="10" t="str">
        <f t="shared" si="39"/>
        <v>CAPI770826</v>
      </c>
      <c r="H2533" s="12">
        <v>11500</v>
      </c>
    </row>
    <row r="2534" spans="1:8">
      <c r="A2534" s="9" t="s">
        <v>3456</v>
      </c>
      <c r="B2534" s="1" t="s">
        <v>13</v>
      </c>
      <c r="C2534" s="10"/>
      <c r="D2534" s="11" t="s">
        <v>14</v>
      </c>
      <c r="E2534" s="7" t="s">
        <v>8380</v>
      </c>
      <c r="F2534" s="7" t="s">
        <v>8381</v>
      </c>
      <c r="G2534" s="10" t="str">
        <f t="shared" si="39"/>
        <v>AEVV930410</v>
      </c>
      <c r="H2534" s="12">
        <v>11500</v>
      </c>
    </row>
    <row r="2535" spans="1:8">
      <c r="A2535" s="9" t="s">
        <v>3456</v>
      </c>
      <c r="B2535" s="1" t="s">
        <v>13</v>
      </c>
      <c r="C2535" s="10"/>
      <c r="D2535" s="11" t="s">
        <v>14</v>
      </c>
      <c r="E2535" s="7" t="s">
        <v>8382</v>
      </c>
      <c r="F2535" s="7" t="s">
        <v>8383</v>
      </c>
      <c r="G2535" s="10" t="str">
        <f t="shared" si="39"/>
        <v>VADE930118</v>
      </c>
      <c r="H2535" s="12">
        <v>11500</v>
      </c>
    </row>
    <row r="2536" spans="1:8">
      <c r="A2536" s="9" t="s">
        <v>3456</v>
      </c>
      <c r="B2536" s="1" t="s">
        <v>13</v>
      </c>
      <c r="C2536" s="10"/>
      <c r="D2536" s="11" t="s">
        <v>14</v>
      </c>
      <c r="E2536" s="7" t="s">
        <v>8384</v>
      </c>
      <c r="F2536" s="7" t="s">
        <v>8385</v>
      </c>
      <c r="G2536" s="10" t="str">
        <f t="shared" si="39"/>
        <v>VADR880712</v>
      </c>
      <c r="H2536" s="12">
        <v>11500</v>
      </c>
    </row>
    <row r="2537" spans="1:8">
      <c r="A2537" s="9" t="s">
        <v>3456</v>
      </c>
      <c r="B2537" s="1" t="s">
        <v>13</v>
      </c>
      <c r="C2537" s="10"/>
      <c r="D2537" s="11" t="s">
        <v>14</v>
      </c>
      <c r="E2537" s="7" t="s">
        <v>8386</v>
      </c>
      <c r="F2537" s="7" t="s">
        <v>8387</v>
      </c>
      <c r="G2537" s="10" t="str">
        <f t="shared" si="39"/>
        <v>NARJ680816</v>
      </c>
      <c r="H2537" s="12">
        <v>11500</v>
      </c>
    </row>
    <row r="2538" spans="1:8">
      <c r="A2538" s="9" t="s">
        <v>3456</v>
      </c>
      <c r="B2538" s="1" t="s">
        <v>13</v>
      </c>
      <c r="C2538" s="10"/>
      <c r="D2538" s="11" t="s">
        <v>14</v>
      </c>
      <c r="E2538" s="7" t="s">
        <v>8388</v>
      </c>
      <c r="F2538" s="7" t="s">
        <v>8389</v>
      </c>
      <c r="G2538" s="10" t="str">
        <f t="shared" si="39"/>
        <v>PAIG740919</v>
      </c>
      <c r="H2538" s="12">
        <v>11500</v>
      </c>
    </row>
    <row r="2539" spans="1:8">
      <c r="A2539" s="9" t="s">
        <v>3456</v>
      </c>
      <c r="B2539" s="1" t="s">
        <v>13</v>
      </c>
      <c r="C2539" s="10"/>
      <c r="D2539" s="11" t="s">
        <v>14</v>
      </c>
      <c r="E2539" s="7" t="s">
        <v>8390</v>
      </c>
      <c r="F2539" s="7" t="s">
        <v>1287</v>
      </c>
      <c r="G2539" s="10" t="str">
        <f t="shared" si="39"/>
        <v>OIMP740306</v>
      </c>
      <c r="H2539" s="12">
        <v>11500</v>
      </c>
    </row>
    <row r="2540" spans="1:8">
      <c r="A2540" s="9" t="s">
        <v>3456</v>
      </c>
      <c r="B2540" s="1" t="s">
        <v>13</v>
      </c>
      <c r="C2540" s="10"/>
      <c r="D2540" s="11" t="s">
        <v>14</v>
      </c>
      <c r="E2540" s="7" t="s">
        <v>8391</v>
      </c>
      <c r="F2540" s="7" t="s">
        <v>8392</v>
      </c>
      <c r="G2540" s="10" t="str">
        <f t="shared" si="39"/>
        <v>AERI940630</v>
      </c>
      <c r="H2540" s="12">
        <v>11500</v>
      </c>
    </row>
    <row r="2541" spans="1:8">
      <c r="A2541" s="9" t="s">
        <v>3456</v>
      </c>
      <c r="B2541" s="1" t="s">
        <v>13</v>
      </c>
      <c r="C2541" s="10"/>
      <c r="D2541" s="11" t="s">
        <v>14</v>
      </c>
      <c r="E2541" s="7" t="s">
        <v>8393</v>
      </c>
      <c r="F2541" s="7" t="s">
        <v>8394</v>
      </c>
      <c r="G2541" s="10" t="str">
        <f t="shared" si="39"/>
        <v>DAGL720805</v>
      </c>
      <c r="H2541" s="12">
        <v>11500</v>
      </c>
    </row>
    <row r="2542" spans="1:8">
      <c r="A2542" s="9" t="s">
        <v>3456</v>
      </c>
      <c r="B2542" s="1" t="s">
        <v>13</v>
      </c>
      <c r="C2542" s="10"/>
      <c r="D2542" s="11" t="s">
        <v>14</v>
      </c>
      <c r="E2542" s="7" t="s">
        <v>8395</v>
      </c>
      <c r="F2542" s="7" t="s">
        <v>8396</v>
      </c>
      <c r="G2542" s="10" t="str">
        <f t="shared" si="39"/>
        <v>AEVC920328</v>
      </c>
      <c r="H2542" s="12">
        <v>11500</v>
      </c>
    </row>
    <row r="2543" spans="1:8">
      <c r="A2543" s="9" t="s">
        <v>3456</v>
      </c>
      <c r="B2543" s="1" t="s">
        <v>13</v>
      </c>
      <c r="C2543" s="10"/>
      <c r="D2543" s="11" t="s">
        <v>14</v>
      </c>
      <c r="E2543" s="7" t="s">
        <v>8397</v>
      </c>
      <c r="F2543" s="7" t="s">
        <v>1161</v>
      </c>
      <c r="G2543" s="10" t="str">
        <f t="shared" si="39"/>
        <v>VERI640329</v>
      </c>
      <c r="H2543" s="12">
        <v>11500</v>
      </c>
    </row>
    <row r="2544" spans="1:8">
      <c r="A2544" s="9" t="s">
        <v>3456</v>
      </c>
      <c r="B2544" s="1" t="s">
        <v>13</v>
      </c>
      <c r="C2544" s="10"/>
      <c r="D2544" s="11" t="s">
        <v>14</v>
      </c>
      <c r="E2544" s="7" t="s">
        <v>8398</v>
      </c>
      <c r="F2544" s="7" t="s">
        <v>8399</v>
      </c>
      <c r="G2544" s="10" t="str">
        <f t="shared" si="39"/>
        <v>VAAL910313</v>
      </c>
      <c r="H2544" s="12">
        <v>11500</v>
      </c>
    </row>
    <row r="2545" spans="1:8">
      <c r="A2545" s="9" t="s">
        <v>3456</v>
      </c>
      <c r="B2545" s="1" t="s">
        <v>13</v>
      </c>
      <c r="C2545" s="10"/>
      <c r="D2545" s="11" t="s">
        <v>14</v>
      </c>
      <c r="E2545" s="7" t="s">
        <v>8400</v>
      </c>
      <c r="F2545" s="7" t="s">
        <v>8401</v>
      </c>
      <c r="G2545" s="10" t="str">
        <f t="shared" si="39"/>
        <v>NOVJ830826</v>
      </c>
      <c r="H2545" s="12">
        <v>11500</v>
      </c>
    </row>
    <row r="2546" spans="1:8">
      <c r="A2546" s="9" t="s">
        <v>3456</v>
      </c>
      <c r="B2546" s="1" t="s">
        <v>13</v>
      </c>
      <c r="C2546" s="10"/>
      <c r="D2546" s="11" t="s">
        <v>14</v>
      </c>
      <c r="E2546" s="7" t="s">
        <v>8402</v>
      </c>
      <c r="F2546" s="7" t="s">
        <v>8403</v>
      </c>
      <c r="G2546" s="10" t="str">
        <f t="shared" si="39"/>
        <v>PEGD850205</v>
      </c>
      <c r="H2546" s="12">
        <v>11500</v>
      </c>
    </row>
    <row r="2547" spans="1:8">
      <c r="A2547" s="9" t="s">
        <v>3456</v>
      </c>
      <c r="B2547" s="1" t="s">
        <v>13</v>
      </c>
      <c r="C2547" s="10"/>
      <c r="D2547" s="11" t="s">
        <v>14</v>
      </c>
      <c r="E2547" s="7" t="s">
        <v>8404</v>
      </c>
      <c r="F2547" s="7" t="s">
        <v>8405</v>
      </c>
      <c r="G2547" s="10" t="str">
        <f t="shared" si="39"/>
        <v>FOAD001123</v>
      </c>
      <c r="H2547" s="12">
        <v>11500</v>
      </c>
    </row>
    <row r="2548" spans="1:8">
      <c r="A2548" s="9" t="s">
        <v>3456</v>
      </c>
      <c r="B2548" s="1" t="s">
        <v>13</v>
      </c>
      <c r="C2548" s="10"/>
      <c r="D2548" s="11" t="s">
        <v>14</v>
      </c>
      <c r="E2548" s="7" t="s">
        <v>8406</v>
      </c>
      <c r="F2548" s="7" t="s">
        <v>8407</v>
      </c>
      <c r="G2548" s="10" t="str">
        <f t="shared" si="39"/>
        <v>SACF730427</v>
      </c>
      <c r="H2548" s="12">
        <v>11500</v>
      </c>
    </row>
    <row r="2549" spans="1:8">
      <c r="A2549" s="9" t="s">
        <v>3456</v>
      </c>
      <c r="B2549" s="1" t="s">
        <v>13</v>
      </c>
      <c r="C2549" s="10"/>
      <c r="D2549" s="11" t="s">
        <v>14</v>
      </c>
      <c r="E2549" s="7" t="s">
        <v>8408</v>
      </c>
      <c r="F2549" s="7" t="s">
        <v>8409</v>
      </c>
      <c r="G2549" s="10" t="str">
        <f t="shared" si="39"/>
        <v>ROPC720425</v>
      </c>
      <c r="H2549" s="12">
        <v>11500</v>
      </c>
    </row>
    <row r="2550" spans="1:8">
      <c r="A2550" s="9" t="s">
        <v>3456</v>
      </c>
      <c r="B2550" s="1" t="s">
        <v>13</v>
      </c>
      <c r="C2550" s="10"/>
      <c r="D2550" s="11" t="s">
        <v>14</v>
      </c>
      <c r="E2550" s="7" t="s">
        <v>1707</v>
      </c>
      <c r="F2550" s="7" t="s">
        <v>1708</v>
      </c>
      <c r="G2550" s="10" t="str">
        <f t="shared" si="39"/>
        <v>ROPD740804</v>
      </c>
      <c r="H2550" s="12">
        <v>11500</v>
      </c>
    </row>
    <row r="2551" spans="1:8">
      <c r="A2551" s="9" t="s">
        <v>3456</v>
      </c>
      <c r="B2551" s="1" t="s">
        <v>13</v>
      </c>
      <c r="C2551" s="10"/>
      <c r="D2551" s="11" t="s">
        <v>14</v>
      </c>
      <c r="E2551" s="7" t="s">
        <v>8410</v>
      </c>
      <c r="F2551" s="7" t="s">
        <v>8411</v>
      </c>
      <c r="G2551" s="10" t="str">
        <f t="shared" si="39"/>
        <v>QUBH730422</v>
      </c>
      <c r="H2551" s="12">
        <v>11500</v>
      </c>
    </row>
    <row r="2552" spans="1:8">
      <c r="A2552" s="9" t="s">
        <v>3456</v>
      </c>
      <c r="B2552" s="1" t="s">
        <v>13</v>
      </c>
      <c r="C2552" s="10"/>
      <c r="D2552" s="11" t="s">
        <v>14</v>
      </c>
      <c r="E2552" s="7" t="s">
        <v>8412</v>
      </c>
      <c r="F2552" s="7" t="s">
        <v>8413</v>
      </c>
      <c r="G2552" s="10" t="str">
        <f t="shared" si="39"/>
        <v>FEME790412</v>
      </c>
      <c r="H2552" s="12">
        <v>11500</v>
      </c>
    </row>
    <row r="2553" spans="1:8">
      <c r="A2553" s="9" t="s">
        <v>3456</v>
      </c>
      <c r="B2553" s="1" t="s">
        <v>13</v>
      </c>
      <c r="C2553" s="10"/>
      <c r="D2553" s="11" t="s">
        <v>14</v>
      </c>
      <c r="E2553" s="7" t="s">
        <v>8414</v>
      </c>
      <c r="F2553" s="7" t="s">
        <v>8415</v>
      </c>
      <c r="G2553" s="10" t="str">
        <f t="shared" si="39"/>
        <v>GOSC701208</v>
      </c>
      <c r="H2553" s="12">
        <v>11500</v>
      </c>
    </row>
    <row r="2554" spans="1:8">
      <c r="A2554" s="9" t="s">
        <v>3456</v>
      </c>
      <c r="B2554" s="1" t="s">
        <v>13</v>
      </c>
      <c r="C2554" s="10"/>
      <c r="D2554" s="11" t="s">
        <v>14</v>
      </c>
      <c r="E2554" s="7" t="s">
        <v>8416</v>
      </c>
      <c r="F2554" s="7" t="s">
        <v>8417</v>
      </c>
      <c r="G2554" s="10" t="str">
        <f t="shared" si="39"/>
        <v>GAAP571226</v>
      </c>
      <c r="H2554" s="12">
        <v>11500</v>
      </c>
    </row>
    <row r="2555" spans="1:8">
      <c r="A2555" s="9" t="s">
        <v>3456</v>
      </c>
      <c r="B2555" s="1" t="s">
        <v>13</v>
      </c>
      <c r="C2555" s="10"/>
      <c r="D2555" s="11" t="s">
        <v>14</v>
      </c>
      <c r="E2555" s="7" t="s">
        <v>8418</v>
      </c>
      <c r="F2555" s="7" t="s">
        <v>8419</v>
      </c>
      <c r="G2555" s="10" t="str">
        <f t="shared" si="39"/>
        <v>MEML901022</v>
      </c>
      <c r="H2555" s="12">
        <v>11500</v>
      </c>
    </row>
    <row r="2556" spans="1:8">
      <c r="A2556" s="9" t="s">
        <v>3456</v>
      </c>
      <c r="B2556" s="1" t="s">
        <v>13</v>
      </c>
      <c r="C2556" s="10"/>
      <c r="D2556" s="11" t="s">
        <v>14</v>
      </c>
      <c r="E2556" s="7" t="s">
        <v>8420</v>
      </c>
      <c r="F2556" s="7" t="s">
        <v>8421</v>
      </c>
      <c r="G2556" s="10" t="str">
        <f t="shared" si="39"/>
        <v>MOBL710414</v>
      </c>
      <c r="H2556" s="12">
        <v>11500</v>
      </c>
    </row>
    <row r="2557" spans="1:8">
      <c r="A2557" s="9" t="s">
        <v>3456</v>
      </c>
      <c r="B2557" s="1" t="s">
        <v>13</v>
      </c>
      <c r="C2557" s="10"/>
      <c r="D2557" s="11" t="s">
        <v>14</v>
      </c>
      <c r="E2557" s="7" t="s">
        <v>8422</v>
      </c>
      <c r="F2557" s="7" t="s">
        <v>8423</v>
      </c>
      <c r="G2557" s="10" t="str">
        <f t="shared" si="39"/>
        <v>RARI770708</v>
      </c>
      <c r="H2557" s="12">
        <v>11500</v>
      </c>
    </row>
    <row r="2558" spans="1:8">
      <c r="A2558" s="9" t="s">
        <v>3456</v>
      </c>
      <c r="B2558" s="1" t="s">
        <v>13</v>
      </c>
      <c r="C2558" s="10"/>
      <c r="D2558" s="11" t="s">
        <v>14</v>
      </c>
      <c r="E2558" s="7" t="s">
        <v>8424</v>
      </c>
      <c r="F2558" s="7" t="s">
        <v>8425</v>
      </c>
      <c r="G2558" s="10" t="str">
        <f t="shared" si="39"/>
        <v>JUMM560325</v>
      </c>
      <c r="H2558" s="12">
        <v>11500</v>
      </c>
    </row>
    <row r="2559" spans="1:8">
      <c r="A2559" s="9" t="s">
        <v>3456</v>
      </c>
      <c r="B2559" s="1" t="s">
        <v>13</v>
      </c>
      <c r="C2559" s="10"/>
      <c r="D2559" s="11" t="s">
        <v>14</v>
      </c>
      <c r="E2559" s="7" t="s">
        <v>8426</v>
      </c>
      <c r="F2559" s="7" t="s">
        <v>8427</v>
      </c>
      <c r="G2559" s="10" t="str">
        <f t="shared" si="39"/>
        <v>FOJA570901</v>
      </c>
      <c r="H2559" s="12">
        <v>11500</v>
      </c>
    </row>
    <row r="2560" spans="1:8">
      <c r="A2560" s="9" t="s">
        <v>3456</v>
      </c>
      <c r="B2560" s="1" t="s">
        <v>13</v>
      </c>
      <c r="C2560" s="10"/>
      <c r="D2560" s="11" t="s">
        <v>14</v>
      </c>
      <c r="E2560" s="7" t="s">
        <v>8428</v>
      </c>
      <c r="F2560" s="7" t="s">
        <v>8429</v>
      </c>
      <c r="G2560" s="10" t="str">
        <f t="shared" si="39"/>
        <v>VIAO521128</v>
      </c>
      <c r="H2560" s="12">
        <v>11500</v>
      </c>
    </row>
    <row r="2561" spans="1:8">
      <c r="A2561" s="9" t="s">
        <v>3456</v>
      </c>
      <c r="B2561" s="1" t="s">
        <v>13</v>
      </c>
      <c r="C2561" s="10"/>
      <c r="D2561" s="11" t="s">
        <v>14</v>
      </c>
      <c r="E2561" s="7" t="s">
        <v>8430</v>
      </c>
      <c r="F2561" s="7" t="s">
        <v>8431</v>
      </c>
      <c r="G2561" s="10" t="str">
        <f t="shared" si="39"/>
        <v>VIDR840403</v>
      </c>
      <c r="H2561" s="12">
        <v>11500</v>
      </c>
    </row>
    <row r="2562" spans="1:8">
      <c r="A2562" s="9" t="s">
        <v>3456</v>
      </c>
      <c r="B2562" s="1" t="s">
        <v>13</v>
      </c>
      <c r="C2562" s="10"/>
      <c r="D2562" s="11" t="s">
        <v>14</v>
      </c>
      <c r="E2562" s="7" t="s">
        <v>8432</v>
      </c>
      <c r="F2562" s="7" t="s">
        <v>8433</v>
      </c>
      <c r="G2562" s="10" t="str">
        <f t="shared" si="39"/>
        <v>MEGB560213</v>
      </c>
      <c r="H2562" s="12">
        <v>11500</v>
      </c>
    </row>
    <row r="2563" spans="1:8">
      <c r="A2563" s="9" t="s">
        <v>3456</v>
      </c>
      <c r="B2563" s="1" t="s">
        <v>13</v>
      </c>
      <c r="C2563" s="10"/>
      <c r="D2563" s="11" t="s">
        <v>14</v>
      </c>
      <c r="E2563" s="7" t="s">
        <v>8434</v>
      </c>
      <c r="F2563" s="7" t="s">
        <v>8435</v>
      </c>
      <c r="G2563" s="10" t="str">
        <f t="shared" si="39"/>
        <v>LIRA411001</v>
      </c>
      <c r="H2563" s="12">
        <v>11500</v>
      </c>
    </row>
    <row r="2564" spans="1:8">
      <c r="A2564" s="9" t="s">
        <v>3456</v>
      </c>
      <c r="B2564" s="1" t="s">
        <v>13</v>
      </c>
      <c r="C2564" s="10"/>
      <c r="D2564" s="11" t="s">
        <v>14</v>
      </c>
      <c r="E2564" s="7" t="s">
        <v>8436</v>
      </c>
      <c r="F2564" s="7" t="s">
        <v>8437</v>
      </c>
      <c r="G2564" s="10" t="str">
        <f t="shared" si="39"/>
        <v>VIGR460327</v>
      </c>
      <c r="H2564" s="12">
        <v>11500</v>
      </c>
    </row>
    <row r="2565" spans="1:8">
      <c r="A2565" s="9" t="s">
        <v>3456</v>
      </c>
      <c r="B2565" s="1" t="s">
        <v>13</v>
      </c>
      <c r="C2565" s="10"/>
      <c r="D2565" s="11" t="s">
        <v>14</v>
      </c>
      <c r="E2565" s="7" t="s">
        <v>8438</v>
      </c>
      <c r="F2565" s="7" t="s">
        <v>8439</v>
      </c>
      <c r="G2565" s="10" t="str">
        <f t="shared" si="39"/>
        <v>SOCA981102</v>
      </c>
      <c r="H2565" s="12">
        <v>11500</v>
      </c>
    </row>
    <row r="2566" spans="1:8">
      <c r="A2566" s="9" t="s">
        <v>3456</v>
      </c>
      <c r="B2566" s="1" t="s">
        <v>13</v>
      </c>
      <c r="C2566" s="10"/>
      <c r="D2566" s="11" t="s">
        <v>14</v>
      </c>
      <c r="E2566" s="7" t="s">
        <v>8440</v>
      </c>
      <c r="F2566" s="7" t="s">
        <v>8441</v>
      </c>
      <c r="G2566" s="10" t="str">
        <f t="shared" si="39"/>
        <v>HUAF520906</v>
      </c>
      <c r="H2566" s="12">
        <v>11500</v>
      </c>
    </row>
    <row r="2567" spans="1:8">
      <c r="A2567" s="9" t="s">
        <v>3456</v>
      </c>
      <c r="B2567" s="1" t="s">
        <v>13</v>
      </c>
      <c r="C2567" s="10"/>
      <c r="D2567" s="11" t="s">
        <v>14</v>
      </c>
      <c r="E2567" s="7" t="s">
        <v>8442</v>
      </c>
      <c r="F2567" s="7" t="s">
        <v>8443</v>
      </c>
      <c r="G2567" s="10" t="str">
        <f t="shared" ref="G2567:G2630" si="40">MID(F2567,1,10)</f>
        <v>BASM980820</v>
      </c>
      <c r="H2567" s="12">
        <v>11500</v>
      </c>
    </row>
    <row r="2568" spans="1:8">
      <c r="A2568" s="9" t="s">
        <v>3456</v>
      </c>
      <c r="B2568" s="1" t="s">
        <v>13</v>
      </c>
      <c r="C2568" s="10"/>
      <c r="D2568" s="11" t="s">
        <v>14</v>
      </c>
      <c r="E2568" s="7" t="s">
        <v>8444</v>
      </c>
      <c r="F2568" s="7" t="s">
        <v>8445</v>
      </c>
      <c r="G2568" s="10" t="str">
        <f t="shared" si="40"/>
        <v>BAMB001130</v>
      </c>
      <c r="H2568" s="12">
        <v>11500</v>
      </c>
    </row>
    <row r="2569" spans="1:8">
      <c r="A2569" s="9" t="s">
        <v>3456</v>
      </c>
      <c r="B2569" s="1" t="s">
        <v>13</v>
      </c>
      <c r="C2569" s="10"/>
      <c r="D2569" s="11" t="s">
        <v>14</v>
      </c>
      <c r="E2569" s="7" t="s">
        <v>8446</v>
      </c>
      <c r="F2569" s="7" t="s">
        <v>8447</v>
      </c>
      <c r="G2569" s="10" t="str">
        <f t="shared" si="40"/>
        <v>EAAS920921</v>
      </c>
      <c r="H2569" s="12">
        <v>11500</v>
      </c>
    </row>
    <row r="2570" spans="1:8">
      <c r="A2570" s="9" t="s">
        <v>3456</v>
      </c>
      <c r="B2570" s="1" t="s">
        <v>13</v>
      </c>
      <c r="C2570" s="10"/>
      <c r="D2570" s="11" t="s">
        <v>14</v>
      </c>
      <c r="E2570" s="7" t="s">
        <v>8448</v>
      </c>
      <c r="F2570" s="7" t="s">
        <v>8449</v>
      </c>
      <c r="G2570" s="10" t="str">
        <f t="shared" si="40"/>
        <v>CACE740522</v>
      </c>
      <c r="H2570" s="12">
        <v>11500</v>
      </c>
    </row>
    <row r="2571" spans="1:8">
      <c r="A2571" s="9" t="s">
        <v>3456</v>
      </c>
      <c r="B2571" s="1" t="s">
        <v>13</v>
      </c>
      <c r="C2571" s="10"/>
      <c r="D2571" s="11" t="s">
        <v>14</v>
      </c>
      <c r="E2571" s="7" t="s">
        <v>8450</v>
      </c>
      <c r="F2571" s="7" t="s">
        <v>8451</v>
      </c>
      <c r="G2571" s="10" t="str">
        <f t="shared" si="40"/>
        <v>GUMF910830</v>
      </c>
      <c r="H2571" s="12">
        <v>11500</v>
      </c>
    </row>
    <row r="2572" spans="1:8">
      <c r="A2572" s="9" t="s">
        <v>3456</v>
      </c>
      <c r="B2572" s="1" t="s">
        <v>13</v>
      </c>
      <c r="C2572" s="10"/>
      <c r="D2572" s="11" t="s">
        <v>14</v>
      </c>
      <c r="E2572" s="7" t="s">
        <v>8452</v>
      </c>
      <c r="F2572" s="7" t="s">
        <v>8453</v>
      </c>
      <c r="G2572" s="10" t="str">
        <f t="shared" si="40"/>
        <v>MASO840627</v>
      </c>
      <c r="H2572" s="12">
        <v>11500</v>
      </c>
    </row>
    <row r="2573" spans="1:8">
      <c r="A2573" s="9" t="s">
        <v>3456</v>
      </c>
      <c r="B2573" s="1" t="s">
        <v>13</v>
      </c>
      <c r="C2573" s="10"/>
      <c r="D2573" s="11" t="s">
        <v>14</v>
      </c>
      <c r="E2573" s="7" t="s">
        <v>8454</v>
      </c>
      <c r="F2573" s="7" t="s">
        <v>8455</v>
      </c>
      <c r="G2573" s="10" t="str">
        <f t="shared" si="40"/>
        <v>SAGS761228</v>
      </c>
      <c r="H2573" s="12">
        <v>11500</v>
      </c>
    </row>
    <row r="2574" spans="1:8">
      <c r="A2574" s="9" t="s">
        <v>3456</v>
      </c>
      <c r="B2574" s="1" t="s">
        <v>13</v>
      </c>
      <c r="C2574" s="10"/>
      <c r="D2574" s="11" t="s">
        <v>14</v>
      </c>
      <c r="E2574" s="7" t="s">
        <v>8456</v>
      </c>
      <c r="F2574" s="7" t="s">
        <v>8457</v>
      </c>
      <c r="G2574" s="10" t="str">
        <f t="shared" si="40"/>
        <v>GULA901221</v>
      </c>
      <c r="H2574" s="12">
        <v>11500</v>
      </c>
    </row>
    <row r="2575" spans="1:8">
      <c r="A2575" s="9" t="s">
        <v>3456</v>
      </c>
      <c r="B2575" s="1" t="s">
        <v>13</v>
      </c>
      <c r="C2575" s="10"/>
      <c r="D2575" s="11" t="s">
        <v>14</v>
      </c>
      <c r="E2575" s="7" t="s">
        <v>8458</v>
      </c>
      <c r="F2575" s="7" t="s">
        <v>8459</v>
      </c>
      <c r="G2575" s="10" t="str">
        <f t="shared" si="40"/>
        <v>GAJM780601</v>
      </c>
      <c r="H2575" s="12">
        <v>11500</v>
      </c>
    </row>
    <row r="2576" spans="1:8">
      <c r="A2576" s="9" t="s">
        <v>3456</v>
      </c>
      <c r="B2576" s="1" t="s">
        <v>13</v>
      </c>
      <c r="C2576" s="10"/>
      <c r="D2576" s="11" t="s">
        <v>14</v>
      </c>
      <c r="E2576" s="7" t="s">
        <v>8460</v>
      </c>
      <c r="F2576" s="7" t="s">
        <v>8461</v>
      </c>
      <c r="G2576" s="10" t="str">
        <f t="shared" si="40"/>
        <v>CURF820417</v>
      </c>
      <c r="H2576" s="12">
        <v>11500</v>
      </c>
    </row>
    <row r="2577" spans="1:8">
      <c r="A2577" s="9" t="s">
        <v>3456</v>
      </c>
      <c r="B2577" s="1" t="s">
        <v>13</v>
      </c>
      <c r="C2577" s="10"/>
      <c r="D2577" s="11" t="s">
        <v>14</v>
      </c>
      <c r="E2577" s="7" t="s">
        <v>8462</v>
      </c>
      <c r="F2577" s="7" t="s">
        <v>8463</v>
      </c>
      <c r="G2577" s="10" t="str">
        <f t="shared" si="40"/>
        <v>GOCA800220</v>
      </c>
      <c r="H2577" s="12">
        <v>11500</v>
      </c>
    </row>
    <row r="2578" spans="1:8">
      <c r="A2578" s="9" t="s">
        <v>3456</v>
      </c>
      <c r="B2578" s="1" t="s">
        <v>13</v>
      </c>
      <c r="C2578" s="10"/>
      <c r="D2578" s="11" t="s">
        <v>14</v>
      </c>
      <c r="E2578" s="7" t="s">
        <v>8464</v>
      </c>
      <c r="F2578" s="7" t="s">
        <v>8465</v>
      </c>
      <c r="G2578" s="10" t="str">
        <f t="shared" si="40"/>
        <v>RAAM980819</v>
      </c>
      <c r="H2578" s="12">
        <v>11500</v>
      </c>
    </row>
    <row r="2579" spans="1:8">
      <c r="A2579" s="9" t="s">
        <v>3456</v>
      </c>
      <c r="B2579" s="1" t="s">
        <v>13</v>
      </c>
      <c r="C2579" s="10"/>
      <c r="D2579" s="11" t="s">
        <v>14</v>
      </c>
      <c r="E2579" s="7" t="s">
        <v>8466</v>
      </c>
      <c r="F2579" s="7" t="s">
        <v>8467</v>
      </c>
      <c r="G2579" s="10" t="str">
        <f t="shared" si="40"/>
        <v>GUDF850106</v>
      </c>
      <c r="H2579" s="12">
        <v>11500</v>
      </c>
    </row>
    <row r="2580" spans="1:8">
      <c r="A2580" s="9" t="s">
        <v>3456</v>
      </c>
      <c r="B2580" s="1" t="s">
        <v>13</v>
      </c>
      <c r="C2580" s="10"/>
      <c r="D2580" s="11" t="s">
        <v>14</v>
      </c>
      <c r="E2580" s="7" t="s">
        <v>8468</v>
      </c>
      <c r="F2580" s="7" t="s">
        <v>8469</v>
      </c>
      <c r="G2580" s="10" t="str">
        <f t="shared" si="40"/>
        <v>PEMA700703</v>
      </c>
      <c r="H2580" s="12">
        <v>11500</v>
      </c>
    </row>
    <row r="2581" spans="1:8">
      <c r="A2581" s="9" t="s">
        <v>3456</v>
      </c>
      <c r="B2581" s="1" t="s">
        <v>13</v>
      </c>
      <c r="C2581" s="10"/>
      <c r="D2581" s="11" t="s">
        <v>14</v>
      </c>
      <c r="E2581" s="7" t="s">
        <v>8470</v>
      </c>
      <c r="F2581" s="7" t="s">
        <v>8471</v>
      </c>
      <c r="G2581" s="10" t="str">
        <f t="shared" si="40"/>
        <v>QUZA620601</v>
      </c>
      <c r="H2581" s="12">
        <v>11500</v>
      </c>
    </row>
    <row r="2582" spans="1:8">
      <c r="A2582" s="9" t="s">
        <v>3456</v>
      </c>
      <c r="B2582" s="1" t="s">
        <v>13</v>
      </c>
      <c r="C2582" s="10"/>
      <c r="D2582" s="11" t="s">
        <v>14</v>
      </c>
      <c r="E2582" s="7" t="s">
        <v>8472</v>
      </c>
      <c r="F2582" s="7" t="s">
        <v>8473</v>
      </c>
      <c r="G2582" s="10" t="str">
        <f t="shared" si="40"/>
        <v>DILI890502</v>
      </c>
      <c r="H2582" s="12">
        <v>11500</v>
      </c>
    </row>
    <row r="2583" spans="1:8">
      <c r="A2583" s="9" t="s">
        <v>3456</v>
      </c>
      <c r="B2583" s="1" t="s">
        <v>13</v>
      </c>
      <c r="C2583" s="10"/>
      <c r="D2583" s="11" t="s">
        <v>14</v>
      </c>
      <c r="E2583" s="7" t="s">
        <v>8474</v>
      </c>
      <c r="F2583" s="7" t="s">
        <v>8475</v>
      </c>
      <c r="G2583" s="10" t="str">
        <f t="shared" si="40"/>
        <v>LAPL810120</v>
      </c>
      <c r="H2583" s="12">
        <v>11500</v>
      </c>
    </row>
    <row r="2584" spans="1:8">
      <c r="A2584" s="9" t="s">
        <v>3456</v>
      </c>
      <c r="B2584" s="1" t="s">
        <v>13</v>
      </c>
      <c r="C2584" s="10"/>
      <c r="D2584" s="11" t="s">
        <v>14</v>
      </c>
      <c r="E2584" s="7" t="s">
        <v>8476</v>
      </c>
      <c r="F2584" s="7" t="s">
        <v>8477</v>
      </c>
      <c r="G2584" s="10" t="str">
        <f t="shared" si="40"/>
        <v>GASO001117</v>
      </c>
      <c r="H2584" s="12">
        <v>11500</v>
      </c>
    </row>
    <row r="2585" spans="1:8">
      <c r="A2585" s="9" t="s">
        <v>3456</v>
      </c>
      <c r="B2585" s="1" t="s">
        <v>13</v>
      </c>
      <c r="C2585" s="10"/>
      <c r="D2585" s="11" t="s">
        <v>14</v>
      </c>
      <c r="E2585" s="7" t="s">
        <v>8478</v>
      </c>
      <c r="F2585" s="7" t="s">
        <v>8479</v>
      </c>
      <c r="G2585" s="10" t="str">
        <f t="shared" si="40"/>
        <v>AARJ400208</v>
      </c>
      <c r="H2585" s="12">
        <v>11500</v>
      </c>
    </row>
    <row r="2586" spans="1:8">
      <c r="A2586" s="9" t="s">
        <v>3456</v>
      </c>
      <c r="B2586" s="1" t="s">
        <v>13</v>
      </c>
      <c r="C2586" s="10"/>
      <c r="D2586" s="11" t="s">
        <v>14</v>
      </c>
      <c r="E2586" s="7" t="s">
        <v>8480</v>
      </c>
      <c r="F2586" s="7" t="s">
        <v>8481</v>
      </c>
      <c r="G2586" s="10" t="str">
        <f t="shared" si="40"/>
        <v>SARB650408</v>
      </c>
      <c r="H2586" s="12">
        <v>11500</v>
      </c>
    </row>
    <row r="2587" spans="1:8">
      <c r="A2587" s="9" t="s">
        <v>3456</v>
      </c>
      <c r="B2587" s="1" t="s">
        <v>13</v>
      </c>
      <c r="C2587" s="10"/>
      <c r="D2587" s="11" t="s">
        <v>14</v>
      </c>
      <c r="E2587" s="7" t="s">
        <v>8482</v>
      </c>
      <c r="F2587" s="7" t="s">
        <v>8483</v>
      </c>
      <c r="G2587" s="10" t="str">
        <f t="shared" si="40"/>
        <v>VALL740919</v>
      </c>
      <c r="H2587" s="12">
        <v>11500</v>
      </c>
    </row>
    <row r="2588" spans="1:8">
      <c r="A2588" s="9" t="s">
        <v>3456</v>
      </c>
      <c r="B2588" s="1" t="s">
        <v>13</v>
      </c>
      <c r="C2588" s="10"/>
      <c r="D2588" s="11" t="s">
        <v>14</v>
      </c>
      <c r="E2588" s="7" t="s">
        <v>8484</v>
      </c>
      <c r="F2588" s="7" t="s">
        <v>8485</v>
      </c>
      <c r="G2588" s="10" t="str">
        <f t="shared" si="40"/>
        <v>MURR780615</v>
      </c>
      <c r="H2588" s="12">
        <v>11500</v>
      </c>
    </row>
    <row r="2589" spans="1:8">
      <c r="A2589" s="9" t="s">
        <v>3456</v>
      </c>
      <c r="B2589" s="1" t="s">
        <v>13</v>
      </c>
      <c r="C2589" s="10"/>
      <c r="D2589" s="11" t="s">
        <v>14</v>
      </c>
      <c r="E2589" s="7" t="s">
        <v>8486</v>
      </c>
      <c r="F2589" s="7" t="s">
        <v>8487</v>
      </c>
      <c r="G2589" s="10" t="str">
        <f t="shared" si="40"/>
        <v>ROOL911022</v>
      </c>
      <c r="H2589" s="12">
        <v>11500</v>
      </c>
    </row>
    <row r="2590" spans="1:8">
      <c r="A2590" s="9" t="s">
        <v>3456</v>
      </c>
      <c r="B2590" s="1" t="s">
        <v>13</v>
      </c>
      <c r="C2590" s="10"/>
      <c r="D2590" s="11" t="s">
        <v>14</v>
      </c>
      <c r="E2590" s="7" t="s">
        <v>8488</v>
      </c>
      <c r="F2590" s="7" t="s">
        <v>8489</v>
      </c>
      <c r="G2590" s="10" t="str">
        <f t="shared" si="40"/>
        <v>ROOL841012</v>
      </c>
      <c r="H2590" s="12">
        <v>11500</v>
      </c>
    </row>
    <row r="2591" spans="1:8">
      <c r="A2591" s="9" t="s">
        <v>3456</v>
      </c>
      <c r="B2591" s="1" t="s">
        <v>13</v>
      </c>
      <c r="C2591" s="10"/>
      <c r="D2591" s="11" t="s">
        <v>14</v>
      </c>
      <c r="E2591" s="7" t="s">
        <v>8490</v>
      </c>
      <c r="F2591" s="7" t="s">
        <v>8491</v>
      </c>
      <c r="G2591" s="10" t="str">
        <f t="shared" si="40"/>
        <v>AACL701115</v>
      </c>
      <c r="H2591" s="12">
        <v>11500</v>
      </c>
    </row>
    <row r="2592" spans="1:8">
      <c r="A2592" s="9" t="s">
        <v>3456</v>
      </c>
      <c r="B2592" s="1" t="s">
        <v>13</v>
      </c>
      <c r="C2592" s="10"/>
      <c r="D2592" s="11" t="s">
        <v>14</v>
      </c>
      <c r="E2592" s="7" t="s">
        <v>8492</v>
      </c>
      <c r="F2592" s="7" t="s">
        <v>8493</v>
      </c>
      <c r="G2592" s="10" t="str">
        <f t="shared" si="40"/>
        <v>MEAL940301</v>
      </c>
      <c r="H2592" s="12">
        <v>11500</v>
      </c>
    </row>
    <row r="2593" spans="1:8">
      <c r="A2593" s="9" t="s">
        <v>3456</v>
      </c>
      <c r="B2593" s="1" t="s">
        <v>13</v>
      </c>
      <c r="C2593" s="10"/>
      <c r="D2593" s="11" t="s">
        <v>14</v>
      </c>
      <c r="E2593" s="7" t="s">
        <v>8494</v>
      </c>
      <c r="F2593" s="7" t="s">
        <v>8495</v>
      </c>
      <c r="G2593" s="10" t="str">
        <f t="shared" si="40"/>
        <v>BETL820205</v>
      </c>
      <c r="H2593" s="12">
        <v>11500</v>
      </c>
    </row>
    <row r="2594" spans="1:8">
      <c r="A2594" s="9" t="s">
        <v>3456</v>
      </c>
      <c r="B2594" s="1" t="s">
        <v>13</v>
      </c>
      <c r="C2594" s="10"/>
      <c r="D2594" s="11" t="s">
        <v>14</v>
      </c>
      <c r="E2594" s="7" t="s">
        <v>8496</v>
      </c>
      <c r="F2594" s="7" t="s">
        <v>8497</v>
      </c>
      <c r="G2594" s="10" t="str">
        <f t="shared" si="40"/>
        <v>MURF661112</v>
      </c>
      <c r="H2594" s="12">
        <v>11500</v>
      </c>
    </row>
    <row r="2595" spans="1:8">
      <c r="A2595" s="9" t="s">
        <v>3456</v>
      </c>
      <c r="B2595" s="1" t="s">
        <v>13</v>
      </c>
      <c r="C2595" s="10"/>
      <c r="D2595" s="11" t="s">
        <v>14</v>
      </c>
      <c r="E2595" s="7" t="s">
        <v>8498</v>
      </c>
      <c r="F2595" s="7" t="s">
        <v>8499</v>
      </c>
      <c r="G2595" s="10" t="str">
        <f t="shared" si="40"/>
        <v>ZARC770401</v>
      </c>
      <c r="H2595" s="12">
        <v>11500</v>
      </c>
    </row>
    <row r="2596" spans="1:8">
      <c r="A2596" s="9" t="s">
        <v>3456</v>
      </c>
      <c r="B2596" s="1" t="s">
        <v>13</v>
      </c>
      <c r="C2596" s="10"/>
      <c r="D2596" s="11" t="s">
        <v>14</v>
      </c>
      <c r="E2596" s="7" t="s">
        <v>8500</v>
      </c>
      <c r="F2596" s="7" t="s">
        <v>8501</v>
      </c>
      <c r="G2596" s="10" t="str">
        <f t="shared" si="40"/>
        <v>LERY960605</v>
      </c>
      <c r="H2596" s="12">
        <v>11500</v>
      </c>
    </row>
    <row r="2597" spans="1:8">
      <c r="A2597" s="9" t="s">
        <v>3456</v>
      </c>
      <c r="B2597" s="1" t="s">
        <v>13</v>
      </c>
      <c r="C2597" s="10"/>
      <c r="D2597" s="11" t="s">
        <v>14</v>
      </c>
      <c r="E2597" s="7" t="s">
        <v>8502</v>
      </c>
      <c r="F2597" s="7" t="s">
        <v>8503</v>
      </c>
      <c r="G2597" s="10" t="str">
        <f t="shared" si="40"/>
        <v>QUTJ920318</v>
      </c>
      <c r="H2597" s="12">
        <v>11500</v>
      </c>
    </row>
    <row r="2598" spans="1:8">
      <c r="A2598" s="9" t="s">
        <v>3456</v>
      </c>
      <c r="B2598" s="1" t="s">
        <v>13</v>
      </c>
      <c r="C2598" s="10"/>
      <c r="D2598" s="11" t="s">
        <v>14</v>
      </c>
      <c r="E2598" s="7" t="s">
        <v>8504</v>
      </c>
      <c r="F2598" s="7" t="s">
        <v>8505</v>
      </c>
      <c r="G2598" s="10" t="str">
        <f t="shared" si="40"/>
        <v>DORF921030</v>
      </c>
      <c r="H2598" s="12">
        <v>11500</v>
      </c>
    </row>
    <row r="2599" spans="1:8">
      <c r="A2599" s="9" t="s">
        <v>3456</v>
      </c>
      <c r="B2599" s="1" t="s">
        <v>13</v>
      </c>
      <c r="C2599" s="10"/>
      <c r="D2599" s="11" t="s">
        <v>14</v>
      </c>
      <c r="E2599" s="7" t="s">
        <v>8506</v>
      </c>
      <c r="F2599" s="7" t="s">
        <v>8507</v>
      </c>
      <c r="G2599" s="10" t="str">
        <f t="shared" si="40"/>
        <v>RAFL880205</v>
      </c>
      <c r="H2599" s="12">
        <v>11500</v>
      </c>
    </row>
    <row r="2600" spans="1:8">
      <c r="A2600" s="9" t="s">
        <v>3456</v>
      </c>
      <c r="B2600" s="1" t="s">
        <v>13</v>
      </c>
      <c r="C2600" s="10"/>
      <c r="D2600" s="11" t="s">
        <v>14</v>
      </c>
      <c r="E2600" s="7" t="s">
        <v>8508</v>
      </c>
      <c r="F2600" s="7" t="s">
        <v>8509</v>
      </c>
      <c r="G2600" s="10" t="str">
        <f t="shared" si="40"/>
        <v>GASA810428</v>
      </c>
      <c r="H2600" s="12">
        <v>11500</v>
      </c>
    </row>
    <row r="2601" spans="1:8">
      <c r="A2601" s="9" t="s">
        <v>3456</v>
      </c>
      <c r="B2601" s="1" t="s">
        <v>13</v>
      </c>
      <c r="C2601" s="10"/>
      <c r="D2601" s="11" t="s">
        <v>14</v>
      </c>
      <c r="E2601" s="7" t="s">
        <v>8510</v>
      </c>
      <c r="F2601" s="7" t="s">
        <v>8511</v>
      </c>
      <c r="G2601" s="10" t="str">
        <f t="shared" si="40"/>
        <v>AIMA841117</v>
      </c>
      <c r="H2601" s="12">
        <v>11500</v>
      </c>
    </row>
    <row r="2602" spans="1:8">
      <c r="A2602" s="9" t="s">
        <v>3456</v>
      </c>
      <c r="B2602" s="1" t="s">
        <v>13</v>
      </c>
      <c r="C2602" s="10"/>
      <c r="D2602" s="11" t="s">
        <v>14</v>
      </c>
      <c r="E2602" s="7" t="s">
        <v>8512</v>
      </c>
      <c r="F2602" s="7" t="s">
        <v>8513</v>
      </c>
      <c r="G2602" s="10" t="str">
        <f t="shared" si="40"/>
        <v>SAGF910115</v>
      </c>
      <c r="H2602" s="12">
        <v>11500</v>
      </c>
    </row>
    <row r="2603" spans="1:8">
      <c r="A2603" s="9" t="s">
        <v>3456</v>
      </c>
      <c r="B2603" s="1" t="s">
        <v>13</v>
      </c>
      <c r="C2603" s="10"/>
      <c r="D2603" s="11" t="s">
        <v>14</v>
      </c>
      <c r="E2603" s="7" t="s">
        <v>8514</v>
      </c>
      <c r="F2603" s="7" t="s">
        <v>8515</v>
      </c>
      <c r="G2603" s="10" t="str">
        <f t="shared" si="40"/>
        <v>ROSE780404</v>
      </c>
      <c r="H2603" s="12">
        <v>11500</v>
      </c>
    </row>
    <row r="2604" spans="1:8">
      <c r="A2604" s="9" t="s">
        <v>3456</v>
      </c>
      <c r="B2604" s="1" t="s">
        <v>13</v>
      </c>
      <c r="C2604" s="10"/>
      <c r="D2604" s="11" t="s">
        <v>14</v>
      </c>
      <c r="E2604" s="7" t="s">
        <v>8516</v>
      </c>
      <c r="F2604" s="7" t="s">
        <v>8517</v>
      </c>
      <c r="G2604" s="10" t="str">
        <f t="shared" si="40"/>
        <v>ROMG380528</v>
      </c>
      <c r="H2604" s="12">
        <v>11500</v>
      </c>
    </row>
    <row r="2605" spans="1:8">
      <c r="A2605" s="9" t="s">
        <v>3456</v>
      </c>
      <c r="B2605" s="1" t="s">
        <v>13</v>
      </c>
      <c r="C2605" s="10"/>
      <c r="D2605" s="11" t="s">
        <v>14</v>
      </c>
      <c r="E2605" s="7" t="s">
        <v>8518</v>
      </c>
      <c r="F2605" s="7" t="s">
        <v>864</v>
      </c>
      <c r="G2605" s="10" t="str">
        <f t="shared" si="40"/>
        <v>OIMB640219</v>
      </c>
      <c r="H2605" s="12">
        <v>11500</v>
      </c>
    </row>
    <row r="2606" spans="1:8">
      <c r="A2606" s="9" t="s">
        <v>3456</v>
      </c>
      <c r="B2606" s="1" t="s">
        <v>13</v>
      </c>
      <c r="C2606" s="10"/>
      <c r="D2606" s="11" t="s">
        <v>14</v>
      </c>
      <c r="E2606" s="7" t="s">
        <v>8519</v>
      </c>
      <c r="F2606" s="7" t="s">
        <v>3003</v>
      </c>
      <c r="G2606" s="10" t="str">
        <f t="shared" si="40"/>
        <v>CAMR691029</v>
      </c>
      <c r="H2606" s="12">
        <v>11500</v>
      </c>
    </row>
    <row r="2607" spans="1:8">
      <c r="A2607" s="9" t="s">
        <v>3456</v>
      </c>
      <c r="B2607" s="1" t="s">
        <v>13</v>
      </c>
      <c r="C2607" s="10"/>
      <c r="D2607" s="11" t="s">
        <v>14</v>
      </c>
      <c r="E2607" s="7" t="s">
        <v>8520</v>
      </c>
      <c r="F2607" s="7" t="s">
        <v>8521</v>
      </c>
      <c r="G2607" s="10" t="str">
        <f t="shared" si="40"/>
        <v>TOCJ820421</v>
      </c>
      <c r="H2607" s="12">
        <v>11500</v>
      </c>
    </row>
    <row r="2608" spans="1:8">
      <c r="A2608" s="9" t="s">
        <v>3456</v>
      </c>
      <c r="B2608" s="1" t="s">
        <v>13</v>
      </c>
      <c r="C2608" s="10"/>
      <c r="D2608" s="11" t="s">
        <v>14</v>
      </c>
      <c r="E2608" s="7" t="s">
        <v>8522</v>
      </c>
      <c r="F2608" s="7" t="s">
        <v>1271</v>
      </c>
      <c r="G2608" s="10" t="str">
        <f t="shared" si="40"/>
        <v>AARO780522</v>
      </c>
      <c r="H2608" s="12">
        <v>11500</v>
      </c>
    </row>
    <row r="2609" spans="1:8">
      <c r="A2609" s="9" t="s">
        <v>3456</v>
      </c>
      <c r="B2609" s="1" t="s">
        <v>13</v>
      </c>
      <c r="C2609" s="10"/>
      <c r="D2609" s="11" t="s">
        <v>14</v>
      </c>
      <c r="E2609" s="7" t="s">
        <v>8523</v>
      </c>
      <c r="F2609" s="7" t="s">
        <v>8524</v>
      </c>
      <c r="G2609" s="10" t="str">
        <f t="shared" si="40"/>
        <v>CUVA811101</v>
      </c>
      <c r="H2609" s="12">
        <v>11500</v>
      </c>
    </row>
    <row r="2610" spans="1:8">
      <c r="A2610" s="9" t="s">
        <v>3456</v>
      </c>
      <c r="B2610" s="1" t="s">
        <v>13</v>
      </c>
      <c r="C2610" s="10"/>
      <c r="D2610" s="11" t="s">
        <v>14</v>
      </c>
      <c r="E2610" s="7" t="s">
        <v>1763</v>
      </c>
      <c r="F2610" s="7" t="s">
        <v>1764</v>
      </c>
      <c r="G2610" s="10" t="str">
        <f t="shared" si="40"/>
        <v>LEMS501023</v>
      </c>
      <c r="H2610" s="12">
        <v>11500</v>
      </c>
    </row>
    <row r="2611" spans="1:8">
      <c r="A2611" s="9" t="s">
        <v>3456</v>
      </c>
      <c r="B2611" s="1" t="s">
        <v>13</v>
      </c>
      <c r="C2611" s="10"/>
      <c r="D2611" s="11" t="s">
        <v>14</v>
      </c>
      <c r="E2611" s="7" t="s">
        <v>8525</v>
      </c>
      <c r="F2611" s="7" t="s">
        <v>8526</v>
      </c>
      <c r="G2611" s="10" t="str">
        <f t="shared" si="40"/>
        <v>MEGL510820</v>
      </c>
      <c r="H2611" s="12">
        <v>11500</v>
      </c>
    </row>
    <row r="2612" spans="1:8">
      <c r="A2612" s="9" t="s">
        <v>3456</v>
      </c>
      <c r="B2612" s="1" t="s">
        <v>13</v>
      </c>
      <c r="C2612" s="10"/>
      <c r="D2612" s="11" t="s">
        <v>14</v>
      </c>
      <c r="E2612" s="7" t="s">
        <v>8527</v>
      </c>
      <c r="F2612" s="7" t="s">
        <v>8528</v>
      </c>
      <c r="G2612" s="10" t="str">
        <f t="shared" si="40"/>
        <v>BASA870217</v>
      </c>
      <c r="H2612" s="12">
        <v>11500</v>
      </c>
    </row>
    <row r="2613" spans="1:8">
      <c r="A2613" s="9" t="s">
        <v>3456</v>
      </c>
      <c r="B2613" s="1" t="s">
        <v>13</v>
      </c>
      <c r="C2613" s="10"/>
      <c r="D2613" s="11" t="s">
        <v>14</v>
      </c>
      <c r="E2613" s="7" t="s">
        <v>8529</v>
      </c>
      <c r="F2613" s="7" t="s">
        <v>8530</v>
      </c>
      <c r="G2613" s="10" t="str">
        <f t="shared" si="40"/>
        <v>CACI970727</v>
      </c>
      <c r="H2613" s="12">
        <v>11500</v>
      </c>
    </row>
    <row r="2614" spans="1:8">
      <c r="A2614" s="9" t="s">
        <v>3456</v>
      </c>
      <c r="B2614" s="1" t="s">
        <v>13</v>
      </c>
      <c r="C2614" s="10"/>
      <c r="D2614" s="11" t="s">
        <v>14</v>
      </c>
      <c r="E2614" s="7" t="s">
        <v>8531</v>
      </c>
      <c r="F2614" s="7" t="s">
        <v>8532</v>
      </c>
      <c r="G2614" s="10" t="str">
        <f t="shared" si="40"/>
        <v>RORJ750509</v>
      </c>
      <c r="H2614" s="12">
        <v>11500</v>
      </c>
    </row>
    <row r="2615" spans="1:8">
      <c r="A2615" s="9" t="s">
        <v>3456</v>
      </c>
      <c r="B2615" s="1" t="s">
        <v>13</v>
      </c>
      <c r="C2615" s="10"/>
      <c r="D2615" s="11" t="s">
        <v>14</v>
      </c>
      <c r="E2615" s="7" t="s">
        <v>8533</v>
      </c>
      <c r="F2615" s="7" t="s">
        <v>8534</v>
      </c>
      <c r="G2615" s="10" t="str">
        <f t="shared" si="40"/>
        <v>BETA911123</v>
      </c>
      <c r="H2615" s="12">
        <v>11500</v>
      </c>
    </row>
    <row r="2616" spans="1:8">
      <c r="A2616" s="9" t="s">
        <v>3456</v>
      </c>
      <c r="B2616" s="1" t="s">
        <v>13</v>
      </c>
      <c r="C2616" s="10"/>
      <c r="D2616" s="11" t="s">
        <v>14</v>
      </c>
      <c r="E2616" s="7" t="s">
        <v>8535</v>
      </c>
      <c r="F2616" s="7" t="s">
        <v>8536</v>
      </c>
      <c r="G2616" s="10" t="str">
        <f t="shared" si="40"/>
        <v>RONG660227</v>
      </c>
      <c r="H2616" s="12">
        <v>11500</v>
      </c>
    </row>
    <row r="2617" spans="1:8">
      <c r="A2617" s="9" t="s">
        <v>3456</v>
      </c>
      <c r="B2617" s="1" t="s">
        <v>13</v>
      </c>
      <c r="C2617" s="10"/>
      <c r="D2617" s="11" t="s">
        <v>14</v>
      </c>
      <c r="E2617" s="7" t="s">
        <v>8537</v>
      </c>
      <c r="F2617" s="7" t="s">
        <v>8538</v>
      </c>
      <c r="G2617" s="10" t="str">
        <f t="shared" si="40"/>
        <v>LACE830131</v>
      </c>
      <c r="H2617" s="12">
        <v>11500</v>
      </c>
    </row>
    <row r="2618" spans="1:8">
      <c r="A2618" s="9" t="s">
        <v>3456</v>
      </c>
      <c r="B2618" s="1" t="s">
        <v>13</v>
      </c>
      <c r="C2618" s="10"/>
      <c r="D2618" s="11" t="s">
        <v>14</v>
      </c>
      <c r="E2618" s="7" t="s">
        <v>8539</v>
      </c>
      <c r="F2618" s="7" t="s">
        <v>8540</v>
      </c>
      <c r="G2618" s="10" t="str">
        <f t="shared" si="40"/>
        <v>MAQA920729</v>
      </c>
      <c r="H2618" s="12">
        <v>11500</v>
      </c>
    </row>
    <row r="2619" spans="1:8">
      <c r="A2619" s="9" t="s">
        <v>3456</v>
      </c>
      <c r="B2619" s="1" t="s">
        <v>13</v>
      </c>
      <c r="C2619" s="10"/>
      <c r="D2619" s="11" t="s">
        <v>14</v>
      </c>
      <c r="E2619" s="7" t="s">
        <v>8541</v>
      </c>
      <c r="F2619" s="7" t="s">
        <v>8542</v>
      </c>
      <c r="G2619" s="10" t="str">
        <f t="shared" si="40"/>
        <v>SAMK900204</v>
      </c>
      <c r="H2619" s="12">
        <v>11500</v>
      </c>
    </row>
    <row r="2620" spans="1:8">
      <c r="A2620" s="9" t="s">
        <v>3456</v>
      </c>
      <c r="B2620" s="1" t="s">
        <v>13</v>
      </c>
      <c r="C2620" s="10"/>
      <c r="D2620" s="11" t="s">
        <v>14</v>
      </c>
      <c r="E2620" s="7" t="s">
        <v>8543</v>
      </c>
      <c r="F2620" s="7" t="s">
        <v>8544</v>
      </c>
      <c r="G2620" s="10" t="str">
        <f t="shared" si="40"/>
        <v>SACF661214</v>
      </c>
      <c r="H2620" s="12">
        <v>11500</v>
      </c>
    </row>
    <row r="2621" spans="1:8">
      <c r="A2621" s="9" t="s">
        <v>3456</v>
      </c>
      <c r="B2621" s="1" t="s">
        <v>13</v>
      </c>
      <c r="C2621" s="10"/>
      <c r="D2621" s="11" t="s">
        <v>14</v>
      </c>
      <c r="E2621" s="7" t="s">
        <v>8545</v>
      </c>
      <c r="F2621" s="7" t="s">
        <v>8546</v>
      </c>
      <c r="G2621" s="10" t="str">
        <f t="shared" si="40"/>
        <v>MURA940222</v>
      </c>
      <c r="H2621" s="12">
        <v>11500</v>
      </c>
    </row>
    <row r="2622" spans="1:8">
      <c r="A2622" s="9" t="s">
        <v>3456</v>
      </c>
      <c r="B2622" s="1" t="s">
        <v>13</v>
      </c>
      <c r="C2622" s="10"/>
      <c r="D2622" s="11" t="s">
        <v>14</v>
      </c>
      <c r="E2622" s="7" t="s">
        <v>8547</v>
      </c>
      <c r="F2622" s="7" t="s">
        <v>8548</v>
      </c>
      <c r="G2622" s="10" t="str">
        <f t="shared" si="40"/>
        <v>ROMJ810626</v>
      </c>
      <c r="H2622" s="12">
        <v>11500</v>
      </c>
    </row>
    <row r="2623" spans="1:8">
      <c r="A2623" s="9" t="s">
        <v>3456</v>
      </c>
      <c r="B2623" s="1" t="s">
        <v>13</v>
      </c>
      <c r="C2623" s="10"/>
      <c r="D2623" s="11" t="s">
        <v>14</v>
      </c>
      <c r="E2623" s="7" t="s">
        <v>8549</v>
      </c>
      <c r="F2623" s="7" t="s">
        <v>8550</v>
      </c>
      <c r="G2623" s="10" t="str">
        <f t="shared" si="40"/>
        <v>LAMD721220</v>
      </c>
      <c r="H2623" s="12">
        <v>11500</v>
      </c>
    </row>
    <row r="2624" spans="1:8">
      <c r="A2624" s="9" t="s">
        <v>3456</v>
      </c>
      <c r="B2624" s="1" t="s">
        <v>13</v>
      </c>
      <c r="C2624" s="10"/>
      <c r="D2624" s="11" t="s">
        <v>14</v>
      </c>
      <c r="E2624" s="7" t="s">
        <v>8551</v>
      </c>
      <c r="F2624" s="7" t="s">
        <v>8552</v>
      </c>
      <c r="G2624" s="10" t="str">
        <f t="shared" si="40"/>
        <v>GARA750915</v>
      </c>
      <c r="H2624" s="12">
        <v>11500</v>
      </c>
    </row>
    <row r="2625" spans="1:8">
      <c r="A2625" s="9" t="s">
        <v>3456</v>
      </c>
      <c r="B2625" s="1" t="s">
        <v>13</v>
      </c>
      <c r="C2625" s="10"/>
      <c r="D2625" s="11" t="s">
        <v>14</v>
      </c>
      <c r="E2625" s="7" t="s">
        <v>8553</v>
      </c>
      <c r="F2625" s="7" t="s">
        <v>8554</v>
      </c>
      <c r="G2625" s="10" t="str">
        <f t="shared" si="40"/>
        <v>GAML860919</v>
      </c>
      <c r="H2625" s="12">
        <v>11500</v>
      </c>
    </row>
    <row r="2626" spans="1:8">
      <c r="A2626" s="9" t="s">
        <v>3456</v>
      </c>
      <c r="B2626" s="1" t="s">
        <v>13</v>
      </c>
      <c r="C2626" s="10"/>
      <c r="D2626" s="11" t="s">
        <v>14</v>
      </c>
      <c r="E2626" s="7" t="s">
        <v>8555</v>
      </c>
      <c r="F2626" s="7" t="s">
        <v>8556</v>
      </c>
      <c r="G2626" s="10" t="str">
        <f t="shared" si="40"/>
        <v>MEGM850408</v>
      </c>
      <c r="H2626" s="12">
        <v>11500</v>
      </c>
    </row>
    <row r="2627" spans="1:8">
      <c r="A2627" s="9" t="s">
        <v>3456</v>
      </c>
      <c r="B2627" s="1" t="s">
        <v>13</v>
      </c>
      <c r="C2627" s="10"/>
      <c r="D2627" s="11" t="s">
        <v>14</v>
      </c>
      <c r="E2627" s="7" t="s">
        <v>8557</v>
      </c>
      <c r="F2627" s="7" t="s">
        <v>1575</v>
      </c>
      <c r="G2627" s="10" t="str">
        <f t="shared" si="40"/>
        <v>FOPA840316</v>
      </c>
      <c r="H2627" s="12">
        <v>11500</v>
      </c>
    </row>
    <row r="2628" spans="1:8">
      <c r="A2628" s="9" t="s">
        <v>3456</v>
      </c>
      <c r="B2628" s="1" t="s">
        <v>13</v>
      </c>
      <c r="C2628" s="10"/>
      <c r="D2628" s="11" t="s">
        <v>14</v>
      </c>
      <c r="E2628" s="7" t="s">
        <v>8558</v>
      </c>
      <c r="F2628" s="7" t="s">
        <v>1123</v>
      </c>
      <c r="G2628" s="10" t="str">
        <f t="shared" si="40"/>
        <v>CAGL980609</v>
      </c>
      <c r="H2628" s="12">
        <v>11500</v>
      </c>
    </row>
    <row r="2629" spans="1:8">
      <c r="A2629" s="9" t="s">
        <v>3456</v>
      </c>
      <c r="B2629" s="1" t="s">
        <v>13</v>
      </c>
      <c r="C2629" s="10"/>
      <c r="D2629" s="11" t="s">
        <v>14</v>
      </c>
      <c r="E2629" s="7" t="s">
        <v>8559</v>
      </c>
      <c r="F2629" s="7" t="s">
        <v>8560</v>
      </c>
      <c r="G2629" s="10" t="str">
        <f t="shared" si="40"/>
        <v>NORA631110</v>
      </c>
      <c r="H2629" s="12">
        <v>11500</v>
      </c>
    </row>
    <row r="2630" spans="1:8">
      <c r="A2630" s="9" t="s">
        <v>3456</v>
      </c>
      <c r="B2630" s="1" t="s">
        <v>13</v>
      </c>
      <c r="C2630" s="10"/>
      <c r="D2630" s="11" t="s">
        <v>14</v>
      </c>
      <c r="E2630" s="7" t="s">
        <v>367</v>
      </c>
      <c r="F2630" s="7" t="s">
        <v>1023</v>
      </c>
      <c r="G2630" s="10" t="str">
        <f t="shared" si="40"/>
        <v>SIGS900812</v>
      </c>
      <c r="H2630" s="12">
        <v>11500</v>
      </c>
    </row>
    <row r="2631" spans="1:8">
      <c r="A2631" s="9" t="s">
        <v>3456</v>
      </c>
      <c r="B2631" s="1" t="s">
        <v>13</v>
      </c>
      <c r="C2631" s="10"/>
      <c r="D2631" s="11" t="s">
        <v>14</v>
      </c>
      <c r="E2631" s="7" t="s">
        <v>8561</v>
      </c>
      <c r="F2631" s="7" t="s">
        <v>8562</v>
      </c>
      <c r="G2631" s="10" t="str">
        <f t="shared" ref="G2631:G2694" si="41">MID(F2631,1,10)</f>
        <v>FOFA880328</v>
      </c>
      <c r="H2631" s="12">
        <v>11500</v>
      </c>
    </row>
    <row r="2632" spans="1:8">
      <c r="A2632" s="9" t="s">
        <v>3456</v>
      </c>
      <c r="B2632" s="1" t="s">
        <v>13</v>
      </c>
      <c r="C2632" s="10"/>
      <c r="D2632" s="11" t="s">
        <v>14</v>
      </c>
      <c r="E2632" s="7" t="s">
        <v>8563</v>
      </c>
      <c r="F2632" s="7" t="s">
        <v>8564</v>
      </c>
      <c r="G2632" s="10" t="str">
        <f t="shared" si="41"/>
        <v>ZAPP591019</v>
      </c>
      <c r="H2632" s="12">
        <v>11500</v>
      </c>
    </row>
    <row r="2633" spans="1:8">
      <c r="A2633" s="9" t="s">
        <v>3456</v>
      </c>
      <c r="B2633" s="1" t="s">
        <v>13</v>
      </c>
      <c r="C2633" s="10"/>
      <c r="D2633" s="11" t="s">
        <v>14</v>
      </c>
      <c r="E2633" s="7" t="s">
        <v>8565</v>
      </c>
      <c r="F2633" s="7" t="s">
        <v>8566</v>
      </c>
      <c r="G2633" s="10" t="str">
        <f t="shared" si="41"/>
        <v>CAVJ821224</v>
      </c>
      <c r="H2633" s="12">
        <v>11500</v>
      </c>
    </row>
    <row r="2634" spans="1:8">
      <c r="A2634" s="9" t="s">
        <v>3456</v>
      </c>
      <c r="B2634" s="1" t="s">
        <v>13</v>
      </c>
      <c r="C2634" s="10"/>
      <c r="D2634" s="11" t="s">
        <v>14</v>
      </c>
      <c r="E2634" s="7" t="s">
        <v>8567</v>
      </c>
      <c r="F2634" s="7" t="s">
        <v>8568</v>
      </c>
      <c r="G2634" s="10" t="str">
        <f t="shared" si="41"/>
        <v>ROGO840915</v>
      </c>
      <c r="H2634" s="12">
        <v>11500</v>
      </c>
    </row>
    <row r="2635" spans="1:8">
      <c r="A2635" s="9" t="s">
        <v>8572</v>
      </c>
      <c r="B2635" s="1" t="s">
        <v>8573</v>
      </c>
      <c r="C2635" s="10"/>
      <c r="D2635" s="11" t="s">
        <v>14</v>
      </c>
      <c r="E2635" s="7" t="s">
        <v>8574</v>
      </c>
      <c r="F2635" s="7" t="s">
        <v>8575</v>
      </c>
      <c r="G2635" s="10" t="str">
        <f t="shared" si="41"/>
        <v>MAAA700414</v>
      </c>
      <c r="H2635" s="12">
        <v>10800</v>
      </c>
    </row>
    <row r="2636" spans="1:8">
      <c r="A2636" s="9" t="s">
        <v>8572</v>
      </c>
      <c r="B2636" s="1" t="s">
        <v>8573</v>
      </c>
      <c r="C2636" s="10"/>
      <c r="D2636" s="11" t="s">
        <v>14</v>
      </c>
      <c r="E2636" s="7" t="s">
        <v>8576</v>
      </c>
      <c r="F2636" s="7" t="s">
        <v>8577</v>
      </c>
      <c r="G2636" s="10" t="str">
        <f t="shared" si="41"/>
        <v>SAAR730128</v>
      </c>
      <c r="H2636" s="12">
        <v>6400</v>
      </c>
    </row>
    <row r="2637" spans="1:8">
      <c r="A2637" s="9" t="s">
        <v>8572</v>
      </c>
      <c r="B2637" s="1" t="s">
        <v>8573</v>
      </c>
      <c r="C2637" s="10"/>
      <c r="D2637" s="11" t="s">
        <v>14</v>
      </c>
      <c r="E2637" s="7" t="s">
        <v>8578</v>
      </c>
      <c r="F2637" s="7" t="s">
        <v>8579</v>
      </c>
      <c r="G2637" s="10" t="str">
        <f t="shared" si="41"/>
        <v>GOMX600623</v>
      </c>
      <c r="H2637" s="12">
        <v>18000</v>
      </c>
    </row>
    <row r="2638" spans="1:8">
      <c r="A2638" s="9" t="s">
        <v>8572</v>
      </c>
      <c r="B2638" s="1" t="s">
        <v>8573</v>
      </c>
      <c r="C2638" s="10"/>
      <c r="D2638" s="11" t="s">
        <v>14</v>
      </c>
      <c r="E2638" s="7" t="s">
        <v>8580</v>
      </c>
      <c r="F2638" s="7" t="s">
        <v>8581</v>
      </c>
      <c r="G2638" s="10" t="str">
        <f t="shared" si="41"/>
        <v>ROEL771001</v>
      </c>
      <c r="H2638" s="12">
        <v>10000</v>
      </c>
    </row>
    <row r="2639" spans="1:8">
      <c r="A2639" s="9" t="s">
        <v>8572</v>
      </c>
      <c r="B2639" s="1" t="s">
        <v>8573</v>
      </c>
      <c r="C2639" s="10"/>
      <c r="D2639" s="11" t="s">
        <v>14</v>
      </c>
      <c r="E2639" s="7" t="s">
        <v>8582</v>
      </c>
      <c r="F2639" s="7" t="s">
        <v>8583</v>
      </c>
      <c r="G2639" s="10" t="str">
        <f t="shared" si="41"/>
        <v>GAAL740109</v>
      </c>
      <c r="H2639" s="12">
        <v>17600</v>
      </c>
    </row>
    <row r="2640" spans="1:8">
      <c r="A2640" s="9" t="s">
        <v>8572</v>
      </c>
      <c r="B2640" s="1" t="s">
        <v>8573</v>
      </c>
      <c r="C2640" s="10"/>
      <c r="D2640" s="11" t="s">
        <v>14</v>
      </c>
      <c r="E2640" s="7" t="s">
        <v>8584</v>
      </c>
      <c r="F2640" s="7" t="s">
        <v>5059</v>
      </c>
      <c r="G2640" s="10" t="str">
        <f t="shared" si="41"/>
        <v>FOGA631122</v>
      </c>
      <c r="H2640" s="12">
        <v>8000</v>
      </c>
    </row>
    <row r="2641" spans="1:8">
      <c r="A2641" s="9" t="s">
        <v>8572</v>
      </c>
      <c r="B2641" s="1" t="s">
        <v>8573</v>
      </c>
      <c r="C2641" s="10"/>
      <c r="D2641" s="11" t="s">
        <v>14</v>
      </c>
      <c r="E2641" s="7" t="s">
        <v>8585</v>
      </c>
      <c r="F2641" s="7" t="s">
        <v>8586</v>
      </c>
      <c r="G2641" s="10" t="str">
        <f t="shared" si="41"/>
        <v>LOBR720304</v>
      </c>
      <c r="H2641" s="12">
        <v>10000</v>
      </c>
    </row>
    <row r="2642" spans="1:8">
      <c r="A2642" s="9" t="s">
        <v>8572</v>
      </c>
      <c r="B2642" s="1" t="s">
        <v>8573</v>
      </c>
      <c r="C2642" s="10"/>
      <c r="D2642" s="11" t="s">
        <v>14</v>
      </c>
      <c r="E2642" s="7" t="s">
        <v>8587</v>
      </c>
      <c r="F2642" s="7" t="s">
        <v>8588</v>
      </c>
      <c r="G2642" s="10" t="str">
        <f t="shared" si="41"/>
        <v>AOGV680423</v>
      </c>
      <c r="H2642" s="12">
        <v>4400</v>
      </c>
    </row>
    <row r="2643" spans="1:8">
      <c r="A2643" s="9" t="s">
        <v>8572</v>
      </c>
      <c r="B2643" s="1" t="s">
        <v>8573</v>
      </c>
      <c r="C2643" s="10"/>
      <c r="D2643" s="11" t="s">
        <v>14</v>
      </c>
      <c r="E2643" s="7" t="s">
        <v>8589</v>
      </c>
      <c r="F2643" s="7" t="s">
        <v>8590</v>
      </c>
      <c r="G2643" s="10" t="str">
        <f t="shared" si="41"/>
        <v>OIGR760321</v>
      </c>
      <c r="H2643" s="12">
        <v>8000</v>
      </c>
    </row>
    <row r="2644" spans="1:8">
      <c r="A2644" s="9" t="s">
        <v>8572</v>
      </c>
      <c r="B2644" s="1" t="s">
        <v>8573</v>
      </c>
      <c r="C2644" s="10"/>
      <c r="D2644" s="11" t="s">
        <v>14</v>
      </c>
      <c r="E2644" s="7" t="s">
        <v>8591</v>
      </c>
      <c r="F2644" s="7" t="s">
        <v>8592</v>
      </c>
      <c r="G2644" s="10" t="str">
        <f t="shared" si="41"/>
        <v>NAMM821226</v>
      </c>
      <c r="H2644" s="12">
        <v>6000</v>
      </c>
    </row>
    <row r="2645" spans="1:8">
      <c r="A2645" s="9" t="s">
        <v>8572</v>
      </c>
      <c r="B2645" s="1" t="s">
        <v>8573</v>
      </c>
      <c r="C2645" s="10"/>
      <c r="D2645" s="11" t="s">
        <v>14</v>
      </c>
      <c r="E2645" s="7" t="s">
        <v>8593</v>
      </c>
      <c r="F2645" s="7" t="s">
        <v>8594</v>
      </c>
      <c r="G2645" s="10" t="str">
        <f t="shared" si="41"/>
        <v>COMB810204</v>
      </c>
      <c r="H2645" s="12">
        <v>10000</v>
      </c>
    </row>
    <row r="2646" spans="1:8">
      <c r="A2646" s="9" t="s">
        <v>8572</v>
      </c>
      <c r="B2646" s="1" t="s">
        <v>8573</v>
      </c>
      <c r="C2646" s="10"/>
      <c r="D2646" s="11" t="s">
        <v>14</v>
      </c>
      <c r="E2646" s="7" t="s">
        <v>7189</v>
      </c>
      <c r="F2646" s="7" t="s">
        <v>7190</v>
      </c>
      <c r="G2646" s="10" t="str">
        <f t="shared" si="41"/>
        <v>GAMP800816</v>
      </c>
      <c r="H2646" s="12">
        <v>3600</v>
      </c>
    </row>
    <row r="2647" spans="1:8">
      <c r="A2647" s="9" t="s">
        <v>8572</v>
      </c>
      <c r="B2647" s="1" t="s">
        <v>8573</v>
      </c>
      <c r="C2647" s="10"/>
      <c r="D2647" s="11" t="s">
        <v>14</v>
      </c>
      <c r="E2647" s="7" t="s">
        <v>8595</v>
      </c>
      <c r="F2647" s="7" t="s">
        <v>8596</v>
      </c>
      <c r="G2647" s="10" t="str">
        <f t="shared" si="41"/>
        <v>ROVP610317</v>
      </c>
      <c r="H2647" s="12">
        <v>8800</v>
      </c>
    </row>
    <row r="2648" spans="1:8">
      <c r="A2648" s="9" t="s">
        <v>8572</v>
      </c>
      <c r="B2648" s="1" t="s">
        <v>8573</v>
      </c>
      <c r="C2648" s="10"/>
      <c r="D2648" s="11" t="s">
        <v>14</v>
      </c>
      <c r="E2648" s="7" t="s">
        <v>8597</v>
      </c>
      <c r="F2648" s="7" t="s">
        <v>8598</v>
      </c>
      <c r="G2648" s="10" t="str">
        <f t="shared" si="41"/>
        <v>SABL760528</v>
      </c>
      <c r="H2648" s="12">
        <v>12000</v>
      </c>
    </row>
    <row r="2649" spans="1:8">
      <c r="A2649" s="9" t="s">
        <v>8572</v>
      </c>
      <c r="B2649" s="1" t="s">
        <v>8573</v>
      </c>
      <c r="C2649" s="10"/>
      <c r="D2649" s="11" t="s">
        <v>14</v>
      </c>
      <c r="E2649" s="7" t="s">
        <v>8599</v>
      </c>
      <c r="F2649" s="7" t="s">
        <v>8600</v>
      </c>
      <c r="G2649" s="10" t="str">
        <f t="shared" si="41"/>
        <v>CAOG650104</v>
      </c>
      <c r="H2649" s="12">
        <v>15200</v>
      </c>
    </row>
    <row r="2650" spans="1:8">
      <c r="A2650" s="9" t="s">
        <v>8572</v>
      </c>
      <c r="B2650" s="1" t="s">
        <v>8573</v>
      </c>
      <c r="C2650" s="10"/>
      <c r="D2650" s="11" t="s">
        <v>14</v>
      </c>
      <c r="E2650" s="7" t="s">
        <v>8601</v>
      </c>
      <c r="F2650" s="7" t="s">
        <v>8602</v>
      </c>
      <c r="G2650" s="10" t="str">
        <f t="shared" si="41"/>
        <v>IAGS780615</v>
      </c>
      <c r="H2650" s="12">
        <v>10000</v>
      </c>
    </row>
    <row r="2651" spans="1:8">
      <c r="A2651" s="9" t="s">
        <v>8572</v>
      </c>
      <c r="B2651" s="1" t="s">
        <v>8573</v>
      </c>
      <c r="C2651" s="10"/>
      <c r="D2651" s="11" t="s">
        <v>14</v>
      </c>
      <c r="E2651" s="7" t="s">
        <v>8603</v>
      </c>
      <c r="F2651" s="7" t="s">
        <v>8604</v>
      </c>
      <c r="G2651" s="10" t="str">
        <f t="shared" si="41"/>
        <v>CALE740511</v>
      </c>
      <c r="H2651" s="12">
        <v>3600</v>
      </c>
    </row>
    <row r="2652" spans="1:8">
      <c r="A2652" s="9" t="s">
        <v>8572</v>
      </c>
      <c r="B2652" s="1" t="s">
        <v>8573</v>
      </c>
      <c r="C2652" s="10"/>
      <c r="D2652" s="11" t="s">
        <v>14</v>
      </c>
      <c r="E2652" s="7" t="s">
        <v>8605</v>
      </c>
      <c r="F2652" s="7" t="s">
        <v>8606</v>
      </c>
      <c r="G2652" s="10" t="str">
        <f t="shared" si="41"/>
        <v>PEPA840420</v>
      </c>
      <c r="H2652" s="12">
        <v>6800</v>
      </c>
    </row>
    <row r="2653" spans="1:8">
      <c r="A2653" s="9" t="s">
        <v>8572</v>
      </c>
      <c r="B2653" s="1" t="s">
        <v>8573</v>
      </c>
      <c r="C2653" s="10"/>
      <c r="D2653" s="11" t="s">
        <v>14</v>
      </c>
      <c r="E2653" s="7" t="s">
        <v>8574</v>
      </c>
      <c r="F2653" s="7" t="s">
        <v>8575</v>
      </c>
      <c r="G2653" s="10" t="str">
        <f t="shared" si="41"/>
        <v>MAAA700414</v>
      </c>
      <c r="H2653" s="12">
        <v>10800</v>
      </c>
    </row>
    <row r="2654" spans="1:8">
      <c r="A2654" s="9" t="s">
        <v>8572</v>
      </c>
      <c r="B2654" s="1" t="s">
        <v>8573</v>
      </c>
      <c r="C2654" s="10"/>
      <c r="D2654" s="11" t="s">
        <v>14</v>
      </c>
      <c r="E2654" s="7" t="s">
        <v>8576</v>
      </c>
      <c r="F2654" s="7" t="s">
        <v>8577</v>
      </c>
      <c r="G2654" s="10" t="str">
        <f t="shared" si="41"/>
        <v>SAAR730128</v>
      </c>
      <c r="H2654" s="12">
        <v>6400</v>
      </c>
    </row>
    <row r="2655" spans="1:8">
      <c r="A2655" s="9" t="s">
        <v>8572</v>
      </c>
      <c r="B2655" s="1" t="s">
        <v>8573</v>
      </c>
      <c r="C2655" s="10"/>
      <c r="D2655" s="11" t="s">
        <v>14</v>
      </c>
      <c r="E2655" s="7" t="s">
        <v>8578</v>
      </c>
      <c r="F2655" s="7" t="s">
        <v>8579</v>
      </c>
      <c r="G2655" s="10" t="str">
        <f t="shared" si="41"/>
        <v>GOMX600623</v>
      </c>
      <c r="H2655" s="12">
        <v>18000</v>
      </c>
    </row>
    <row r="2656" spans="1:8">
      <c r="A2656" s="9" t="s">
        <v>8572</v>
      </c>
      <c r="B2656" s="1" t="s">
        <v>8573</v>
      </c>
      <c r="C2656" s="10"/>
      <c r="D2656" s="11" t="s">
        <v>14</v>
      </c>
      <c r="E2656" s="7" t="s">
        <v>8580</v>
      </c>
      <c r="F2656" s="7" t="s">
        <v>8581</v>
      </c>
      <c r="G2656" s="10" t="str">
        <f t="shared" si="41"/>
        <v>ROEL771001</v>
      </c>
      <c r="H2656" s="12">
        <v>10000</v>
      </c>
    </row>
    <row r="2657" spans="1:8">
      <c r="A2657" s="9" t="s">
        <v>8572</v>
      </c>
      <c r="B2657" s="1" t="s">
        <v>8573</v>
      </c>
      <c r="C2657" s="10"/>
      <c r="D2657" s="11" t="s">
        <v>14</v>
      </c>
      <c r="E2657" s="7" t="s">
        <v>8582</v>
      </c>
      <c r="F2657" s="7" t="s">
        <v>8583</v>
      </c>
      <c r="G2657" s="10" t="str">
        <f t="shared" si="41"/>
        <v>GAAL740109</v>
      </c>
      <c r="H2657" s="12">
        <v>17600</v>
      </c>
    </row>
    <row r="2658" spans="1:8">
      <c r="A2658" s="9" t="s">
        <v>8572</v>
      </c>
      <c r="B2658" s="1" t="s">
        <v>8573</v>
      </c>
      <c r="C2658" s="10"/>
      <c r="D2658" s="11" t="s">
        <v>14</v>
      </c>
      <c r="E2658" s="7" t="s">
        <v>8584</v>
      </c>
      <c r="F2658" s="7" t="s">
        <v>5059</v>
      </c>
      <c r="G2658" s="10" t="str">
        <f t="shared" si="41"/>
        <v>FOGA631122</v>
      </c>
      <c r="H2658" s="12">
        <v>8000</v>
      </c>
    </row>
    <row r="2659" spans="1:8">
      <c r="A2659" s="9" t="s">
        <v>8572</v>
      </c>
      <c r="B2659" s="1" t="s">
        <v>8573</v>
      </c>
      <c r="C2659" s="10"/>
      <c r="D2659" s="11" t="s">
        <v>14</v>
      </c>
      <c r="E2659" s="7" t="s">
        <v>8585</v>
      </c>
      <c r="F2659" s="7" t="s">
        <v>8586</v>
      </c>
      <c r="G2659" s="10" t="str">
        <f t="shared" si="41"/>
        <v>LOBR720304</v>
      </c>
      <c r="H2659" s="12">
        <v>10000</v>
      </c>
    </row>
    <row r="2660" spans="1:8">
      <c r="A2660" s="9" t="s">
        <v>8572</v>
      </c>
      <c r="B2660" s="1" t="s">
        <v>8573</v>
      </c>
      <c r="C2660" s="10"/>
      <c r="D2660" s="11" t="s">
        <v>14</v>
      </c>
      <c r="E2660" s="7" t="s">
        <v>8587</v>
      </c>
      <c r="F2660" s="7" t="s">
        <v>8588</v>
      </c>
      <c r="G2660" s="10" t="str">
        <f t="shared" si="41"/>
        <v>AOGV680423</v>
      </c>
      <c r="H2660" s="12">
        <v>4400</v>
      </c>
    </row>
    <row r="2661" spans="1:8">
      <c r="A2661" s="9" t="s">
        <v>8572</v>
      </c>
      <c r="B2661" s="1" t="s">
        <v>8573</v>
      </c>
      <c r="C2661" s="10"/>
      <c r="D2661" s="11" t="s">
        <v>14</v>
      </c>
      <c r="E2661" s="7" t="s">
        <v>8589</v>
      </c>
      <c r="F2661" s="7" t="s">
        <v>8590</v>
      </c>
      <c r="G2661" s="10" t="str">
        <f t="shared" si="41"/>
        <v>OIGR760321</v>
      </c>
      <c r="H2661" s="12">
        <v>8000</v>
      </c>
    </row>
    <row r="2662" spans="1:8">
      <c r="A2662" s="9" t="s">
        <v>8572</v>
      </c>
      <c r="B2662" s="1" t="s">
        <v>8573</v>
      </c>
      <c r="C2662" s="10"/>
      <c r="D2662" s="11" t="s">
        <v>14</v>
      </c>
      <c r="E2662" s="7" t="s">
        <v>8591</v>
      </c>
      <c r="F2662" s="7" t="s">
        <v>8592</v>
      </c>
      <c r="G2662" s="10" t="str">
        <f t="shared" si="41"/>
        <v>NAMM821226</v>
      </c>
      <c r="H2662" s="12">
        <v>6000</v>
      </c>
    </row>
    <row r="2663" spans="1:8">
      <c r="A2663" s="9" t="s">
        <v>8572</v>
      </c>
      <c r="B2663" s="1" t="s">
        <v>8573</v>
      </c>
      <c r="C2663" s="10"/>
      <c r="D2663" s="11" t="s">
        <v>14</v>
      </c>
      <c r="E2663" s="7" t="s">
        <v>8593</v>
      </c>
      <c r="F2663" s="7" t="s">
        <v>8594</v>
      </c>
      <c r="G2663" s="10" t="str">
        <f t="shared" si="41"/>
        <v>COMB810204</v>
      </c>
      <c r="H2663" s="12">
        <v>10000</v>
      </c>
    </row>
    <row r="2664" spans="1:8">
      <c r="A2664" s="9" t="s">
        <v>8572</v>
      </c>
      <c r="B2664" s="1" t="s">
        <v>8573</v>
      </c>
      <c r="C2664" s="10"/>
      <c r="D2664" s="11" t="s">
        <v>14</v>
      </c>
      <c r="E2664" s="7" t="s">
        <v>7189</v>
      </c>
      <c r="F2664" s="7" t="s">
        <v>7190</v>
      </c>
      <c r="G2664" s="10" t="str">
        <f t="shared" si="41"/>
        <v>GAMP800816</v>
      </c>
      <c r="H2664" s="12">
        <v>3600</v>
      </c>
    </row>
    <row r="2665" spans="1:8">
      <c r="A2665" s="9" t="s">
        <v>8572</v>
      </c>
      <c r="B2665" s="1" t="s">
        <v>8573</v>
      </c>
      <c r="C2665" s="10"/>
      <c r="D2665" s="11" t="s">
        <v>14</v>
      </c>
      <c r="E2665" s="7" t="s">
        <v>8595</v>
      </c>
      <c r="F2665" s="7" t="s">
        <v>8596</v>
      </c>
      <c r="G2665" s="10" t="str">
        <f t="shared" si="41"/>
        <v>ROVP610317</v>
      </c>
      <c r="H2665" s="12">
        <v>8800</v>
      </c>
    </row>
    <row r="2666" spans="1:8">
      <c r="A2666" s="9" t="s">
        <v>8572</v>
      </c>
      <c r="B2666" s="1" t="s">
        <v>8573</v>
      </c>
      <c r="C2666" s="10"/>
      <c r="D2666" s="11" t="s">
        <v>14</v>
      </c>
      <c r="E2666" s="7" t="s">
        <v>8597</v>
      </c>
      <c r="F2666" s="7" t="s">
        <v>8598</v>
      </c>
      <c r="G2666" s="10" t="str">
        <f t="shared" si="41"/>
        <v>SABL760528</v>
      </c>
      <c r="H2666" s="12">
        <v>12000</v>
      </c>
    </row>
    <row r="2667" spans="1:8">
      <c r="A2667" s="9" t="s">
        <v>8572</v>
      </c>
      <c r="B2667" s="1" t="s">
        <v>8573</v>
      </c>
      <c r="C2667" s="10"/>
      <c r="D2667" s="11" t="s">
        <v>14</v>
      </c>
      <c r="E2667" s="7" t="s">
        <v>8599</v>
      </c>
      <c r="F2667" s="7" t="s">
        <v>8600</v>
      </c>
      <c r="G2667" s="10" t="str">
        <f t="shared" si="41"/>
        <v>CAOG650104</v>
      </c>
      <c r="H2667" s="12">
        <v>15200</v>
      </c>
    </row>
    <row r="2668" spans="1:8">
      <c r="A2668" s="9" t="s">
        <v>8572</v>
      </c>
      <c r="B2668" s="1" t="s">
        <v>8573</v>
      </c>
      <c r="C2668" s="10"/>
      <c r="D2668" s="11" t="s">
        <v>14</v>
      </c>
      <c r="E2668" s="7" t="s">
        <v>8601</v>
      </c>
      <c r="F2668" s="7" t="s">
        <v>8602</v>
      </c>
      <c r="G2668" s="10" t="str">
        <f t="shared" si="41"/>
        <v>IAGS780615</v>
      </c>
      <c r="H2668" s="12">
        <v>10000</v>
      </c>
    </row>
    <row r="2669" spans="1:8">
      <c r="A2669" s="9" t="s">
        <v>8572</v>
      </c>
      <c r="B2669" s="1" t="s">
        <v>8573</v>
      </c>
      <c r="C2669" s="10"/>
      <c r="D2669" s="11" t="s">
        <v>14</v>
      </c>
      <c r="E2669" s="7" t="s">
        <v>8603</v>
      </c>
      <c r="F2669" s="7" t="s">
        <v>8604</v>
      </c>
      <c r="G2669" s="10" t="str">
        <f t="shared" si="41"/>
        <v>CALE740511</v>
      </c>
      <c r="H2669" s="12">
        <v>3600</v>
      </c>
    </row>
    <row r="2670" spans="1:8">
      <c r="A2670" s="9" t="s">
        <v>8572</v>
      </c>
      <c r="B2670" s="1" t="s">
        <v>8573</v>
      </c>
      <c r="C2670" s="10"/>
      <c r="D2670" s="11" t="s">
        <v>14</v>
      </c>
      <c r="E2670" s="7" t="s">
        <v>8605</v>
      </c>
      <c r="F2670" s="7" t="s">
        <v>8606</v>
      </c>
      <c r="G2670" s="10" t="str">
        <f t="shared" si="41"/>
        <v>PEPA840420</v>
      </c>
      <c r="H2670" s="12">
        <v>6800</v>
      </c>
    </row>
    <row r="2671" spans="1:8">
      <c r="A2671" s="9" t="s">
        <v>8901</v>
      </c>
      <c r="B2671" s="1" t="s">
        <v>8573</v>
      </c>
      <c r="C2671" s="10"/>
      <c r="D2671" s="11" t="s">
        <v>14</v>
      </c>
      <c r="E2671" s="7" t="s">
        <v>8607</v>
      </c>
      <c r="F2671" s="7" t="s">
        <v>8608</v>
      </c>
      <c r="G2671" s="10" t="str">
        <f t="shared" si="41"/>
        <v>AUBF780321</v>
      </c>
      <c r="H2671" s="12">
        <v>5000</v>
      </c>
    </row>
    <row r="2672" spans="1:8">
      <c r="A2672" s="9" t="s">
        <v>8901</v>
      </c>
      <c r="B2672" s="1" t="s">
        <v>8573</v>
      </c>
      <c r="C2672" s="10"/>
      <c r="D2672" s="11" t="s">
        <v>14</v>
      </c>
      <c r="E2672" s="7" t="s">
        <v>8609</v>
      </c>
      <c r="F2672" s="7" t="s">
        <v>8610</v>
      </c>
      <c r="G2672" s="10" t="str">
        <f t="shared" si="41"/>
        <v>AAAC951106</v>
      </c>
      <c r="H2672" s="12">
        <v>5000</v>
      </c>
    </row>
    <row r="2673" spans="1:8">
      <c r="A2673" s="9" t="s">
        <v>8901</v>
      </c>
      <c r="B2673" s="1" t="s">
        <v>8573</v>
      </c>
      <c r="C2673" s="10"/>
      <c r="D2673" s="11" t="s">
        <v>14</v>
      </c>
      <c r="E2673" s="7" t="s">
        <v>8611</v>
      </c>
      <c r="F2673" s="7" t="s">
        <v>8612</v>
      </c>
      <c r="G2673" s="10" t="str">
        <f t="shared" si="41"/>
        <v>PEBA871018</v>
      </c>
      <c r="H2673" s="12">
        <v>5000</v>
      </c>
    </row>
    <row r="2674" spans="1:8">
      <c r="A2674" s="9" t="s">
        <v>8901</v>
      </c>
      <c r="B2674" s="1" t="s">
        <v>8573</v>
      </c>
      <c r="C2674" s="10"/>
      <c r="D2674" s="11" t="s">
        <v>14</v>
      </c>
      <c r="E2674" s="7" t="s">
        <v>1583</v>
      </c>
      <c r="F2674" s="7" t="s">
        <v>1584</v>
      </c>
      <c r="G2674" s="10" t="str">
        <f t="shared" si="41"/>
        <v>SAMM830327</v>
      </c>
      <c r="H2674" s="12">
        <v>5000</v>
      </c>
    </row>
    <row r="2675" spans="1:8">
      <c r="A2675" s="9" t="s">
        <v>8901</v>
      </c>
      <c r="B2675" s="1" t="s">
        <v>8573</v>
      </c>
      <c r="C2675" s="10"/>
      <c r="D2675" s="11" t="s">
        <v>14</v>
      </c>
      <c r="E2675" s="7" t="s">
        <v>8613</v>
      </c>
      <c r="F2675" s="7" t="s">
        <v>8614</v>
      </c>
      <c r="G2675" s="10" t="str">
        <f t="shared" si="41"/>
        <v>AAOA000929</v>
      </c>
      <c r="H2675" s="12">
        <v>5000</v>
      </c>
    </row>
    <row r="2676" spans="1:8">
      <c r="A2676" s="9" t="s">
        <v>8901</v>
      </c>
      <c r="B2676" s="1" t="s">
        <v>8573</v>
      </c>
      <c r="C2676" s="10"/>
      <c r="D2676" s="11" t="s">
        <v>14</v>
      </c>
      <c r="E2676" s="7" t="s">
        <v>8615</v>
      </c>
      <c r="F2676" s="7" t="s">
        <v>8616</v>
      </c>
      <c r="G2676" s="10" t="str">
        <f t="shared" si="41"/>
        <v>JICD760906</v>
      </c>
      <c r="H2676" s="12">
        <v>5000</v>
      </c>
    </row>
    <row r="2677" spans="1:8">
      <c r="A2677" s="9" t="s">
        <v>8901</v>
      </c>
      <c r="B2677" s="1" t="s">
        <v>8573</v>
      </c>
      <c r="C2677" s="10"/>
      <c r="D2677" s="11" t="s">
        <v>14</v>
      </c>
      <c r="E2677" s="7" t="s">
        <v>8617</v>
      </c>
      <c r="F2677" s="7" t="s">
        <v>8618</v>
      </c>
      <c r="G2677" s="10" t="str">
        <f t="shared" si="41"/>
        <v>AERA940904</v>
      </c>
      <c r="H2677" s="12">
        <v>5000</v>
      </c>
    </row>
    <row r="2678" spans="1:8">
      <c r="A2678" s="9" t="s">
        <v>8901</v>
      </c>
      <c r="B2678" s="1" t="s">
        <v>8573</v>
      </c>
      <c r="C2678" s="10"/>
      <c r="D2678" s="11" t="s">
        <v>14</v>
      </c>
      <c r="E2678" s="7" t="s">
        <v>8619</v>
      </c>
      <c r="F2678" s="7" t="s">
        <v>8620</v>
      </c>
      <c r="G2678" s="10" t="str">
        <f t="shared" si="41"/>
        <v>ROJV671115</v>
      </c>
      <c r="H2678" s="12">
        <v>5000</v>
      </c>
    </row>
    <row r="2679" spans="1:8">
      <c r="A2679" s="9" t="s">
        <v>8901</v>
      </c>
      <c r="B2679" s="1" t="s">
        <v>8573</v>
      </c>
      <c r="C2679" s="10"/>
      <c r="D2679" s="11" t="s">
        <v>14</v>
      </c>
      <c r="E2679" s="7" t="s">
        <v>8621</v>
      </c>
      <c r="F2679" s="7" t="s">
        <v>8622</v>
      </c>
      <c r="G2679" s="10" t="str">
        <f t="shared" si="41"/>
        <v>BOSC770804</v>
      </c>
      <c r="H2679" s="12">
        <v>5000</v>
      </c>
    </row>
    <row r="2680" spans="1:8">
      <c r="A2680" s="9" t="s">
        <v>8901</v>
      </c>
      <c r="B2680" s="1" t="s">
        <v>8573</v>
      </c>
      <c r="C2680" s="10"/>
      <c r="D2680" s="11" t="s">
        <v>14</v>
      </c>
      <c r="E2680" s="7" t="s">
        <v>8623</v>
      </c>
      <c r="F2680" s="7" t="s">
        <v>8624</v>
      </c>
      <c r="G2680" s="10" t="str">
        <f t="shared" si="41"/>
        <v>CEMX890517</v>
      </c>
      <c r="H2680" s="12">
        <v>5000</v>
      </c>
    </row>
    <row r="2681" spans="1:8">
      <c r="A2681" s="9" t="s">
        <v>8901</v>
      </c>
      <c r="B2681" s="1" t="s">
        <v>8573</v>
      </c>
      <c r="C2681" s="10"/>
      <c r="D2681" s="11" t="s">
        <v>14</v>
      </c>
      <c r="E2681" s="7" t="s">
        <v>8625</v>
      </c>
      <c r="F2681" s="7" t="s">
        <v>8626</v>
      </c>
      <c r="G2681" s="10" t="str">
        <f t="shared" si="41"/>
        <v>COOE570218</v>
      </c>
      <c r="H2681" s="12">
        <v>5000</v>
      </c>
    </row>
    <row r="2682" spans="1:8">
      <c r="A2682" s="9" t="s">
        <v>8901</v>
      </c>
      <c r="B2682" s="1" t="s">
        <v>8573</v>
      </c>
      <c r="C2682" s="10"/>
      <c r="D2682" s="11" t="s">
        <v>14</v>
      </c>
      <c r="E2682" s="7" t="s">
        <v>8627</v>
      </c>
      <c r="F2682" s="7" t="s">
        <v>8628</v>
      </c>
      <c r="G2682" s="10" t="str">
        <f t="shared" si="41"/>
        <v>COHJ000406</v>
      </c>
      <c r="H2682" s="12">
        <v>5000</v>
      </c>
    </row>
    <row r="2683" spans="1:8">
      <c r="A2683" s="9" t="s">
        <v>8901</v>
      </c>
      <c r="B2683" s="1" t="s">
        <v>8573</v>
      </c>
      <c r="C2683" s="10"/>
      <c r="D2683" s="11" t="s">
        <v>14</v>
      </c>
      <c r="E2683" s="7" t="s">
        <v>8629</v>
      </c>
      <c r="F2683" s="7" t="s">
        <v>8630</v>
      </c>
      <c r="G2683" s="10" t="str">
        <f t="shared" si="41"/>
        <v>RORM860411</v>
      </c>
      <c r="H2683" s="12">
        <v>5000</v>
      </c>
    </row>
    <row r="2684" spans="1:8">
      <c r="A2684" s="9" t="s">
        <v>8901</v>
      </c>
      <c r="B2684" s="1" t="s">
        <v>8573</v>
      </c>
      <c r="C2684" s="10"/>
      <c r="D2684" s="11" t="s">
        <v>14</v>
      </c>
      <c r="E2684" s="7" t="s">
        <v>8631</v>
      </c>
      <c r="F2684" s="7" t="s">
        <v>8632</v>
      </c>
      <c r="G2684" s="10" t="str">
        <f t="shared" si="41"/>
        <v>FUCM800913</v>
      </c>
      <c r="H2684" s="12">
        <v>5000</v>
      </c>
    </row>
    <row r="2685" spans="1:8">
      <c r="A2685" s="9" t="s">
        <v>8901</v>
      </c>
      <c r="B2685" s="1" t="s">
        <v>8573</v>
      </c>
      <c r="C2685" s="10"/>
      <c r="D2685" s="11" t="s">
        <v>14</v>
      </c>
      <c r="E2685" s="7" t="s">
        <v>6012</v>
      </c>
      <c r="F2685" s="7" t="s">
        <v>6013</v>
      </c>
      <c r="G2685" s="10" t="str">
        <f t="shared" si="41"/>
        <v>ROSM751105</v>
      </c>
      <c r="H2685" s="12">
        <v>5000</v>
      </c>
    </row>
    <row r="2686" spans="1:8">
      <c r="A2686" s="9" t="s">
        <v>8901</v>
      </c>
      <c r="B2686" s="1" t="s">
        <v>8573</v>
      </c>
      <c r="C2686" s="10"/>
      <c r="D2686" s="11" t="s">
        <v>14</v>
      </c>
      <c r="E2686" s="7" t="s">
        <v>8633</v>
      </c>
      <c r="F2686" s="7" t="s">
        <v>8634</v>
      </c>
      <c r="G2686" s="10" t="str">
        <f t="shared" si="41"/>
        <v>GARV750916</v>
      </c>
      <c r="H2686" s="12">
        <v>5000</v>
      </c>
    </row>
    <row r="2687" spans="1:8">
      <c r="A2687" s="9" t="s">
        <v>8901</v>
      </c>
      <c r="B2687" s="1" t="s">
        <v>8573</v>
      </c>
      <c r="C2687" s="10"/>
      <c r="D2687" s="11" t="s">
        <v>14</v>
      </c>
      <c r="E2687" s="7" t="s">
        <v>3103</v>
      </c>
      <c r="F2687" s="7" t="s">
        <v>3104</v>
      </c>
      <c r="G2687" s="10" t="str">
        <f t="shared" si="41"/>
        <v>RABA821229</v>
      </c>
      <c r="H2687" s="12">
        <v>5000</v>
      </c>
    </row>
    <row r="2688" spans="1:8">
      <c r="A2688" s="9" t="s">
        <v>8901</v>
      </c>
      <c r="B2688" s="1" t="s">
        <v>8573</v>
      </c>
      <c r="C2688" s="10"/>
      <c r="D2688" s="11" t="s">
        <v>14</v>
      </c>
      <c r="E2688" s="7" t="s">
        <v>8635</v>
      </c>
      <c r="F2688" s="7" t="s">
        <v>3263</v>
      </c>
      <c r="G2688" s="10" t="str">
        <f t="shared" si="41"/>
        <v>RABE840413</v>
      </c>
      <c r="H2688" s="12">
        <v>5000</v>
      </c>
    </row>
    <row r="2689" spans="1:8">
      <c r="A2689" s="9" t="s">
        <v>8901</v>
      </c>
      <c r="B2689" s="1" t="s">
        <v>8573</v>
      </c>
      <c r="C2689" s="10"/>
      <c r="D2689" s="11" t="s">
        <v>14</v>
      </c>
      <c r="E2689" s="7" t="s">
        <v>8636</v>
      </c>
      <c r="F2689" s="7" t="s">
        <v>8637</v>
      </c>
      <c r="G2689" s="10" t="str">
        <f t="shared" si="41"/>
        <v>GORM930115</v>
      </c>
      <c r="H2689" s="12">
        <v>5000</v>
      </c>
    </row>
    <row r="2690" spans="1:8">
      <c r="A2690" s="9" t="s">
        <v>8901</v>
      </c>
      <c r="B2690" s="1" t="s">
        <v>8573</v>
      </c>
      <c r="C2690" s="10"/>
      <c r="D2690" s="11" t="s">
        <v>14</v>
      </c>
      <c r="E2690" s="7" t="s">
        <v>8638</v>
      </c>
      <c r="F2690" s="7" t="s">
        <v>1390</v>
      </c>
      <c r="G2690" s="10" t="str">
        <f t="shared" si="41"/>
        <v>RABR881216</v>
      </c>
      <c r="H2690" s="12">
        <v>5000</v>
      </c>
    </row>
    <row r="2691" spans="1:8">
      <c r="A2691" s="9" t="s">
        <v>8901</v>
      </c>
      <c r="B2691" s="1" t="s">
        <v>8573</v>
      </c>
      <c r="C2691" s="10"/>
      <c r="D2691" s="11" t="s">
        <v>14</v>
      </c>
      <c r="E2691" s="7" t="s">
        <v>8639</v>
      </c>
      <c r="F2691" s="7" t="s">
        <v>8640</v>
      </c>
      <c r="G2691" s="10" t="str">
        <f t="shared" si="41"/>
        <v>RIMN710712</v>
      </c>
      <c r="H2691" s="12">
        <v>5000</v>
      </c>
    </row>
    <row r="2692" spans="1:8">
      <c r="A2692" s="9" t="s">
        <v>8901</v>
      </c>
      <c r="B2692" s="1" t="s">
        <v>8573</v>
      </c>
      <c r="C2692" s="10"/>
      <c r="D2692" s="11" t="s">
        <v>14</v>
      </c>
      <c r="E2692" s="7" t="s">
        <v>8641</v>
      </c>
      <c r="F2692" s="7" t="s">
        <v>8642</v>
      </c>
      <c r="G2692" s="10" t="str">
        <f t="shared" si="41"/>
        <v>PIQL900125</v>
      </c>
      <c r="H2692" s="12">
        <v>5000</v>
      </c>
    </row>
    <row r="2693" spans="1:8">
      <c r="A2693" s="9" t="s">
        <v>8901</v>
      </c>
      <c r="B2693" s="1" t="s">
        <v>8573</v>
      </c>
      <c r="C2693" s="10"/>
      <c r="D2693" s="11" t="s">
        <v>14</v>
      </c>
      <c r="E2693" s="7" t="s">
        <v>8643</v>
      </c>
      <c r="F2693" s="7" t="s">
        <v>8644</v>
      </c>
      <c r="G2693" s="10" t="str">
        <f t="shared" si="41"/>
        <v>JIGE000605</v>
      </c>
      <c r="H2693" s="12">
        <v>5000</v>
      </c>
    </row>
    <row r="2694" spans="1:8">
      <c r="A2694" s="9" t="s">
        <v>8901</v>
      </c>
      <c r="B2694" s="1" t="s">
        <v>8573</v>
      </c>
      <c r="C2694" s="10"/>
      <c r="D2694" s="11" t="s">
        <v>14</v>
      </c>
      <c r="E2694" s="7" t="s">
        <v>8645</v>
      </c>
      <c r="F2694" s="7" t="s">
        <v>8646</v>
      </c>
      <c r="G2694" s="10" t="str">
        <f t="shared" si="41"/>
        <v>JINC951129</v>
      </c>
      <c r="H2694" s="12">
        <v>5000</v>
      </c>
    </row>
    <row r="2695" spans="1:8">
      <c r="A2695" s="9" t="s">
        <v>8901</v>
      </c>
      <c r="B2695" s="1" t="s">
        <v>8573</v>
      </c>
      <c r="C2695" s="10"/>
      <c r="D2695" s="11" t="s">
        <v>14</v>
      </c>
      <c r="E2695" s="7" t="s">
        <v>8647</v>
      </c>
      <c r="F2695" s="7" t="s">
        <v>8648</v>
      </c>
      <c r="G2695" s="10" t="str">
        <f t="shared" ref="G2695:G2758" si="42">MID(F2695,1,10)</f>
        <v>JISP950406</v>
      </c>
      <c r="H2695" s="12">
        <v>5000</v>
      </c>
    </row>
    <row r="2696" spans="1:8">
      <c r="A2696" s="9" t="s">
        <v>8901</v>
      </c>
      <c r="B2696" s="1" t="s">
        <v>8573</v>
      </c>
      <c r="C2696" s="10"/>
      <c r="D2696" s="11" t="s">
        <v>14</v>
      </c>
      <c r="E2696" s="7" t="s">
        <v>8649</v>
      </c>
      <c r="F2696" s="7" t="s">
        <v>8650</v>
      </c>
      <c r="G2696" s="10" t="str">
        <f t="shared" si="42"/>
        <v>CARR861005</v>
      </c>
      <c r="H2696" s="12">
        <v>5000</v>
      </c>
    </row>
    <row r="2697" spans="1:8">
      <c r="A2697" s="9" t="s">
        <v>8901</v>
      </c>
      <c r="B2697" s="1" t="s">
        <v>8573</v>
      </c>
      <c r="C2697" s="10"/>
      <c r="D2697" s="11" t="s">
        <v>14</v>
      </c>
      <c r="E2697" s="7" t="s">
        <v>8651</v>
      </c>
      <c r="F2697" s="7" t="s">
        <v>8652</v>
      </c>
      <c r="G2697" s="10" t="str">
        <f t="shared" si="42"/>
        <v>BAJJ730613</v>
      </c>
      <c r="H2697" s="12">
        <v>5000</v>
      </c>
    </row>
    <row r="2698" spans="1:8">
      <c r="A2698" s="9" t="s">
        <v>8901</v>
      </c>
      <c r="B2698" s="1" t="s">
        <v>8573</v>
      </c>
      <c r="C2698" s="10"/>
      <c r="D2698" s="11" t="s">
        <v>14</v>
      </c>
      <c r="E2698" s="7" t="s">
        <v>8653</v>
      </c>
      <c r="F2698" s="7" t="s">
        <v>8654</v>
      </c>
      <c r="G2698" s="10" t="str">
        <f t="shared" si="42"/>
        <v>CILE800828</v>
      </c>
      <c r="H2698" s="12">
        <v>5000</v>
      </c>
    </row>
    <row r="2699" spans="1:8">
      <c r="A2699" s="9" t="s">
        <v>8901</v>
      </c>
      <c r="B2699" s="1" t="s">
        <v>8573</v>
      </c>
      <c r="C2699" s="10"/>
      <c r="D2699" s="11" t="s">
        <v>14</v>
      </c>
      <c r="E2699" s="7" t="s">
        <v>8655</v>
      </c>
      <c r="F2699" s="7" t="s">
        <v>8656</v>
      </c>
      <c r="G2699" s="10" t="str">
        <f t="shared" si="42"/>
        <v>MAGS770228</v>
      </c>
      <c r="H2699" s="12">
        <v>5000</v>
      </c>
    </row>
    <row r="2700" spans="1:8">
      <c r="A2700" s="9" t="s">
        <v>8901</v>
      </c>
      <c r="B2700" s="1" t="s">
        <v>8573</v>
      </c>
      <c r="C2700" s="10"/>
      <c r="D2700" s="11" t="s">
        <v>14</v>
      </c>
      <c r="E2700" s="7" t="s">
        <v>8657</v>
      </c>
      <c r="F2700" s="7" t="s">
        <v>8658</v>
      </c>
      <c r="G2700" s="10" t="str">
        <f t="shared" si="42"/>
        <v>FUAE910721</v>
      </c>
      <c r="H2700" s="12">
        <v>5000</v>
      </c>
    </row>
    <row r="2701" spans="1:8">
      <c r="A2701" s="9" t="s">
        <v>8901</v>
      </c>
      <c r="B2701" s="1" t="s">
        <v>8573</v>
      </c>
      <c r="C2701" s="10"/>
      <c r="D2701" s="11" t="s">
        <v>14</v>
      </c>
      <c r="E2701" s="7" t="s">
        <v>8659</v>
      </c>
      <c r="F2701" s="7" t="s">
        <v>8660</v>
      </c>
      <c r="G2701" s="10" t="str">
        <f t="shared" si="42"/>
        <v>MACL870618</v>
      </c>
      <c r="H2701" s="12">
        <v>5000</v>
      </c>
    </row>
    <row r="2702" spans="1:8">
      <c r="A2702" s="9" t="s">
        <v>8901</v>
      </c>
      <c r="B2702" s="1" t="s">
        <v>8573</v>
      </c>
      <c r="C2702" s="10"/>
      <c r="D2702" s="11" t="s">
        <v>14</v>
      </c>
      <c r="E2702" s="7" t="s">
        <v>8661</v>
      </c>
      <c r="F2702" s="7" t="s">
        <v>8662</v>
      </c>
      <c r="G2702" s="10" t="str">
        <f t="shared" si="42"/>
        <v>MAGA951121</v>
      </c>
      <c r="H2702" s="12">
        <v>5000</v>
      </c>
    </row>
    <row r="2703" spans="1:8">
      <c r="A2703" s="9" t="s">
        <v>8901</v>
      </c>
      <c r="B2703" s="1" t="s">
        <v>8573</v>
      </c>
      <c r="C2703" s="10"/>
      <c r="D2703" s="11" t="s">
        <v>14</v>
      </c>
      <c r="E2703" s="7" t="s">
        <v>8663</v>
      </c>
      <c r="F2703" s="7" t="s">
        <v>8664</v>
      </c>
      <c r="G2703" s="10" t="str">
        <f t="shared" si="42"/>
        <v>GOAY811022</v>
      </c>
      <c r="H2703" s="12">
        <v>5000</v>
      </c>
    </row>
    <row r="2704" spans="1:8">
      <c r="A2704" s="9" t="s">
        <v>8901</v>
      </c>
      <c r="B2704" s="1" t="s">
        <v>8573</v>
      </c>
      <c r="C2704" s="10"/>
      <c r="D2704" s="11" t="s">
        <v>14</v>
      </c>
      <c r="E2704" s="7" t="s">
        <v>8665</v>
      </c>
      <c r="F2704" s="7" t="s">
        <v>8666</v>
      </c>
      <c r="G2704" s="10" t="str">
        <f t="shared" si="42"/>
        <v>VAOA830122</v>
      </c>
      <c r="H2704" s="12">
        <v>5000</v>
      </c>
    </row>
    <row r="2705" spans="1:8">
      <c r="A2705" s="9" t="s">
        <v>8901</v>
      </c>
      <c r="B2705" s="1" t="s">
        <v>8573</v>
      </c>
      <c r="C2705" s="10"/>
      <c r="D2705" s="11" t="s">
        <v>14</v>
      </c>
      <c r="E2705" s="7" t="s">
        <v>8667</v>
      </c>
      <c r="F2705" s="7" t="s">
        <v>8668</v>
      </c>
      <c r="G2705" s="10" t="str">
        <f t="shared" si="42"/>
        <v>MEPR101107</v>
      </c>
      <c r="H2705" s="12">
        <v>5000</v>
      </c>
    </row>
    <row r="2706" spans="1:8">
      <c r="A2706" s="9" t="s">
        <v>8901</v>
      </c>
      <c r="B2706" s="1" t="s">
        <v>8573</v>
      </c>
      <c r="C2706" s="10"/>
      <c r="D2706" s="11" t="s">
        <v>14</v>
      </c>
      <c r="E2706" s="7" t="s">
        <v>8669</v>
      </c>
      <c r="F2706" s="7" t="s">
        <v>8670</v>
      </c>
      <c r="G2706" s="10" t="str">
        <f t="shared" si="42"/>
        <v>MASM840731</v>
      </c>
      <c r="H2706" s="12">
        <v>5000</v>
      </c>
    </row>
    <row r="2707" spans="1:8">
      <c r="A2707" s="9" t="s">
        <v>8901</v>
      </c>
      <c r="B2707" s="1" t="s">
        <v>8573</v>
      </c>
      <c r="C2707" s="10"/>
      <c r="D2707" s="11" t="s">
        <v>14</v>
      </c>
      <c r="E2707" s="7" t="s">
        <v>2971</v>
      </c>
      <c r="F2707" s="7" t="s">
        <v>2972</v>
      </c>
      <c r="G2707" s="10" t="str">
        <f t="shared" si="42"/>
        <v>COGG860212</v>
      </c>
      <c r="H2707" s="12">
        <v>5000</v>
      </c>
    </row>
    <row r="2708" spans="1:8">
      <c r="A2708" s="9" t="s">
        <v>8901</v>
      </c>
      <c r="B2708" s="1" t="s">
        <v>8573</v>
      </c>
      <c r="C2708" s="10"/>
      <c r="D2708" s="11" t="s">
        <v>14</v>
      </c>
      <c r="E2708" s="7" t="s">
        <v>8671</v>
      </c>
      <c r="F2708" s="7" t="s">
        <v>8672</v>
      </c>
      <c r="G2708" s="10" t="str">
        <f t="shared" si="42"/>
        <v>ROGM830418</v>
      </c>
      <c r="H2708" s="12">
        <v>5000</v>
      </c>
    </row>
    <row r="2709" spans="1:8">
      <c r="A2709" s="9" t="s">
        <v>8901</v>
      </c>
      <c r="B2709" s="1" t="s">
        <v>8573</v>
      </c>
      <c r="C2709" s="10"/>
      <c r="D2709" s="11" t="s">
        <v>14</v>
      </c>
      <c r="E2709" s="7" t="s">
        <v>8673</v>
      </c>
      <c r="F2709" s="7" t="s">
        <v>8674</v>
      </c>
      <c r="G2709" s="10" t="str">
        <f t="shared" si="42"/>
        <v>OOCY990510</v>
      </c>
      <c r="H2709" s="12">
        <v>5000</v>
      </c>
    </row>
    <row r="2710" spans="1:8">
      <c r="A2710" s="9" t="s">
        <v>8901</v>
      </c>
      <c r="B2710" s="1" t="s">
        <v>8573</v>
      </c>
      <c r="C2710" s="10"/>
      <c r="D2710" s="11" t="s">
        <v>14</v>
      </c>
      <c r="E2710" s="7" t="s">
        <v>8675</v>
      </c>
      <c r="F2710" s="7" t="s">
        <v>8676</v>
      </c>
      <c r="G2710" s="10" t="str">
        <f t="shared" si="42"/>
        <v>PEES650721</v>
      </c>
      <c r="H2710" s="12">
        <v>5000</v>
      </c>
    </row>
    <row r="2711" spans="1:8">
      <c r="A2711" s="9" t="s">
        <v>8901</v>
      </c>
      <c r="B2711" s="1" t="s">
        <v>8573</v>
      </c>
      <c r="C2711" s="10"/>
      <c r="D2711" s="11" t="s">
        <v>14</v>
      </c>
      <c r="E2711" s="7" t="s">
        <v>8677</v>
      </c>
      <c r="F2711" s="7" t="s">
        <v>8678</v>
      </c>
      <c r="G2711" s="10" t="str">
        <f t="shared" si="42"/>
        <v>PIRA850117</v>
      </c>
      <c r="H2711" s="12">
        <v>5000</v>
      </c>
    </row>
    <row r="2712" spans="1:8">
      <c r="A2712" s="9" t="s">
        <v>8901</v>
      </c>
      <c r="B2712" s="1" t="s">
        <v>8573</v>
      </c>
      <c r="C2712" s="10"/>
      <c r="D2712" s="11" t="s">
        <v>14</v>
      </c>
      <c r="E2712" s="7" t="s">
        <v>8502</v>
      </c>
      <c r="F2712" s="7" t="s">
        <v>8503</v>
      </c>
      <c r="G2712" s="10" t="str">
        <f t="shared" si="42"/>
        <v>QUTJ920318</v>
      </c>
      <c r="H2712" s="12">
        <v>5000</v>
      </c>
    </row>
    <row r="2713" spans="1:8">
      <c r="A2713" s="9" t="s">
        <v>8901</v>
      </c>
      <c r="B2713" s="1" t="s">
        <v>8573</v>
      </c>
      <c r="C2713" s="10"/>
      <c r="D2713" s="11" t="s">
        <v>14</v>
      </c>
      <c r="E2713" s="7" t="s">
        <v>8679</v>
      </c>
      <c r="F2713" s="7" t="s">
        <v>8680</v>
      </c>
      <c r="G2713" s="10" t="str">
        <f t="shared" si="42"/>
        <v>FOHS760923</v>
      </c>
      <c r="H2713" s="12">
        <v>5000</v>
      </c>
    </row>
    <row r="2714" spans="1:8">
      <c r="A2714" s="9" t="s">
        <v>8901</v>
      </c>
      <c r="B2714" s="1" t="s">
        <v>8573</v>
      </c>
      <c r="C2714" s="10"/>
      <c r="D2714" s="11" t="s">
        <v>14</v>
      </c>
      <c r="E2714" s="7" t="s">
        <v>8681</v>
      </c>
      <c r="F2714" s="7" t="s">
        <v>8682</v>
      </c>
      <c r="G2714" s="10" t="str">
        <f t="shared" si="42"/>
        <v>GACD870604</v>
      </c>
      <c r="H2714" s="12">
        <v>5000</v>
      </c>
    </row>
    <row r="2715" spans="1:8">
      <c r="A2715" s="9" t="s">
        <v>8901</v>
      </c>
      <c r="B2715" s="1" t="s">
        <v>8573</v>
      </c>
      <c r="C2715" s="10"/>
      <c r="D2715" s="11" t="s">
        <v>14</v>
      </c>
      <c r="E2715" s="7" t="s">
        <v>8683</v>
      </c>
      <c r="F2715" s="7" t="s">
        <v>8684</v>
      </c>
      <c r="G2715" s="10" t="str">
        <f t="shared" si="42"/>
        <v>RAAS900307</v>
      </c>
      <c r="H2715" s="12">
        <v>5000</v>
      </c>
    </row>
    <row r="2716" spans="1:8">
      <c r="A2716" s="9" t="s">
        <v>8901</v>
      </c>
      <c r="B2716" s="1" t="s">
        <v>8573</v>
      </c>
      <c r="C2716" s="10"/>
      <c r="D2716" s="11" t="s">
        <v>14</v>
      </c>
      <c r="E2716" s="7" t="s">
        <v>8685</v>
      </c>
      <c r="F2716" s="7" t="s">
        <v>8686</v>
      </c>
      <c r="G2716" s="10" t="str">
        <f t="shared" si="42"/>
        <v>RARR870517</v>
      </c>
      <c r="H2716" s="12">
        <v>5000</v>
      </c>
    </row>
    <row r="2717" spans="1:8">
      <c r="A2717" s="9" t="s">
        <v>8901</v>
      </c>
      <c r="B2717" s="1" t="s">
        <v>8573</v>
      </c>
      <c r="C2717" s="10"/>
      <c r="D2717" s="11" t="s">
        <v>14</v>
      </c>
      <c r="E2717" s="7" t="s">
        <v>3099</v>
      </c>
      <c r="F2717" s="7" t="s">
        <v>755</v>
      </c>
      <c r="G2717" s="10" t="str">
        <f t="shared" si="42"/>
        <v>RERV810305</v>
      </c>
      <c r="H2717" s="12">
        <v>5000</v>
      </c>
    </row>
    <row r="2718" spans="1:8">
      <c r="A2718" s="9" t="s">
        <v>8901</v>
      </c>
      <c r="B2718" s="1" t="s">
        <v>8573</v>
      </c>
      <c r="C2718" s="10"/>
      <c r="D2718" s="11" t="s">
        <v>14</v>
      </c>
      <c r="E2718" s="7" t="s">
        <v>8687</v>
      </c>
      <c r="F2718" s="7" t="s">
        <v>8688</v>
      </c>
      <c r="G2718" s="10" t="str">
        <f t="shared" si="42"/>
        <v>ROMJ630626</v>
      </c>
      <c r="H2718" s="12">
        <v>5000</v>
      </c>
    </row>
    <row r="2719" spans="1:8">
      <c r="A2719" s="9" t="s">
        <v>8901</v>
      </c>
      <c r="B2719" s="1" t="s">
        <v>8573</v>
      </c>
      <c r="C2719" s="10"/>
      <c r="D2719" s="11" t="s">
        <v>14</v>
      </c>
      <c r="E2719" s="7" t="s">
        <v>8689</v>
      </c>
      <c r="F2719" s="7" t="s">
        <v>8690</v>
      </c>
      <c r="G2719" s="10" t="str">
        <f t="shared" si="42"/>
        <v>SURT800401</v>
      </c>
      <c r="H2719" s="12">
        <v>5000</v>
      </c>
    </row>
    <row r="2720" spans="1:8">
      <c r="A2720" s="9" t="s">
        <v>8901</v>
      </c>
      <c r="B2720" s="1" t="s">
        <v>8573</v>
      </c>
      <c r="C2720" s="10"/>
      <c r="D2720" s="11" t="s">
        <v>14</v>
      </c>
      <c r="E2720" s="7" t="s">
        <v>8691</v>
      </c>
      <c r="F2720" s="7" t="s">
        <v>8692</v>
      </c>
      <c r="G2720" s="10" t="str">
        <f t="shared" si="42"/>
        <v>VAOB660115</v>
      </c>
      <c r="H2720" s="12">
        <v>5000</v>
      </c>
    </row>
    <row r="2721" spans="1:8">
      <c r="A2721" s="9" t="s">
        <v>8934</v>
      </c>
      <c r="B2721" s="1" t="s">
        <v>8573</v>
      </c>
      <c r="C2721" s="10"/>
      <c r="D2721" s="11" t="s">
        <v>14</v>
      </c>
      <c r="E2721" s="7" t="s">
        <v>8912</v>
      </c>
      <c r="F2721" s="7" t="s">
        <v>8935</v>
      </c>
      <c r="G2721" s="10" t="str">
        <f t="shared" si="42"/>
        <v>AUTM520222</v>
      </c>
      <c r="H2721" s="12">
        <v>50000</v>
      </c>
    </row>
    <row r="2722" spans="1:8">
      <c r="A2722" s="9" t="s">
        <v>8934</v>
      </c>
      <c r="B2722" s="1" t="s">
        <v>8573</v>
      </c>
      <c r="C2722" s="10"/>
      <c r="D2722" s="11" t="s">
        <v>14</v>
      </c>
      <c r="E2722" s="7" t="s">
        <v>8913</v>
      </c>
      <c r="F2722" s="7" t="s">
        <v>8936</v>
      </c>
      <c r="G2722" s="10" t="str">
        <f t="shared" si="42"/>
        <v>METV610119</v>
      </c>
      <c r="H2722" s="12">
        <v>50000</v>
      </c>
    </row>
    <row r="2723" spans="1:8">
      <c r="A2723" s="9" t="s">
        <v>8934</v>
      </c>
      <c r="B2723" s="1" t="s">
        <v>8573</v>
      </c>
      <c r="C2723" s="10"/>
      <c r="D2723" s="11" t="s">
        <v>14</v>
      </c>
      <c r="E2723" s="7" t="s">
        <v>8914</v>
      </c>
      <c r="F2723" s="7" t="s">
        <v>8937</v>
      </c>
      <c r="G2723" s="10" t="str">
        <f t="shared" si="42"/>
        <v>CXGE670609</v>
      </c>
      <c r="H2723" s="12">
        <v>50000</v>
      </c>
    </row>
    <row r="2724" spans="1:8">
      <c r="A2724" s="9" t="s">
        <v>8934</v>
      </c>
      <c r="B2724" s="1" t="s">
        <v>8573</v>
      </c>
      <c r="C2724" s="10"/>
      <c r="D2724" s="11" t="s">
        <v>14</v>
      </c>
      <c r="E2724" s="7" t="s">
        <v>8915</v>
      </c>
      <c r="F2724" s="7" t="s">
        <v>8938</v>
      </c>
      <c r="G2724" s="10" t="str">
        <f t="shared" si="42"/>
        <v>AIRT931116</v>
      </c>
      <c r="H2724" s="12">
        <v>50000</v>
      </c>
    </row>
    <row r="2725" spans="1:8">
      <c r="A2725" s="9" t="s">
        <v>8934</v>
      </c>
      <c r="B2725" s="1" t="s">
        <v>8573</v>
      </c>
      <c r="C2725" s="10"/>
      <c r="D2725" s="11" t="s">
        <v>14</v>
      </c>
      <c r="E2725" s="7" t="s">
        <v>8916</v>
      </c>
      <c r="F2725" s="7" t="s">
        <v>8939</v>
      </c>
      <c r="G2725" s="10" t="str">
        <f t="shared" si="42"/>
        <v>FOCG010812</v>
      </c>
      <c r="H2725" s="12">
        <v>50000</v>
      </c>
    </row>
    <row r="2726" spans="1:8">
      <c r="A2726" s="9" t="s">
        <v>8934</v>
      </c>
      <c r="B2726" s="1" t="s">
        <v>8573</v>
      </c>
      <c r="C2726" s="10"/>
      <c r="D2726" s="11" t="s">
        <v>14</v>
      </c>
      <c r="E2726" s="7" t="s">
        <v>8917</v>
      </c>
      <c r="F2726" s="7" t="s">
        <v>8940</v>
      </c>
      <c r="G2726" s="10" t="str">
        <f t="shared" si="42"/>
        <v>AIRI630630</v>
      </c>
      <c r="H2726" s="12">
        <v>50000</v>
      </c>
    </row>
    <row r="2727" spans="1:8">
      <c r="A2727" s="9" t="s">
        <v>8934</v>
      </c>
      <c r="B2727" s="1" t="s">
        <v>8573</v>
      </c>
      <c r="C2727" s="10"/>
      <c r="D2727" s="11" t="s">
        <v>14</v>
      </c>
      <c r="E2727" s="7" t="s">
        <v>8918</v>
      </c>
      <c r="F2727" s="7" t="s">
        <v>8941</v>
      </c>
      <c r="G2727" s="10" t="str">
        <f t="shared" si="42"/>
        <v>EIAS570625</v>
      </c>
      <c r="H2727" s="12">
        <v>50000</v>
      </c>
    </row>
    <row r="2728" spans="1:8">
      <c r="A2728" s="9" t="s">
        <v>8934</v>
      </c>
      <c r="B2728" s="1" t="s">
        <v>8573</v>
      </c>
      <c r="C2728" s="10"/>
      <c r="D2728" s="11" t="s">
        <v>14</v>
      </c>
      <c r="E2728" s="7" t="s">
        <v>8919</v>
      </c>
      <c r="F2728" s="7" t="s">
        <v>792</v>
      </c>
      <c r="G2728" s="10" t="str">
        <f t="shared" si="42"/>
        <v>GAGP790525</v>
      </c>
      <c r="H2728" s="12">
        <v>50000</v>
      </c>
    </row>
    <row r="2729" spans="1:8">
      <c r="A2729" s="9" t="s">
        <v>8934</v>
      </c>
      <c r="B2729" s="1" t="s">
        <v>8573</v>
      </c>
      <c r="C2729" s="10"/>
      <c r="D2729" s="11" t="s">
        <v>14</v>
      </c>
      <c r="E2729" s="7" t="s">
        <v>8920</v>
      </c>
      <c r="F2729" s="7" t="s">
        <v>8942</v>
      </c>
      <c r="G2729" s="10" t="str">
        <f t="shared" si="42"/>
        <v>CATA901117</v>
      </c>
      <c r="H2729" s="12">
        <v>50000</v>
      </c>
    </row>
    <row r="2730" spans="1:8">
      <c r="A2730" s="9" t="s">
        <v>8934</v>
      </c>
      <c r="B2730" s="1" t="s">
        <v>8573</v>
      </c>
      <c r="C2730" s="10"/>
      <c r="D2730" s="11" t="s">
        <v>14</v>
      </c>
      <c r="E2730" s="7" t="s">
        <v>8921</v>
      </c>
      <c r="F2730" s="7" t="s">
        <v>8943</v>
      </c>
      <c r="G2730" s="10" t="str">
        <f t="shared" si="42"/>
        <v>MEGK861204</v>
      </c>
      <c r="H2730" s="12">
        <v>50000</v>
      </c>
    </row>
    <row r="2731" spans="1:8">
      <c r="A2731" s="9" t="s">
        <v>8934</v>
      </c>
      <c r="B2731" s="1" t="s">
        <v>8573</v>
      </c>
      <c r="C2731" s="10"/>
      <c r="D2731" s="11" t="s">
        <v>14</v>
      </c>
      <c r="E2731" s="7" t="s">
        <v>8922</v>
      </c>
      <c r="F2731" s="7" t="s">
        <v>1392</v>
      </c>
      <c r="G2731" s="10" t="str">
        <f t="shared" si="42"/>
        <v>RXTA640206</v>
      </c>
      <c r="H2731" s="12">
        <v>50000</v>
      </c>
    </row>
    <row r="2732" spans="1:8">
      <c r="A2732" s="9" t="s">
        <v>8934</v>
      </c>
      <c r="B2732" s="1" t="s">
        <v>8573</v>
      </c>
      <c r="C2732" s="10"/>
      <c r="D2732" s="11" t="s">
        <v>14</v>
      </c>
      <c r="E2732" s="7" t="s">
        <v>8923</v>
      </c>
      <c r="F2732" s="7" t="s">
        <v>8944</v>
      </c>
      <c r="G2732" s="10" t="str">
        <f t="shared" si="42"/>
        <v>SEJB950531</v>
      </c>
      <c r="H2732" s="12">
        <v>50000</v>
      </c>
    </row>
    <row r="2733" spans="1:8">
      <c r="A2733" s="9" t="s">
        <v>8934</v>
      </c>
      <c r="B2733" s="1" t="s">
        <v>8573</v>
      </c>
      <c r="C2733" s="10"/>
      <c r="D2733" s="11" t="s">
        <v>14</v>
      </c>
      <c r="E2733" s="7" t="s">
        <v>8924</v>
      </c>
      <c r="F2733" s="7" t="s">
        <v>8945</v>
      </c>
      <c r="G2733" s="10" t="str">
        <f t="shared" si="42"/>
        <v>RORA740710</v>
      </c>
      <c r="H2733" s="12">
        <v>50000</v>
      </c>
    </row>
    <row r="2734" spans="1:8">
      <c r="A2734" s="9" t="s">
        <v>8934</v>
      </c>
      <c r="B2734" s="1" t="s">
        <v>8573</v>
      </c>
      <c r="C2734" s="10"/>
      <c r="D2734" s="11" t="s">
        <v>14</v>
      </c>
      <c r="E2734" s="7" t="s">
        <v>4746</v>
      </c>
      <c r="F2734" s="7" t="s">
        <v>4747</v>
      </c>
      <c r="G2734" s="10" t="str">
        <f t="shared" si="42"/>
        <v>AARJ600131</v>
      </c>
      <c r="H2734" s="12">
        <v>50000</v>
      </c>
    </row>
    <row r="2735" spans="1:8">
      <c r="A2735" s="9" t="s">
        <v>8934</v>
      </c>
      <c r="B2735" s="1" t="s">
        <v>8573</v>
      </c>
      <c r="C2735" s="10"/>
      <c r="D2735" s="11" t="s">
        <v>14</v>
      </c>
      <c r="E2735" s="7" t="s">
        <v>8925</v>
      </c>
      <c r="F2735" s="7" t="s">
        <v>8946</v>
      </c>
      <c r="G2735" s="10" t="str">
        <f t="shared" si="42"/>
        <v>RELI660425</v>
      </c>
      <c r="H2735" s="12">
        <v>50000</v>
      </c>
    </row>
    <row r="2736" spans="1:8">
      <c r="A2736" s="9" t="s">
        <v>8934</v>
      </c>
      <c r="B2736" s="1" t="s">
        <v>8573</v>
      </c>
      <c r="C2736" s="10"/>
      <c r="D2736" s="11" t="s">
        <v>14</v>
      </c>
      <c r="E2736" s="7" t="s">
        <v>8926</v>
      </c>
      <c r="F2736" s="7" t="s">
        <v>8947</v>
      </c>
      <c r="G2736" s="10" t="str">
        <f t="shared" si="42"/>
        <v>MOAM871101</v>
      </c>
      <c r="H2736" s="12">
        <v>50000</v>
      </c>
    </row>
    <row r="2737" spans="1:8">
      <c r="A2737" s="9" t="s">
        <v>8934</v>
      </c>
      <c r="B2737" s="1" t="s">
        <v>8573</v>
      </c>
      <c r="C2737" s="10"/>
      <c r="D2737" s="11" t="s">
        <v>14</v>
      </c>
      <c r="E2737" s="7" t="s">
        <v>8927</v>
      </c>
      <c r="F2737" s="7" t="s">
        <v>8948</v>
      </c>
      <c r="G2737" s="10" t="str">
        <f t="shared" si="42"/>
        <v>GAFJ440827</v>
      </c>
      <c r="H2737" s="12">
        <v>50000</v>
      </c>
    </row>
    <row r="2738" spans="1:8">
      <c r="A2738" s="9" t="s">
        <v>8934</v>
      </c>
      <c r="B2738" s="1" t="s">
        <v>8573</v>
      </c>
      <c r="C2738" s="10"/>
      <c r="D2738" s="11" t="s">
        <v>14</v>
      </c>
      <c r="E2738" s="7" t="s">
        <v>8928</v>
      </c>
      <c r="F2738" s="7" t="s">
        <v>8949</v>
      </c>
      <c r="G2738" s="10" t="str">
        <f t="shared" si="42"/>
        <v>GAMA701009</v>
      </c>
      <c r="H2738" s="12">
        <v>50000</v>
      </c>
    </row>
    <row r="2739" spans="1:8">
      <c r="A2739" s="9" t="s">
        <v>8934</v>
      </c>
      <c r="B2739" s="1" t="s">
        <v>8573</v>
      </c>
      <c r="C2739" s="10"/>
      <c r="D2739" s="11" t="s">
        <v>14</v>
      </c>
      <c r="E2739" s="7" t="s">
        <v>8929</v>
      </c>
      <c r="F2739" s="7" t="s">
        <v>8950</v>
      </c>
      <c r="G2739" s="10" t="str">
        <f t="shared" si="42"/>
        <v>AUBO750622</v>
      </c>
      <c r="H2739" s="12">
        <v>50000</v>
      </c>
    </row>
    <row r="2740" spans="1:8">
      <c r="A2740" s="9" t="s">
        <v>8934</v>
      </c>
      <c r="B2740" s="1" t="s">
        <v>8573</v>
      </c>
      <c r="C2740" s="10"/>
      <c r="D2740" s="11" t="s">
        <v>14</v>
      </c>
      <c r="E2740" s="7" t="s">
        <v>8930</v>
      </c>
      <c r="F2740" s="7" t="s">
        <v>3034</v>
      </c>
      <c r="G2740" s="10" t="str">
        <f t="shared" si="42"/>
        <v>JUMI830926</v>
      </c>
      <c r="H2740" s="12">
        <v>50000</v>
      </c>
    </row>
    <row r="2741" spans="1:8">
      <c r="A2741" s="9" t="s">
        <v>8934</v>
      </c>
      <c r="B2741" s="1" t="s">
        <v>8573</v>
      </c>
      <c r="C2741" s="10"/>
      <c r="D2741" s="11" t="s">
        <v>14</v>
      </c>
      <c r="E2741" s="7" t="s">
        <v>8931</v>
      </c>
      <c r="F2741" s="7" t="s">
        <v>8951</v>
      </c>
      <c r="G2741" s="10" t="str">
        <f t="shared" si="42"/>
        <v>MEVO720521</v>
      </c>
      <c r="H2741" s="12">
        <v>50000</v>
      </c>
    </row>
    <row r="2742" spans="1:8">
      <c r="A2742" s="9" t="s">
        <v>8934</v>
      </c>
      <c r="B2742" s="1" t="s">
        <v>8573</v>
      </c>
      <c r="C2742" s="10"/>
      <c r="D2742" s="11" t="s">
        <v>14</v>
      </c>
      <c r="E2742" s="7" t="s">
        <v>8932</v>
      </c>
      <c r="F2742" s="7" t="s">
        <v>8952</v>
      </c>
      <c r="G2742" s="10" t="str">
        <f t="shared" si="42"/>
        <v>VALM660901</v>
      </c>
      <c r="H2742" s="12">
        <v>50000</v>
      </c>
    </row>
    <row r="2743" spans="1:8">
      <c r="A2743" s="9" t="s">
        <v>8934</v>
      </c>
      <c r="B2743" s="1" t="s">
        <v>8573</v>
      </c>
      <c r="C2743" s="10"/>
      <c r="D2743" s="11" t="s">
        <v>14</v>
      </c>
      <c r="E2743" s="7" t="s">
        <v>8933</v>
      </c>
      <c r="F2743" s="7" t="s">
        <v>1441</v>
      </c>
      <c r="G2743" s="10" t="str">
        <f t="shared" si="42"/>
        <v>MUMN721101</v>
      </c>
      <c r="H2743" s="12">
        <v>50000</v>
      </c>
    </row>
    <row r="2744" spans="1:8" ht="22.5">
      <c r="A2744" s="9" t="s">
        <v>1330</v>
      </c>
      <c r="B2744" s="1" t="s">
        <v>13</v>
      </c>
      <c r="C2744" s="10"/>
      <c r="D2744" s="11" t="s">
        <v>14</v>
      </c>
      <c r="E2744" s="7" t="s">
        <v>1331</v>
      </c>
      <c r="F2744" s="7" t="s">
        <v>1332</v>
      </c>
      <c r="G2744" s="10" t="str">
        <f t="shared" si="42"/>
        <v>GAHA840726</v>
      </c>
      <c r="H2744" s="12">
        <v>8000</v>
      </c>
    </row>
    <row r="2745" spans="1:8" ht="22.5">
      <c r="A2745" s="9" t="s">
        <v>1330</v>
      </c>
      <c r="B2745" s="1" t="s">
        <v>13</v>
      </c>
      <c r="C2745" s="10"/>
      <c r="D2745" s="11" t="s">
        <v>14</v>
      </c>
      <c r="E2745" s="7" t="s">
        <v>1333</v>
      </c>
      <c r="F2745" s="7" t="s">
        <v>1334</v>
      </c>
      <c r="G2745" s="10" t="str">
        <f t="shared" si="42"/>
        <v>VEGA951219</v>
      </c>
      <c r="H2745" s="12">
        <v>5933.6</v>
      </c>
    </row>
    <row r="2746" spans="1:8" ht="22.5">
      <c r="A2746" s="9" t="s">
        <v>1330</v>
      </c>
      <c r="B2746" s="1" t="s">
        <v>13</v>
      </c>
      <c r="C2746" s="10"/>
      <c r="D2746" s="11" t="s">
        <v>14</v>
      </c>
      <c r="E2746" s="7" t="s">
        <v>1335</v>
      </c>
      <c r="F2746" s="7" t="s">
        <v>1336</v>
      </c>
      <c r="G2746" s="10" t="str">
        <f t="shared" si="42"/>
        <v>CAVW670928</v>
      </c>
      <c r="H2746" s="12">
        <v>4937.6000000000004</v>
      </c>
    </row>
    <row r="2747" spans="1:8" ht="22.5">
      <c r="A2747" s="9" t="s">
        <v>1330</v>
      </c>
      <c r="B2747" s="1" t="s">
        <v>13</v>
      </c>
      <c r="C2747" s="10"/>
      <c r="D2747" s="11" t="s">
        <v>14</v>
      </c>
      <c r="E2747" s="7" t="s">
        <v>1337</v>
      </c>
      <c r="F2747" s="7" t="s">
        <v>1338</v>
      </c>
      <c r="G2747" s="10" t="str">
        <f t="shared" si="42"/>
        <v>MOMI520722</v>
      </c>
      <c r="H2747" s="12">
        <v>7505.6</v>
      </c>
    </row>
    <row r="2748" spans="1:8" ht="22.5">
      <c r="A2748" s="9" t="s">
        <v>1330</v>
      </c>
      <c r="B2748" s="1" t="s">
        <v>13</v>
      </c>
      <c r="C2748" s="10"/>
      <c r="D2748" s="11" t="s">
        <v>14</v>
      </c>
      <c r="E2748" s="7" t="s">
        <v>1339</v>
      </c>
      <c r="F2748" s="7" t="s">
        <v>1340</v>
      </c>
      <c r="G2748" s="10" t="str">
        <f t="shared" si="42"/>
        <v>ROTA711119</v>
      </c>
      <c r="H2748" s="12">
        <v>2989.6</v>
      </c>
    </row>
    <row r="2749" spans="1:8" ht="22.5">
      <c r="A2749" s="9" t="s">
        <v>1330</v>
      </c>
      <c r="B2749" s="1" t="s">
        <v>13</v>
      </c>
      <c r="C2749" s="10"/>
      <c r="D2749" s="11" t="s">
        <v>14</v>
      </c>
      <c r="E2749" s="7" t="s">
        <v>1341</v>
      </c>
      <c r="F2749" s="7" t="s">
        <v>1342</v>
      </c>
      <c r="G2749" s="10" t="str">
        <f t="shared" si="42"/>
        <v>MAAM480617</v>
      </c>
      <c r="H2749" s="12">
        <v>2880</v>
      </c>
    </row>
    <row r="2750" spans="1:8" ht="22.5">
      <c r="A2750" s="9" t="s">
        <v>1330</v>
      </c>
      <c r="B2750" s="1" t="s">
        <v>13</v>
      </c>
      <c r="C2750" s="10"/>
      <c r="D2750" s="11" t="s">
        <v>14</v>
      </c>
      <c r="E2750" s="7" t="s">
        <v>1343</v>
      </c>
      <c r="F2750" s="7" t="s">
        <v>1344</v>
      </c>
      <c r="G2750" s="10" t="str">
        <f t="shared" si="42"/>
        <v>MOCH850515</v>
      </c>
      <c r="H2750" s="12">
        <v>3200</v>
      </c>
    </row>
    <row r="2751" spans="1:8" ht="22.5">
      <c r="A2751" s="9" t="s">
        <v>1330</v>
      </c>
      <c r="B2751" s="1" t="s">
        <v>13</v>
      </c>
      <c r="C2751" s="10"/>
      <c r="D2751" s="11" t="s">
        <v>14</v>
      </c>
      <c r="E2751" s="7" t="s">
        <v>1345</v>
      </c>
      <c r="F2751" s="7" t="s">
        <v>1346</v>
      </c>
      <c r="G2751" s="10" t="str">
        <f t="shared" si="42"/>
        <v>PESA490205</v>
      </c>
      <c r="H2751" s="12">
        <v>3789.6</v>
      </c>
    </row>
    <row r="2752" spans="1:8" ht="22.5">
      <c r="A2752" s="9" t="s">
        <v>1330</v>
      </c>
      <c r="B2752" s="1" t="s">
        <v>13</v>
      </c>
      <c r="C2752" s="10"/>
      <c r="D2752" s="11" t="s">
        <v>14</v>
      </c>
      <c r="E2752" s="7" t="s">
        <v>1347</v>
      </c>
      <c r="F2752" s="7" t="s">
        <v>1348</v>
      </c>
      <c r="G2752" s="10" t="str">
        <f t="shared" si="42"/>
        <v>MAAF570812</v>
      </c>
      <c r="H2752" s="12">
        <v>4540</v>
      </c>
    </row>
    <row r="2753" spans="1:8" ht="22.5">
      <c r="A2753" s="9" t="s">
        <v>1330</v>
      </c>
      <c r="B2753" s="1" t="s">
        <v>13</v>
      </c>
      <c r="C2753" s="10"/>
      <c r="D2753" s="11" t="s">
        <v>14</v>
      </c>
      <c r="E2753" s="7" t="s">
        <v>1349</v>
      </c>
      <c r="F2753" s="7" t="s">
        <v>1350</v>
      </c>
      <c r="G2753" s="10" t="str">
        <f t="shared" si="42"/>
        <v>ROAC600202</v>
      </c>
      <c r="H2753" s="12">
        <v>3620.8</v>
      </c>
    </row>
    <row r="2754" spans="1:8" ht="22.5">
      <c r="A2754" s="9" t="s">
        <v>1330</v>
      </c>
      <c r="B2754" s="1" t="s">
        <v>13</v>
      </c>
      <c r="C2754" s="10"/>
      <c r="D2754" s="11" t="s">
        <v>14</v>
      </c>
      <c r="E2754" s="7" t="s">
        <v>1351</v>
      </c>
      <c r="F2754" s="7" t="s">
        <v>1352</v>
      </c>
      <c r="G2754" s="10" t="str">
        <f t="shared" si="42"/>
        <v>MAMI870513</v>
      </c>
      <c r="H2754" s="12">
        <v>4720</v>
      </c>
    </row>
    <row r="2755" spans="1:8" ht="22.5">
      <c r="A2755" s="9" t="s">
        <v>1330</v>
      </c>
      <c r="B2755" s="1" t="s">
        <v>13</v>
      </c>
      <c r="C2755" s="10"/>
      <c r="D2755" s="11" t="s">
        <v>14</v>
      </c>
      <c r="E2755" s="7" t="s">
        <v>1353</v>
      </c>
      <c r="F2755" s="7" t="s">
        <v>1354</v>
      </c>
      <c r="G2755" s="10" t="str">
        <f t="shared" si="42"/>
        <v>CUSB780323</v>
      </c>
      <c r="H2755" s="12">
        <v>3529.6</v>
      </c>
    </row>
    <row r="2756" spans="1:8" ht="22.5">
      <c r="A2756" s="9" t="s">
        <v>1330</v>
      </c>
      <c r="B2756" s="1" t="s">
        <v>13</v>
      </c>
      <c r="C2756" s="10"/>
      <c r="D2756" s="11" t="s">
        <v>14</v>
      </c>
      <c r="E2756" s="7" t="s">
        <v>1355</v>
      </c>
      <c r="F2756" s="7" t="s">
        <v>1356</v>
      </c>
      <c r="G2756" s="10" t="str">
        <f t="shared" si="42"/>
        <v>RORF730303</v>
      </c>
      <c r="H2756" s="12">
        <v>7760</v>
      </c>
    </row>
    <row r="2757" spans="1:8" ht="22.5">
      <c r="A2757" s="9" t="s">
        <v>1330</v>
      </c>
      <c r="B2757" s="1" t="s">
        <v>13</v>
      </c>
      <c r="C2757" s="10"/>
      <c r="D2757" s="11" t="s">
        <v>14</v>
      </c>
      <c r="E2757" s="7" t="s">
        <v>1357</v>
      </c>
      <c r="F2757" s="7" t="s">
        <v>1358</v>
      </c>
      <c r="G2757" s="10" t="str">
        <f t="shared" si="42"/>
        <v>ROCC990218</v>
      </c>
      <c r="H2757" s="12">
        <v>8000</v>
      </c>
    </row>
    <row r="2758" spans="1:8" ht="22.5">
      <c r="A2758" s="9" t="s">
        <v>1330</v>
      </c>
      <c r="B2758" s="1" t="s">
        <v>13</v>
      </c>
      <c r="C2758" s="10"/>
      <c r="D2758" s="11" t="s">
        <v>14</v>
      </c>
      <c r="E2758" s="7" t="s">
        <v>1359</v>
      </c>
      <c r="F2758" s="7" t="s">
        <v>1360</v>
      </c>
      <c r="G2758" s="10" t="str">
        <f t="shared" si="42"/>
        <v>GUPS641231</v>
      </c>
      <c r="H2758" s="12">
        <v>4400</v>
      </c>
    </row>
    <row r="2759" spans="1:8" ht="22.5">
      <c r="A2759" s="9" t="s">
        <v>1330</v>
      </c>
      <c r="B2759" s="1" t="s">
        <v>13</v>
      </c>
      <c r="C2759" s="10"/>
      <c r="D2759" s="11" t="s">
        <v>14</v>
      </c>
      <c r="E2759" s="7" t="s">
        <v>1361</v>
      </c>
      <c r="F2759" s="7" t="s">
        <v>1362</v>
      </c>
      <c r="G2759" s="10" t="str">
        <f t="shared" ref="G2759:G2822" si="43">MID(F2759,1,10)</f>
        <v>GUPL680810</v>
      </c>
      <c r="H2759" s="12">
        <v>6749.6</v>
      </c>
    </row>
    <row r="2760" spans="1:8" ht="22.5">
      <c r="A2760" s="9" t="s">
        <v>1330</v>
      </c>
      <c r="B2760" s="1" t="s">
        <v>13</v>
      </c>
      <c r="C2760" s="10"/>
      <c r="D2760" s="11" t="s">
        <v>14</v>
      </c>
      <c r="E2760" s="7" t="s">
        <v>1363</v>
      </c>
      <c r="F2760" s="7" t="s">
        <v>1364</v>
      </c>
      <c r="G2760" s="10" t="str">
        <f t="shared" si="43"/>
        <v>FOTM780928</v>
      </c>
      <c r="H2760" s="12">
        <v>2839.2</v>
      </c>
    </row>
    <row r="2761" spans="1:8" ht="22.5">
      <c r="A2761" s="9" t="s">
        <v>1330</v>
      </c>
      <c r="B2761" s="1" t="s">
        <v>13</v>
      </c>
      <c r="C2761" s="10"/>
      <c r="D2761" s="11" t="s">
        <v>14</v>
      </c>
      <c r="E2761" s="7" t="s">
        <v>1365</v>
      </c>
      <c r="F2761" s="7" t="s">
        <v>1366</v>
      </c>
      <c r="G2761" s="10" t="str">
        <f t="shared" si="43"/>
        <v>PEMA860201</v>
      </c>
      <c r="H2761" s="12">
        <v>3100</v>
      </c>
    </row>
    <row r="2762" spans="1:8" ht="22.5">
      <c r="A2762" s="9" t="s">
        <v>1330</v>
      </c>
      <c r="B2762" s="1" t="s">
        <v>13</v>
      </c>
      <c r="C2762" s="10"/>
      <c r="D2762" s="11" t="s">
        <v>14</v>
      </c>
      <c r="E2762" s="7" t="s">
        <v>1367</v>
      </c>
      <c r="F2762" s="7" t="s">
        <v>1368</v>
      </c>
      <c r="G2762" s="10" t="str">
        <f t="shared" si="43"/>
        <v>FOTH840113</v>
      </c>
      <c r="H2762" s="12">
        <v>3435</v>
      </c>
    </row>
    <row r="2763" spans="1:8" ht="22.5">
      <c r="A2763" s="9" t="s">
        <v>1330</v>
      </c>
      <c r="B2763" s="1" t="s">
        <v>13</v>
      </c>
      <c r="C2763" s="10"/>
      <c r="D2763" s="11" t="s">
        <v>14</v>
      </c>
      <c r="E2763" s="7" t="s">
        <v>1369</v>
      </c>
      <c r="F2763" s="7" t="s">
        <v>1370</v>
      </c>
      <c r="G2763" s="10" t="str">
        <f t="shared" si="43"/>
        <v>FOTM920110</v>
      </c>
      <c r="H2763" s="12">
        <v>3882.4</v>
      </c>
    </row>
    <row r="2764" spans="1:8" ht="22.5">
      <c r="A2764" s="9" t="s">
        <v>1330</v>
      </c>
      <c r="B2764" s="1" t="s">
        <v>13</v>
      </c>
      <c r="C2764" s="10"/>
      <c r="D2764" s="11" t="s">
        <v>14</v>
      </c>
      <c r="E2764" s="7" t="s">
        <v>1371</v>
      </c>
      <c r="F2764" s="7" t="s">
        <v>1372</v>
      </c>
      <c r="G2764" s="10" t="str">
        <f t="shared" si="43"/>
        <v>AAME821207</v>
      </c>
      <c r="H2764" s="12">
        <v>8000</v>
      </c>
    </row>
    <row r="2765" spans="1:8" ht="22.5">
      <c r="A2765" s="9" t="s">
        <v>1330</v>
      </c>
      <c r="B2765" s="1" t="s">
        <v>13</v>
      </c>
      <c r="C2765" s="10"/>
      <c r="D2765" s="11" t="s">
        <v>14</v>
      </c>
      <c r="E2765" s="7" t="s">
        <v>1373</v>
      </c>
      <c r="F2765" s="7" t="s">
        <v>1374</v>
      </c>
      <c r="G2765" s="10" t="str">
        <f t="shared" si="43"/>
        <v>TETT610208</v>
      </c>
      <c r="H2765" s="12">
        <v>2800</v>
      </c>
    </row>
    <row r="2766" spans="1:8" ht="22.5">
      <c r="A2766" s="9" t="s">
        <v>1330</v>
      </c>
      <c r="B2766" s="1" t="s">
        <v>13</v>
      </c>
      <c r="C2766" s="10"/>
      <c r="D2766" s="11" t="s">
        <v>14</v>
      </c>
      <c r="E2766" s="7" t="s">
        <v>1375</v>
      </c>
      <c r="F2766" s="7" t="s">
        <v>1376</v>
      </c>
      <c r="G2766" s="10" t="str">
        <f t="shared" si="43"/>
        <v>JIFH541230</v>
      </c>
      <c r="H2766" s="12">
        <v>3504.8</v>
      </c>
    </row>
    <row r="2767" spans="1:8" ht="22.5">
      <c r="A2767" s="9" t="s">
        <v>1330</v>
      </c>
      <c r="B2767" s="1" t="s">
        <v>13</v>
      </c>
      <c r="C2767" s="10"/>
      <c r="D2767" s="11" t="s">
        <v>14</v>
      </c>
      <c r="E2767" s="7" t="s">
        <v>1377</v>
      </c>
      <c r="F2767" s="7" t="s">
        <v>1378</v>
      </c>
      <c r="G2767" s="10" t="str">
        <f t="shared" si="43"/>
        <v>GAPJ710827</v>
      </c>
      <c r="H2767" s="12">
        <v>6376</v>
      </c>
    </row>
    <row r="2768" spans="1:8" ht="22.5">
      <c r="A2768" s="9" t="s">
        <v>1330</v>
      </c>
      <c r="B2768" s="1" t="s">
        <v>13</v>
      </c>
      <c r="C2768" s="10"/>
      <c r="D2768" s="11" t="s">
        <v>14</v>
      </c>
      <c r="E2768" s="7" t="s">
        <v>1379</v>
      </c>
      <c r="F2768" s="7" t="s">
        <v>1380</v>
      </c>
      <c r="G2768" s="10" t="str">
        <f t="shared" si="43"/>
        <v>PAGB430211</v>
      </c>
      <c r="H2768" s="12">
        <v>4608</v>
      </c>
    </row>
    <row r="2769" spans="1:8" ht="22.5">
      <c r="A2769" s="9" t="s">
        <v>1330</v>
      </c>
      <c r="B2769" s="1" t="s">
        <v>13</v>
      </c>
      <c r="C2769" s="10"/>
      <c r="D2769" s="11" t="s">
        <v>14</v>
      </c>
      <c r="E2769" s="7" t="s">
        <v>1381</v>
      </c>
      <c r="F2769" s="7" t="s">
        <v>1382</v>
      </c>
      <c r="G2769" s="10" t="str">
        <f t="shared" si="43"/>
        <v>RAGI700516</v>
      </c>
      <c r="H2769" s="12">
        <v>3040</v>
      </c>
    </row>
    <row r="2770" spans="1:8" ht="22.5">
      <c r="A2770" s="9" t="s">
        <v>1330</v>
      </c>
      <c r="B2770" s="1" t="s">
        <v>13</v>
      </c>
      <c r="C2770" s="10"/>
      <c r="D2770" s="11" t="s">
        <v>14</v>
      </c>
      <c r="E2770" s="7" t="s">
        <v>1383</v>
      </c>
      <c r="F2770" s="7" t="s">
        <v>1384</v>
      </c>
      <c r="G2770" s="10" t="str">
        <f t="shared" si="43"/>
        <v>GAGA471208</v>
      </c>
      <c r="H2770" s="12">
        <v>2800</v>
      </c>
    </row>
    <row r="2771" spans="1:8" ht="22.5">
      <c r="A2771" s="9" t="s">
        <v>1330</v>
      </c>
      <c r="B2771" s="1" t="s">
        <v>13</v>
      </c>
      <c r="C2771" s="10"/>
      <c r="D2771" s="11" t="s">
        <v>14</v>
      </c>
      <c r="E2771" s="7" t="s">
        <v>1385</v>
      </c>
      <c r="F2771" s="7" t="s">
        <v>1386</v>
      </c>
      <c r="G2771" s="10" t="str">
        <f t="shared" si="43"/>
        <v>JITS811009</v>
      </c>
      <c r="H2771" s="12">
        <v>3976</v>
      </c>
    </row>
    <row r="2772" spans="1:8" ht="22.5">
      <c r="A2772" s="9" t="s">
        <v>1330</v>
      </c>
      <c r="B2772" s="1" t="s">
        <v>13</v>
      </c>
      <c r="C2772" s="10"/>
      <c r="D2772" s="11" t="s">
        <v>14</v>
      </c>
      <c r="E2772" s="7" t="s">
        <v>1387</v>
      </c>
      <c r="F2772" s="7" t="s">
        <v>1388</v>
      </c>
      <c r="G2772" s="10" t="str">
        <f t="shared" si="43"/>
        <v>TABE510614</v>
      </c>
      <c r="H2772" s="12">
        <v>4736</v>
      </c>
    </row>
    <row r="2773" spans="1:8" ht="22.5">
      <c r="A2773" s="9" t="s">
        <v>1330</v>
      </c>
      <c r="B2773" s="1" t="s">
        <v>13</v>
      </c>
      <c r="C2773" s="10"/>
      <c r="D2773" s="11" t="s">
        <v>14</v>
      </c>
      <c r="E2773" s="7" t="s">
        <v>1389</v>
      </c>
      <c r="F2773" s="7" t="s">
        <v>1390</v>
      </c>
      <c r="G2773" s="10" t="str">
        <f t="shared" si="43"/>
        <v>RABR881216</v>
      </c>
      <c r="H2773" s="12">
        <v>8000</v>
      </c>
    </row>
    <row r="2774" spans="1:8" ht="22.5">
      <c r="A2774" s="9" t="s">
        <v>1330</v>
      </c>
      <c r="B2774" s="1" t="s">
        <v>13</v>
      </c>
      <c r="C2774" s="10"/>
      <c r="D2774" s="11" t="s">
        <v>14</v>
      </c>
      <c r="E2774" s="7" t="s">
        <v>1391</v>
      </c>
      <c r="F2774" s="7" t="s">
        <v>1392</v>
      </c>
      <c r="G2774" s="10" t="str">
        <f t="shared" si="43"/>
        <v>RXTA640206</v>
      </c>
      <c r="H2774" s="12">
        <v>8000</v>
      </c>
    </row>
    <row r="2775" spans="1:8" ht="22.5">
      <c r="A2775" s="9" t="s">
        <v>1330</v>
      </c>
      <c r="B2775" s="1" t="s">
        <v>13</v>
      </c>
      <c r="C2775" s="10"/>
      <c r="D2775" s="11" t="s">
        <v>14</v>
      </c>
      <c r="E2775" s="7" t="s">
        <v>1393</v>
      </c>
      <c r="F2775" s="7" t="s">
        <v>1394</v>
      </c>
      <c r="G2775" s="10" t="str">
        <f t="shared" si="43"/>
        <v>MEMF580402</v>
      </c>
      <c r="H2775" s="12">
        <v>8000</v>
      </c>
    </row>
    <row r="2776" spans="1:8" ht="22.5">
      <c r="A2776" s="9" t="s">
        <v>1330</v>
      </c>
      <c r="B2776" s="1" t="s">
        <v>13</v>
      </c>
      <c r="C2776" s="10"/>
      <c r="D2776" s="11" t="s">
        <v>14</v>
      </c>
      <c r="E2776" s="7" t="s">
        <v>1395</v>
      </c>
      <c r="F2776" s="7" t="s">
        <v>1396</v>
      </c>
      <c r="G2776" s="10" t="str">
        <f t="shared" si="43"/>
        <v>GARE830313</v>
      </c>
      <c r="H2776" s="12">
        <v>3000</v>
      </c>
    </row>
    <row r="2777" spans="1:8" ht="22.5">
      <c r="A2777" s="9" t="s">
        <v>1330</v>
      </c>
      <c r="B2777" s="1" t="s">
        <v>13</v>
      </c>
      <c r="C2777" s="10"/>
      <c r="D2777" s="11" t="s">
        <v>14</v>
      </c>
      <c r="E2777" s="7" t="s">
        <v>1397</v>
      </c>
      <c r="F2777" s="7" t="s">
        <v>1398</v>
      </c>
      <c r="G2777" s="10" t="str">
        <f t="shared" si="43"/>
        <v>GACA451110</v>
      </c>
      <c r="H2777" s="12">
        <v>8000</v>
      </c>
    </row>
    <row r="2778" spans="1:8" ht="22.5">
      <c r="A2778" s="9" t="s">
        <v>1330</v>
      </c>
      <c r="B2778" s="1" t="s">
        <v>13</v>
      </c>
      <c r="C2778" s="10"/>
      <c r="D2778" s="11" t="s">
        <v>14</v>
      </c>
      <c r="E2778" s="7" t="s">
        <v>1399</v>
      </c>
      <c r="F2778" s="7" t="s">
        <v>1400</v>
      </c>
      <c r="G2778" s="10" t="str">
        <f t="shared" si="43"/>
        <v>GAJE600907</v>
      </c>
      <c r="H2778" s="12">
        <v>4000</v>
      </c>
    </row>
    <row r="2779" spans="1:8" ht="22.5">
      <c r="A2779" s="9" t="s">
        <v>1330</v>
      </c>
      <c r="B2779" s="1" t="s">
        <v>13</v>
      </c>
      <c r="C2779" s="10"/>
      <c r="D2779" s="11" t="s">
        <v>14</v>
      </c>
      <c r="E2779" s="7" t="s">
        <v>1401</v>
      </c>
      <c r="F2779" s="7" t="s">
        <v>960</v>
      </c>
      <c r="G2779" s="10" t="str">
        <f t="shared" si="43"/>
        <v>FOGJ470624</v>
      </c>
      <c r="H2779" s="12">
        <v>4800</v>
      </c>
    </row>
    <row r="2780" spans="1:8" ht="22.5">
      <c r="A2780" s="9" t="s">
        <v>1330</v>
      </c>
      <c r="B2780" s="1" t="s">
        <v>13</v>
      </c>
      <c r="C2780" s="10"/>
      <c r="D2780" s="11" t="s">
        <v>14</v>
      </c>
      <c r="E2780" s="7" t="s">
        <v>1402</v>
      </c>
      <c r="F2780" s="7" t="s">
        <v>1403</v>
      </c>
      <c r="G2780" s="10" t="str">
        <f t="shared" si="43"/>
        <v>RERR690412</v>
      </c>
      <c r="H2780" s="12">
        <v>4788</v>
      </c>
    </row>
    <row r="2781" spans="1:8" ht="22.5">
      <c r="A2781" s="9" t="s">
        <v>1330</v>
      </c>
      <c r="B2781" s="1" t="s">
        <v>13</v>
      </c>
      <c r="C2781" s="10"/>
      <c r="D2781" s="11" t="s">
        <v>14</v>
      </c>
      <c r="E2781" s="7" t="s">
        <v>1404</v>
      </c>
      <c r="F2781" s="7" t="s">
        <v>1405</v>
      </c>
      <c r="G2781" s="10" t="str">
        <f t="shared" si="43"/>
        <v>VIJT591022</v>
      </c>
      <c r="H2781" s="12">
        <v>6900.8</v>
      </c>
    </row>
    <row r="2782" spans="1:8" ht="22.5">
      <c r="A2782" s="9" t="s">
        <v>1330</v>
      </c>
      <c r="B2782" s="1" t="s">
        <v>13</v>
      </c>
      <c r="C2782" s="10"/>
      <c r="D2782" s="11" t="s">
        <v>14</v>
      </c>
      <c r="E2782" s="7" t="s">
        <v>1406</v>
      </c>
      <c r="F2782" s="7" t="s">
        <v>1407</v>
      </c>
      <c r="G2782" s="10" t="str">
        <f t="shared" si="43"/>
        <v>LOAA690210</v>
      </c>
      <c r="H2782" s="12">
        <v>2867.2</v>
      </c>
    </row>
    <row r="2783" spans="1:8" ht="22.5">
      <c r="A2783" s="9" t="s">
        <v>1330</v>
      </c>
      <c r="B2783" s="1" t="s">
        <v>13</v>
      </c>
      <c r="C2783" s="10"/>
      <c r="D2783" s="11" t="s">
        <v>14</v>
      </c>
      <c r="E2783" s="7" t="s">
        <v>1408</v>
      </c>
      <c r="F2783" s="7" t="s">
        <v>1409</v>
      </c>
      <c r="G2783" s="10" t="str">
        <f t="shared" si="43"/>
        <v>GAGA691123</v>
      </c>
      <c r="H2783" s="12">
        <v>6160</v>
      </c>
    </row>
    <row r="2784" spans="1:8" ht="22.5">
      <c r="A2784" s="9" t="s">
        <v>1330</v>
      </c>
      <c r="B2784" s="1" t="s">
        <v>13</v>
      </c>
      <c r="C2784" s="10"/>
      <c r="D2784" s="11" t="s">
        <v>14</v>
      </c>
      <c r="E2784" s="7" t="s">
        <v>1410</v>
      </c>
      <c r="F2784" s="7" t="s">
        <v>1411</v>
      </c>
      <c r="G2784" s="10" t="str">
        <f t="shared" si="43"/>
        <v>ROAP631206</v>
      </c>
      <c r="H2784" s="12">
        <v>3920</v>
      </c>
    </row>
    <row r="2785" spans="1:8" ht="22.5">
      <c r="A2785" s="9" t="s">
        <v>1330</v>
      </c>
      <c r="B2785" s="1" t="s">
        <v>13</v>
      </c>
      <c r="C2785" s="10"/>
      <c r="D2785" s="11" t="s">
        <v>14</v>
      </c>
      <c r="E2785" s="7" t="s">
        <v>1412</v>
      </c>
      <c r="F2785" s="7" t="s">
        <v>1413</v>
      </c>
      <c r="G2785" s="10" t="str">
        <f t="shared" si="43"/>
        <v>MELR490507</v>
      </c>
      <c r="H2785" s="12">
        <v>3400</v>
      </c>
    </row>
    <row r="2786" spans="1:8" ht="22.5">
      <c r="A2786" s="9" t="s">
        <v>1330</v>
      </c>
      <c r="B2786" s="1" t="s">
        <v>13</v>
      </c>
      <c r="C2786" s="10"/>
      <c r="D2786" s="11" t="s">
        <v>14</v>
      </c>
      <c r="E2786" s="7" t="s">
        <v>1414</v>
      </c>
      <c r="F2786" s="7" t="s">
        <v>1415</v>
      </c>
      <c r="G2786" s="10" t="str">
        <f t="shared" si="43"/>
        <v>JIMC810925</v>
      </c>
      <c r="H2786" s="12">
        <v>2530</v>
      </c>
    </row>
    <row r="2787" spans="1:8" ht="22.5">
      <c r="A2787" s="9" t="s">
        <v>1330</v>
      </c>
      <c r="B2787" s="1" t="s">
        <v>13</v>
      </c>
      <c r="C2787" s="10"/>
      <c r="D2787" s="11" t="s">
        <v>14</v>
      </c>
      <c r="E2787" s="7" t="s">
        <v>1416</v>
      </c>
      <c r="F2787" s="7" t="s">
        <v>1417</v>
      </c>
      <c r="G2787" s="10" t="str">
        <f t="shared" si="43"/>
        <v>GARA791118</v>
      </c>
      <c r="H2787" s="12">
        <v>5000</v>
      </c>
    </row>
    <row r="2788" spans="1:8" ht="22.5">
      <c r="A2788" s="9" t="s">
        <v>1330</v>
      </c>
      <c r="B2788" s="1" t="s">
        <v>13</v>
      </c>
      <c r="C2788" s="10"/>
      <c r="D2788" s="11" t="s">
        <v>14</v>
      </c>
      <c r="E2788" s="7" t="s">
        <v>1418</v>
      </c>
      <c r="F2788" s="7" t="s">
        <v>1419</v>
      </c>
      <c r="G2788" s="10" t="str">
        <f t="shared" si="43"/>
        <v>JIMA790123</v>
      </c>
      <c r="H2788" s="12">
        <v>2530</v>
      </c>
    </row>
    <row r="2789" spans="1:8" ht="22.5">
      <c r="A2789" s="9" t="s">
        <v>1330</v>
      </c>
      <c r="B2789" s="1" t="s">
        <v>13</v>
      </c>
      <c r="C2789" s="10"/>
      <c r="D2789" s="11" t="s">
        <v>14</v>
      </c>
      <c r="E2789" s="7" t="s">
        <v>1420</v>
      </c>
      <c r="F2789" s="7" t="s">
        <v>1421</v>
      </c>
      <c r="G2789" s="10" t="str">
        <f t="shared" si="43"/>
        <v>FOMI701105</v>
      </c>
      <c r="H2789" s="12">
        <v>4560</v>
      </c>
    </row>
    <row r="2790" spans="1:8" ht="22.5">
      <c r="A2790" s="9" t="s">
        <v>1330</v>
      </c>
      <c r="B2790" s="1" t="s">
        <v>13</v>
      </c>
      <c r="C2790" s="10"/>
      <c r="D2790" s="11" t="s">
        <v>14</v>
      </c>
      <c r="E2790" s="7" t="s">
        <v>1422</v>
      </c>
      <c r="F2790" s="7" t="s">
        <v>1423</v>
      </c>
      <c r="G2790" s="10" t="str">
        <f t="shared" si="43"/>
        <v>TECJ651124</v>
      </c>
      <c r="H2790" s="12">
        <v>4800</v>
      </c>
    </row>
    <row r="2791" spans="1:8" ht="22.5">
      <c r="A2791" s="9" t="s">
        <v>1330</v>
      </c>
      <c r="B2791" s="1" t="s">
        <v>13</v>
      </c>
      <c r="C2791" s="10"/>
      <c r="D2791" s="11" t="s">
        <v>14</v>
      </c>
      <c r="E2791" s="7" t="s">
        <v>1424</v>
      </c>
      <c r="F2791" s="7" t="s">
        <v>1425</v>
      </c>
      <c r="G2791" s="10" t="str">
        <f t="shared" si="43"/>
        <v>JIFF510424</v>
      </c>
      <c r="H2791" s="12">
        <v>5870.4</v>
      </c>
    </row>
    <row r="2792" spans="1:8" ht="22.5">
      <c r="A2792" s="9" t="s">
        <v>1330</v>
      </c>
      <c r="B2792" s="1" t="s">
        <v>13</v>
      </c>
      <c r="C2792" s="10"/>
      <c r="D2792" s="11" t="s">
        <v>14</v>
      </c>
      <c r="E2792" s="7" t="s">
        <v>1426</v>
      </c>
      <c r="F2792" s="7" t="s">
        <v>1427</v>
      </c>
      <c r="G2792" s="10" t="str">
        <f t="shared" si="43"/>
        <v>RERG950112</v>
      </c>
      <c r="H2792" s="12">
        <v>2500</v>
      </c>
    </row>
    <row r="2793" spans="1:8" ht="22.5">
      <c r="A2793" s="9" t="s">
        <v>1330</v>
      </c>
      <c r="B2793" s="1" t="s">
        <v>13</v>
      </c>
      <c r="C2793" s="10"/>
      <c r="D2793" s="11" t="s">
        <v>14</v>
      </c>
      <c r="E2793" s="7" t="s">
        <v>1428</v>
      </c>
      <c r="F2793" s="7" t="s">
        <v>1429</v>
      </c>
      <c r="G2793" s="10" t="str">
        <f t="shared" si="43"/>
        <v>RAMS000721</v>
      </c>
      <c r="H2793" s="12">
        <v>8000</v>
      </c>
    </row>
    <row r="2794" spans="1:8" ht="22.5">
      <c r="A2794" s="9" t="s">
        <v>1330</v>
      </c>
      <c r="B2794" s="1" t="s">
        <v>13</v>
      </c>
      <c r="C2794" s="10"/>
      <c r="D2794" s="11" t="s">
        <v>14</v>
      </c>
      <c r="E2794" s="7" t="s">
        <v>1430</v>
      </c>
      <c r="F2794" s="7" t="s">
        <v>1431</v>
      </c>
      <c r="G2794" s="10" t="str">
        <f t="shared" si="43"/>
        <v>PERA761231</v>
      </c>
      <c r="H2794" s="12">
        <v>3040</v>
      </c>
    </row>
    <row r="2795" spans="1:8" ht="22.5">
      <c r="A2795" s="9" t="s">
        <v>1330</v>
      </c>
      <c r="B2795" s="1" t="s">
        <v>13</v>
      </c>
      <c r="C2795" s="10"/>
      <c r="D2795" s="11" t="s">
        <v>14</v>
      </c>
      <c r="E2795" s="7" t="s">
        <v>1432</v>
      </c>
      <c r="F2795" s="7" t="s">
        <v>1433</v>
      </c>
      <c r="G2795" s="10" t="str">
        <f t="shared" si="43"/>
        <v>MURO810822</v>
      </c>
      <c r="H2795" s="12">
        <v>2680</v>
      </c>
    </row>
    <row r="2796" spans="1:8" ht="22.5">
      <c r="A2796" s="9" t="s">
        <v>1330</v>
      </c>
      <c r="B2796" s="1" t="s">
        <v>13</v>
      </c>
      <c r="C2796" s="10"/>
      <c r="D2796" s="11" t="s">
        <v>14</v>
      </c>
      <c r="E2796" s="7" t="s">
        <v>1434</v>
      </c>
      <c r="F2796" s="7" t="s">
        <v>1435</v>
      </c>
      <c r="G2796" s="10" t="str">
        <f t="shared" si="43"/>
        <v>MURA560827</v>
      </c>
      <c r="H2796" s="12">
        <v>3760</v>
      </c>
    </row>
    <row r="2797" spans="1:8" ht="22.5">
      <c r="A2797" s="9" t="s">
        <v>1330</v>
      </c>
      <c r="B2797" s="1" t="s">
        <v>13</v>
      </c>
      <c r="C2797" s="10"/>
      <c r="D2797" s="11" t="s">
        <v>14</v>
      </c>
      <c r="E2797" s="7" t="s">
        <v>1436</v>
      </c>
      <c r="F2797" s="7" t="s">
        <v>1437</v>
      </c>
      <c r="G2797" s="10" t="str">
        <f t="shared" si="43"/>
        <v>LAYA770708</v>
      </c>
      <c r="H2797" s="12">
        <v>6400</v>
      </c>
    </row>
    <row r="2798" spans="1:8" ht="22.5">
      <c r="A2798" s="9" t="s">
        <v>1330</v>
      </c>
      <c r="B2798" s="1" t="s">
        <v>13</v>
      </c>
      <c r="C2798" s="10"/>
      <c r="D2798" s="11" t="s">
        <v>14</v>
      </c>
      <c r="E2798" s="7" t="s">
        <v>1438</v>
      </c>
      <c r="F2798" s="7" t="s">
        <v>1439</v>
      </c>
      <c r="G2798" s="10" t="str">
        <f t="shared" si="43"/>
        <v>SEMM750821</v>
      </c>
      <c r="H2798" s="12">
        <v>4328.8</v>
      </c>
    </row>
    <row r="2799" spans="1:8" ht="22.5">
      <c r="A2799" s="9" t="s">
        <v>1330</v>
      </c>
      <c r="B2799" s="1" t="s">
        <v>13</v>
      </c>
      <c r="C2799" s="10"/>
      <c r="D2799" s="11" t="s">
        <v>14</v>
      </c>
      <c r="E2799" s="7" t="s">
        <v>1440</v>
      </c>
      <c r="F2799" s="7" t="s">
        <v>1441</v>
      </c>
      <c r="G2799" s="10" t="str">
        <f t="shared" si="43"/>
        <v>MUMN721101</v>
      </c>
      <c r="H2799" s="12">
        <v>5820</v>
      </c>
    </row>
    <row r="2800" spans="1:8" ht="22.5">
      <c r="A2800" s="9" t="s">
        <v>1330</v>
      </c>
      <c r="B2800" s="1" t="s">
        <v>13</v>
      </c>
      <c r="C2800" s="10"/>
      <c r="D2800" s="11" t="s">
        <v>14</v>
      </c>
      <c r="E2800" s="7" t="s">
        <v>1442</v>
      </c>
      <c r="F2800" s="7" t="s">
        <v>1443</v>
      </c>
      <c r="G2800" s="10" t="str">
        <f t="shared" si="43"/>
        <v>CAMN830606</v>
      </c>
      <c r="H2800" s="12">
        <v>2700</v>
      </c>
    </row>
    <row r="2801" spans="1:8" ht="22.5">
      <c r="A2801" s="9" t="s">
        <v>1330</v>
      </c>
      <c r="B2801" s="1" t="s">
        <v>13</v>
      </c>
      <c r="C2801" s="10"/>
      <c r="D2801" s="11" t="s">
        <v>14</v>
      </c>
      <c r="E2801" s="7" t="s">
        <v>1444</v>
      </c>
      <c r="F2801" s="7" t="s">
        <v>1445</v>
      </c>
      <c r="G2801" s="10" t="str">
        <f t="shared" si="43"/>
        <v>PERJ460718</v>
      </c>
      <c r="H2801" s="12">
        <v>2587.5</v>
      </c>
    </row>
    <row r="2802" spans="1:8" ht="22.5">
      <c r="A2802" s="9" t="s">
        <v>1330</v>
      </c>
      <c r="B2802" s="1" t="s">
        <v>13</v>
      </c>
      <c r="C2802" s="10"/>
      <c r="D2802" s="11" t="s">
        <v>14</v>
      </c>
      <c r="E2802" s="7" t="s">
        <v>1446</v>
      </c>
      <c r="F2802" s="7" t="s">
        <v>1447</v>
      </c>
      <c r="G2802" s="10" t="str">
        <f t="shared" si="43"/>
        <v>PEJR830630</v>
      </c>
      <c r="H2802" s="12">
        <v>2800</v>
      </c>
    </row>
    <row r="2803" spans="1:8" ht="22.5">
      <c r="A2803" s="9" t="s">
        <v>1330</v>
      </c>
      <c r="B2803" s="1" t="s">
        <v>13</v>
      </c>
      <c r="C2803" s="10"/>
      <c r="D2803" s="11" t="s">
        <v>14</v>
      </c>
      <c r="E2803" s="7" t="s">
        <v>1448</v>
      </c>
      <c r="F2803" s="7" t="s">
        <v>1449</v>
      </c>
      <c r="G2803" s="10" t="str">
        <f t="shared" si="43"/>
        <v>ROPF750530</v>
      </c>
      <c r="H2803" s="12">
        <v>5898.4</v>
      </c>
    </row>
    <row r="2804" spans="1:8" ht="22.5">
      <c r="A2804" s="9" t="s">
        <v>1330</v>
      </c>
      <c r="B2804" s="1" t="s">
        <v>13</v>
      </c>
      <c r="C2804" s="10"/>
      <c r="D2804" s="11" t="s">
        <v>14</v>
      </c>
      <c r="E2804" s="7" t="s">
        <v>1450</v>
      </c>
      <c r="F2804" s="7" t="s">
        <v>1451</v>
      </c>
      <c r="G2804" s="10" t="str">
        <f t="shared" si="43"/>
        <v>CAMG551214</v>
      </c>
      <c r="H2804" s="12">
        <v>2875</v>
      </c>
    </row>
    <row r="2805" spans="1:8" ht="22.5">
      <c r="A2805" s="9" t="s">
        <v>1330</v>
      </c>
      <c r="B2805" s="1" t="s">
        <v>13</v>
      </c>
      <c r="C2805" s="10"/>
      <c r="D2805" s="11" t="s">
        <v>14</v>
      </c>
      <c r="E2805" s="7" t="s">
        <v>1452</v>
      </c>
      <c r="F2805" s="7" t="s">
        <v>1453</v>
      </c>
      <c r="G2805" s="10" t="str">
        <f t="shared" si="43"/>
        <v>VAMQ000502</v>
      </c>
      <c r="H2805" s="12">
        <v>4000</v>
      </c>
    </row>
    <row r="2806" spans="1:8" ht="22.5">
      <c r="A2806" s="9" t="s">
        <v>1330</v>
      </c>
      <c r="B2806" s="1" t="s">
        <v>13</v>
      </c>
      <c r="C2806" s="10"/>
      <c r="D2806" s="11" t="s">
        <v>14</v>
      </c>
      <c r="E2806" s="7" t="s">
        <v>1454</v>
      </c>
      <c r="F2806" s="7" t="s">
        <v>1455</v>
      </c>
      <c r="G2806" s="10" t="str">
        <f t="shared" si="43"/>
        <v>CARA321130</v>
      </c>
      <c r="H2806" s="12">
        <v>3395.2</v>
      </c>
    </row>
    <row r="2807" spans="1:8" ht="22.5">
      <c r="A2807" s="9" t="s">
        <v>1330</v>
      </c>
      <c r="B2807" s="1" t="s">
        <v>13</v>
      </c>
      <c r="C2807" s="10"/>
      <c r="D2807" s="11" t="s">
        <v>14</v>
      </c>
      <c r="E2807" s="7" t="s">
        <v>1456</v>
      </c>
      <c r="F2807" s="7" t="s">
        <v>1457</v>
      </c>
      <c r="G2807" s="10" t="str">
        <f t="shared" si="43"/>
        <v>MOCA740202</v>
      </c>
      <c r="H2807" s="12">
        <v>3200</v>
      </c>
    </row>
    <row r="2808" spans="1:8" ht="22.5">
      <c r="A2808" s="9" t="s">
        <v>1330</v>
      </c>
      <c r="B2808" s="1" t="s">
        <v>13</v>
      </c>
      <c r="C2808" s="10"/>
      <c r="D2808" s="11" t="s">
        <v>14</v>
      </c>
      <c r="E2808" s="7" t="s">
        <v>1458</v>
      </c>
      <c r="F2808" s="7" t="s">
        <v>1459</v>
      </c>
      <c r="G2808" s="10" t="str">
        <f t="shared" si="43"/>
        <v>RAHC690318</v>
      </c>
      <c r="H2808" s="12">
        <v>8000</v>
      </c>
    </row>
    <row r="2809" spans="1:8" ht="22.5">
      <c r="A2809" s="9" t="s">
        <v>1330</v>
      </c>
      <c r="B2809" s="1" t="s">
        <v>13</v>
      </c>
      <c r="C2809" s="10"/>
      <c r="D2809" s="11" t="s">
        <v>14</v>
      </c>
      <c r="E2809" s="7" t="s">
        <v>1460</v>
      </c>
      <c r="F2809" s="7" t="s">
        <v>1461</v>
      </c>
      <c r="G2809" s="10" t="str">
        <f t="shared" si="43"/>
        <v>CAXL360819</v>
      </c>
      <c r="H2809" s="12">
        <v>8000</v>
      </c>
    </row>
    <row r="2810" spans="1:8" ht="22.5">
      <c r="A2810" s="9" t="s">
        <v>1330</v>
      </c>
      <c r="B2810" s="1" t="s">
        <v>13</v>
      </c>
      <c r="C2810" s="10"/>
      <c r="D2810" s="11" t="s">
        <v>14</v>
      </c>
      <c r="E2810" s="7" t="s">
        <v>1462</v>
      </c>
      <c r="F2810" s="7" t="s">
        <v>1463</v>
      </c>
      <c r="G2810" s="10" t="str">
        <f t="shared" si="43"/>
        <v>MUGA610206</v>
      </c>
      <c r="H2810" s="12">
        <v>3760</v>
      </c>
    </row>
    <row r="2811" spans="1:8" ht="22.5">
      <c r="A2811" s="9" t="s">
        <v>1330</v>
      </c>
      <c r="B2811" s="1" t="s">
        <v>13</v>
      </c>
      <c r="C2811" s="10"/>
      <c r="D2811" s="11" t="s">
        <v>14</v>
      </c>
      <c r="E2811" s="7" t="s">
        <v>1464</v>
      </c>
      <c r="F2811" s="7" t="s">
        <v>1465</v>
      </c>
      <c r="G2811" s="10" t="str">
        <f t="shared" si="43"/>
        <v>GAMR560513</v>
      </c>
      <c r="H2811" s="12">
        <v>3600</v>
      </c>
    </row>
    <row r="2812" spans="1:8" ht="22.5">
      <c r="A2812" s="9" t="s">
        <v>1330</v>
      </c>
      <c r="B2812" s="1" t="s">
        <v>13</v>
      </c>
      <c r="C2812" s="10"/>
      <c r="D2812" s="11" t="s">
        <v>14</v>
      </c>
      <c r="E2812" s="7" t="s">
        <v>1466</v>
      </c>
      <c r="F2812" s="7" t="s">
        <v>1467</v>
      </c>
      <c r="G2812" s="10" t="str">
        <f t="shared" si="43"/>
        <v>PEMM500126</v>
      </c>
      <c r="H2812" s="12">
        <v>8000</v>
      </c>
    </row>
    <row r="2813" spans="1:8" ht="22.5">
      <c r="A2813" s="9" t="s">
        <v>1330</v>
      </c>
      <c r="B2813" s="1" t="s">
        <v>13</v>
      </c>
      <c r="C2813" s="10"/>
      <c r="D2813" s="11" t="s">
        <v>14</v>
      </c>
      <c r="E2813" s="7" t="s">
        <v>1468</v>
      </c>
      <c r="F2813" s="7" t="s">
        <v>1469</v>
      </c>
      <c r="G2813" s="10" t="str">
        <f t="shared" si="43"/>
        <v>GOPM880618</v>
      </c>
      <c r="H2813" s="12">
        <v>4574</v>
      </c>
    </row>
    <row r="2814" spans="1:8" ht="22.5">
      <c r="A2814" s="9" t="s">
        <v>1330</v>
      </c>
      <c r="B2814" s="1" t="s">
        <v>13</v>
      </c>
      <c r="C2814" s="10"/>
      <c r="D2814" s="11" t="s">
        <v>14</v>
      </c>
      <c r="E2814" s="7" t="s">
        <v>1470</v>
      </c>
      <c r="F2814" s="7" t="s">
        <v>1471</v>
      </c>
      <c r="G2814" s="10" t="str">
        <f t="shared" si="43"/>
        <v>CAMJ750423</v>
      </c>
      <c r="H2814" s="12">
        <v>2935</v>
      </c>
    </row>
    <row r="2815" spans="1:8" ht="22.5">
      <c r="A2815" s="9" t="s">
        <v>1330</v>
      </c>
      <c r="B2815" s="1" t="s">
        <v>13</v>
      </c>
      <c r="C2815" s="10"/>
      <c r="D2815" s="11" t="s">
        <v>14</v>
      </c>
      <c r="E2815" s="7" t="s">
        <v>1472</v>
      </c>
      <c r="F2815" s="7" t="s">
        <v>1473</v>
      </c>
      <c r="G2815" s="10" t="str">
        <f t="shared" si="43"/>
        <v>ZOTC690420</v>
      </c>
      <c r="H2815" s="12">
        <v>4288</v>
      </c>
    </row>
    <row r="2816" spans="1:8" ht="22.5">
      <c r="A2816" s="9" t="s">
        <v>1330</v>
      </c>
      <c r="B2816" s="1" t="s">
        <v>13</v>
      </c>
      <c r="C2816" s="10"/>
      <c r="D2816" s="11" t="s">
        <v>14</v>
      </c>
      <c r="E2816" s="7" t="s">
        <v>1474</v>
      </c>
      <c r="F2816" s="7" t="s">
        <v>1475</v>
      </c>
      <c r="G2816" s="10" t="str">
        <f t="shared" si="43"/>
        <v>PEPA890803</v>
      </c>
      <c r="H2816" s="12">
        <v>3256</v>
      </c>
    </row>
    <row r="2817" spans="1:8" ht="22.5">
      <c r="A2817" s="9" t="s">
        <v>1330</v>
      </c>
      <c r="B2817" s="1" t="s">
        <v>13</v>
      </c>
      <c r="C2817" s="10"/>
      <c r="D2817" s="11" t="s">
        <v>14</v>
      </c>
      <c r="E2817" s="7" t="s">
        <v>1476</v>
      </c>
      <c r="F2817" s="7" t="s">
        <v>1477</v>
      </c>
      <c r="G2817" s="10" t="str">
        <f t="shared" si="43"/>
        <v>PUSJ640215</v>
      </c>
      <c r="H2817" s="12">
        <v>4700</v>
      </c>
    </row>
    <row r="2818" spans="1:8" ht="22.5">
      <c r="A2818" s="9" t="s">
        <v>1330</v>
      </c>
      <c r="B2818" s="1" t="s">
        <v>13</v>
      </c>
      <c r="C2818" s="10"/>
      <c r="D2818" s="11" t="s">
        <v>14</v>
      </c>
      <c r="E2818" s="7" t="s">
        <v>1478</v>
      </c>
      <c r="F2818" s="7" t="s">
        <v>1479</v>
      </c>
      <c r="G2818" s="10" t="str">
        <f t="shared" si="43"/>
        <v>VAAM850212</v>
      </c>
      <c r="H2818" s="12">
        <v>4150</v>
      </c>
    </row>
    <row r="2819" spans="1:8" ht="22.5">
      <c r="A2819" s="9" t="s">
        <v>1330</v>
      </c>
      <c r="B2819" s="1" t="s">
        <v>13</v>
      </c>
      <c r="C2819" s="10"/>
      <c r="D2819" s="11" t="s">
        <v>14</v>
      </c>
      <c r="E2819" s="7" t="s">
        <v>1480</v>
      </c>
      <c r="F2819" s="7" t="s">
        <v>1481</v>
      </c>
      <c r="G2819" s="10" t="str">
        <f t="shared" si="43"/>
        <v>AACF590302</v>
      </c>
      <c r="H2819" s="12">
        <v>2560</v>
      </c>
    </row>
    <row r="2820" spans="1:8" ht="22.5">
      <c r="A2820" s="9" t="s">
        <v>1330</v>
      </c>
      <c r="B2820" s="1" t="s">
        <v>13</v>
      </c>
      <c r="C2820" s="10"/>
      <c r="D2820" s="11" t="s">
        <v>14</v>
      </c>
      <c r="E2820" s="7" t="s">
        <v>1482</v>
      </c>
      <c r="F2820" s="7" t="s">
        <v>1483</v>
      </c>
      <c r="G2820" s="10" t="str">
        <f t="shared" si="43"/>
        <v>MOVM560513</v>
      </c>
      <c r="H2820" s="12">
        <v>3598.4</v>
      </c>
    </row>
    <row r="2821" spans="1:8" ht="22.5">
      <c r="A2821" s="9" t="s">
        <v>1330</v>
      </c>
      <c r="B2821" s="1" t="s">
        <v>13</v>
      </c>
      <c r="C2821" s="10"/>
      <c r="D2821" s="11" t="s">
        <v>14</v>
      </c>
      <c r="E2821" s="7" t="s">
        <v>1484</v>
      </c>
      <c r="F2821" s="7" t="s">
        <v>1485</v>
      </c>
      <c r="G2821" s="10" t="str">
        <f t="shared" si="43"/>
        <v>OUFR910318</v>
      </c>
      <c r="H2821" s="12">
        <v>3800</v>
      </c>
    </row>
    <row r="2822" spans="1:8" ht="22.5">
      <c r="A2822" s="9" t="s">
        <v>1330</v>
      </c>
      <c r="B2822" s="1" t="s">
        <v>13</v>
      </c>
      <c r="C2822" s="10"/>
      <c r="D2822" s="11" t="s">
        <v>14</v>
      </c>
      <c r="E2822" s="7" t="s">
        <v>1486</v>
      </c>
      <c r="F2822" s="7" t="s">
        <v>1487</v>
      </c>
      <c r="G2822" s="10" t="str">
        <f t="shared" si="43"/>
        <v>LARA850509</v>
      </c>
      <c r="H2822" s="12">
        <v>4000</v>
      </c>
    </row>
    <row r="2823" spans="1:8" ht="22.5">
      <c r="A2823" s="9" t="s">
        <v>1330</v>
      </c>
      <c r="B2823" s="1" t="s">
        <v>13</v>
      </c>
      <c r="C2823" s="10"/>
      <c r="D2823" s="11" t="s">
        <v>14</v>
      </c>
      <c r="E2823" s="7" t="s">
        <v>1488</v>
      </c>
      <c r="F2823" s="7" t="s">
        <v>1489</v>
      </c>
      <c r="G2823" s="10" t="str">
        <f t="shared" ref="G2823:G2886" si="44">MID(F2823,1,10)</f>
        <v>OIGD630103</v>
      </c>
      <c r="H2823" s="12">
        <v>4149.6000000000004</v>
      </c>
    </row>
    <row r="2824" spans="1:8" ht="22.5">
      <c r="A2824" s="9" t="s">
        <v>1330</v>
      </c>
      <c r="B2824" s="1" t="s">
        <v>13</v>
      </c>
      <c r="C2824" s="10"/>
      <c r="D2824" s="11" t="s">
        <v>14</v>
      </c>
      <c r="E2824" s="7" t="s">
        <v>1490</v>
      </c>
      <c r="F2824" s="7" t="s">
        <v>1491</v>
      </c>
      <c r="G2824" s="10" t="str">
        <f t="shared" si="44"/>
        <v>VEOA960513</v>
      </c>
      <c r="H2824" s="12">
        <v>2719</v>
      </c>
    </row>
    <row r="2825" spans="1:8" ht="22.5">
      <c r="A2825" s="9" t="s">
        <v>1330</v>
      </c>
      <c r="B2825" s="1" t="s">
        <v>13</v>
      </c>
      <c r="C2825" s="10"/>
      <c r="D2825" s="11" t="s">
        <v>14</v>
      </c>
      <c r="E2825" s="7" t="s">
        <v>1492</v>
      </c>
      <c r="F2825" s="7" t="s">
        <v>1493</v>
      </c>
      <c r="G2825" s="10" t="str">
        <f t="shared" si="44"/>
        <v>OIAJ950723</v>
      </c>
      <c r="H2825" s="12">
        <v>6516</v>
      </c>
    </row>
    <row r="2826" spans="1:8" ht="22.5">
      <c r="A2826" s="9" t="s">
        <v>1330</v>
      </c>
      <c r="B2826" s="1" t="s">
        <v>13</v>
      </c>
      <c r="C2826" s="10"/>
      <c r="D2826" s="11" t="s">
        <v>14</v>
      </c>
      <c r="E2826" s="7" t="s">
        <v>1494</v>
      </c>
      <c r="F2826" s="7" t="s">
        <v>1495</v>
      </c>
      <c r="G2826" s="10" t="str">
        <f t="shared" si="44"/>
        <v>VEBN811130</v>
      </c>
      <c r="H2826" s="12">
        <v>8000</v>
      </c>
    </row>
    <row r="2827" spans="1:8" ht="22.5">
      <c r="A2827" s="9" t="s">
        <v>1330</v>
      </c>
      <c r="B2827" s="1" t="s">
        <v>13</v>
      </c>
      <c r="C2827" s="10"/>
      <c r="D2827" s="11" t="s">
        <v>14</v>
      </c>
      <c r="E2827" s="7" t="s">
        <v>1496</v>
      </c>
      <c r="F2827" s="7" t="s">
        <v>1497</v>
      </c>
      <c r="G2827" s="10" t="str">
        <f t="shared" si="44"/>
        <v>VEPJ680617</v>
      </c>
      <c r="H2827" s="12">
        <v>3059.5</v>
      </c>
    </row>
    <row r="2828" spans="1:8" ht="22.5">
      <c r="A2828" s="9" t="s">
        <v>1330</v>
      </c>
      <c r="B2828" s="1" t="s">
        <v>13</v>
      </c>
      <c r="C2828" s="10"/>
      <c r="D2828" s="11" t="s">
        <v>14</v>
      </c>
      <c r="E2828" s="7" t="s">
        <v>1498</v>
      </c>
      <c r="F2828" s="7" t="s">
        <v>1499</v>
      </c>
      <c r="G2828" s="10" t="str">
        <f t="shared" si="44"/>
        <v>GOCE890927</v>
      </c>
      <c r="H2828" s="12">
        <v>3200</v>
      </c>
    </row>
    <row r="2829" spans="1:8" ht="22.5">
      <c r="A2829" s="9" t="s">
        <v>1330</v>
      </c>
      <c r="B2829" s="1" t="s">
        <v>13</v>
      </c>
      <c r="C2829" s="10"/>
      <c r="D2829" s="11" t="s">
        <v>14</v>
      </c>
      <c r="E2829" s="7" t="s">
        <v>1500</v>
      </c>
      <c r="F2829" s="7" t="s">
        <v>1501</v>
      </c>
      <c r="G2829" s="10" t="str">
        <f t="shared" si="44"/>
        <v>OOGC580521</v>
      </c>
      <c r="H2829" s="12">
        <v>3727.2</v>
      </c>
    </row>
    <row r="2830" spans="1:8" ht="22.5">
      <c r="A2830" s="9" t="s">
        <v>1330</v>
      </c>
      <c r="B2830" s="1" t="s">
        <v>13</v>
      </c>
      <c r="C2830" s="10"/>
      <c r="D2830" s="11" t="s">
        <v>14</v>
      </c>
      <c r="E2830" s="7" t="s">
        <v>1502</v>
      </c>
      <c r="F2830" s="7" t="s">
        <v>1503</v>
      </c>
      <c r="G2830" s="10" t="str">
        <f t="shared" si="44"/>
        <v>CABE670320</v>
      </c>
      <c r="H2830" s="12">
        <v>5080</v>
      </c>
    </row>
    <row r="2831" spans="1:8" ht="22.5">
      <c r="A2831" s="9" t="s">
        <v>1330</v>
      </c>
      <c r="B2831" s="1" t="s">
        <v>13</v>
      </c>
      <c r="C2831" s="10"/>
      <c r="D2831" s="11" t="s">
        <v>14</v>
      </c>
      <c r="E2831" s="7" t="s">
        <v>1504</v>
      </c>
      <c r="F2831" s="7" t="s">
        <v>1505</v>
      </c>
      <c r="G2831" s="10" t="str">
        <f t="shared" si="44"/>
        <v>GOAA750521</v>
      </c>
      <c r="H2831" s="12">
        <v>3200</v>
      </c>
    </row>
    <row r="2832" spans="1:8" ht="22.5">
      <c r="A2832" s="9" t="s">
        <v>1330</v>
      </c>
      <c r="B2832" s="1" t="s">
        <v>13</v>
      </c>
      <c r="C2832" s="10"/>
      <c r="D2832" s="11" t="s">
        <v>14</v>
      </c>
      <c r="E2832" s="7" t="s">
        <v>1506</v>
      </c>
      <c r="F2832" s="7" t="s">
        <v>1507</v>
      </c>
      <c r="G2832" s="10" t="str">
        <f t="shared" si="44"/>
        <v>DONG780216</v>
      </c>
      <c r="H2832" s="12">
        <v>3450</v>
      </c>
    </row>
    <row r="2833" spans="1:8" ht="22.5">
      <c r="A2833" s="9" t="s">
        <v>1330</v>
      </c>
      <c r="B2833" s="1" t="s">
        <v>13</v>
      </c>
      <c r="C2833" s="10"/>
      <c r="D2833" s="11" t="s">
        <v>14</v>
      </c>
      <c r="E2833" s="7" t="s">
        <v>1508</v>
      </c>
      <c r="F2833" s="7" t="s">
        <v>1509</v>
      </c>
      <c r="G2833" s="10" t="str">
        <f t="shared" si="44"/>
        <v>GODA970803</v>
      </c>
      <c r="H2833" s="12">
        <v>3250</v>
      </c>
    </row>
    <row r="2834" spans="1:8" ht="22.5">
      <c r="A2834" s="9" t="s">
        <v>1330</v>
      </c>
      <c r="B2834" s="1" t="s">
        <v>13</v>
      </c>
      <c r="C2834" s="10"/>
      <c r="D2834" s="11" t="s">
        <v>14</v>
      </c>
      <c r="E2834" s="7" t="s">
        <v>1510</v>
      </c>
      <c r="F2834" s="7" t="s">
        <v>1511</v>
      </c>
      <c r="G2834" s="10" t="str">
        <f t="shared" si="44"/>
        <v>OOGN551214</v>
      </c>
      <c r="H2834" s="12">
        <v>4080</v>
      </c>
    </row>
    <row r="2835" spans="1:8" ht="22.5">
      <c r="A2835" s="9" t="s">
        <v>1330</v>
      </c>
      <c r="B2835" s="1" t="s">
        <v>13</v>
      </c>
      <c r="C2835" s="10"/>
      <c r="D2835" s="11" t="s">
        <v>14</v>
      </c>
      <c r="E2835" s="7" t="s">
        <v>1512</v>
      </c>
      <c r="F2835" s="7" t="s">
        <v>1513</v>
      </c>
      <c r="G2835" s="10" t="str">
        <f t="shared" si="44"/>
        <v>CAGV590719</v>
      </c>
      <c r="H2835" s="12">
        <v>4492.8</v>
      </c>
    </row>
    <row r="2836" spans="1:8" ht="22.5">
      <c r="A2836" s="9" t="s">
        <v>1330</v>
      </c>
      <c r="B2836" s="1" t="s">
        <v>13</v>
      </c>
      <c r="C2836" s="10"/>
      <c r="D2836" s="11" t="s">
        <v>14</v>
      </c>
      <c r="E2836" s="7" t="s">
        <v>1514</v>
      </c>
      <c r="F2836" s="7" t="s">
        <v>1515</v>
      </c>
      <c r="G2836" s="10" t="str">
        <f t="shared" si="44"/>
        <v>ROJF470827</v>
      </c>
      <c r="H2836" s="12">
        <v>7360</v>
      </c>
    </row>
    <row r="2837" spans="1:8" ht="22.5">
      <c r="A2837" s="9" t="s">
        <v>1330</v>
      </c>
      <c r="B2837" s="1" t="s">
        <v>13</v>
      </c>
      <c r="C2837" s="10"/>
      <c r="D2837" s="11" t="s">
        <v>14</v>
      </c>
      <c r="E2837" s="7" t="s">
        <v>1516</v>
      </c>
      <c r="F2837" s="7" t="s">
        <v>1517</v>
      </c>
      <c r="G2837" s="10" t="str">
        <f t="shared" si="44"/>
        <v>NARA580320</v>
      </c>
      <c r="H2837" s="12">
        <v>3040.5</v>
      </c>
    </row>
    <row r="2838" spans="1:8" ht="22.5">
      <c r="A2838" s="9" t="s">
        <v>1330</v>
      </c>
      <c r="B2838" s="1" t="s">
        <v>13</v>
      </c>
      <c r="C2838" s="10"/>
      <c r="D2838" s="11" t="s">
        <v>14</v>
      </c>
      <c r="E2838" s="7" t="s">
        <v>1518</v>
      </c>
      <c r="F2838" s="7" t="s">
        <v>1519</v>
      </c>
      <c r="G2838" s="10" t="str">
        <f t="shared" si="44"/>
        <v>AIRI001017</v>
      </c>
      <c r="H2838" s="12">
        <v>1959.9999999999998</v>
      </c>
    </row>
    <row r="2839" spans="1:8" ht="22.5">
      <c r="A2839" s="9" t="s">
        <v>1330</v>
      </c>
      <c r="B2839" s="1" t="s">
        <v>13</v>
      </c>
      <c r="C2839" s="10"/>
      <c r="D2839" s="11" t="s">
        <v>14</v>
      </c>
      <c r="E2839" s="7" t="s">
        <v>1520</v>
      </c>
      <c r="F2839" s="7" t="s">
        <v>1521</v>
      </c>
      <c r="G2839" s="10" t="str">
        <f t="shared" si="44"/>
        <v>RECF390521</v>
      </c>
      <c r="H2839" s="12">
        <v>2800</v>
      </c>
    </row>
    <row r="2840" spans="1:8" ht="22.5">
      <c r="A2840" s="9" t="s">
        <v>1330</v>
      </c>
      <c r="B2840" s="1" t="s">
        <v>13</v>
      </c>
      <c r="C2840" s="10"/>
      <c r="D2840" s="11" t="s">
        <v>14</v>
      </c>
      <c r="E2840" s="7" t="s">
        <v>1522</v>
      </c>
      <c r="F2840" s="7" t="s">
        <v>1523</v>
      </c>
      <c r="G2840" s="10" t="str">
        <f t="shared" si="44"/>
        <v>AEPV781127</v>
      </c>
      <c r="H2840" s="12">
        <v>8000</v>
      </c>
    </row>
    <row r="2841" spans="1:8" ht="22.5">
      <c r="A2841" s="9" t="s">
        <v>1330</v>
      </c>
      <c r="B2841" s="1" t="s">
        <v>13</v>
      </c>
      <c r="C2841" s="10"/>
      <c r="D2841" s="11" t="s">
        <v>14</v>
      </c>
      <c r="E2841" s="7" t="s">
        <v>1524</v>
      </c>
      <c r="F2841" s="7" t="s">
        <v>1525</v>
      </c>
      <c r="G2841" s="10" t="str">
        <f t="shared" si="44"/>
        <v>NARF600810</v>
      </c>
      <c r="H2841" s="12">
        <v>2800</v>
      </c>
    </row>
    <row r="2842" spans="1:8" ht="22.5">
      <c r="A2842" s="9" t="s">
        <v>1330</v>
      </c>
      <c r="B2842" s="1" t="s">
        <v>13</v>
      </c>
      <c r="C2842" s="10"/>
      <c r="D2842" s="11" t="s">
        <v>14</v>
      </c>
      <c r="E2842" s="7" t="s">
        <v>1526</v>
      </c>
      <c r="F2842" s="7" t="s">
        <v>1527</v>
      </c>
      <c r="G2842" s="10" t="str">
        <f t="shared" si="44"/>
        <v>LOHF690119</v>
      </c>
      <c r="H2842" s="12">
        <v>8000</v>
      </c>
    </row>
    <row r="2843" spans="1:8" ht="22.5">
      <c r="A2843" s="9" t="s">
        <v>1330</v>
      </c>
      <c r="B2843" s="1" t="s">
        <v>13</v>
      </c>
      <c r="C2843" s="10"/>
      <c r="D2843" s="11" t="s">
        <v>14</v>
      </c>
      <c r="E2843" s="7" t="s">
        <v>1528</v>
      </c>
      <c r="F2843" s="7" t="s">
        <v>1529</v>
      </c>
      <c r="G2843" s="10" t="str">
        <f t="shared" si="44"/>
        <v>LOHM920622</v>
      </c>
      <c r="H2843" s="12">
        <v>2800</v>
      </c>
    </row>
    <row r="2844" spans="1:8" ht="22.5">
      <c r="A2844" s="9" t="s">
        <v>1330</v>
      </c>
      <c r="B2844" s="1" t="s">
        <v>13</v>
      </c>
      <c r="C2844" s="10"/>
      <c r="D2844" s="11" t="s">
        <v>14</v>
      </c>
      <c r="E2844" s="7" t="s">
        <v>1530</v>
      </c>
      <c r="F2844" s="7" t="s">
        <v>1531</v>
      </c>
      <c r="G2844" s="10" t="str">
        <f t="shared" si="44"/>
        <v>BACT680910</v>
      </c>
      <c r="H2844" s="12">
        <v>4080</v>
      </c>
    </row>
    <row r="2845" spans="1:8" ht="22.5">
      <c r="A2845" s="9" t="s">
        <v>1330</v>
      </c>
      <c r="B2845" s="1" t="s">
        <v>13</v>
      </c>
      <c r="C2845" s="10"/>
      <c r="D2845" s="11" t="s">
        <v>14</v>
      </c>
      <c r="E2845" s="7" t="s">
        <v>1532</v>
      </c>
      <c r="F2845" s="7" t="s">
        <v>1533</v>
      </c>
      <c r="G2845" s="10" t="str">
        <f t="shared" si="44"/>
        <v>LOMM861218</v>
      </c>
      <c r="H2845" s="12">
        <v>4019</v>
      </c>
    </row>
    <row r="2846" spans="1:8" ht="22.5">
      <c r="A2846" s="9" t="s">
        <v>1330</v>
      </c>
      <c r="B2846" s="1" t="s">
        <v>13</v>
      </c>
      <c r="C2846" s="10"/>
      <c r="D2846" s="11" t="s">
        <v>14</v>
      </c>
      <c r="E2846" s="7" t="s">
        <v>1534</v>
      </c>
      <c r="F2846" s="7" t="s">
        <v>1535</v>
      </c>
      <c r="G2846" s="10" t="str">
        <f t="shared" si="44"/>
        <v>RETI800209</v>
      </c>
      <c r="H2846" s="12">
        <v>2925</v>
      </c>
    </row>
    <row r="2847" spans="1:8" ht="22.5">
      <c r="A2847" s="9" t="s">
        <v>1330</v>
      </c>
      <c r="B2847" s="1" t="s">
        <v>13</v>
      </c>
      <c r="C2847" s="10"/>
      <c r="D2847" s="11" t="s">
        <v>14</v>
      </c>
      <c r="E2847" s="7" t="s">
        <v>1536</v>
      </c>
      <c r="F2847" s="7" t="s">
        <v>1537</v>
      </c>
      <c r="G2847" s="10" t="str">
        <f t="shared" si="44"/>
        <v>NARP650427</v>
      </c>
      <c r="H2847" s="12">
        <v>8000</v>
      </c>
    </row>
    <row r="2848" spans="1:8" ht="22.5">
      <c r="A2848" s="9" t="s">
        <v>1330</v>
      </c>
      <c r="B2848" s="1" t="s">
        <v>13</v>
      </c>
      <c r="C2848" s="10"/>
      <c r="D2848" s="11" t="s">
        <v>14</v>
      </c>
      <c r="E2848" s="7" t="s">
        <v>1538</v>
      </c>
      <c r="F2848" s="7" t="s">
        <v>1539</v>
      </c>
      <c r="G2848" s="10" t="str">
        <f t="shared" si="44"/>
        <v>AINI791031</v>
      </c>
      <c r="H2848" s="12">
        <v>1959.9999999999998</v>
      </c>
    </row>
    <row r="2849" spans="1:8" ht="22.5">
      <c r="A2849" s="9" t="s">
        <v>1330</v>
      </c>
      <c r="B2849" s="1" t="s">
        <v>13</v>
      </c>
      <c r="C2849" s="10"/>
      <c r="D2849" s="11" t="s">
        <v>14</v>
      </c>
      <c r="E2849" s="7" t="s">
        <v>1540</v>
      </c>
      <c r="F2849" s="7" t="s">
        <v>1541</v>
      </c>
      <c r="G2849" s="10" t="str">
        <f t="shared" si="44"/>
        <v>CAVZ911120</v>
      </c>
      <c r="H2849" s="12">
        <v>4400</v>
      </c>
    </row>
    <row r="2850" spans="1:8" ht="22.5">
      <c r="A2850" s="9" t="s">
        <v>1330</v>
      </c>
      <c r="B2850" s="1" t="s">
        <v>13</v>
      </c>
      <c r="C2850" s="10"/>
      <c r="D2850" s="11" t="s">
        <v>14</v>
      </c>
      <c r="E2850" s="7" t="s">
        <v>1542</v>
      </c>
      <c r="F2850" s="7" t="s">
        <v>1543</v>
      </c>
      <c r="G2850" s="10" t="str">
        <f t="shared" si="44"/>
        <v>CALC610213</v>
      </c>
      <c r="H2850" s="12">
        <v>4140.5</v>
      </c>
    </row>
    <row r="2851" spans="1:8" ht="22.5">
      <c r="A2851" s="9" t="s">
        <v>1330</v>
      </c>
      <c r="B2851" s="1" t="s">
        <v>13</v>
      </c>
      <c r="C2851" s="10"/>
      <c r="D2851" s="11" t="s">
        <v>14</v>
      </c>
      <c r="E2851" s="7" t="s">
        <v>1544</v>
      </c>
      <c r="F2851" s="7" t="s">
        <v>1545</v>
      </c>
      <c r="G2851" s="10" t="str">
        <f t="shared" si="44"/>
        <v>RAGA580320</v>
      </c>
      <c r="H2851" s="12">
        <v>3720</v>
      </c>
    </row>
    <row r="2852" spans="1:8" ht="22.5">
      <c r="A2852" s="9" t="s">
        <v>1330</v>
      </c>
      <c r="B2852" s="1" t="s">
        <v>13</v>
      </c>
      <c r="C2852" s="10"/>
      <c r="D2852" s="11" t="s">
        <v>14</v>
      </c>
      <c r="E2852" s="7" t="s">
        <v>1546</v>
      </c>
      <c r="F2852" s="7" t="s">
        <v>1547</v>
      </c>
      <c r="G2852" s="10" t="str">
        <f t="shared" si="44"/>
        <v>BASC430225</v>
      </c>
      <c r="H2852" s="12">
        <v>8000</v>
      </c>
    </row>
    <row r="2853" spans="1:8" ht="22.5">
      <c r="A2853" s="9" t="s">
        <v>1330</v>
      </c>
      <c r="B2853" s="1" t="s">
        <v>13</v>
      </c>
      <c r="C2853" s="10"/>
      <c r="D2853" s="11" t="s">
        <v>14</v>
      </c>
      <c r="E2853" s="7" t="s">
        <v>1548</v>
      </c>
      <c r="F2853" s="7" t="s">
        <v>1549</v>
      </c>
      <c r="G2853" s="10" t="str">
        <f t="shared" si="44"/>
        <v>FOCA520117</v>
      </c>
      <c r="H2853" s="12">
        <v>8000</v>
      </c>
    </row>
    <row r="2854" spans="1:8" ht="22.5">
      <c r="A2854" s="9" t="s">
        <v>1330</v>
      </c>
      <c r="B2854" s="1" t="s">
        <v>13</v>
      </c>
      <c r="C2854" s="10"/>
      <c r="D2854" s="11" t="s">
        <v>14</v>
      </c>
      <c r="E2854" s="7" t="s">
        <v>1550</v>
      </c>
      <c r="F2854" s="7" t="s">
        <v>1551</v>
      </c>
      <c r="G2854" s="10" t="str">
        <f t="shared" si="44"/>
        <v>SUMP520811</v>
      </c>
      <c r="H2854" s="12">
        <v>6080</v>
      </c>
    </row>
    <row r="2855" spans="1:8" ht="22.5">
      <c r="A2855" s="9" t="s">
        <v>1330</v>
      </c>
      <c r="B2855" s="1" t="s">
        <v>13</v>
      </c>
      <c r="C2855" s="10"/>
      <c r="D2855" s="11" t="s">
        <v>14</v>
      </c>
      <c r="E2855" s="7" t="s">
        <v>1552</v>
      </c>
      <c r="F2855" s="7" t="s">
        <v>1553</v>
      </c>
      <c r="G2855" s="10" t="str">
        <f t="shared" si="44"/>
        <v>GOSL740622</v>
      </c>
      <c r="H2855" s="12">
        <v>5408</v>
      </c>
    </row>
    <row r="2856" spans="1:8" ht="22.5">
      <c r="A2856" s="9" t="s">
        <v>1330</v>
      </c>
      <c r="B2856" s="1" t="s">
        <v>13</v>
      </c>
      <c r="C2856" s="10"/>
      <c r="D2856" s="11" t="s">
        <v>14</v>
      </c>
      <c r="E2856" s="7" t="s">
        <v>1554</v>
      </c>
      <c r="F2856" s="7" t="s">
        <v>1555</v>
      </c>
      <c r="G2856" s="10" t="str">
        <f t="shared" si="44"/>
        <v>EIAV551110</v>
      </c>
      <c r="H2856" s="12">
        <v>7441.6</v>
      </c>
    </row>
    <row r="2857" spans="1:8" ht="22.5">
      <c r="A2857" s="9" t="s">
        <v>1330</v>
      </c>
      <c r="B2857" s="1" t="s">
        <v>13</v>
      </c>
      <c r="C2857" s="10"/>
      <c r="D2857" s="11" t="s">
        <v>14</v>
      </c>
      <c r="E2857" s="7" t="s">
        <v>1556</v>
      </c>
      <c r="F2857" s="7" t="s">
        <v>1557</v>
      </c>
      <c r="G2857" s="10" t="str">
        <f t="shared" si="44"/>
        <v>DAAR901229</v>
      </c>
      <c r="H2857" s="12">
        <v>3372</v>
      </c>
    </row>
    <row r="2858" spans="1:8" ht="22.5">
      <c r="A2858" s="9" t="s">
        <v>1330</v>
      </c>
      <c r="B2858" s="1" t="s">
        <v>13</v>
      </c>
      <c r="C2858" s="10"/>
      <c r="D2858" s="11" t="s">
        <v>14</v>
      </c>
      <c r="E2858" s="7" t="s">
        <v>1558</v>
      </c>
      <c r="F2858" s="7" t="s">
        <v>1559</v>
      </c>
      <c r="G2858" s="10" t="str">
        <f t="shared" si="44"/>
        <v>ROMR490803</v>
      </c>
      <c r="H2858" s="12">
        <v>4080</v>
      </c>
    </row>
    <row r="2859" spans="1:8" ht="22.5">
      <c r="A2859" s="9" t="s">
        <v>1330</v>
      </c>
      <c r="B2859" s="1" t="s">
        <v>13</v>
      </c>
      <c r="C2859" s="10"/>
      <c r="D2859" s="11" t="s">
        <v>14</v>
      </c>
      <c r="E2859" s="7" t="s">
        <v>1560</v>
      </c>
      <c r="F2859" s="7" t="s">
        <v>1561</v>
      </c>
      <c r="G2859" s="10" t="str">
        <f t="shared" si="44"/>
        <v>ROVR740815</v>
      </c>
      <c r="H2859" s="12">
        <v>3650</v>
      </c>
    </row>
    <row r="2860" spans="1:8" ht="22.5">
      <c r="A2860" s="9" t="s">
        <v>1330</v>
      </c>
      <c r="B2860" s="1" t="s">
        <v>13</v>
      </c>
      <c r="C2860" s="10"/>
      <c r="D2860" s="11" t="s">
        <v>14</v>
      </c>
      <c r="E2860" s="7" t="s">
        <v>1562</v>
      </c>
      <c r="F2860" s="7" t="s">
        <v>1563</v>
      </c>
      <c r="G2860" s="10" t="str">
        <f t="shared" si="44"/>
        <v>LALL531108</v>
      </c>
      <c r="H2860" s="12">
        <v>4941</v>
      </c>
    </row>
    <row r="2861" spans="1:8" ht="22.5">
      <c r="A2861" s="9" t="s">
        <v>1330</v>
      </c>
      <c r="B2861" s="1" t="s">
        <v>13</v>
      </c>
      <c r="C2861" s="10"/>
      <c r="D2861" s="11" t="s">
        <v>14</v>
      </c>
      <c r="E2861" s="7" t="s">
        <v>1564</v>
      </c>
      <c r="F2861" s="7" t="s">
        <v>1565</v>
      </c>
      <c r="G2861" s="10" t="str">
        <f t="shared" si="44"/>
        <v>ZAMV790721</v>
      </c>
      <c r="H2861" s="12">
        <v>8000</v>
      </c>
    </row>
    <row r="2862" spans="1:8" ht="22.5">
      <c r="A2862" s="9" t="s">
        <v>1330</v>
      </c>
      <c r="B2862" s="1" t="s">
        <v>13</v>
      </c>
      <c r="C2862" s="10"/>
      <c r="D2862" s="11" t="s">
        <v>14</v>
      </c>
      <c r="E2862" s="7" t="s">
        <v>1566</v>
      </c>
      <c r="F2862" s="7" t="s">
        <v>1567</v>
      </c>
      <c r="G2862" s="10" t="str">
        <f t="shared" si="44"/>
        <v>CUPK791124</v>
      </c>
      <c r="H2862" s="12">
        <v>4360</v>
      </c>
    </row>
    <row r="2863" spans="1:8" ht="22.5">
      <c r="A2863" s="9" t="s">
        <v>1330</v>
      </c>
      <c r="B2863" s="1" t="s">
        <v>13</v>
      </c>
      <c r="C2863" s="10"/>
      <c r="D2863" s="11" t="s">
        <v>14</v>
      </c>
      <c r="E2863" s="7" t="s">
        <v>1568</v>
      </c>
      <c r="F2863" s="7" t="s">
        <v>1569</v>
      </c>
      <c r="G2863" s="10" t="str">
        <f t="shared" si="44"/>
        <v>VEVE640210</v>
      </c>
      <c r="H2863" s="12">
        <v>8000</v>
      </c>
    </row>
    <row r="2864" spans="1:8" ht="22.5">
      <c r="A2864" s="9" t="s">
        <v>1330</v>
      </c>
      <c r="B2864" s="1" t="s">
        <v>13</v>
      </c>
      <c r="C2864" s="10"/>
      <c r="D2864" s="11" t="s">
        <v>14</v>
      </c>
      <c r="E2864" s="7" t="s">
        <v>1570</v>
      </c>
      <c r="F2864" s="7" t="s">
        <v>1571</v>
      </c>
      <c r="G2864" s="10" t="str">
        <f t="shared" si="44"/>
        <v>MEMB561008</v>
      </c>
      <c r="H2864" s="12">
        <v>3680</v>
      </c>
    </row>
    <row r="2865" spans="1:8" ht="22.5">
      <c r="A2865" s="9" t="s">
        <v>1330</v>
      </c>
      <c r="B2865" s="1" t="s">
        <v>13</v>
      </c>
      <c r="C2865" s="10"/>
      <c r="D2865" s="11" t="s">
        <v>14</v>
      </c>
      <c r="E2865" s="7" t="s">
        <v>1572</v>
      </c>
      <c r="F2865" s="7" t="s">
        <v>1573</v>
      </c>
      <c r="G2865" s="10" t="str">
        <f t="shared" si="44"/>
        <v>FOPA800307</v>
      </c>
      <c r="H2865" s="12">
        <v>8000</v>
      </c>
    </row>
    <row r="2866" spans="1:8" ht="22.5">
      <c r="A2866" s="9" t="s">
        <v>1330</v>
      </c>
      <c r="B2866" s="1" t="s">
        <v>13</v>
      </c>
      <c r="C2866" s="10"/>
      <c r="D2866" s="11" t="s">
        <v>14</v>
      </c>
      <c r="E2866" s="7" t="s">
        <v>1574</v>
      </c>
      <c r="F2866" s="7" t="s">
        <v>1575</v>
      </c>
      <c r="G2866" s="10" t="str">
        <f t="shared" si="44"/>
        <v>FOPA840316</v>
      </c>
      <c r="H2866" s="12">
        <v>8000</v>
      </c>
    </row>
    <row r="2867" spans="1:8" ht="22.5">
      <c r="A2867" s="9" t="s">
        <v>1330</v>
      </c>
      <c r="B2867" s="1" t="s">
        <v>13</v>
      </c>
      <c r="C2867" s="10"/>
      <c r="D2867" s="11" t="s">
        <v>14</v>
      </c>
      <c r="E2867" s="7" t="s">
        <v>1576</v>
      </c>
      <c r="F2867" s="7" t="s">
        <v>1577</v>
      </c>
      <c r="G2867" s="10" t="str">
        <f t="shared" si="44"/>
        <v>MAMS840929</v>
      </c>
      <c r="H2867" s="12">
        <v>8000</v>
      </c>
    </row>
    <row r="2868" spans="1:8" ht="22.5">
      <c r="A2868" s="9" t="s">
        <v>1330</v>
      </c>
      <c r="B2868" s="1" t="s">
        <v>13</v>
      </c>
      <c r="C2868" s="10"/>
      <c r="D2868" s="11" t="s">
        <v>14</v>
      </c>
      <c r="E2868" s="7" t="s">
        <v>1578</v>
      </c>
      <c r="F2868" s="7" t="s">
        <v>1579</v>
      </c>
      <c r="G2868" s="10" t="str">
        <f t="shared" si="44"/>
        <v>AUOG430406</v>
      </c>
      <c r="H2868" s="12">
        <v>6019.2</v>
      </c>
    </row>
    <row r="2869" spans="1:8" ht="22.5">
      <c r="A2869" s="9" t="s">
        <v>1330</v>
      </c>
      <c r="B2869" s="1" t="s">
        <v>13</v>
      </c>
      <c r="C2869" s="10"/>
      <c r="D2869" s="11" t="s">
        <v>14</v>
      </c>
      <c r="E2869" s="7" t="s">
        <v>1580</v>
      </c>
      <c r="F2869" s="7" t="s">
        <v>1581</v>
      </c>
      <c r="G2869" s="10" t="str">
        <f t="shared" si="44"/>
        <v>AEAS660103</v>
      </c>
      <c r="H2869" s="12">
        <v>4938</v>
      </c>
    </row>
    <row r="2870" spans="1:8" ht="22.5">
      <c r="A2870" s="9" t="s">
        <v>1329</v>
      </c>
      <c r="B2870" s="1" t="s">
        <v>13</v>
      </c>
      <c r="C2870" s="10"/>
      <c r="D2870" s="11" t="s">
        <v>14</v>
      </c>
      <c r="E2870" s="7" t="s">
        <v>16</v>
      </c>
      <c r="F2870" s="7" t="s">
        <v>15</v>
      </c>
      <c r="G2870" s="10" t="str">
        <f t="shared" si="44"/>
        <v>MOGR710315</v>
      </c>
      <c r="H2870" s="12">
        <v>10000</v>
      </c>
    </row>
    <row r="2871" spans="1:8" ht="22.5">
      <c r="A2871" s="9" t="s">
        <v>1329</v>
      </c>
      <c r="B2871" s="1" t="s">
        <v>13</v>
      </c>
      <c r="C2871" s="10"/>
      <c r="D2871" s="11" t="s">
        <v>14</v>
      </c>
      <c r="E2871" s="7" t="s">
        <v>17</v>
      </c>
      <c r="F2871" s="7" t="s">
        <v>673</v>
      </c>
      <c r="G2871" s="10" t="str">
        <f t="shared" si="44"/>
        <v>GARR810207</v>
      </c>
      <c r="H2871" s="12">
        <v>10000</v>
      </c>
    </row>
    <row r="2872" spans="1:8" ht="22.5">
      <c r="A2872" s="9" t="s">
        <v>1329</v>
      </c>
      <c r="B2872" s="1" t="s">
        <v>13</v>
      </c>
      <c r="C2872" s="10"/>
      <c r="D2872" s="11" t="s">
        <v>14</v>
      </c>
      <c r="E2872" s="7" t="s">
        <v>18</v>
      </c>
      <c r="F2872" s="7" t="s">
        <v>674</v>
      </c>
      <c r="G2872" s="10" t="str">
        <f t="shared" si="44"/>
        <v>ROGJ840221</v>
      </c>
      <c r="H2872" s="12">
        <v>10000</v>
      </c>
    </row>
    <row r="2873" spans="1:8" ht="22.5">
      <c r="A2873" s="9" t="s">
        <v>1329</v>
      </c>
      <c r="B2873" s="1" t="s">
        <v>13</v>
      </c>
      <c r="C2873" s="10"/>
      <c r="D2873" s="11" t="s">
        <v>14</v>
      </c>
      <c r="E2873" s="7" t="s">
        <v>19</v>
      </c>
      <c r="F2873" s="7" t="s">
        <v>675</v>
      </c>
      <c r="G2873" s="10" t="str">
        <f t="shared" si="44"/>
        <v>MARH610716</v>
      </c>
      <c r="H2873" s="12">
        <v>10000</v>
      </c>
    </row>
    <row r="2874" spans="1:8" ht="22.5">
      <c r="A2874" s="9" t="s">
        <v>1329</v>
      </c>
      <c r="B2874" s="1" t="s">
        <v>13</v>
      </c>
      <c r="C2874" s="10"/>
      <c r="D2874" s="11" t="s">
        <v>14</v>
      </c>
      <c r="E2874" s="7" t="s">
        <v>20</v>
      </c>
      <c r="F2874" s="7" t="s">
        <v>676</v>
      </c>
      <c r="G2874" s="10" t="str">
        <f t="shared" si="44"/>
        <v>MOGT641114</v>
      </c>
      <c r="H2874" s="12">
        <v>10000</v>
      </c>
    </row>
    <row r="2875" spans="1:8" ht="22.5">
      <c r="A2875" s="9" t="s">
        <v>1329</v>
      </c>
      <c r="B2875" s="1" t="s">
        <v>13</v>
      </c>
      <c r="C2875" s="10"/>
      <c r="D2875" s="11" t="s">
        <v>14</v>
      </c>
      <c r="E2875" s="7" t="s">
        <v>21</v>
      </c>
      <c r="F2875" s="7" t="s">
        <v>677</v>
      </c>
      <c r="G2875" s="10" t="str">
        <f t="shared" si="44"/>
        <v>ROCS770129</v>
      </c>
      <c r="H2875" s="12">
        <v>10000</v>
      </c>
    </row>
    <row r="2876" spans="1:8" ht="22.5">
      <c r="A2876" s="9" t="s">
        <v>1329</v>
      </c>
      <c r="B2876" s="1" t="s">
        <v>13</v>
      </c>
      <c r="C2876" s="10"/>
      <c r="D2876" s="11" t="s">
        <v>14</v>
      </c>
      <c r="E2876" s="7" t="s">
        <v>22</v>
      </c>
      <c r="F2876" s="7" t="s">
        <v>678</v>
      </c>
      <c r="G2876" s="10" t="str">
        <f t="shared" si="44"/>
        <v>ROGD870314</v>
      </c>
      <c r="H2876" s="12">
        <v>10000</v>
      </c>
    </row>
    <row r="2877" spans="1:8" ht="22.5">
      <c r="A2877" s="9" t="s">
        <v>1329</v>
      </c>
      <c r="B2877" s="1" t="s">
        <v>13</v>
      </c>
      <c r="C2877" s="10"/>
      <c r="D2877" s="11" t="s">
        <v>14</v>
      </c>
      <c r="E2877" s="7" t="s">
        <v>23</v>
      </c>
      <c r="F2877" s="7" t="s">
        <v>679</v>
      </c>
      <c r="G2877" s="10" t="str">
        <f t="shared" si="44"/>
        <v>PERL700526</v>
      </c>
      <c r="H2877" s="12">
        <v>10000</v>
      </c>
    </row>
    <row r="2878" spans="1:8" ht="22.5">
      <c r="A2878" s="9" t="s">
        <v>1329</v>
      </c>
      <c r="B2878" s="1" t="s">
        <v>13</v>
      </c>
      <c r="C2878" s="10"/>
      <c r="D2878" s="11" t="s">
        <v>14</v>
      </c>
      <c r="E2878" s="7" t="s">
        <v>24</v>
      </c>
      <c r="F2878" s="7" t="s">
        <v>680</v>
      </c>
      <c r="G2878" s="10" t="str">
        <f t="shared" si="44"/>
        <v>CXLA740510</v>
      </c>
      <c r="H2878" s="12">
        <v>10000</v>
      </c>
    </row>
    <row r="2879" spans="1:8" ht="22.5">
      <c r="A2879" s="9" t="s">
        <v>1329</v>
      </c>
      <c r="B2879" s="1" t="s">
        <v>13</v>
      </c>
      <c r="C2879" s="10"/>
      <c r="D2879" s="11" t="s">
        <v>14</v>
      </c>
      <c r="E2879" s="7" t="s">
        <v>25</v>
      </c>
      <c r="F2879" s="7" t="s">
        <v>681</v>
      </c>
      <c r="G2879" s="10" t="str">
        <f t="shared" si="44"/>
        <v>CAGJ540516</v>
      </c>
      <c r="H2879" s="12">
        <v>10000</v>
      </c>
    </row>
    <row r="2880" spans="1:8" ht="22.5">
      <c r="A2880" s="9" t="s">
        <v>1329</v>
      </c>
      <c r="B2880" s="1" t="s">
        <v>13</v>
      </c>
      <c r="C2880" s="10"/>
      <c r="D2880" s="11" t="s">
        <v>14</v>
      </c>
      <c r="E2880" s="7" t="s">
        <v>26</v>
      </c>
      <c r="F2880" s="7" t="s">
        <v>682</v>
      </c>
      <c r="G2880" s="10" t="str">
        <f t="shared" si="44"/>
        <v>BAAR700609</v>
      </c>
      <c r="H2880" s="12">
        <v>10000</v>
      </c>
    </row>
    <row r="2881" spans="1:8" ht="22.5">
      <c r="A2881" s="9" t="s">
        <v>1329</v>
      </c>
      <c r="B2881" s="1" t="s">
        <v>13</v>
      </c>
      <c r="C2881" s="10"/>
      <c r="D2881" s="11" t="s">
        <v>14</v>
      </c>
      <c r="E2881" s="7" t="s">
        <v>27</v>
      </c>
      <c r="F2881" s="7" t="s">
        <v>683</v>
      </c>
      <c r="G2881" s="10" t="str">
        <f t="shared" si="44"/>
        <v>COLT701221</v>
      </c>
      <c r="H2881" s="12">
        <v>10000</v>
      </c>
    </row>
    <row r="2882" spans="1:8" ht="22.5">
      <c r="A2882" s="9" t="s">
        <v>1329</v>
      </c>
      <c r="B2882" s="1" t="s">
        <v>13</v>
      </c>
      <c r="C2882" s="10"/>
      <c r="D2882" s="11" t="s">
        <v>14</v>
      </c>
      <c r="E2882" s="7" t="s">
        <v>28</v>
      </c>
      <c r="F2882" s="7" t="s">
        <v>684</v>
      </c>
      <c r="G2882" s="10" t="str">
        <f t="shared" si="44"/>
        <v>CXLA580117</v>
      </c>
      <c r="H2882" s="12">
        <v>10000</v>
      </c>
    </row>
    <row r="2883" spans="1:8" ht="22.5">
      <c r="A2883" s="9" t="s">
        <v>1329</v>
      </c>
      <c r="B2883" s="1" t="s">
        <v>13</v>
      </c>
      <c r="C2883" s="10"/>
      <c r="D2883" s="11" t="s">
        <v>14</v>
      </c>
      <c r="E2883" s="7" t="s">
        <v>29</v>
      </c>
      <c r="F2883" s="7" t="s">
        <v>685</v>
      </c>
      <c r="G2883" s="10" t="str">
        <f t="shared" si="44"/>
        <v>COLL650218</v>
      </c>
      <c r="H2883" s="12">
        <v>10000</v>
      </c>
    </row>
    <row r="2884" spans="1:8" ht="22.5">
      <c r="A2884" s="9" t="s">
        <v>1329</v>
      </c>
      <c r="B2884" s="1" t="s">
        <v>13</v>
      </c>
      <c r="C2884" s="10"/>
      <c r="D2884" s="11" t="s">
        <v>14</v>
      </c>
      <c r="E2884" s="7" t="s">
        <v>30</v>
      </c>
      <c r="F2884" s="7" t="s">
        <v>686</v>
      </c>
      <c r="G2884" s="10" t="str">
        <f t="shared" si="44"/>
        <v>SARL790630</v>
      </c>
      <c r="H2884" s="12">
        <v>10000</v>
      </c>
    </row>
    <row r="2885" spans="1:8" ht="22.5">
      <c r="A2885" s="9" t="s">
        <v>1329</v>
      </c>
      <c r="B2885" s="1" t="s">
        <v>13</v>
      </c>
      <c r="C2885" s="10"/>
      <c r="D2885" s="11" t="s">
        <v>14</v>
      </c>
      <c r="E2885" s="7" t="s">
        <v>31</v>
      </c>
      <c r="F2885" s="7" t="s">
        <v>687</v>
      </c>
      <c r="G2885" s="10" t="str">
        <f t="shared" si="44"/>
        <v>MELI751221</v>
      </c>
      <c r="H2885" s="12">
        <v>10000</v>
      </c>
    </row>
    <row r="2886" spans="1:8" ht="22.5">
      <c r="A2886" s="9" t="s">
        <v>1329</v>
      </c>
      <c r="B2886" s="1" t="s">
        <v>13</v>
      </c>
      <c r="C2886" s="10"/>
      <c r="D2886" s="11" t="s">
        <v>14</v>
      </c>
      <c r="E2886" s="7" t="s">
        <v>32</v>
      </c>
      <c r="F2886" s="7" t="s">
        <v>688</v>
      </c>
      <c r="G2886" s="10" t="str">
        <f t="shared" si="44"/>
        <v>MECH481218</v>
      </c>
      <c r="H2886" s="12">
        <v>10000</v>
      </c>
    </row>
    <row r="2887" spans="1:8" ht="22.5">
      <c r="A2887" s="9" t="s">
        <v>1329</v>
      </c>
      <c r="B2887" s="1" t="s">
        <v>13</v>
      </c>
      <c r="C2887" s="10"/>
      <c r="D2887" s="11" t="s">
        <v>14</v>
      </c>
      <c r="E2887" s="7" t="s">
        <v>33</v>
      </c>
      <c r="F2887" s="7" t="s">
        <v>689</v>
      </c>
      <c r="G2887" s="10" t="str">
        <f t="shared" ref="G2887:G2950" si="45">MID(F2887,1,10)</f>
        <v>UIGM760728</v>
      </c>
      <c r="H2887" s="12">
        <v>10000</v>
      </c>
    </row>
    <row r="2888" spans="1:8" ht="22.5">
      <c r="A2888" s="9" t="s">
        <v>1329</v>
      </c>
      <c r="B2888" s="1" t="s">
        <v>13</v>
      </c>
      <c r="C2888" s="10"/>
      <c r="D2888" s="11" t="s">
        <v>14</v>
      </c>
      <c r="E2888" s="7" t="s">
        <v>34</v>
      </c>
      <c r="F2888" s="7" t="s">
        <v>690</v>
      </c>
      <c r="G2888" s="10" t="str">
        <f t="shared" si="45"/>
        <v>GARE540125</v>
      </c>
      <c r="H2888" s="12">
        <v>10000</v>
      </c>
    </row>
    <row r="2889" spans="1:8" ht="22.5">
      <c r="A2889" s="9" t="s">
        <v>1329</v>
      </c>
      <c r="B2889" s="1" t="s">
        <v>13</v>
      </c>
      <c r="C2889" s="10"/>
      <c r="D2889" s="11" t="s">
        <v>14</v>
      </c>
      <c r="E2889" s="7" t="s">
        <v>35</v>
      </c>
      <c r="F2889" s="7" t="s">
        <v>691</v>
      </c>
      <c r="G2889" s="10" t="str">
        <f t="shared" si="45"/>
        <v>MXME811228</v>
      </c>
      <c r="H2889" s="12">
        <v>10000</v>
      </c>
    </row>
    <row r="2890" spans="1:8" ht="22.5">
      <c r="A2890" s="9" t="s">
        <v>1329</v>
      </c>
      <c r="B2890" s="1" t="s">
        <v>13</v>
      </c>
      <c r="C2890" s="10"/>
      <c r="D2890" s="11" t="s">
        <v>14</v>
      </c>
      <c r="E2890" s="7" t="s">
        <v>36</v>
      </c>
      <c r="F2890" s="7" t="s">
        <v>692</v>
      </c>
      <c r="G2890" s="10" t="str">
        <f t="shared" si="45"/>
        <v>GAGJ861203</v>
      </c>
      <c r="H2890" s="12">
        <v>10000</v>
      </c>
    </row>
    <row r="2891" spans="1:8" ht="22.5">
      <c r="A2891" s="9" t="s">
        <v>1329</v>
      </c>
      <c r="B2891" s="1" t="s">
        <v>13</v>
      </c>
      <c r="C2891" s="10"/>
      <c r="D2891" s="11" t="s">
        <v>14</v>
      </c>
      <c r="E2891" s="7" t="s">
        <v>37</v>
      </c>
      <c r="F2891" s="7" t="s">
        <v>693</v>
      </c>
      <c r="G2891" s="10" t="str">
        <f t="shared" si="45"/>
        <v>AUGA890826</v>
      </c>
      <c r="H2891" s="12">
        <v>10000</v>
      </c>
    </row>
    <row r="2892" spans="1:8" ht="22.5">
      <c r="A2892" s="9" t="s">
        <v>1329</v>
      </c>
      <c r="B2892" s="1" t="s">
        <v>13</v>
      </c>
      <c r="C2892" s="10"/>
      <c r="D2892" s="11" t="s">
        <v>14</v>
      </c>
      <c r="E2892" s="7" t="s">
        <v>38</v>
      </c>
      <c r="F2892" s="7" t="s">
        <v>694</v>
      </c>
      <c r="G2892" s="10" t="str">
        <f t="shared" si="45"/>
        <v>AUTM810504</v>
      </c>
      <c r="H2892" s="12">
        <v>10000</v>
      </c>
    </row>
    <row r="2893" spans="1:8" ht="22.5">
      <c r="A2893" s="9" t="s">
        <v>1329</v>
      </c>
      <c r="B2893" s="1" t="s">
        <v>13</v>
      </c>
      <c r="C2893" s="10"/>
      <c r="D2893" s="11" t="s">
        <v>14</v>
      </c>
      <c r="E2893" s="7" t="s">
        <v>39</v>
      </c>
      <c r="F2893" s="7" t="s">
        <v>695</v>
      </c>
      <c r="G2893" s="10" t="str">
        <f t="shared" si="45"/>
        <v>COMM610218</v>
      </c>
      <c r="H2893" s="12">
        <v>10000</v>
      </c>
    </row>
    <row r="2894" spans="1:8" ht="22.5">
      <c r="A2894" s="9" t="s">
        <v>1329</v>
      </c>
      <c r="B2894" s="1" t="s">
        <v>13</v>
      </c>
      <c r="C2894" s="10"/>
      <c r="D2894" s="11" t="s">
        <v>14</v>
      </c>
      <c r="E2894" s="7" t="s">
        <v>40</v>
      </c>
      <c r="F2894" s="7" t="s">
        <v>696</v>
      </c>
      <c r="G2894" s="10" t="str">
        <f t="shared" si="45"/>
        <v>EAVF561120</v>
      </c>
      <c r="H2894" s="12">
        <v>10000</v>
      </c>
    </row>
    <row r="2895" spans="1:8" ht="22.5">
      <c r="A2895" s="9" t="s">
        <v>1329</v>
      </c>
      <c r="B2895" s="1" t="s">
        <v>13</v>
      </c>
      <c r="C2895" s="10"/>
      <c r="D2895" s="11" t="s">
        <v>14</v>
      </c>
      <c r="E2895" s="7" t="s">
        <v>41</v>
      </c>
      <c r="F2895" s="7" t="s">
        <v>697</v>
      </c>
      <c r="G2895" s="10" t="str">
        <f t="shared" si="45"/>
        <v>MOML640927</v>
      </c>
      <c r="H2895" s="12">
        <v>10000</v>
      </c>
    </row>
    <row r="2896" spans="1:8" ht="22.5">
      <c r="A2896" s="9" t="s">
        <v>1329</v>
      </c>
      <c r="B2896" s="1" t="s">
        <v>13</v>
      </c>
      <c r="C2896" s="10"/>
      <c r="D2896" s="11" t="s">
        <v>14</v>
      </c>
      <c r="E2896" s="7" t="s">
        <v>42</v>
      </c>
      <c r="F2896" s="7" t="s">
        <v>698</v>
      </c>
      <c r="G2896" s="10" t="str">
        <f t="shared" si="45"/>
        <v>MEMC811030</v>
      </c>
      <c r="H2896" s="12">
        <v>10000</v>
      </c>
    </row>
    <row r="2897" spans="1:8" ht="22.5">
      <c r="A2897" s="9" t="s">
        <v>1329</v>
      </c>
      <c r="B2897" s="1" t="s">
        <v>13</v>
      </c>
      <c r="C2897" s="10"/>
      <c r="D2897" s="11" t="s">
        <v>14</v>
      </c>
      <c r="E2897" s="7" t="s">
        <v>43</v>
      </c>
      <c r="F2897" s="7" t="s">
        <v>699</v>
      </c>
      <c r="G2897" s="10" t="str">
        <f t="shared" si="45"/>
        <v>CACI721214</v>
      </c>
      <c r="H2897" s="12">
        <v>10000</v>
      </c>
    </row>
    <row r="2898" spans="1:8" ht="22.5">
      <c r="A2898" s="9" t="s">
        <v>1329</v>
      </c>
      <c r="B2898" s="1" t="s">
        <v>13</v>
      </c>
      <c r="C2898" s="10"/>
      <c r="D2898" s="11" t="s">
        <v>14</v>
      </c>
      <c r="E2898" s="7" t="s">
        <v>44</v>
      </c>
      <c r="F2898" s="7" t="s">
        <v>700</v>
      </c>
      <c r="G2898" s="10" t="str">
        <f t="shared" si="45"/>
        <v>EAVA660927</v>
      </c>
      <c r="H2898" s="12">
        <v>10000</v>
      </c>
    </row>
    <row r="2899" spans="1:8" ht="22.5">
      <c r="A2899" s="9" t="s">
        <v>1329</v>
      </c>
      <c r="B2899" s="1" t="s">
        <v>13</v>
      </c>
      <c r="C2899" s="10"/>
      <c r="D2899" s="11" t="s">
        <v>14</v>
      </c>
      <c r="E2899" s="7" t="s">
        <v>45</v>
      </c>
      <c r="F2899" s="7" t="s">
        <v>701</v>
      </c>
      <c r="G2899" s="10" t="str">
        <f t="shared" si="45"/>
        <v>EAMH530703</v>
      </c>
      <c r="H2899" s="12">
        <v>10000</v>
      </c>
    </row>
    <row r="2900" spans="1:8" ht="22.5">
      <c r="A2900" s="9" t="s">
        <v>1329</v>
      </c>
      <c r="B2900" s="1" t="s">
        <v>13</v>
      </c>
      <c r="C2900" s="10"/>
      <c r="D2900" s="11" t="s">
        <v>14</v>
      </c>
      <c r="E2900" s="7" t="s">
        <v>46</v>
      </c>
      <c r="F2900" s="7" t="s">
        <v>702</v>
      </c>
      <c r="G2900" s="10" t="str">
        <f t="shared" si="45"/>
        <v>MOMP600709</v>
      </c>
      <c r="H2900" s="12">
        <v>10000</v>
      </c>
    </row>
    <row r="2901" spans="1:8" ht="22.5">
      <c r="A2901" s="9" t="s">
        <v>1329</v>
      </c>
      <c r="B2901" s="1" t="s">
        <v>13</v>
      </c>
      <c r="C2901" s="10"/>
      <c r="D2901" s="11" t="s">
        <v>14</v>
      </c>
      <c r="E2901" s="7" t="s">
        <v>47</v>
      </c>
      <c r="F2901" s="7" t="s">
        <v>703</v>
      </c>
      <c r="G2901" s="10" t="str">
        <f t="shared" si="45"/>
        <v>BEVL670924</v>
      </c>
      <c r="H2901" s="12">
        <v>10000</v>
      </c>
    </row>
    <row r="2902" spans="1:8" ht="22.5">
      <c r="A2902" s="9" t="s">
        <v>1329</v>
      </c>
      <c r="B2902" s="1" t="s">
        <v>13</v>
      </c>
      <c r="C2902" s="10"/>
      <c r="D2902" s="11" t="s">
        <v>14</v>
      </c>
      <c r="E2902" s="7" t="s">
        <v>48</v>
      </c>
      <c r="F2902" s="7" t="s">
        <v>704</v>
      </c>
      <c r="G2902" s="10" t="str">
        <f t="shared" si="45"/>
        <v>OEAC740523</v>
      </c>
      <c r="H2902" s="12">
        <v>10000</v>
      </c>
    </row>
    <row r="2903" spans="1:8" ht="22.5">
      <c r="A2903" s="9" t="s">
        <v>1329</v>
      </c>
      <c r="B2903" s="1" t="s">
        <v>13</v>
      </c>
      <c r="C2903" s="10"/>
      <c r="D2903" s="11" t="s">
        <v>14</v>
      </c>
      <c r="E2903" s="7" t="s">
        <v>49</v>
      </c>
      <c r="F2903" s="7" t="s">
        <v>705</v>
      </c>
      <c r="G2903" s="10" t="str">
        <f t="shared" si="45"/>
        <v>MUGH870318</v>
      </c>
      <c r="H2903" s="12">
        <v>10000</v>
      </c>
    </row>
    <row r="2904" spans="1:8" ht="22.5">
      <c r="A2904" s="9" t="s">
        <v>1329</v>
      </c>
      <c r="B2904" s="1" t="s">
        <v>13</v>
      </c>
      <c r="C2904" s="10"/>
      <c r="D2904" s="11" t="s">
        <v>14</v>
      </c>
      <c r="E2904" s="7" t="s">
        <v>50</v>
      </c>
      <c r="F2904" s="7" t="s">
        <v>706</v>
      </c>
      <c r="G2904" s="10" t="str">
        <f t="shared" si="45"/>
        <v>RIBA870906</v>
      </c>
      <c r="H2904" s="12">
        <v>10000</v>
      </c>
    </row>
    <row r="2905" spans="1:8" ht="22.5">
      <c r="A2905" s="9" t="s">
        <v>1329</v>
      </c>
      <c r="B2905" s="1" t="s">
        <v>13</v>
      </c>
      <c r="C2905" s="10"/>
      <c r="D2905" s="11" t="s">
        <v>14</v>
      </c>
      <c r="E2905" s="7" t="s">
        <v>51</v>
      </c>
      <c r="F2905" s="7" t="s">
        <v>707</v>
      </c>
      <c r="G2905" s="10" t="str">
        <f t="shared" si="45"/>
        <v>AEPT670228</v>
      </c>
      <c r="H2905" s="12">
        <v>10000</v>
      </c>
    </row>
    <row r="2906" spans="1:8" ht="22.5">
      <c r="A2906" s="9" t="s">
        <v>1329</v>
      </c>
      <c r="B2906" s="1" t="s">
        <v>13</v>
      </c>
      <c r="C2906" s="10"/>
      <c r="D2906" s="11" t="s">
        <v>14</v>
      </c>
      <c r="E2906" s="7" t="s">
        <v>52</v>
      </c>
      <c r="F2906" s="7" t="s">
        <v>708</v>
      </c>
      <c r="G2906" s="10" t="str">
        <f t="shared" si="45"/>
        <v>GATA690427</v>
      </c>
      <c r="H2906" s="12">
        <v>10000</v>
      </c>
    </row>
    <row r="2907" spans="1:8" ht="22.5">
      <c r="A2907" s="9" t="s">
        <v>1329</v>
      </c>
      <c r="B2907" s="1" t="s">
        <v>13</v>
      </c>
      <c r="C2907" s="10"/>
      <c r="D2907" s="11" t="s">
        <v>14</v>
      </c>
      <c r="E2907" s="7" t="s">
        <v>53</v>
      </c>
      <c r="F2907" s="7" t="s">
        <v>709</v>
      </c>
      <c r="G2907" s="10" t="str">
        <f t="shared" si="45"/>
        <v>SERD760620</v>
      </c>
      <c r="H2907" s="12">
        <v>10000</v>
      </c>
    </row>
    <row r="2908" spans="1:8" ht="22.5">
      <c r="A2908" s="9" t="s">
        <v>1329</v>
      </c>
      <c r="B2908" s="1" t="s">
        <v>13</v>
      </c>
      <c r="C2908" s="10"/>
      <c r="D2908" s="11" t="s">
        <v>14</v>
      </c>
      <c r="E2908" s="7" t="s">
        <v>54</v>
      </c>
      <c r="F2908" s="7" t="s">
        <v>710</v>
      </c>
      <c r="G2908" s="10" t="str">
        <f t="shared" si="45"/>
        <v>VAVA710710</v>
      </c>
      <c r="H2908" s="12">
        <v>10000</v>
      </c>
    </row>
    <row r="2909" spans="1:8" ht="22.5">
      <c r="A2909" s="9" t="s">
        <v>1329</v>
      </c>
      <c r="B2909" s="1" t="s">
        <v>13</v>
      </c>
      <c r="C2909" s="10"/>
      <c r="D2909" s="11" t="s">
        <v>14</v>
      </c>
      <c r="E2909" s="7" t="s">
        <v>55</v>
      </c>
      <c r="F2909" s="7" t="s">
        <v>711</v>
      </c>
      <c r="G2909" s="10" t="str">
        <f t="shared" si="45"/>
        <v>VIZI641126</v>
      </c>
      <c r="H2909" s="12">
        <v>10000</v>
      </c>
    </row>
    <row r="2910" spans="1:8" ht="22.5">
      <c r="A2910" s="9" t="s">
        <v>1329</v>
      </c>
      <c r="B2910" s="1" t="s">
        <v>13</v>
      </c>
      <c r="C2910" s="10"/>
      <c r="D2910" s="11" t="s">
        <v>14</v>
      </c>
      <c r="E2910" s="7" t="s">
        <v>56</v>
      </c>
      <c r="F2910" s="7" t="s">
        <v>712</v>
      </c>
      <c r="G2910" s="10" t="str">
        <f t="shared" si="45"/>
        <v>VESM630508</v>
      </c>
      <c r="H2910" s="12">
        <v>10000</v>
      </c>
    </row>
    <row r="2911" spans="1:8" ht="22.5">
      <c r="A2911" s="9" t="s">
        <v>1329</v>
      </c>
      <c r="B2911" s="1" t="s">
        <v>13</v>
      </c>
      <c r="C2911" s="10"/>
      <c r="D2911" s="11" t="s">
        <v>14</v>
      </c>
      <c r="E2911" s="7" t="s">
        <v>57</v>
      </c>
      <c r="F2911" s="7" t="s">
        <v>713</v>
      </c>
      <c r="G2911" s="10" t="str">
        <f t="shared" si="45"/>
        <v>AAIS700108</v>
      </c>
      <c r="H2911" s="12">
        <v>10000</v>
      </c>
    </row>
    <row r="2912" spans="1:8" ht="22.5">
      <c r="A2912" s="9" t="s">
        <v>1329</v>
      </c>
      <c r="B2912" s="1" t="s">
        <v>13</v>
      </c>
      <c r="C2912" s="10"/>
      <c r="D2912" s="11" t="s">
        <v>14</v>
      </c>
      <c r="E2912" s="7" t="s">
        <v>58</v>
      </c>
      <c r="F2912" s="7" t="s">
        <v>714</v>
      </c>
      <c r="G2912" s="10" t="str">
        <f t="shared" si="45"/>
        <v>MEFA721218</v>
      </c>
      <c r="H2912" s="12">
        <v>10000</v>
      </c>
    </row>
    <row r="2913" spans="1:8" ht="22.5">
      <c r="A2913" s="9" t="s">
        <v>1329</v>
      </c>
      <c r="B2913" s="1" t="s">
        <v>13</v>
      </c>
      <c r="C2913" s="10"/>
      <c r="D2913" s="11" t="s">
        <v>14</v>
      </c>
      <c r="E2913" s="7" t="s">
        <v>59</v>
      </c>
      <c r="F2913" s="7" t="s">
        <v>715</v>
      </c>
      <c r="G2913" s="10" t="str">
        <f t="shared" si="45"/>
        <v>BAMM830306</v>
      </c>
      <c r="H2913" s="12">
        <v>10000</v>
      </c>
    </row>
    <row r="2914" spans="1:8" ht="22.5">
      <c r="A2914" s="9" t="s">
        <v>1329</v>
      </c>
      <c r="B2914" s="1" t="s">
        <v>13</v>
      </c>
      <c r="C2914" s="10"/>
      <c r="D2914" s="11" t="s">
        <v>14</v>
      </c>
      <c r="E2914" s="7" t="s">
        <v>60</v>
      </c>
      <c r="F2914" s="7" t="s">
        <v>716</v>
      </c>
      <c r="G2914" s="10" t="str">
        <f t="shared" si="45"/>
        <v>IAFA490721</v>
      </c>
      <c r="H2914" s="12">
        <v>10000</v>
      </c>
    </row>
    <row r="2915" spans="1:8" ht="22.5">
      <c r="A2915" s="9" t="s">
        <v>1329</v>
      </c>
      <c r="B2915" s="1" t="s">
        <v>13</v>
      </c>
      <c r="C2915" s="10"/>
      <c r="D2915" s="11" t="s">
        <v>14</v>
      </c>
      <c r="E2915" s="7" t="s">
        <v>61</v>
      </c>
      <c r="F2915" s="7" t="s">
        <v>717</v>
      </c>
      <c r="G2915" s="10" t="str">
        <f t="shared" si="45"/>
        <v>IUVC520304</v>
      </c>
      <c r="H2915" s="12">
        <v>10000</v>
      </c>
    </row>
    <row r="2916" spans="1:8" ht="22.5">
      <c r="A2916" s="9" t="s">
        <v>1329</v>
      </c>
      <c r="B2916" s="1" t="s">
        <v>13</v>
      </c>
      <c r="C2916" s="10"/>
      <c r="D2916" s="11" t="s">
        <v>14</v>
      </c>
      <c r="E2916" s="7" t="s">
        <v>62</v>
      </c>
      <c r="F2916" s="7" t="s">
        <v>718</v>
      </c>
      <c r="G2916" s="10" t="str">
        <f t="shared" si="45"/>
        <v>SAAO621008</v>
      </c>
      <c r="H2916" s="12">
        <v>10000</v>
      </c>
    </row>
    <row r="2917" spans="1:8" ht="22.5">
      <c r="A2917" s="9" t="s">
        <v>1329</v>
      </c>
      <c r="B2917" s="1" t="s">
        <v>13</v>
      </c>
      <c r="C2917" s="10"/>
      <c r="D2917" s="11" t="s">
        <v>14</v>
      </c>
      <c r="E2917" s="7" t="s">
        <v>63</v>
      </c>
      <c r="F2917" s="7" t="s">
        <v>719</v>
      </c>
      <c r="G2917" s="10" t="str">
        <f t="shared" si="45"/>
        <v>RECJ660808</v>
      </c>
      <c r="H2917" s="12">
        <v>10000</v>
      </c>
    </row>
    <row r="2918" spans="1:8" ht="22.5">
      <c r="A2918" s="9" t="s">
        <v>1329</v>
      </c>
      <c r="B2918" s="1" t="s">
        <v>13</v>
      </c>
      <c r="C2918" s="10"/>
      <c r="D2918" s="11" t="s">
        <v>14</v>
      </c>
      <c r="E2918" s="7" t="s">
        <v>64</v>
      </c>
      <c r="F2918" s="7" t="s">
        <v>720</v>
      </c>
      <c r="G2918" s="10" t="str">
        <f t="shared" si="45"/>
        <v>RIAI640617</v>
      </c>
      <c r="H2918" s="12">
        <v>10000</v>
      </c>
    </row>
    <row r="2919" spans="1:8" ht="22.5">
      <c r="A2919" s="9" t="s">
        <v>1329</v>
      </c>
      <c r="B2919" s="1" t="s">
        <v>13</v>
      </c>
      <c r="C2919" s="10"/>
      <c r="D2919" s="11" t="s">
        <v>14</v>
      </c>
      <c r="E2919" s="7" t="s">
        <v>65</v>
      </c>
      <c r="F2919" s="7" t="s">
        <v>721</v>
      </c>
      <c r="G2919" s="10" t="str">
        <f t="shared" si="45"/>
        <v>JUOL641215</v>
      </c>
      <c r="H2919" s="12">
        <v>10000</v>
      </c>
    </row>
    <row r="2920" spans="1:8" ht="22.5">
      <c r="A2920" s="9" t="s">
        <v>1329</v>
      </c>
      <c r="B2920" s="1" t="s">
        <v>13</v>
      </c>
      <c r="C2920" s="10"/>
      <c r="D2920" s="11" t="s">
        <v>14</v>
      </c>
      <c r="E2920" s="7" t="s">
        <v>66</v>
      </c>
      <c r="F2920" s="7" t="s">
        <v>722</v>
      </c>
      <c r="G2920" s="10" t="str">
        <f t="shared" si="45"/>
        <v>AOMF950425</v>
      </c>
      <c r="H2920" s="12">
        <v>10000</v>
      </c>
    </row>
    <row r="2921" spans="1:8" ht="22.5">
      <c r="A2921" s="9" t="s">
        <v>1329</v>
      </c>
      <c r="B2921" s="1" t="s">
        <v>13</v>
      </c>
      <c r="C2921" s="10"/>
      <c r="D2921" s="11" t="s">
        <v>14</v>
      </c>
      <c r="E2921" s="7" t="s">
        <v>67</v>
      </c>
      <c r="F2921" s="7" t="s">
        <v>723</v>
      </c>
      <c r="G2921" s="10" t="str">
        <f t="shared" si="45"/>
        <v>MOOO840808</v>
      </c>
      <c r="H2921" s="12">
        <v>10000</v>
      </c>
    </row>
    <row r="2922" spans="1:8" ht="22.5">
      <c r="A2922" s="9" t="s">
        <v>1329</v>
      </c>
      <c r="B2922" s="1" t="s">
        <v>13</v>
      </c>
      <c r="C2922" s="10"/>
      <c r="D2922" s="11" t="s">
        <v>14</v>
      </c>
      <c r="E2922" s="7" t="s">
        <v>68</v>
      </c>
      <c r="F2922" s="7" t="s">
        <v>724</v>
      </c>
      <c r="G2922" s="10" t="str">
        <f t="shared" si="45"/>
        <v>VIMS560427</v>
      </c>
      <c r="H2922" s="12">
        <v>10000</v>
      </c>
    </row>
    <row r="2923" spans="1:8" ht="22.5">
      <c r="A2923" s="9" t="s">
        <v>1329</v>
      </c>
      <c r="B2923" s="1" t="s">
        <v>13</v>
      </c>
      <c r="C2923" s="10"/>
      <c r="D2923" s="11" t="s">
        <v>14</v>
      </c>
      <c r="E2923" s="7" t="s">
        <v>69</v>
      </c>
      <c r="F2923" s="7" t="s">
        <v>725</v>
      </c>
      <c r="G2923" s="10" t="str">
        <f t="shared" si="45"/>
        <v>MOQI700426</v>
      </c>
      <c r="H2923" s="12">
        <v>10000</v>
      </c>
    </row>
    <row r="2924" spans="1:8" ht="22.5">
      <c r="A2924" s="9" t="s">
        <v>1329</v>
      </c>
      <c r="B2924" s="1" t="s">
        <v>13</v>
      </c>
      <c r="C2924" s="10"/>
      <c r="D2924" s="11" t="s">
        <v>14</v>
      </c>
      <c r="E2924" s="7" t="s">
        <v>70</v>
      </c>
      <c r="F2924" s="7" t="s">
        <v>726</v>
      </c>
      <c r="G2924" s="10" t="str">
        <f t="shared" si="45"/>
        <v>RORC400914</v>
      </c>
      <c r="H2924" s="12">
        <v>10000</v>
      </c>
    </row>
    <row r="2925" spans="1:8" ht="22.5">
      <c r="A2925" s="9" t="s">
        <v>1329</v>
      </c>
      <c r="B2925" s="1" t="s">
        <v>13</v>
      </c>
      <c r="C2925" s="10"/>
      <c r="D2925" s="11" t="s">
        <v>14</v>
      </c>
      <c r="E2925" s="7" t="s">
        <v>71</v>
      </c>
      <c r="F2925" s="7" t="s">
        <v>727</v>
      </c>
      <c r="G2925" s="10" t="str">
        <f t="shared" si="45"/>
        <v>SAJA961130</v>
      </c>
      <c r="H2925" s="12">
        <v>10000</v>
      </c>
    </row>
    <row r="2926" spans="1:8" ht="22.5">
      <c r="A2926" s="9" t="s">
        <v>1329</v>
      </c>
      <c r="B2926" s="1" t="s">
        <v>13</v>
      </c>
      <c r="C2926" s="10"/>
      <c r="D2926" s="11" t="s">
        <v>14</v>
      </c>
      <c r="E2926" s="7" t="s">
        <v>72</v>
      </c>
      <c r="F2926" s="7" t="s">
        <v>728</v>
      </c>
      <c r="G2926" s="10" t="str">
        <f t="shared" si="45"/>
        <v>MACI610718</v>
      </c>
      <c r="H2926" s="12">
        <v>10000</v>
      </c>
    </row>
    <row r="2927" spans="1:8" ht="22.5">
      <c r="A2927" s="9" t="s">
        <v>1329</v>
      </c>
      <c r="B2927" s="1" t="s">
        <v>13</v>
      </c>
      <c r="C2927" s="10"/>
      <c r="D2927" s="11" t="s">
        <v>14</v>
      </c>
      <c r="E2927" s="7" t="s">
        <v>73</v>
      </c>
      <c r="F2927" s="7" t="s">
        <v>729</v>
      </c>
      <c r="G2927" s="10" t="str">
        <f t="shared" si="45"/>
        <v>HECR740403</v>
      </c>
      <c r="H2927" s="12">
        <v>10000</v>
      </c>
    </row>
    <row r="2928" spans="1:8" ht="22.5">
      <c r="A2928" s="9" t="s">
        <v>1329</v>
      </c>
      <c r="B2928" s="1" t="s">
        <v>13</v>
      </c>
      <c r="C2928" s="10"/>
      <c r="D2928" s="11" t="s">
        <v>14</v>
      </c>
      <c r="E2928" s="7" t="s">
        <v>74</v>
      </c>
      <c r="F2928" s="7" t="s">
        <v>730</v>
      </c>
      <c r="G2928" s="10" t="str">
        <f t="shared" si="45"/>
        <v>BAGL010405</v>
      </c>
      <c r="H2928" s="12">
        <v>10000</v>
      </c>
    </row>
    <row r="2929" spans="1:8" ht="22.5">
      <c r="A2929" s="9" t="s">
        <v>1329</v>
      </c>
      <c r="B2929" s="1" t="s">
        <v>13</v>
      </c>
      <c r="C2929" s="10"/>
      <c r="D2929" s="11" t="s">
        <v>14</v>
      </c>
      <c r="E2929" s="7" t="s">
        <v>75</v>
      </c>
      <c r="F2929" s="7" t="s">
        <v>731</v>
      </c>
      <c r="G2929" s="10" t="str">
        <f t="shared" si="45"/>
        <v>GUOH990712</v>
      </c>
      <c r="H2929" s="12">
        <v>10000</v>
      </c>
    </row>
    <row r="2930" spans="1:8" ht="22.5">
      <c r="A2930" s="9" t="s">
        <v>1329</v>
      </c>
      <c r="B2930" s="1" t="s">
        <v>13</v>
      </c>
      <c r="C2930" s="10"/>
      <c r="D2930" s="11" t="s">
        <v>14</v>
      </c>
      <c r="E2930" s="7" t="s">
        <v>76</v>
      </c>
      <c r="F2930" s="7" t="s">
        <v>732</v>
      </c>
      <c r="G2930" s="10" t="str">
        <f t="shared" si="45"/>
        <v>SAOA781109</v>
      </c>
      <c r="H2930" s="12">
        <v>10000</v>
      </c>
    </row>
    <row r="2931" spans="1:8" ht="22.5">
      <c r="A2931" s="9" t="s">
        <v>1329</v>
      </c>
      <c r="B2931" s="1" t="s">
        <v>13</v>
      </c>
      <c r="C2931" s="10"/>
      <c r="D2931" s="11" t="s">
        <v>14</v>
      </c>
      <c r="E2931" s="7" t="s">
        <v>77</v>
      </c>
      <c r="F2931" s="7" t="s">
        <v>733</v>
      </c>
      <c r="G2931" s="10" t="str">
        <f t="shared" si="45"/>
        <v>LOSL640329</v>
      </c>
      <c r="H2931" s="12">
        <v>10000</v>
      </c>
    </row>
    <row r="2932" spans="1:8" ht="22.5">
      <c r="A2932" s="9" t="s">
        <v>1329</v>
      </c>
      <c r="B2932" s="1" t="s">
        <v>13</v>
      </c>
      <c r="C2932" s="10"/>
      <c r="D2932" s="11" t="s">
        <v>14</v>
      </c>
      <c r="E2932" s="7" t="s">
        <v>78</v>
      </c>
      <c r="F2932" s="7" t="s">
        <v>734</v>
      </c>
      <c r="G2932" s="10" t="str">
        <f t="shared" si="45"/>
        <v>GOPC691122</v>
      </c>
      <c r="H2932" s="12">
        <v>10000</v>
      </c>
    </row>
    <row r="2933" spans="1:8" ht="22.5">
      <c r="A2933" s="9" t="s">
        <v>1329</v>
      </c>
      <c r="B2933" s="1" t="s">
        <v>13</v>
      </c>
      <c r="C2933" s="10"/>
      <c r="D2933" s="11" t="s">
        <v>14</v>
      </c>
      <c r="E2933" s="7" t="s">
        <v>79</v>
      </c>
      <c r="F2933" s="7" t="s">
        <v>735</v>
      </c>
      <c r="G2933" s="10" t="str">
        <f t="shared" si="45"/>
        <v>PABJ890316</v>
      </c>
      <c r="H2933" s="12">
        <v>10000</v>
      </c>
    </row>
    <row r="2934" spans="1:8" ht="22.5">
      <c r="A2934" s="9" t="s">
        <v>1329</v>
      </c>
      <c r="B2934" s="1" t="s">
        <v>13</v>
      </c>
      <c r="C2934" s="10"/>
      <c r="D2934" s="11" t="s">
        <v>14</v>
      </c>
      <c r="E2934" s="7" t="s">
        <v>80</v>
      </c>
      <c r="F2934" s="7" t="s">
        <v>736</v>
      </c>
      <c r="G2934" s="10" t="str">
        <f t="shared" si="45"/>
        <v>SAZA690206</v>
      </c>
      <c r="H2934" s="12">
        <v>10000</v>
      </c>
    </row>
    <row r="2935" spans="1:8" ht="22.5">
      <c r="A2935" s="9" t="s">
        <v>1329</v>
      </c>
      <c r="B2935" s="1" t="s">
        <v>13</v>
      </c>
      <c r="C2935" s="10"/>
      <c r="D2935" s="11" t="s">
        <v>14</v>
      </c>
      <c r="E2935" s="7" t="s">
        <v>81</v>
      </c>
      <c r="F2935" s="7" t="s">
        <v>737</v>
      </c>
      <c r="G2935" s="10" t="str">
        <f t="shared" si="45"/>
        <v>GAGJ550621</v>
      </c>
      <c r="H2935" s="12">
        <v>10000</v>
      </c>
    </row>
    <row r="2936" spans="1:8" ht="22.5">
      <c r="A2936" s="9" t="s">
        <v>1329</v>
      </c>
      <c r="B2936" s="1" t="s">
        <v>13</v>
      </c>
      <c r="C2936" s="10"/>
      <c r="D2936" s="11" t="s">
        <v>14</v>
      </c>
      <c r="E2936" s="7" t="s">
        <v>82</v>
      </c>
      <c r="F2936" s="7" t="s">
        <v>738</v>
      </c>
      <c r="G2936" s="10" t="str">
        <f t="shared" si="45"/>
        <v>MERR710513</v>
      </c>
      <c r="H2936" s="12">
        <v>10000</v>
      </c>
    </row>
    <row r="2937" spans="1:8" ht="22.5">
      <c r="A2937" s="9" t="s">
        <v>1329</v>
      </c>
      <c r="B2937" s="1" t="s">
        <v>13</v>
      </c>
      <c r="C2937" s="10"/>
      <c r="D2937" s="11" t="s">
        <v>14</v>
      </c>
      <c r="E2937" s="7" t="s">
        <v>83</v>
      </c>
      <c r="F2937" s="7" t="s">
        <v>739</v>
      </c>
      <c r="G2937" s="10" t="str">
        <f t="shared" si="45"/>
        <v>GAZI640709</v>
      </c>
      <c r="H2937" s="12">
        <v>10000</v>
      </c>
    </row>
    <row r="2938" spans="1:8" ht="22.5">
      <c r="A2938" s="9" t="s">
        <v>1329</v>
      </c>
      <c r="B2938" s="1" t="s">
        <v>13</v>
      </c>
      <c r="C2938" s="10"/>
      <c r="D2938" s="11" t="s">
        <v>14</v>
      </c>
      <c r="E2938" s="7" t="s">
        <v>84</v>
      </c>
      <c r="F2938" s="7" t="s">
        <v>740</v>
      </c>
      <c r="G2938" s="10" t="str">
        <f t="shared" si="45"/>
        <v>RUMM720402</v>
      </c>
      <c r="H2938" s="12">
        <v>10000</v>
      </c>
    </row>
    <row r="2939" spans="1:8" ht="22.5">
      <c r="A2939" s="9" t="s">
        <v>1329</v>
      </c>
      <c r="B2939" s="1" t="s">
        <v>13</v>
      </c>
      <c r="C2939" s="10"/>
      <c r="D2939" s="11" t="s">
        <v>14</v>
      </c>
      <c r="E2939" s="7" t="s">
        <v>85</v>
      </c>
      <c r="F2939" s="7" t="s">
        <v>741</v>
      </c>
      <c r="G2939" s="10" t="str">
        <f t="shared" si="45"/>
        <v>FULE671026</v>
      </c>
      <c r="H2939" s="12">
        <v>10000</v>
      </c>
    </row>
    <row r="2940" spans="1:8" ht="22.5">
      <c r="A2940" s="9" t="s">
        <v>1329</v>
      </c>
      <c r="B2940" s="1" t="s">
        <v>13</v>
      </c>
      <c r="C2940" s="10"/>
      <c r="D2940" s="11" t="s">
        <v>14</v>
      </c>
      <c r="E2940" s="7" t="s">
        <v>86</v>
      </c>
      <c r="F2940" s="7" t="s">
        <v>742</v>
      </c>
      <c r="G2940" s="10" t="str">
        <f t="shared" si="45"/>
        <v>FORR650930</v>
      </c>
      <c r="H2940" s="12">
        <v>10000</v>
      </c>
    </row>
    <row r="2941" spans="1:8" ht="22.5">
      <c r="A2941" s="9" t="s">
        <v>1329</v>
      </c>
      <c r="B2941" s="1" t="s">
        <v>13</v>
      </c>
      <c r="C2941" s="10"/>
      <c r="D2941" s="11" t="s">
        <v>14</v>
      </c>
      <c r="E2941" s="7" t="s">
        <v>87</v>
      </c>
      <c r="F2941" s="7" t="s">
        <v>743</v>
      </c>
      <c r="G2941" s="10" t="str">
        <f t="shared" si="45"/>
        <v>ZAVR691112</v>
      </c>
      <c r="H2941" s="12">
        <v>10000</v>
      </c>
    </row>
    <row r="2942" spans="1:8" ht="22.5">
      <c r="A2942" s="9" t="s">
        <v>1329</v>
      </c>
      <c r="B2942" s="1" t="s">
        <v>13</v>
      </c>
      <c r="C2942" s="10"/>
      <c r="D2942" s="11" t="s">
        <v>14</v>
      </c>
      <c r="E2942" s="7" t="s">
        <v>88</v>
      </c>
      <c r="F2942" s="7" t="s">
        <v>744</v>
      </c>
      <c r="G2942" s="10" t="str">
        <f t="shared" si="45"/>
        <v>EIFF650107</v>
      </c>
      <c r="H2942" s="12">
        <v>10000</v>
      </c>
    </row>
    <row r="2943" spans="1:8" ht="22.5">
      <c r="A2943" s="9" t="s">
        <v>1329</v>
      </c>
      <c r="B2943" s="1" t="s">
        <v>13</v>
      </c>
      <c r="C2943" s="10"/>
      <c r="D2943" s="11" t="s">
        <v>14</v>
      </c>
      <c r="E2943" s="7" t="s">
        <v>89</v>
      </c>
      <c r="F2943" s="7" t="s">
        <v>745</v>
      </c>
      <c r="G2943" s="10" t="str">
        <f t="shared" si="45"/>
        <v>MAML850612</v>
      </c>
      <c r="H2943" s="12">
        <v>10000</v>
      </c>
    </row>
    <row r="2944" spans="1:8" ht="22.5">
      <c r="A2944" s="9" t="s">
        <v>1329</v>
      </c>
      <c r="B2944" s="1" t="s">
        <v>13</v>
      </c>
      <c r="C2944" s="10"/>
      <c r="D2944" s="11" t="s">
        <v>14</v>
      </c>
      <c r="E2944" s="7" t="s">
        <v>90</v>
      </c>
      <c r="F2944" s="7" t="s">
        <v>746</v>
      </c>
      <c r="G2944" s="10" t="str">
        <f t="shared" si="45"/>
        <v>GOCE691007</v>
      </c>
      <c r="H2944" s="12">
        <v>10000</v>
      </c>
    </row>
    <row r="2945" spans="1:8" ht="22.5">
      <c r="A2945" s="9" t="s">
        <v>1329</v>
      </c>
      <c r="B2945" s="1" t="s">
        <v>13</v>
      </c>
      <c r="C2945" s="10"/>
      <c r="D2945" s="11" t="s">
        <v>14</v>
      </c>
      <c r="E2945" s="7" t="s">
        <v>91</v>
      </c>
      <c r="F2945" s="7" t="s">
        <v>747</v>
      </c>
      <c r="G2945" s="10" t="str">
        <f t="shared" si="45"/>
        <v>MORL810802</v>
      </c>
      <c r="H2945" s="12">
        <v>10000</v>
      </c>
    </row>
    <row r="2946" spans="1:8" ht="22.5">
      <c r="A2946" s="9" t="s">
        <v>1329</v>
      </c>
      <c r="B2946" s="1" t="s">
        <v>13</v>
      </c>
      <c r="C2946" s="10"/>
      <c r="D2946" s="11" t="s">
        <v>14</v>
      </c>
      <c r="E2946" s="7" t="s">
        <v>92</v>
      </c>
      <c r="F2946" s="7" t="s">
        <v>748</v>
      </c>
      <c r="G2946" s="10" t="str">
        <f t="shared" si="45"/>
        <v>ROLT771210</v>
      </c>
      <c r="H2946" s="12">
        <v>10000</v>
      </c>
    </row>
    <row r="2947" spans="1:8" ht="22.5">
      <c r="A2947" s="9" t="s">
        <v>1329</v>
      </c>
      <c r="B2947" s="1" t="s">
        <v>13</v>
      </c>
      <c r="C2947" s="10"/>
      <c r="D2947" s="11" t="s">
        <v>14</v>
      </c>
      <c r="E2947" s="7" t="s">
        <v>93</v>
      </c>
      <c r="F2947" s="7" t="s">
        <v>749</v>
      </c>
      <c r="G2947" s="10" t="str">
        <f t="shared" si="45"/>
        <v>SAAA870829</v>
      </c>
      <c r="H2947" s="12">
        <v>10000</v>
      </c>
    </row>
    <row r="2948" spans="1:8" ht="22.5">
      <c r="A2948" s="9" t="s">
        <v>1329</v>
      </c>
      <c r="B2948" s="1" t="s">
        <v>13</v>
      </c>
      <c r="C2948" s="10"/>
      <c r="D2948" s="11" t="s">
        <v>14</v>
      </c>
      <c r="E2948" s="7" t="s">
        <v>94</v>
      </c>
      <c r="F2948" s="7" t="s">
        <v>750</v>
      </c>
      <c r="G2948" s="10" t="str">
        <f t="shared" si="45"/>
        <v>CARS770124</v>
      </c>
      <c r="H2948" s="12">
        <v>10000</v>
      </c>
    </row>
    <row r="2949" spans="1:8" ht="22.5">
      <c r="A2949" s="9" t="s">
        <v>1329</v>
      </c>
      <c r="B2949" s="1" t="s">
        <v>13</v>
      </c>
      <c r="C2949" s="10"/>
      <c r="D2949" s="11" t="s">
        <v>14</v>
      </c>
      <c r="E2949" s="7" t="s">
        <v>95</v>
      </c>
      <c r="F2949" s="7" t="s">
        <v>751</v>
      </c>
      <c r="G2949" s="10" t="str">
        <f t="shared" si="45"/>
        <v>ROMR640826</v>
      </c>
      <c r="H2949" s="12">
        <v>10000</v>
      </c>
    </row>
    <row r="2950" spans="1:8" ht="22.5">
      <c r="A2950" s="9" t="s">
        <v>1329</v>
      </c>
      <c r="B2950" s="1" t="s">
        <v>13</v>
      </c>
      <c r="C2950" s="10"/>
      <c r="D2950" s="11" t="s">
        <v>14</v>
      </c>
      <c r="E2950" s="7" t="s">
        <v>96</v>
      </c>
      <c r="F2950" s="7" t="s">
        <v>752</v>
      </c>
      <c r="G2950" s="10" t="str">
        <f t="shared" si="45"/>
        <v>BAFD820806</v>
      </c>
      <c r="H2950" s="12">
        <v>10000</v>
      </c>
    </row>
    <row r="2951" spans="1:8" ht="22.5">
      <c r="A2951" s="9" t="s">
        <v>1329</v>
      </c>
      <c r="B2951" s="1" t="s">
        <v>13</v>
      </c>
      <c r="C2951" s="10"/>
      <c r="D2951" s="11" t="s">
        <v>14</v>
      </c>
      <c r="E2951" s="7" t="s">
        <v>97</v>
      </c>
      <c r="F2951" s="7" t="s">
        <v>753</v>
      </c>
      <c r="G2951" s="10" t="str">
        <f t="shared" ref="G2951:G3014" si="46">MID(F2951,1,10)</f>
        <v>AERN871110</v>
      </c>
      <c r="H2951" s="12">
        <v>10000</v>
      </c>
    </row>
    <row r="2952" spans="1:8" ht="22.5">
      <c r="A2952" s="9" t="s">
        <v>1329</v>
      </c>
      <c r="B2952" s="1" t="s">
        <v>13</v>
      </c>
      <c r="C2952" s="10"/>
      <c r="D2952" s="11" t="s">
        <v>14</v>
      </c>
      <c r="E2952" s="7" t="s">
        <v>98</v>
      </c>
      <c r="F2952" s="7" t="s">
        <v>754</v>
      </c>
      <c r="G2952" s="10" t="str">
        <f t="shared" si="46"/>
        <v>CIZO940926</v>
      </c>
      <c r="H2952" s="12">
        <v>10000</v>
      </c>
    </row>
    <row r="2953" spans="1:8" ht="22.5">
      <c r="A2953" s="9" t="s">
        <v>1329</v>
      </c>
      <c r="B2953" s="1" t="s">
        <v>13</v>
      </c>
      <c r="C2953" s="10"/>
      <c r="D2953" s="11" t="s">
        <v>14</v>
      </c>
      <c r="E2953" s="7" t="s">
        <v>99</v>
      </c>
      <c r="F2953" s="7" t="s">
        <v>755</v>
      </c>
      <c r="G2953" s="10" t="str">
        <f t="shared" si="46"/>
        <v>RERV810305</v>
      </c>
      <c r="H2953" s="12">
        <v>10000</v>
      </c>
    </row>
    <row r="2954" spans="1:8" ht="22.5">
      <c r="A2954" s="9" t="s">
        <v>1329</v>
      </c>
      <c r="B2954" s="1" t="s">
        <v>13</v>
      </c>
      <c r="C2954" s="10"/>
      <c r="D2954" s="11" t="s">
        <v>14</v>
      </c>
      <c r="E2954" s="7" t="s">
        <v>100</v>
      </c>
      <c r="F2954" s="7" t="s">
        <v>756</v>
      </c>
      <c r="G2954" s="10" t="str">
        <f t="shared" si="46"/>
        <v>REGS461102</v>
      </c>
      <c r="H2954" s="12">
        <v>10000</v>
      </c>
    </row>
    <row r="2955" spans="1:8" ht="22.5">
      <c r="A2955" s="9" t="s">
        <v>1329</v>
      </c>
      <c r="B2955" s="1" t="s">
        <v>13</v>
      </c>
      <c r="C2955" s="10"/>
      <c r="D2955" s="11" t="s">
        <v>14</v>
      </c>
      <c r="E2955" s="7" t="s">
        <v>101</v>
      </c>
      <c r="F2955" s="7" t="s">
        <v>757</v>
      </c>
      <c r="G2955" s="10" t="str">
        <f t="shared" si="46"/>
        <v>CASV701114</v>
      </c>
      <c r="H2955" s="12">
        <v>10000</v>
      </c>
    </row>
    <row r="2956" spans="1:8" ht="22.5">
      <c r="A2956" s="9" t="s">
        <v>1329</v>
      </c>
      <c r="B2956" s="1" t="s">
        <v>13</v>
      </c>
      <c r="C2956" s="10"/>
      <c r="D2956" s="11" t="s">
        <v>14</v>
      </c>
      <c r="E2956" s="7" t="s">
        <v>102</v>
      </c>
      <c r="F2956" s="7" t="s">
        <v>758</v>
      </c>
      <c r="G2956" s="10" t="str">
        <f t="shared" si="46"/>
        <v>RERS850317</v>
      </c>
      <c r="H2956" s="12">
        <v>10000</v>
      </c>
    </row>
    <row r="2957" spans="1:8" ht="22.5">
      <c r="A2957" s="9" t="s">
        <v>1329</v>
      </c>
      <c r="B2957" s="1" t="s">
        <v>13</v>
      </c>
      <c r="C2957" s="10"/>
      <c r="D2957" s="11" t="s">
        <v>14</v>
      </c>
      <c r="E2957" s="7" t="s">
        <v>103</v>
      </c>
      <c r="F2957" s="7" t="s">
        <v>759</v>
      </c>
      <c r="G2957" s="10" t="str">
        <f t="shared" si="46"/>
        <v>RALA501230</v>
      </c>
      <c r="H2957" s="12">
        <v>10000</v>
      </c>
    </row>
    <row r="2958" spans="1:8" ht="22.5">
      <c r="A2958" s="9" t="s">
        <v>1329</v>
      </c>
      <c r="B2958" s="1" t="s">
        <v>13</v>
      </c>
      <c r="C2958" s="10"/>
      <c r="D2958" s="11" t="s">
        <v>14</v>
      </c>
      <c r="E2958" s="7" t="s">
        <v>104</v>
      </c>
      <c r="F2958" s="7" t="s">
        <v>760</v>
      </c>
      <c r="G2958" s="10" t="str">
        <f t="shared" si="46"/>
        <v>SOJV450425</v>
      </c>
      <c r="H2958" s="12">
        <v>10000</v>
      </c>
    </row>
    <row r="2959" spans="1:8" ht="22.5">
      <c r="A2959" s="9" t="s">
        <v>1329</v>
      </c>
      <c r="B2959" s="1" t="s">
        <v>13</v>
      </c>
      <c r="C2959" s="10"/>
      <c r="D2959" s="11" t="s">
        <v>14</v>
      </c>
      <c r="E2959" s="7" t="s">
        <v>105</v>
      </c>
      <c r="F2959" s="7" t="s">
        <v>761</v>
      </c>
      <c r="G2959" s="10" t="str">
        <f t="shared" si="46"/>
        <v>RERF730821</v>
      </c>
      <c r="H2959" s="12">
        <v>10000</v>
      </c>
    </row>
    <row r="2960" spans="1:8" ht="22.5">
      <c r="A2960" s="9" t="s">
        <v>1329</v>
      </c>
      <c r="B2960" s="1" t="s">
        <v>13</v>
      </c>
      <c r="C2960" s="10"/>
      <c r="D2960" s="11" t="s">
        <v>14</v>
      </c>
      <c r="E2960" s="7" t="s">
        <v>106</v>
      </c>
      <c r="F2960" s="7" t="s">
        <v>762</v>
      </c>
      <c r="G2960" s="10" t="str">
        <f t="shared" si="46"/>
        <v>GAFR831108</v>
      </c>
      <c r="H2960" s="12">
        <v>10000</v>
      </c>
    </row>
    <row r="2961" spans="1:8" ht="22.5">
      <c r="A2961" s="9" t="s">
        <v>1329</v>
      </c>
      <c r="B2961" s="1" t="s">
        <v>13</v>
      </c>
      <c r="C2961" s="10"/>
      <c r="D2961" s="11" t="s">
        <v>14</v>
      </c>
      <c r="E2961" s="7" t="s">
        <v>107</v>
      </c>
      <c r="F2961" s="7" t="s">
        <v>763</v>
      </c>
      <c r="G2961" s="10" t="str">
        <f t="shared" si="46"/>
        <v>PENM790510</v>
      </c>
      <c r="H2961" s="12">
        <v>10000</v>
      </c>
    </row>
    <row r="2962" spans="1:8" ht="22.5">
      <c r="A2962" s="9" t="s">
        <v>1329</v>
      </c>
      <c r="B2962" s="1" t="s">
        <v>13</v>
      </c>
      <c r="C2962" s="10"/>
      <c r="D2962" s="11" t="s">
        <v>14</v>
      </c>
      <c r="E2962" s="7" t="s">
        <v>108</v>
      </c>
      <c r="F2962" s="7" t="s">
        <v>764</v>
      </c>
      <c r="G2962" s="10" t="str">
        <f t="shared" si="46"/>
        <v>AAPM770221</v>
      </c>
      <c r="H2962" s="12">
        <v>10000</v>
      </c>
    </row>
    <row r="2963" spans="1:8" ht="22.5">
      <c r="A2963" s="9" t="s">
        <v>1329</v>
      </c>
      <c r="B2963" s="1" t="s">
        <v>13</v>
      </c>
      <c r="C2963" s="10"/>
      <c r="D2963" s="11" t="s">
        <v>14</v>
      </c>
      <c r="E2963" s="7" t="s">
        <v>109</v>
      </c>
      <c r="F2963" s="7" t="s">
        <v>765</v>
      </c>
      <c r="G2963" s="10" t="str">
        <f t="shared" si="46"/>
        <v>REMM740729</v>
      </c>
      <c r="H2963" s="12">
        <v>10000</v>
      </c>
    </row>
    <row r="2964" spans="1:8" ht="22.5">
      <c r="A2964" s="9" t="s">
        <v>1329</v>
      </c>
      <c r="B2964" s="1" t="s">
        <v>13</v>
      </c>
      <c r="C2964" s="10"/>
      <c r="D2964" s="11" t="s">
        <v>14</v>
      </c>
      <c r="E2964" s="7" t="s">
        <v>110</v>
      </c>
      <c r="F2964" s="7" t="s">
        <v>766</v>
      </c>
      <c r="G2964" s="10" t="str">
        <f t="shared" si="46"/>
        <v>GAMA890513</v>
      </c>
      <c r="H2964" s="12">
        <v>10000</v>
      </c>
    </row>
    <row r="2965" spans="1:8" ht="22.5">
      <c r="A2965" s="9" t="s">
        <v>1329</v>
      </c>
      <c r="B2965" s="1" t="s">
        <v>13</v>
      </c>
      <c r="C2965" s="10"/>
      <c r="D2965" s="11" t="s">
        <v>14</v>
      </c>
      <c r="E2965" s="7" t="s">
        <v>111</v>
      </c>
      <c r="F2965" s="7" t="s">
        <v>767</v>
      </c>
      <c r="G2965" s="10" t="str">
        <f t="shared" si="46"/>
        <v>POJG710401</v>
      </c>
      <c r="H2965" s="12">
        <v>10000</v>
      </c>
    </row>
    <row r="2966" spans="1:8" ht="22.5">
      <c r="A2966" s="9" t="s">
        <v>1329</v>
      </c>
      <c r="B2966" s="1" t="s">
        <v>13</v>
      </c>
      <c r="C2966" s="10"/>
      <c r="D2966" s="11" t="s">
        <v>14</v>
      </c>
      <c r="E2966" s="7" t="s">
        <v>112</v>
      </c>
      <c r="F2966" s="7" t="s">
        <v>768</v>
      </c>
      <c r="G2966" s="10" t="str">
        <f t="shared" si="46"/>
        <v>VAMS840413</v>
      </c>
      <c r="H2966" s="12">
        <v>10000</v>
      </c>
    </row>
    <row r="2967" spans="1:8" ht="22.5">
      <c r="A2967" s="9" t="s">
        <v>1329</v>
      </c>
      <c r="B2967" s="1" t="s">
        <v>13</v>
      </c>
      <c r="C2967" s="10"/>
      <c r="D2967" s="11" t="s">
        <v>14</v>
      </c>
      <c r="E2967" s="7" t="s">
        <v>113</v>
      </c>
      <c r="F2967" s="7" t="s">
        <v>769</v>
      </c>
      <c r="G2967" s="10" t="str">
        <f t="shared" si="46"/>
        <v>BAHG430823</v>
      </c>
      <c r="H2967" s="12">
        <v>10000</v>
      </c>
    </row>
    <row r="2968" spans="1:8" ht="22.5">
      <c r="A2968" s="9" t="s">
        <v>1329</v>
      </c>
      <c r="B2968" s="1" t="s">
        <v>13</v>
      </c>
      <c r="C2968" s="10"/>
      <c r="D2968" s="11" t="s">
        <v>14</v>
      </c>
      <c r="E2968" s="7" t="s">
        <v>114</v>
      </c>
      <c r="F2968" s="7" t="s">
        <v>770</v>
      </c>
      <c r="G2968" s="10" t="str">
        <f t="shared" si="46"/>
        <v>GUTS610602</v>
      </c>
      <c r="H2968" s="12">
        <v>10000</v>
      </c>
    </row>
    <row r="2969" spans="1:8" ht="22.5">
      <c r="A2969" s="9" t="s">
        <v>1329</v>
      </c>
      <c r="B2969" s="1" t="s">
        <v>13</v>
      </c>
      <c r="C2969" s="10"/>
      <c r="D2969" s="11" t="s">
        <v>14</v>
      </c>
      <c r="E2969" s="7" t="s">
        <v>115</v>
      </c>
      <c r="F2969" s="7" t="s">
        <v>771</v>
      </c>
      <c r="G2969" s="10" t="str">
        <f t="shared" si="46"/>
        <v>TOTL740921</v>
      </c>
      <c r="H2969" s="12">
        <v>10000</v>
      </c>
    </row>
    <row r="2970" spans="1:8" ht="22.5">
      <c r="A2970" s="9" t="s">
        <v>1329</v>
      </c>
      <c r="B2970" s="1" t="s">
        <v>13</v>
      </c>
      <c r="C2970" s="10"/>
      <c r="D2970" s="11" t="s">
        <v>14</v>
      </c>
      <c r="E2970" s="7" t="s">
        <v>116</v>
      </c>
      <c r="F2970" s="7" t="s">
        <v>772</v>
      </c>
      <c r="G2970" s="10" t="str">
        <f t="shared" si="46"/>
        <v>AARA581217</v>
      </c>
      <c r="H2970" s="12">
        <v>10000</v>
      </c>
    </row>
    <row r="2971" spans="1:8" ht="22.5">
      <c r="A2971" s="9" t="s">
        <v>1329</v>
      </c>
      <c r="B2971" s="1" t="s">
        <v>13</v>
      </c>
      <c r="C2971" s="10"/>
      <c r="D2971" s="11" t="s">
        <v>14</v>
      </c>
      <c r="E2971" s="7" t="s">
        <v>117</v>
      </c>
      <c r="F2971" s="7" t="s">
        <v>773</v>
      </c>
      <c r="G2971" s="10" t="str">
        <f t="shared" si="46"/>
        <v>AAPR611118</v>
      </c>
      <c r="H2971" s="12">
        <v>10000</v>
      </c>
    </row>
    <row r="2972" spans="1:8" ht="22.5">
      <c r="A2972" s="9" t="s">
        <v>1329</v>
      </c>
      <c r="B2972" s="1" t="s">
        <v>13</v>
      </c>
      <c r="C2972" s="10"/>
      <c r="D2972" s="11" t="s">
        <v>14</v>
      </c>
      <c r="E2972" s="7" t="s">
        <v>118</v>
      </c>
      <c r="F2972" s="7" t="s">
        <v>774</v>
      </c>
      <c r="G2972" s="10" t="str">
        <f t="shared" si="46"/>
        <v>HECE911017</v>
      </c>
      <c r="H2972" s="12">
        <v>10000</v>
      </c>
    </row>
    <row r="2973" spans="1:8" ht="22.5">
      <c r="A2973" s="9" t="s">
        <v>1329</v>
      </c>
      <c r="B2973" s="1" t="s">
        <v>13</v>
      </c>
      <c r="C2973" s="10"/>
      <c r="D2973" s="11" t="s">
        <v>14</v>
      </c>
      <c r="E2973" s="7" t="s">
        <v>119</v>
      </c>
      <c r="F2973" s="7" t="s">
        <v>775</v>
      </c>
      <c r="G2973" s="10" t="str">
        <f t="shared" si="46"/>
        <v>PENB691008</v>
      </c>
      <c r="H2973" s="12">
        <v>10000</v>
      </c>
    </row>
    <row r="2974" spans="1:8" ht="22.5">
      <c r="A2974" s="9" t="s">
        <v>1329</v>
      </c>
      <c r="B2974" s="1" t="s">
        <v>13</v>
      </c>
      <c r="C2974" s="10"/>
      <c r="D2974" s="11" t="s">
        <v>14</v>
      </c>
      <c r="E2974" s="7" t="s">
        <v>120</v>
      </c>
      <c r="F2974" s="7" t="s">
        <v>776</v>
      </c>
      <c r="G2974" s="10" t="str">
        <f t="shared" si="46"/>
        <v>TONO640316</v>
      </c>
      <c r="H2974" s="12">
        <v>10000</v>
      </c>
    </row>
    <row r="2975" spans="1:8" ht="22.5">
      <c r="A2975" s="9" t="s">
        <v>1329</v>
      </c>
      <c r="B2975" s="1" t="s">
        <v>13</v>
      </c>
      <c r="C2975" s="10"/>
      <c r="D2975" s="11" t="s">
        <v>14</v>
      </c>
      <c r="E2975" s="7" t="s">
        <v>121</v>
      </c>
      <c r="F2975" s="7" t="s">
        <v>777</v>
      </c>
      <c r="G2975" s="10" t="str">
        <f t="shared" si="46"/>
        <v>TODV921105</v>
      </c>
      <c r="H2975" s="12">
        <v>10000</v>
      </c>
    </row>
    <row r="2976" spans="1:8" ht="22.5">
      <c r="A2976" s="9" t="s">
        <v>1329</v>
      </c>
      <c r="B2976" s="1" t="s">
        <v>13</v>
      </c>
      <c r="C2976" s="10"/>
      <c r="D2976" s="11" t="s">
        <v>14</v>
      </c>
      <c r="E2976" s="7" t="s">
        <v>122</v>
      </c>
      <c r="F2976" s="7" t="s">
        <v>778</v>
      </c>
      <c r="G2976" s="10" t="str">
        <f t="shared" si="46"/>
        <v>CASS920721</v>
      </c>
      <c r="H2976" s="12">
        <v>10000</v>
      </c>
    </row>
    <row r="2977" spans="1:8" ht="22.5">
      <c r="A2977" s="9" t="s">
        <v>1329</v>
      </c>
      <c r="B2977" s="1" t="s">
        <v>13</v>
      </c>
      <c r="C2977" s="10"/>
      <c r="D2977" s="11" t="s">
        <v>14</v>
      </c>
      <c r="E2977" s="7" t="s">
        <v>123</v>
      </c>
      <c r="F2977" s="7" t="s">
        <v>779</v>
      </c>
      <c r="G2977" s="10" t="str">
        <f t="shared" si="46"/>
        <v>PAMA820305</v>
      </c>
      <c r="H2977" s="12">
        <v>10000</v>
      </c>
    </row>
    <row r="2978" spans="1:8" ht="22.5">
      <c r="A2978" s="9" t="s">
        <v>1329</v>
      </c>
      <c r="B2978" s="1" t="s">
        <v>13</v>
      </c>
      <c r="C2978" s="10"/>
      <c r="D2978" s="11" t="s">
        <v>14</v>
      </c>
      <c r="E2978" s="7" t="s">
        <v>124</v>
      </c>
      <c r="F2978" s="7" t="s">
        <v>780</v>
      </c>
      <c r="G2978" s="10" t="str">
        <f t="shared" si="46"/>
        <v>EIAM600504</v>
      </c>
      <c r="H2978" s="12">
        <v>10000</v>
      </c>
    </row>
    <row r="2979" spans="1:8" ht="22.5">
      <c r="A2979" s="9" t="s">
        <v>1329</v>
      </c>
      <c r="B2979" s="1" t="s">
        <v>13</v>
      </c>
      <c r="C2979" s="10"/>
      <c r="D2979" s="11" t="s">
        <v>14</v>
      </c>
      <c r="E2979" s="7" t="s">
        <v>125</v>
      </c>
      <c r="F2979" s="7" t="s">
        <v>781</v>
      </c>
      <c r="G2979" s="10" t="str">
        <f t="shared" si="46"/>
        <v>CAMP820807</v>
      </c>
      <c r="H2979" s="12">
        <v>10000</v>
      </c>
    </row>
    <row r="2980" spans="1:8" ht="22.5">
      <c r="A2980" s="9" t="s">
        <v>1329</v>
      </c>
      <c r="B2980" s="1" t="s">
        <v>13</v>
      </c>
      <c r="C2980" s="10"/>
      <c r="D2980" s="11" t="s">
        <v>14</v>
      </c>
      <c r="E2980" s="7" t="s">
        <v>126</v>
      </c>
      <c r="F2980" s="7" t="s">
        <v>782</v>
      </c>
      <c r="G2980" s="10" t="str">
        <f t="shared" si="46"/>
        <v>LOPE781231</v>
      </c>
      <c r="H2980" s="12">
        <v>10000</v>
      </c>
    </row>
    <row r="2981" spans="1:8" ht="22.5">
      <c r="A2981" s="9" t="s">
        <v>1329</v>
      </c>
      <c r="B2981" s="1" t="s">
        <v>13</v>
      </c>
      <c r="C2981" s="10"/>
      <c r="D2981" s="11" t="s">
        <v>14</v>
      </c>
      <c r="E2981" s="7" t="s">
        <v>127</v>
      </c>
      <c r="F2981" s="7" t="s">
        <v>783</v>
      </c>
      <c r="G2981" s="10" t="str">
        <f t="shared" si="46"/>
        <v>VEEM790506</v>
      </c>
      <c r="H2981" s="12">
        <v>10000</v>
      </c>
    </row>
    <row r="2982" spans="1:8" ht="22.5">
      <c r="A2982" s="9" t="s">
        <v>1329</v>
      </c>
      <c r="B2982" s="1" t="s">
        <v>13</v>
      </c>
      <c r="C2982" s="10"/>
      <c r="D2982" s="11" t="s">
        <v>14</v>
      </c>
      <c r="E2982" s="7" t="s">
        <v>128</v>
      </c>
      <c r="F2982" s="7" t="s">
        <v>784</v>
      </c>
      <c r="G2982" s="10" t="str">
        <f t="shared" si="46"/>
        <v>REDR980204</v>
      </c>
      <c r="H2982" s="12">
        <v>10000</v>
      </c>
    </row>
    <row r="2983" spans="1:8" ht="22.5">
      <c r="A2983" s="9" t="s">
        <v>1329</v>
      </c>
      <c r="B2983" s="1" t="s">
        <v>13</v>
      </c>
      <c r="C2983" s="10"/>
      <c r="D2983" s="11" t="s">
        <v>14</v>
      </c>
      <c r="E2983" s="7" t="s">
        <v>129</v>
      </c>
      <c r="F2983" s="7" t="s">
        <v>785</v>
      </c>
      <c r="G2983" s="10" t="str">
        <f t="shared" si="46"/>
        <v>GAZD931211</v>
      </c>
      <c r="H2983" s="12">
        <v>10000</v>
      </c>
    </row>
    <row r="2984" spans="1:8" ht="22.5">
      <c r="A2984" s="9" t="s">
        <v>1329</v>
      </c>
      <c r="B2984" s="1" t="s">
        <v>13</v>
      </c>
      <c r="C2984" s="10"/>
      <c r="D2984" s="11" t="s">
        <v>14</v>
      </c>
      <c r="E2984" s="7" t="s">
        <v>130</v>
      </c>
      <c r="F2984" s="7" t="s">
        <v>786</v>
      </c>
      <c r="G2984" s="10" t="str">
        <f t="shared" si="46"/>
        <v>EIMD740710</v>
      </c>
      <c r="H2984" s="12">
        <v>10000</v>
      </c>
    </row>
    <row r="2985" spans="1:8" ht="22.5">
      <c r="A2985" s="9" t="s">
        <v>1329</v>
      </c>
      <c r="B2985" s="1" t="s">
        <v>13</v>
      </c>
      <c r="C2985" s="10"/>
      <c r="D2985" s="11" t="s">
        <v>14</v>
      </c>
      <c r="E2985" s="7" t="s">
        <v>131</v>
      </c>
      <c r="F2985" s="7" t="s">
        <v>787</v>
      </c>
      <c r="G2985" s="10" t="str">
        <f t="shared" si="46"/>
        <v>DELA761220</v>
      </c>
      <c r="H2985" s="12">
        <v>10000</v>
      </c>
    </row>
    <row r="2986" spans="1:8" ht="22.5">
      <c r="A2986" s="9" t="s">
        <v>1329</v>
      </c>
      <c r="B2986" s="1" t="s">
        <v>13</v>
      </c>
      <c r="C2986" s="10"/>
      <c r="D2986" s="11" t="s">
        <v>14</v>
      </c>
      <c r="E2986" s="7" t="s">
        <v>132</v>
      </c>
      <c r="F2986" s="7" t="s">
        <v>788</v>
      </c>
      <c r="G2986" s="10" t="str">
        <f t="shared" si="46"/>
        <v>PAML840620</v>
      </c>
      <c r="H2986" s="12">
        <v>10000</v>
      </c>
    </row>
    <row r="2987" spans="1:8" ht="22.5">
      <c r="A2987" s="9" t="s">
        <v>1329</v>
      </c>
      <c r="B2987" s="1" t="s">
        <v>13</v>
      </c>
      <c r="C2987" s="10"/>
      <c r="D2987" s="11" t="s">
        <v>14</v>
      </c>
      <c r="E2987" s="7" t="s">
        <v>133</v>
      </c>
      <c r="F2987" s="7" t="s">
        <v>789</v>
      </c>
      <c r="G2987" s="10" t="str">
        <f t="shared" si="46"/>
        <v>HEJF660323</v>
      </c>
      <c r="H2987" s="12">
        <v>10000</v>
      </c>
    </row>
    <row r="2988" spans="1:8" ht="22.5">
      <c r="A2988" s="9" t="s">
        <v>1329</v>
      </c>
      <c r="B2988" s="1" t="s">
        <v>13</v>
      </c>
      <c r="C2988" s="10"/>
      <c r="D2988" s="11" t="s">
        <v>14</v>
      </c>
      <c r="E2988" s="7" t="s">
        <v>134</v>
      </c>
      <c r="F2988" s="7" t="s">
        <v>790</v>
      </c>
      <c r="G2988" s="10" t="str">
        <f t="shared" si="46"/>
        <v>HEJR730207</v>
      </c>
      <c r="H2988" s="12">
        <v>10000</v>
      </c>
    </row>
    <row r="2989" spans="1:8" ht="22.5">
      <c r="A2989" s="9" t="s">
        <v>1329</v>
      </c>
      <c r="B2989" s="1" t="s">
        <v>13</v>
      </c>
      <c r="C2989" s="10"/>
      <c r="D2989" s="11" t="s">
        <v>14</v>
      </c>
      <c r="E2989" s="7" t="s">
        <v>135</v>
      </c>
      <c r="F2989" s="7" t="s">
        <v>791</v>
      </c>
      <c r="G2989" s="10" t="str">
        <f t="shared" si="46"/>
        <v>JESM681111</v>
      </c>
      <c r="H2989" s="12">
        <v>10000</v>
      </c>
    </row>
    <row r="2990" spans="1:8" ht="22.5">
      <c r="A2990" s="9" t="s">
        <v>1329</v>
      </c>
      <c r="B2990" s="1" t="s">
        <v>13</v>
      </c>
      <c r="C2990" s="10"/>
      <c r="D2990" s="11" t="s">
        <v>14</v>
      </c>
      <c r="E2990" s="7" t="s">
        <v>136</v>
      </c>
      <c r="F2990" s="7" t="s">
        <v>792</v>
      </c>
      <c r="G2990" s="10" t="str">
        <f t="shared" si="46"/>
        <v>GAGP790525</v>
      </c>
      <c r="H2990" s="12">
        <v>10000</v>
      </c>
    </row>
    <row r="2991" spans="1:8" ht="22.5">
      <c r="A2991" s="9" t="s">
        <v>1329</v>
      </c>
      <c r="B2991" s="1" t="s">
        <v>13</v>
      </c>
      <c r="C2991" s="10"/>
      <c r="D2991" s="11" t="s">
        <v>14</v>
      </c>
      <c r="E2991" s="7" t="s">
        <v>137</v>
      </c>
      <c r="F2991" s="7" t="s">
        <v>793</v>
      </c>
      <c r="G2991" s="10" t="str">
        <f t="shared" si="46"/>
        <v>LOMP810326</v>
      </c>
      <c r="H2991" s="12">
        <v>10000</v>
      </c>
    </row>
    <row r="2992" spans="1:8" ht="22.5">
      <c r="A2992" s="9" t="s">
        <v>1329</v>
      </c>
      <c r="B2992" s="1" t="s">
        <v>13</v>
      </c>
      <c r="C2992" s="10"/>
      <c r="D2992" s="11" t="s">
        <v>14</v>
      </c>
      <c r="E2992" s="7" t="s">
        <v>138</v>
      </c>
      <c r="F2992" s="7" t="s">
        <v>794</v>
      </c>
      <c r="G2992" s="10" t="str">
        <f t="shared" si="46"/>
        <v>EIAL431203</v>
      </c>
      <c r="H2992" s="12">
        <v>10000</v>
      </c>
    </row>
    <row r="2993" spans="1:8" ht="22.5">
      <c r="A2993" s="9" t="s">
        <v>1329</v>
      </c>
      <c r="B2993" s="1" t="s">
        <v>13</v>
      </c>
      <c r="C2993" s="10"/>
      <c r="D2993" s="11" t="s">
        <v>14</v>
      </c>
      <c r="E2993" s="7" t="s">
        <v>139</v>
      </c>
      <c r="F2993" s="7" t="s">
        <v>795</v>
      </c>
      <c r="G2993" s="10" t="str">
        <f t="shared" si="46"/>
        <v>REFT671015</v>
      </c>
      <c r="H2993" s="12">
        <v>10000</v>
      </c>
    </row>
    <row r="2994" spans="1:8" ht="22.5">
      <c r="A2994" s="9" t="s">
        <v>1329</v>
      </c>
      <c r="B2994" s="1" t="s">
        <v>13</v>
      </c>
      <c r="C2994" s="10"/>
      <c r="D2994" s="11" t="s">
        <v>14</v>
      </c>
      <c r="E2994" s="7" t="s">
        <v>140</v>
      </c>
      <c r="F2994" s="7" t="s">
        <v>796</v>
      </c>
      <c r="G2994" s="10" t="str">
        <f t="shared" si="46"/>
        <v>MEMR750210</v>
      </c>
      <c r="H2994" s="12">
        <v>10000</v>
      </c>
    </row>
    <row r="2995" spans="1:8" ht="22.5">
      <c r="A2995" s="9" t="s">
        <v>1329</v>
      </c>
      <c r="B2995" s="1" t="s">
        <v>13</v>
      </c>
      <c r="C2995" s="10"/>
      <c r="D2995" s="11" t="s">
        <v>14</v>
      </c>
      <c r="E2995" s="7" t="s">
        <v>141</v>
      </c>
      <c r="F2995" s="7" t="s">
        <v>797</v>
      </c>
      <c r="G2995" s="10" t="str">
        <f t="shared" si="46"/>
        <v>CURR760818</v>
      </c>
      <c r="H2995" s="12">
        <v>10000</v>
      </c>
    </row>
    <row r="2996" spans="1:8" ht="22.5">
      <c r="A2996" s="9" t="s">
        <v>1329</v>
      </c>
      <c r="B2996" s="1" t="s">
        <v>13</v>
      </c>
      <c r="C2996" s="10"/>
      <c r="D2996" s="11" t="s">
        <v>14</v>
      </c>
      <c r="E2996" s="7" t="s">
        <v>142</v>
      </c>
      <c r="F2996" s="7" t="s">
        <v>798</v>
      </c>
      <c r="G2996" s="10" t="str">
        <f t="shared" si="46"/>
        <v>BAMY730601</v>
      </c>
      <c r="H2996" s="12">
        <v>10000</v>
      </c>
    </row>
    <row r="2997" spans="1:8" ht="22.5">
      <c r="A2997" s="9" t="s">
        <v>1329</v>
      </c>
      <c r="B2997" s="1" t="s">
        <v>13</v>
      </c>
      <c r="C2997" s="10"/>
      <c r="D2997" s="11" t="s">
        <v>14</v>
      </c>
      <c r="E2997" s="7" t="s">
        <v>143</v>
      </c>
      <c r="F2997" s="7" t="s">
        <v>799</v>
      </c>
      <c r="G2997" s="10" t="str">
        <f t="shared" si="46"/>
        <v>SAVJ901029</v>
      </c>
      <c r="H2997" s="12">
        <v>10000</v>
      </c>
    </row>
    <row r="2998" spans="1:8" ht="22.5">
      <c r="A2998" s="9" t="s">
        <v>1329</v>
      </c>
      <c r="B2998" s="1" t="s">
        <v>13</v>
      </c>
      <c r="C2998" s="10"/>
      <c r="D2998" s="11" t="s">
        <v>14</v>
      </c>
      <c r="E2998" s="7" t="s">
        <v>144</v>
      </c>
      <c r="F2998" s="7" t="s">
        <v>800</v>
      </c>
      <c r="G2998" s="10" t="str">
        <f t="shared" si="46"/>
        <v>HUCV710714</v>
      </c>
      <c r="H2998" s="12">
        <v>10000</v>
      </c>
    </row>
    <row r="2999" spans="1:8" ht="22.5">
      <c r="A2999" s="9" t="s">
        <v>1329</v>
      </c>
      <c r="B2999" s="1" t="s">
        <v>13</v>
      </c>
      <c r="C2999" s="10"/>
      <c r="D2999" s="11" t="s">
        <v>14</v>
      </c>
      <c r="E2999" s="7" t="s">
        <v>145</v>
      </c>
      <c r="F2999" s="7" t="s">
        <v>801</v>
      </c>
      <c r="G2999" s="10" t="str">
        <f t="shared" si="46"/>
        <v>LAOV940508</v>
      </c>
      <c r="H2999" s="12">
        <v>10000</v>
      </c>
    </row>
    <row r="3000" spans="1:8" ht="22.5">
      <c r="A3000" s="9" t="s">
        <v>1329</v>
      </c>
      <c r="B3000" s="1" t="s">
        <v>13</v>
      </c>
      <c r="C3000" s="10"/>
      <c r="D3000" s="11" t="s">
        <v>14</v>
      </c>
      <c r="E3000" s="7" t="s">
        <v>146</v>
      </c>
      <c r="F3000" s="7" t="s">
        <v>802</v>
      </c>
      <c r="G3000" s="10" t="str">
        <f t="shared" si="46"/>
        <v>MAGG721211</v>
      </c>
      <c r="H3000" s="12">
        <v>10000</v>
      </c>
    </row>
    <row r="3001" spans="1:8" ht="22.5">
      <c r="A3001" s="9" t="s">
        <v>1329</v>
      </c>
      <c r="B3001" s="1" t="s">
        <v>13</v>
      </c>
      <c r="C3001" s="10"/>
      <c r="D3001" s="11" t="s">
        <v>14</v>
      </c>
      <c r="E3001" s="7" t="s">
        <v>147</v>
      </c>
      <c r="F3001" s="7" t="s">
        <v>803</v>
      </c>
      <c r="G3001" s="10" t="str">
        <f t="shared" si="46"/>
        <v>FISA840901</v>
      </c>
      <c r="H3001" s="12">
        <v>10000</v>
      </c>
    </row>
    <row r="3002" spans="1:8" ht="22.5">
      <c r="A3002" s="9" t="s">
        <v>1329</v>
      </c>
      <c r="B3002" s="1" t="s">
        <v>13</v>
      </c>
      <c r="C3002" s="10"/>
      <c r="D3002" s="11" t="s">
        <v>14</v>
      </c>
      <c r="E3002" s="7" t="s">
        <v>148</v>
      </c>
      <c r="F3002" s="7" t="s">
        <v>804</v>
      </c>
      <c r="G3002" s="10" t="str">
        <f t="shared" si="46"/>
        <v>NISV830316</v>
      </c>
      <c r="H3002" s="12">
        <v>10000</v>
      </c>
    </row>
    <row r="3003" spans="1:8" ht="22.5">
      <c r="A3003" s="9" t="s">
        <v>1329</v>
      </c>
      <c r="B3003" s="1" t="s">
        <v>13</v>
      </c>
      <c r="C3003" s="10"/>
      <c r="D3003" s="11" t="s">
        <v>14</v>
      </c>
      <c r="E3003" s="7" t="s">
        <v>149</v>
      </c>
      <c r="F3003" s="7" t="s">
        <v>805</v>
      </c>
      <c r="G3003" s="10" t="str">
        <f t="shared" si="46"/>
        <v>HEMB770827</v>
      </c>
      <c r="H3003" s="12">
        <v>10000</v>
      </c>
    </row>
    <row r="3004" spans="1:8" ht="22.5">
      <c r="A3004" s="9" t="s">
        <v>1329</v>
      </c>
      <c r="B3004" s="1" t="s">
        <v>13</v>
      </c>
      <c r="C3004" s="10"/>
      <c r="D3004" s="11" t="s">
        <v>14</v>
      </c>
      <c r="E3004" s="7" t="s">
        <v>150</v>
      </c>
      <c r="F3004" s="7" t="s">
        <v>806</v>
      </c>
      <c r="G3004" s="10" t="str">
        <f t="shared" si="46"/>
        <v>JERL990401</v>
      </c>
      <c r="H3004" s="12">
        <v>10000</v>
      </c>
    </row>
    <row r="3005" spans="1:8" ht="22.5">
      <c r="A3005" s="9" t="s">
        <v>1329</v>
      </c>
      <c r="B3005" s="1" t="s">
        <v>13</v>
      </c>
      <c r="C3005" s="10"/>
      <c r="D3005" s="11" t="s">
        <v>14</v>
      </c>
      <c r="E3005" s="7" t="s">
        <v>151</v>
      </c>
      <c r="F3005" s="7" t="s">
        <v>807</v>
      </c>
      <c r="G3005" s="10" t="str">
        <f t="shared" si="46"/>
        <v>FORA790809</v>
      </c>
      <c r="H3005" s="12">
        <v>10000</v>
      </c>
    </row>
    <row r="3006" spans="1:8" ht="22.5">
      <c r="A3006" s="9" t="s">
        <v>1329</v>
      </c>
      <c r="B3006" s="1" t="s">
        <v>13</v>
      </c>
      <c r="C3006" s="10"/>
      <c r="D3006" s="11" t="s">
        <v>14</v>
      </c>
      <c r="E3006" s="7" t="s">
        <v>152</v>
      </c>
      <c r="F3006" s="7" t="s">
        <v>808</v>
      </c>
      <c r="G3006" s="10" t="str">
        <f t="shared" si="46"/>
        <v>GURA740802</v>
      </c>
      <c r="H3006" s="12">
        <v>10000</v>
      </c>
    </row>
    <row r="3007" spans="1:8" ht="22.5">
      <c r="A3007" s="9" t="s">
        <v>1329</v>
      </c>
      <c r="B3007" s="1" t="s">
        <v>13</v>
      </c>
      <c r="C3007" s="10"/>
      <c r="D3007" s="11" t="s">
        <v>14</v>
      </c>
      <c r="E3007" s="7" t="s">
        <v>153</v>
      </c>
      <c r="F3007" s="7" t="s">
        <v>809</v>
      </c>
      <c r="G3007" s="10" t="str">
        <f t="shared" si="46"/>
        <v>MEDE641012</v>
      </c>
      <c r="H3007" s="12">
        <v>10000</v>
      </c>
    </row>
    <row r="3008" spans="1:8" ht="22.5">
      <c r="A3008" s="9" t="s">
        <v>1329</v>
      </c>
      <c r="B3008" s="1" t="s">
        <v>13</v>
      </c>
      <c r="C3008" s="10"/>
      <c r="D3008" s="11" t="s">
        <v>14</v>
      </c>
      <c r="E3008" s="7" t="s">
        <v>154</v>
      </c>
      <c r="F3008" s="7" t="s">
        <v>810</v>
      </c>
      <c r="G3008" s="10" t="str">
        <f t="shared" si="46"/>
        <v>AASF510115</v>
      </c>
      <c r="H3008" s="12">
        <v>10000</v>
      </c>
    </row>
    <row r="3009" spans="1:8" ht="22.5">
      <c r="A3009" s="9" t="s">
        <v>1329</v>
      </c>
      <c r="B3009" s="1" t="s">
        <v>13</v>
      </c>
      <c r="C3009" s="10"/>
      <c r="D3009" s="11" t="s">
        <v>14</v>
      </c>
      <c r="E3009" s="7" t="s">
        <v>155</v>
      </c>
      <c r="F3009" s="7" t="s">
        <v>811</v>
      </c>
      <c r="G3009" s="10" t="str">
        <f t="shared" si="46"/>
        <v>FECB660321</v>
      </c>
      <c r="H3009" s="12">
        <v>10000</v>
      </c>
    </row>
    <row r="3010" spans="1:8" ht="22.5">
      <c r="A3010" s="9" t="s">
        <v>1329</v>
      </c>
      <c r="B3010" s="1" t="s">
        <v>13</v>
      </c>
      <c r="C3010" s="10"/>
      <c r="D3010" s="11" t="s">
        <v>14</v>
      </c>
      <c r="E3010" s="7" t="s">
        <v>156</v>
      </c>
      <c r="F3010" s="7" t="s">
        <v>812</v>
      </c>
      <c r="G3010" s="10" t="str">
        <f t="shared" si="46"/>
        <v>ROMM740810</v>
      </c>
      <c r="H3010" s="12">
        <v>10000</v>
      </c>
    </row>
    <row r="3011" spans="1:8" ht="22.5">
      <c r="A3011" s="9" t="s">
        <v>1329</v>
      </c>
      <c r="B3011" s="1" t="s">
        <v>13</v>
      </c>
      <c r="C3011" s="10"/>
      <c r="D3011" s="11" t="s">
        <v>14</v>
      </c>
      <c r="E3011" s="7" t="s">
        <v>157</v>
      </c>
      <c r="F3011" s="7" t="s">
        <v>813</v>
      </c>
      <c r="G3011" s="10" t="str">
        <f t="shared" si="46"/>
        <v>MERD560323</v>
      </c>
      <c r="H3011" s="12">
        <v>10000</v>
      </c>
    </row>
    <row r="3012" spans="1:8" ht="22.5">
      <c r="A3012" s="9" t="s">
        <v>1329</v>
      </c>
      <c r="B3012" s="1" t="s">
        <v>13</v>
      </c>
      <c r="C3012" s="10"/>
      <c r="D3012" s="11" t="s">
        <v>14</v>
      </c>
      <c r="E3012" s="7" t="s">
        <v>158</v>
      </c>
      <c r="F3012" s="7" t="s">
        <v>814</v>
      </c>
      <c r="G3012" s="10" t="str">
        <f t="shared" si="46"/>
        <v>GOFM630327</v>
      </c>
      <c r="H3012" s="12">
        <v>10000</v>
      </c>
    </row>
    <row r="3013" spans="1:8" ht="22.5">
      <c r="A3013" s="9" t="s">
        <v>1329</v>
      </c>
      <c r="B3013" s="1" t="s">
        <v>13</v>
      </c>
      <c r="C3013" s="10"/>
      <c r="D3013" s="11" t="s">
        <v>14</v>
      </c>
      <c r="E3013" s="7" t="s">
        <v>159</v>
      </c>
      <c r="F3013" s="7" t="s">
        <v>815</v>
      </c>
      <c r="G3013" s="10" t="str">
        <f t="shared" si="46"/>
        <v>MERR541215</v>
      </c>
      <c r="H3013" s="12">
        <v>10000</v>
      </c>
    </row>
    <row r="3014" spans="1:8" ht="22.5">
      <c r="A3014" s="9" t="s">
        <v>1329</v>
      </c>
      <c r="B3014" s="1" t="s">
        <v>13</v>
      </c>
      <c r="C3014" s="10"/>
      <c r="D3014" s="11" t="s">
        <v>14</v>
      </c>
      <c r="E3014" s="7" t="s">
        <v>160</v>
      </c>
      <c r="F3014" s="7" t="s">
        <v>816</v>
      </c>
      <c r="G3014" s="10" t="str">
        <f t="shared" si="46"/>
        <v>FOBH700712</v>
      </c>
      <c r="H3014" s="12">
        <v>10000</v>
      </c>
    </row>
    <row r="3015" spans="1:8" ht="22.5">
      <c r="A3015" s="9" t="s">
        <v>1329</v>
      </c>
      <c r="B3015" s="1" t="s">
        <v>13</v>
      </c>
      <c r="C3015" s="10"/>
      <c r="D3015" s="11" t="s">
        <v>14</v>
      </c>
      <c r="E3015" s="7" t="s">
        <v>161</v>
      </c>
      <c r="F3015" s="7" t="s">
        <v>817</v>
      </c>
      <c r="G3015" s="10" t="str">
        <f t="shared" ref="G3015:G3078" si="47">MID(F3015,1,10)</f>
        <v>TOBL691227</v>
      </c>
      <c r="H3015" s="12">
        <v>10000</v>
      </c>
    </row>
    <row r="3016" spans="1:8" ht="22.5">
      <c r="A3016" s="9" t="s">
        <v>1329</v>
      </c>
      <c r="B3016" s="1" t="s">
        <v>13</v>
      </c>
      <c r="C3016" s="10"/>
      <c r="D3016" s="11" t="s">
        <v>14</v>
      </c>
      <c r="E3016" s="7" t="s">
        <v>162</v>
      </c>
      <c r="F3016" s="7" t="s">
        <v>818</v>
      </c>
      <c r="G3016" s="10" t="str">
        <f t="shared" si="47"/>
        <v>VIRN650525</v>
      </c>
      <c r="H3016" s="12">
        <v>10000</v>
      </c>
    </row>
    <row r="3017" spans="1:8" ht="22.5">
      <c r="A3017" s="9" t="s">
        <v>1329</v>
      </c>
      <c r="B3017" s="1" t="s">
        <v>13</v>
      </c>
      <c r="C3017" s="10"/>
      <c r="D3017" s="11" t="s">
        <v>14</v>
      </c>
      <c r="E3017" s="7" t="s">
        <v>163</v>
      </c>
      <c r="F3017" s="7" t="s">
        <v>819</v>
      </c>
      <c r="G3017" s="10" t="str">
        <f t="shared" si="47"/>
        <v>AARA720827</v>
      </c>
      <c r="H3017" s="12">
        <v>10000</v>
      </c>
    </row>
    <row r="3018" spans="1:8" ht="22.5">
      <c r="A3018" s="9" t="s">
        <v>1329</v>
      </c>
      <c r="B3018" s="1" t="s">
        <v>13</v>
      </c>
      <c r="C3018" s="10"/>
      <c r="D3018" s="11" t="s">
        <v>14</v>
      </c>
      <c r="E3018" s="7" t="s">
        <v>164</v>
      </c>
      <c r="F3018" s="7" t="s">
        <v>820</v>
      </c>
      <c r="G3018" s="10" t="str">
        <f t="shared" si="47"/>
        <v>SALA420415</v>
      </c>
      <c r="H3018" s="12">
        <v>10000</v>
      </c>
    </row>
    <row r="3019" spans="1:8" ht="22.5">
      <c r="A3019" s="9" t="s">
        <v>1329</v>
      </c>
      <c r="B3019" s="1" t="s">
        <v>13</v>
      </c>
      <c r="C3019" s="10"/>
      <c r="D3019" s="11" t="s">
        <v>14</v>
      </c>
      <c r="E3019" s="7" t="s">
        <v>165</v>
      </c>
      <c r="F3019" s="7" t="s">
        <v>821</v>
      </c>
      <c r="G3019" s="10" t="str">
        <f t="shared" si="47"/>
        <v>OIFK640401</v>
      </c>
      <c r="H3019" s="12">
        <v>10000</v>
      </c>
    </row>
    <row r="3020" spans="1:8" ht="22.5">
      <c r="A3020" s="9" t="s">
        <v>1329</v>
      </c>
      <c r="B3020" s="1" t="s">
        <v>13</v>
      </c>
      <c r="C3020" s="10"/>
      <c r="D3020" s="11" t="s">
        <v>14</v>
      </c>
      <c r="E3020" s="7" t="s">
        <v>166</v>
      </c>
      <c r="F3020" s="7" t="s">
        <v>822</v>
      </c>
      <c r="G3020" s="10" t="str">
        <f t="shared" si="47"/>
        <v>TAAA611027</v>
      </c>
      <c r="H3020" s="12">
        <v>10000</v>
      </c>
    </row>
    <row r="3021" spans="1:8" ht="22.5">
      <c r="A3021" s="9" t="s">
        <v>1329</v>
      </c>
      <c r="B3021" s="1" t="s">
        <v>13</v>
      </c>
      <c r="C3021" s="10"/>
      <c r="D3021" s="11" t="s">
        <v>14</v>
      </c>
      <c r="E3021" s="7" t="s">
        <v>168</v>
      </c>
      <c r="F3021" s="7" t="s">
        <v>824</v>
      </c>
      <c r="G3021" s="10" t="str">
        <f t="shared" si="47"/>
        <v>BACN721009</v>
      </c>
      <c r="H3021" s="12">
        <v>10000</v>
      </c>
    </row>
    <row r="3022" spans="1:8" ht="22.5">
      <c r="A3022" s="9" t="s">
        <v>1329</v>
      </c>
      <c r="B3022" s="1" t="s">
        <v>13</v>
      </c>
      <c r="C3022" s="10"/>
      <c r="D3022" s="11" t="s">
        <v>14</v>
      </c>
      <c r="E3022" s="7" t="s">
        <v>169</v>
      </c>
      <c r="F3022" s="7" t="s">
        <v>825</v>
      </c>
      <c r="G3022" s="10" t="str">
        <f t="shared" si="47"/>
        <v>SERG620312</v>
      </c>
      <c r="H3022" s="12">
        <v>10000</v>
      </c>
    </row>
    <row r="3023" spans="1:8" ht="22.5">
      <c r="A3023" s="9" t="s">
        <v>1329</v>
      </c>
      <c r="B3023" s="1" t="s">
        <v>13</v>
      </c>
      <c r="C3023" s="10"/>
      <c r="D3023" s="11" t="s">
        <v>14</v>
      </c>
      <c r="E3023" s="7" t="s">
        <v>170</v>
      </c>
      <c r="F3023" s="7" t="s">
        <v>826</v>
      </c>
      <c r="G3023" s="10" t="str">
        <f t="shared" si="47"/>
        <v>GARS591007</v>
      </c>
      <c r="H3023" s="12">
        <v>10000</v>
      </c>
    </row>
    <row r="3024" spans="1:8" ht="22.5">
      <c r="A3024" s="9" t="s">
        <v>1329</v>
      </c>
      <c r="B3024" s="1" t="s">
        <v>13</v>
      </c>
      <c r="C3024" s="10"/>
      <c r="D3024" s="11" t="s">
        <v>14</v>
      </c>
      <c r="E3024" s="7" t="s">
        <v>171</v>
      </c>
      <c r="F3024" s="7" t="s">
        <v>827</v>
      </c>
      <c r="G3024" s="10" t="str">
        <f t="shared" si="47"/>
        <v>GARO600427</v>
      </c>
      <c r="H3024" s="12">
        <v>10000</v>
      </c>
    </row>
    <row r="3025" spans="1:8" ht="22.5">
      <c r="A3025" s="9" t="s">
        <v>1329</v>
      </c>
      <c r="B3025" s="1" t="s">
        <v>13</v>
      </c>
      <c r="C3025" s="10"/>
      <c r="D3025" s="11" t="s">
        <v>14</v>
      </c>
      <c r="E3025" s="7" t="s">
        <v>172</v>
      </c>
      <c r="F3025" s="7" t="s">
        <v>828</v>
      </c>
      <c r="G3025" s="10" t="str">
        <f t="shared" si="47"/>
        <v>LOGJ680517</v>
      </c>
      <c r="H3025" s="12">
        <v>10000</v>
      </c>
    </row>
    <row r="3026" spans="1:8" ht="22.5">
      <c r="A3026" s="9" t="s">
        <v>1329</v>
      </c>
      <c r="B3026" s="1" t="s">
        <v>13</v>
      </c>
      <c r="C3026" s="10"/>
      <c r="D3026" s="11" t="s">
        <v>14</v>
      </c>
      <c r="E3026" s="7" t="s">
        <v>173</v>
      </c>
      <c r="F3026" s="7" t="s">
        <v>829</v>
      </c>
      <c r="G3026" s="10" t="str">
        <f t="shared" si="47"/>
        <v>PICV680122</v>
      </c>
      <c r="H3026" s="12">
        <v>10000</v>
      </c>
    </row>
    <row r="3027" spans="1:8" ht="22.5">
      <c r="A3027" s="9" t="s">
        <v>1329</v>
      </c>
      <c r="B3027" s="1" t="s">
        <v>13</v>
      </c>
      <c r="C3027" s="10"/>
      <c r="D3027" s="11" t="s">
        <v>14</v>
      </c>
      <c r="E3027" s="7" t="s">
        <v>174</v>
      </c>
      <c r="F3027" s="7" t="s">
        <v>830</v>
      </c>
      <c r="G3027" s="10" t="str">
        <f t="shared" si="47"/>
        <v>CARA940805</v>
      </c>
      <c r="H3027" s="12">
        <v>10000</v>
      </c>
    </row>
    <row r="3028" spans="1:8" ht="22.5">
      <c r="A3028" s="9" t="s">
        <v>1329</v>
      </c>
      <c r="B3028" s="1" t="s">
        <v>13</v>
      </c>
      <c r="C3028" s="10"/>
      <c r="D3028" s="11" t="s">
        <v>14</v>
      </c>
      <c r="E3028" s="7" t="s">
        <v>175</v>
      </c>
      <c r="F3028" s="7" t="s">
        <v>831</v>
      </c>
      <c r="G3028" s="10" t="str">
        <f t="shared" si="47"/>
        <v>IAMO470908</v>
      </c>
      <c r="H3028" s="12">
        <v>10000</v>
      </c>
    </row>
    <row r="3029" spans="1:8" ht="22.5">
      <c r="A3029" s="9" t="s">
        <v>1329</v>
      </c>
      <c r="B3029" s="1" t="s">
        <v>13</v>
      </c>
      <c r="C3029" s="10"/>
      <c r="D3029" s="11" t="s">
        <v>14</v>
      </c>
      <c r="E3029" s="7" t="s">
        <v>176</v>
      </c>
      <c r="F3029" s="7" t="s">
        <v>832</v>
      </c>
      <c r="G3029" s="10" t="str">
        <f t="shared" si="47"/>
        <v>GAJA870828</v>
      </c>
      <c r="H3029" s="12">
        <v>10000</v>
      </c>
    </row>
    <row r="3030" spans="1:8" ht="22.5">
      <c r="A3030" s="9" t="s">
        <v>1329</v>
      </c>
      <c r="B3030" s="1" t="s">
        <v>13</v>
      </c>
      <c r="C3030" s="10"/>
      <c r="D3030" s="11" t="s">
        <v>14</v>
      </c>
      <c r="E3030" s="7" t="s">
        <v>177</v>
      </c>
      <c r="F3030" s="7" t="s">
        <v>833</v>
      </c>
      <c r="G3030" s="10" t="str">
        <f t="shared" si="47"/>
        <v>GAGL831030</v>
      </c>
      <c r="H3030" s="12">
        <v>10000</v>
      </c>
    </row>
    <row r="3031" spans="1:8" ht="22.5">
      <c r="A3031" s="9" t="s">
        <v>1329</v>
      </c>
      <c r="B3031" s="1" t="s">
        <v>13</v>
      </c>
      <c r="C3031" s="10"/>
      <c r="D3031" s="11" t="s">
        <v>14</v>
      </c>
      <c r="E3031" s="7" t="s">
        <v>178</v>
      </c>
      <c r="F3031" s="7" t="s">
        <v>834</v>
      </c>
      <c r="G3031" s="10" t="str">
        <f t="shared" si="47"/>
        <v>GAMR730106</v>
      </c>
      <c r="H3031" s="12">
        <v>10000</v>
      </c>
    </row>
    <row r="3032" spans="1:8" ht="22.5">
      <c r="A3032" s="9" t="s">
        <v>1329</v>
      </c>
      <c r="B3032" s="1" t="s">
        <v>13</v>
      </c>
      <c r="C3032" s="10"/>
      <c r="D3032" s="11" t="s">
        <v>14</v>
      </c>
      <c r="E3032" s="7" t="s">
        <v>179</v>
      </c>
      <c r="F3032" s="7" t="s">
        <v>835</v>
      </c>
      <c r="G3032" s="10" t="str">
        <f t="shared" si="47"/>
        <v>RARM720118</v>
      </c>
      <c r="H3032" s="12">
        <v>10000</v>
      </c>
    </row>
    <row r="3033" spans="1:8" ht="22.5">
      <c r="A3033" s="9" t="s">
        <v>1329</v>
      </c>
      <c r="B3033" s="1" t="s">
        <v>13</v>
      </c>
      <c r="C3033" s="10"/>
      <c r="D3033" s="11" t="s">
        <v>14</v>
      </c>
      <c r="E3033" s="7" t="s">
        <v>180</v>
      </c>
      <c r="F3033" s="7" t="s">
        <v>836</v>
      </c>
      <c r="G3033" s="10" t="str">
        <f t="shared" si="47"/>
        <v>SAPM830610</v>
      </c>
      <c r="H3033" s="12">
        <v>10000</v>
      </c>
    </row>
    <row r="3034" spans="1:8" ht="22.5">
      <c r="A3034" s="9" t="s">
        <v>1329</v>
      </c>
      <c r="B3034" s="1" t="s">
        <v>13</v>
      </c>
      <c r="C3034" s="10"/>
      <c r="D3034" s="11" t="s">
        <v>14</v>
      </c>
      <c r="E3034" s="7" t="s">
        <v>181</v>
      </c>
      <c r="F3034" s="7" t="s">
        <v>837</v>
      </c>
      <c r="G3034" s="10" t="str">
        <f t="shared" si="47"/>
        <v>RORJ630516</v>
      </c>
      <c r="H3034" s="12">
        <v>10000</v>
      </c>
    </row>
    <row r="3035" spans="1:8" ht="22.5">
      <c r="A3035" s="9" t="s">
        <v>1329</v>
      </c>
      <c r="B3035" s="1" t="s">
        <v>13</v>
      </c>
      <c r="C3035" s="10"/>
      <c r="D3035" s="11" t="s">
        <v>14</v>
      </c>
      <c r="E3035" s="7" t="s">
        <v>182</v>
      </c>
      <c r="F3035" s="7" t="s">
        <v>838</v>
      </c>
      <c r="G3035" s="10" t="str">
        <f t="shared" si="47"/>
        <v>PERJ601007</v>
      </c>
      <c r="H3035" s="12">
        <v>10000</v>
      </c>
    </row>
    <row r="3036" spans="1:8" ht="22.5">
      <c r="A3036" s="9" t="s">
        <v>1329</v>
      </c>
      <c r="B3036" s="1" t="s">
        <v>13</v>
      </c>
      <c r="C3036" s="10"/>
      <c r="D3036" s="11" t="s">
        <v>14</v>
      </c>
      <c r="E3036" s="7" t="s">
        <v>183</v>
      </c>
      <c r="F3036" s="7" t="s">
        <v>839</v>
      </c>
      <c r="G3036" s="10" t="str">
        <f t="shared" si="47"/>
        <v>ROSN550110</v>
      </c>
      <c r="H3036" s="12">
        <v>10000</v>
      </c>
    </row>
    <row r="3037" spans="1:8" ht="22.5">
      <c r="A3037" s="9" t="s">
        <v>1329</v>
      </c>
      <c r="B3037" s="1" t="s">
        <v>13</v>
      </c>
      <c r="C3037" s="10"/>
      <c r="D3037" s="11" t="s">
        <v>14</v>
      </c>
      <c r="E3037" s="7" t="s">
        <v>184</v>
      </c>
      <c r="F3037" s="7" t="s">
        <v>840</v>
      </c>
      <c r="G3037" s="10" t="str">
        <f t="shared" si="47"/>
        <v>ROFJ800707</v>
      </c>
      <c r="H3037" s="12">
        <v>10000</v>
      </c>
    </row>
    <row r="3038" spans="1:8" ht="22.5">
      <c r="A3038" s="9" t="s">
        <v>1329</v>
      </c>
      <c r="B3038" s="1" t="s">
        <v>13</v>
      </c>
      <c r="C3038" s="10"/>
      <c r="D3038" s="11" t="s">
        <v>14</v>
      </c>
      <c r="E3038" s="7" t="s">
        <v>185</v>
      </c>
      <c r="F3038" s="7" t="s">
        <v>841</v>
      </c>
      <c r="G3038" s="10" t="str">
        <f t="shared" si="47"/>
        <v>NAVR720529</v>
      </c>
      <c r="H3038" s="12">
        <v>10000</v>
      </c>
    </row>
    <row r="3039" spans="1:8" ht="22.5">
      <c r="A3039" s="9" t="s">
        <v>1329</v>
      </c>
      <c r="B3039" s="1" t="s">
        <v>13</v>
      </c>
      <c r="C3039" s="10"/>
      <c r="D3039" s="11" t="s">
        <v>14</v>
      </c>
      <c r="E3039" s="7" t="s">
        <v>186</v>
      </c>
      <c r="F3039" s="7" t="s">
        <v>842</v>
      </c>
      <c r="G3039" s="10" t="str">
        <f t="shared" si="47"/>
        <v>GUAE930624</v>
      </c>
      <c r="H3039" s="12">
        <v>10000</v>
      </c>
    </row>
    <row r="3040" spans="1:8" ht="22.5">
      <c r="A3040" s="9" t="s">
        <v>1329</v>
      </c>
      <c r="B3040" s="1" t="s">
        <v>13</v>
      </c>
      <c r="C3040" s="10"/>
      <c r="D3040" s="11" t="s">
        <v>14</v>
      </c>
      <c r="E3040" s="7" t="s">
        <v>187</v>
      </c>
      <c r="F3040" s="7" t="s">
        <v>843</v>
      </c>
      <c r="G3040" s="10" t="str">
        <f t="shared" si="47"/>
        <v>CAMM680224</v>
      </c>
      <c r="H3040" s="12">
        <v>10000</v>
      </c>
    </row>
    <row r="3041" spans="1:8" ht="22.5">
      <c r="A3041" s="9" t="s">
        <v>1329</v>
      </c>
      <c r="B3041" s="1" t="s">
        <v>13</v>
      </c>
      <c r="C3041" s="10"/>
      <c r="D3041" s="11" t="s">
        <v>14</v>
      </c>
      <c r="E3041" s="7" t="s">
        <v>188</v>
      </c>
      <c r="F3041" s="7" t="s">
        <v>844</v>
      </c>
      <c r="G3041" s="10" t="str">
        <f t="shared" si="47"/>
        <v>VAEM890508</v>
      </c>
      <c r="H3041" s="12">
        <v>10000</v>
      </c>
    </row>
    <row r="3042" spans="1:8" ht="22.5">
      <c r="A3042" s="9" t="s">
        <v>1329</v>
      </c>
      <c r="B3042" s="1" t="s">
        <v>13</v>
      </c>
      <c r="C3042" s="10"/>
      <c r="D3042" s="11" t="s">
        <v>14</v>
      </c>
      <c r="E3042" s="7" t="s">
        <v>189</v>
      </c>
      <c r="F3042" s="7" t="s">
        <v>845</v>
      </c>
      <c r="G3042" s="10" t="str">
        <f t="shared" si="47"/>
        <v>OIFB831124</v>
      </c>
      <c r="H3042" s="12">
        <v>10000</v>
      </c>
    </row>
    <row r="3043" spans="1:8" ht="22.5">
      <c r="A3043" s="9" t="s">
        <v>1329</v>
      </c>
      <c r="B3043" s="1" t="s">
        <v>13</v>
      </c>
      <c r="C3043" s="10"/>
      <c r="D3043" s="11" t="s">
        <v>14</v>
      </c>
      <c r="E3043" s="7" t="s">
        <v>190</v>
      </c>
      <c r="F3043" s="7" t="s">
        <v>846</v>
      </c>
      <c r="G3043" s="10" t="str">
        <f t="shared" si="47"/>
        <v>CAAR661007</v>
      </c>
      <c r="H3043" s="12">
        <v>10000</v>
      </c>
    </row>
    <row r="3044" spans="1:8" ht="22.5">
      <c r="A3044" s="9" t="s">
        <v>1329</v>
      </c>
      <c r="B3044" s="1" t="s">
        <v>13</v>
      </c>
      <c r="C3044" s="10"/>
      <c r="D3044" s="11" t="s">
        <v>14</v>
      </c>
      <c r="E3044" s="7" t="s">
        <v>191</v>
      </c>
      <c r="F3044" s="7" t="s">
        <v>847</v>
      </c>
      <c r="G3044" s="10" t="str">
        <f t="shared" si="47"/>
        <v>GAOJ730109</v>
      </c>
      <c r="H3044" s="12">
        <v>10000</v>
      </c>
    </row>
    <row r="3045" spans="1:8" ht="22.5">
      <c r="A3045" s="9" t="s">
        <v>1329</v>
      </c>
      <c r="B3045" s="1" t="s">
        <v>13</v>
      </c>
      <c r="C3045" s="10"/>
      <c r="D3045" s="11" t="s">
        <v>14</v>
      </c>
      <c r="E3045" s="7" t="s">
        <v>192</v>
      </c>
      <c r="F3045" s="7" t="s">
        <v>848</v>
      </c>
      <c r="G3045" s="10" t="str">
        <f t="shared" si="47"/>
        <v>FOVE811016</v>
      </c>
      <c r="H3045" s="12">
        <v>10000</v>
      </c>
    </row>
    <row r="3046" spans="1:8" ht="22.5">
      <c r="A3046" s="9" t="s">
        <v>1329</v>
      </c>
      <c r="B3046" s="1" t="s">
        <v>13</v>
      </c>
      <c r="C3046" s="10"/>
      <c r="D3046" s="11" t="s">
        <v>14</v>
      </c>
      <c r="E3046" s="7" t="s">
        <v>193</v>
      </c>
      <c r="F3046" s="7" t="s">
        <v>849</v>
      </c>
      <c r="G3046" s="10" t="str">
        <f t="shared" si="47"/>
        <v>MAVF570526</v>
      </c>
      <c r="H3046" s="12">
        <v>10000</v>
      </c>
    </row>
    <row r="3047" spans="1:8" ht="22.5">
      <c r="A3047" s="9" t="s">
        <v>1329</v>
      </c>
      <c r="B3047" s="1" t="s">
        <v>13</v>
      </c>
      <c r="C3047" s="10"/>
      <c r="D3047" s="11" t="s">
        <v>14</v>
      </c>
      <c r="E3047" s="7" t="s">
        <v>194</v>
      </c>
      <c r="F3047" s="7" t="s">
        <v>850</v>
      </c>
      <c r="G3047" s="10" t="str">
        <f t="shared" si="47"/>
        <v>GAJR730607</v>
      </c>
      <c r="H3047" s="12">
        <v>10000</v>
      </c>
    </row>
    <row r="3048" spans="1:8" ht="22.5">
      <c r="A3048" s="9" t="s">
        <v>1329</v>
      </c>
      <c r="B3048" s="1" t="s">
        <v>13</v>
      </c>
      <c r="C3048" s="10"/>
      <c r="D3048" s="11" t="s">
        <v>14</v>
      </c>
      <c r="E3048" s="7" t="s">
        <v>195</v>
      </c>
      <c r="F3048" s="7" t="s">
        <v>851</v>
      </c>
      <c r="G3048" s="10" t="str">
        <f t="shared" si="47"/>
        <v>OICJ660624</v>
      </c>
      <c r="H3048" s="12">
        <v>10000</v>
      </c>
    </row>
    <row r="3049" spans="1:8" ht="22.5">
      <c r="A3049" s="9" t="s">
        <v>1329</v>
      </c>
      <c r="B3049" s="1" t="s">
        <v>13</v>
      </c>
      <c r="C3049" s="10"/>
      <c r="D3049" s="11" t="s">
        <v>14</v>
      </c>
      <c r="E3049" s="7" t="s">
        <v>196</v>
      </c>
      <c r="F3049" s="7" t="s">
        <v>852</v>
      </c>
      <c r="G3049" s="10" t="str">
        <f t="shared" si="47"/>
        <v>CUBM531130</v>
      </c>
      <c r="H3049" s="12">
        <v>10000</v>
      </c>
    </row>
    <row r="3050" spans="1:8" ht="22.5">
      <c r="A3050" s="9" t="s">
        <v>1329</v>
      </c>
      <c r="B3050" s="1" t="s">
        <v>13</v>
      </c>
      <c r="C3050" s="10"/>
      <c r="D3050" s="11" t="s">
        <v>14</v>
      </c>
      <c r="E3050" s="7" t="s">
        <v>197</v>
      </c>
      <c r="F3050" s="7" t="s">
        <v>853</v>
      </c>
      <c r="G3050" s="10" t="str">
        <f t="shared" si="47"/>
        <v>AIPS770604</v>
      </c>
      <c r="H3050" s="12">
        <v>10000</v>
      </c>
    </row>
    <row r="3051" spans="1:8" ht="22.5">
      <c r="A3051" s="9" t="s">
        <v>1329</v>
      </c>
      <c r="B3051" s="1" t="s">
        <v>13</v>
      </c>
      <c r="C3051" s="10"/>
      <c r="D3051" s="11" t="s">
        <v>14</v>
      </c>
      <c r="E3051" s="7" t="s">
        <v>198</v>
      </c>
      <c r="F3051" s="7" t="s">
        <v>854</v>
      </c>
      <c r="G3051" s="10" t="str">
        <f t="shared" si="47"/>
        <v>MIRS910811</v>
      </c>
      <c r="H3051" s="12">
        <v>10000</v>
      </c>
    </row>
    <row r="3052" spans="1:8" ht="22.5">
      <c r="A3052" s="9" t="s">
        <v>1329</v>
      </c>
      <c r="B3052" s="1" t="s">
        <v>13</v>
      </c>
      <c r="C3052" s="10"/>
      <c r="D3052" s="11" t="s">
        <v>14</v>
      </c>
      <c r="E3052" s="7" t="s">
        <v>199</v>
      </c>
      <c r="F3052" s="7" t="s">
        <v>855</v>
      </c>
      <c r="G3052" s="10" t="str">
        <f t="shared" si="47"/>
        <v>RORM881010</v>
      </c>
      <c r="H3052" s="12">
        <v>10000</v>
      </c>
    </row>
    <row r="3053" spans="1:8" ht="22.5">
      <c r="A3053" s="9" t="s">
        <v>1329</v>
      </c>
      <c r="B3053" s="1" t="s">
        <v>13</v>
      </c>
      <c r="C3053" s="10"/>
      <c r="D3053" s="11" t="s">
        <v>14</v>
      </c>
      <c r="E3053" s="7" t="s">
        <v>200</v>
      </c>
      <c r="F3053" s="7" t="s">
        <v>856</v>
      </c>
      <c r="G3053" s="10" t="str">
        <f t="shared" si="47"/>
        <v>MENM990503</v>
      </c>
      <c r="H3053" s="12">
        <v>10000</v>
      </c>
    </row>
    <row r="3054" spans="1:8" ht="22.5">
      <c r="A3054" s="9" t="s">
        <v>1329</v>
      </c>
      <c r="B3054" s="1" t="s">
        <v>13</v>
      </c>
      <c r="C3054" s="10"/>
      <c r="D3054" s="11" t="s">
        <v>14</v>
      </c>
      <c r="E3054" s="7" t="s">
        <v>201</v>
      </c>
      <c r="F3054" s="7" t="s">
        <v>857</v>
      </c>
      <c r="G3054" s="10" t="str">
        <f t="shared" si="47"/>
        <v>JIMY810805</v>
      </c>
      <c r="H3054" s="12">
        <v>10000</v>
      </c>
    </row>
    <row r="3055" spans="1:8" ht="22.5">
      <c r="A3055" s="9" t="s">
        <v>1329</v>
      </c>
      <c r="B3055" s="1" t="s">
        <v>13</v>
      </c>
      <c r="C3055" s="10"/>
      <c r="D3055" s="11" t="s">
        <v>14</v>
      </c>
      <c r="E3055" s="7" t="s">
        <v>202</v>
      </c>
      <c r="F3055" s="7" t="s">
        <v>858</v>
      </c>
      <c r="G3055" s="10" t="str">
        <f t="shared" si="47"/>
        <v>BEAA571110</v>
      </c>
      <c r="H3055" s="12">
        <v>10000</v>
      </c>
    </row>
    <row r="3056" spans="1:8" ht="22.5">
      <c r="A3056" s="9" t="s">
        <v>1329</v>
      </c>
      <c r="B3056" s="1" t="s">
        <v>13</v>
      </c>
      <c r="C3056" s="10"/>
      <c r="D3056" s="11" t="s">
        <v>14</v>
      </c>
      <c r="E3056" s="7" t="s">
        <v>203</v>
      </c>
      <c r="F3056" s="7" t="s">
        <v>859</v>
      </c>
      <c r="G3056" s="10" t="str">
        <f t="shared" si="47"/>
        <v>LERC720105</v>
      </c>
      <c r="H3056" s="12">
        <v>10000</v>
      </c>
    </row>
    <row r="3057" spans="1:8" ht="22.5">
      <c r="A3057" s="9" t="s">
        <v>1329</v>
      </c>
      <c r="B3057" s="1" t="s">
        <v>13</v>
      </c>
      <c r="C3057" s="10"/>
      <c r="D3057" s="11" t="s">
        <v>14</v>
      </c>
      <c r="E3057" s="7" t="s">
        <v>204</v>
      </c>
      <c r="F3057" s="7" t="s">
        <v>860</v>
      </c>
      <c r="G3057" s="10" t="str">
        <f t="shared" si="47"/>
        <v>GOBC781207</v>
      </c>
      <c r="H3057" s="12">
        <v>10000</v>
      </c>
    </row>
    <row r="3058" spans="1:8" ht="22.5">
      <c r="A3058" s="9" t="s">
        <v>1329</v>
      </c>
      <c r="B3058" s="1" t="s">
        <v>13</v>
      </c>
      <c r="C3058" s="10"/>
      <c r="D3058" s="11" t="s">
        <v>14</v>
      </c>
      <c r="E3058" s="7" t="s">
        <v>205</v>
      </c>
      <c r="F3058" s="7" t="s">
        <v>861</v>
      </c>
      <c r="G3058" s="10" t="str">
        <f t="shared" si="47"/>
        <v>MASL760521</v>
      </c>
      <c r="H3058" s="12">
        <v>10000</v>
      </c>
    </row>
    <row r="3059" spans="1:8" ht="22.5">
      <c r="A3059" s="9" t="s">
        <v>1329</v>
      </c>
      <c r="B3059" s="1" t="s">
        <v>13</v>
      </c>
      <c r="C3059" s="10"/>
      <c r="D3059" s="11" t="s">
        <v>14</v>
      </c>
      <c r="E3059" s="7" t="s">
        <v>206</v>
      </c>
      <c r="F3059" s="7" t="s">
        <v>862</v>
      </c>
      <c r="G3059" s="10" t="str">
        <f t="shared" si="47"/>
        <v>PEHM760302</v>
      </c>
      <c r="H3059" s="12">
        <v>10000</v>
      </c>
    </row>
    <row r="3060" spans="1:8" ht="22.5">
      <c r="A3060" s="9" t="s">
        <v>1329</v>
      </c>
      <c r="B3060" s="1" t="s">
        <v>13</v>
      </c>
      <c r="C3060" s="10"/>
      <c r="D3060" s="11" t="s">
        <v>14</v>
      </c>
      <c r="E3060" s="7" t="s">
        <v>207</v>
      </c>
      <c r="F3060" s="7" t="s">
        <v>863</v>
      </c>
      <c r="G3060" s="10" t="str">
        <f t="shared" si="47"/>
        <v>GOAL760821</v>
      </c>
      <c r="H3060" s="12">
        <v>10000</v>
      </c>
    </row>
    <row r="3061" spans="1:8" ht="22.5">
      <c r="A3061" s="9" t="s">
        <v>1329</v>
      </c>
      <c r="B3061" s="1" t="s">
        <v>13</v>
      </c>
      <c r="C3061" s="10"/>
      <c r="D3061" s="11" t="s">
        <v>14</v>
      </c>
      <c r="E3061" s="7" t="s">
        <v>208</v>
      </c>
      <c r="F3061" s="7" t="s">
        <v>864</v>
      </c>
      <c r="G3061" s="10" t="str">
        <f t="shared" si="47"/>
        <v>OIMB640219</v>
      </c>
      <c r="H3061" s="12">
        <v>10000</v>
      </c>
    </row>
    <row r="3062" spans="1:8" ht="22.5">
      <c r="A3062" s="9" t="s">
        <v>1329</v>
      </c>
      <c r="B3062" s="1" t="s">
        <v>13</v>
      </c>
      <c r="C3062" s="10"/>
      <c r="D3062" s="11" t="s">
        <v>14</v>
      </c>
      <c r="E3062" s="7" t="s">
        <v>209</v>
      </c>
      <c r="F3062" s="7" t="s">
        <v>865</v>
      </c>
      <c r="G3062" s="10" t="str">
        <f t="shared" si="47"/>
        <v>GOLA560719</v>
      </c>
      <c r="H3062" s="12">
        <v>10000</v>
      </c>
    </row>
    <row r="3063" spans="1:8" ht="22.5">
      <c r="A3063" s="9" t="s">
        <v>1329</v>
      </c>
      <c r="B3063" s="1" t="s">
        <v>13</v>
      </c>
      <c r="C3063" s="10"/>
      <c r="D3063" s="11" t="s">
        <v>14</v>
      </c>
      <c r="E3063" s="7" t="s">
        <v>210</v>
      </c>
      <c r="F3063" s="7" t="s">
        <v>866</v>
      </c>
      <c r="G3063" s="10" t="str">
        <f t="shared" si="47"/>
        <v>CARE800507</v>
      </c>
      <c r="H3063" s="12">
        <v>10000</v>
      </c>
    </row>
    <row r="3064" spans="1:8" ht="22.5">
      <c r="A3064" s="9" t="s">
        <v>1329</v>
      </c>
      <c r="B3064" s="1" t="s">
        <v>13</v>
      </c>
      <c r="C3064" s="10"/>
      <c r="D3064" s="11" t="s">
        <v>14</v>
      </c>
      <c r="E3064" s="7" t="s">
        <v>211</v>
      </c>
      <c r="F3064" s="7" t="s">
        <v>867</v>
      </c>
      <c r="G3064" s="10" t="str">
        <f t="shared" si="47"/>
        <v>LENM610316</v>
      </c>
      <c r="H3064" s="12">
        <v>10000</v>
      </c>
    </row>
    <row r="3065" spans="1:8" ht="22.5">
      <c r="A3065" s="9" t="s">
        <v>1329</v>
      </c>
      <c r="B3065" s="1" t="s">
        <v>13</v>
      </c>
      <c r="C3065" s="10"/>
      <c r="D3065" s="11" t="s">
        <v>14</v>
      </c>
      <c r="E3065" s="7" t="s">
        <v>212</v>
      </c>
      <c r="F3065" s="7" t="s">
        <v>868</v>
      </c>
      <c r="G3065" s="10" t="str">
        <f t="shared" si="47"/>
        <v>MAGF531119</v>
      </c>
      <c r="H3065" s="12">
        <v>10000</v>
      </c>
    </row>
    <row r="3066" spans="1:8" ht="22.5">
      <c r="A3066" s="9" t="s">
        <v>1329</v>
      </c>
      <c r="B3066" s="1" t="s">
        <v>13</v>
      </c>
      <c r="C3066" s="10"/>
      <c r="D3066" s="11" t="s">
        <v>14</v>
      </c>
      <c r="E3066" s="7" t="s">
        <v>213</v>
      </c>
      <c r="F3066" s="7" t="s">
        <v>869</v>
      </c>
      <c r="G3066" s="10" t="str">
        <f t="shared" si="47"/>
        <v>CUCC511030</v>
      </c>
      <c r="H3066" s="12">
        <v>10000</v>
      </c>
    </row>
    <row r="3067" spans="1:8" ht="22.5">
      <c r="A3067" s="9" t="s">
        <v>1329</v>
      </c>
      <c r="B3067" s="1" t="s">
        <v>13</v>
      </c>
      <c r="C3067" s="10"/>
      <c r="D3067" s="11" t="s">
        <v>14</v>
      </c>
      <c r="E3067" s="7" t="s">
        <v>214</v>
      </c>
      <c r="F3067" s="7" t="s">
        <v>870</v>
      </c>
      <c r="G3067" s="10" t="str">
        <f t="shared" si="47"/>
        <v>FUCD940424</v>
      </c>
      <c r="H3067" s="12">
        <v>10000</v>
      </c>
    </row>
    <row r="3068" spans="1:8" ht="22.5">
      <c r="A3068" s="9" t="s">
        <v>1329</v>
      </c>
      <c r="B3068" s="1" t="s">
        <v>13</v>
      </c>
      <c r="C3068" s="10"/>
      <c r="D3068" s="11" t="s">
        <v>14</v>
      </c>
      <c r="E3068" s="7" t="s">
        <v>215</v>
      </c>
      <c r="F3068" s="7" t="s">
        <v>871</v>
      </c>
      <c r="G3068" s="10" t="str">
        <f t="shared" si="47"/>
        <v>FURR650518</v>
      </c>
      <c r="H3068" s="12">
        <v>10000</v>
      </c>
    </row>
    <row r="3069" spans="1:8" ht="22.5">
      <c r="A3069" s="9" t="s">
        <v>1329</v>
      </c>
      <c r="B3069" s="1" t="s">
        <v>13</v>
      </c>
      <c r="C3069" s="10"/>
      <c r="D3069" s="11" t="s">
        <v>14</v>
      </c>
      <c r="E3069" s="7" t="s">
        <v>216</v>
      </c>
      <c r="F3069" s="7" t="s">
        <v>872</v>
      </c>
      <c r="G3069" s="10" t="str">
        <f t="shared" si="47"/>
        <v>FUFR990629</v>
      </c>
      <c r="H3069" s="12">
        <v>10000</v>
      </c>
    </row>
    <row r="3070" spans="1:8" ht="22.5">
      <c r="A3070" s="9" t="s">
        <v>1329</v>
      </c>
      <c r="B3070" s="1" t="s">
        <v>13</v>
      </c>
      <c r="C3070" s="10"/>
      <c r="D3070" s="11" t="s">
        <v>14</v>
      </c>
      <c r="E3070" s="7" t="s">
        <v>217</v>
      </c>
      <c r="F3070" s="7" t="s">
        <v>873</v>
      </c>
      <c r="G3070" s="10" t="str">
        <f t="shared" si="47"/>
        <v>GUFJ601207</v>
      </c>
      <c r="H3070" s="12">
        <v>10000</v>
      </c>
    </row>
    <row r="3071" spans="1:8" ht="22.5">
      <c r="A3071" s="9" t="s">
        <v>1329</v>
      </c>
      <c r="B3071" s="1" t="s">
        <v>13</v>
      </c>
      <c r="C3071" s="10"/>
      <c r="D3071" s="11" t="s">
        <v>14</v>
      </c>
      <c r="E3071" s="7" t="s">
        <v>218</v>
      </c>
      <c r="F3071" s="7" t="s">
        <v>874</v>
      </c>
      <c r="G3071" s="10" t="str">
        <f t="shared" si="47"/>
        <v>MOBL680930</v>
      </c>
      <c r="H3071" s="12">
        <v>10000</v>
      </c>
    </row>
    <row r="3072" spans="1:8" ht="22.5">
      <c r="A3072" s="9" t="s">
        <v>1329</v>
      </c>
      <c r="B3072" s="1" t="s">
        <v>13</v>
      </c>
      <c r="C3072" s="10"/>
      <c r="D3072" s="11" t="s">
        <v>14</v>
      </c>
      <c r="E3072" s="7" t="s">
        <v>219</v>
      </c>
      <c r="F3072" s="7" t="s">
        <v>875</v>
      </c>
      <c r="G3072" s="10" t="str">
        <f t="shared" si="47"/>
        <v>HEAA591119</v>
      </c>
      <c r="H3072" s="12">
        <v>10000</v>
      </c>
    </row>
    <row r="3073" spans="1:8" ht="22.5">
      <c r="A3073" s="9" t="s">
        <v>1329</v>
      </c>
      <c r="B3073" s="1" t="s">
        <v>13</v>
      </c>
      <c r="C3073" s="10"/>
      <c r="D3073" s="11" t="s">
        <v>14</v>
      </c>
      <c r="E3073" s="7" t="s">
        <v>220</v>
      </c>
      <c r="F3073" s="7" t="s">
        <v>876</v>
      </c>
      <c r="G3073" s="10" t="str">
        <f t="shared" si="47"/>
        <v>GAMC640817</v>
      </c>
      <c r="H3073" s="12">
        <v>10000</v>
      </c>
    </row>
    <row r="3074" spans="1:8" ht="22.5">
      <c r="A3074" s="9" t="s">
        <v>1329</v>
      </c>
      <c r="B3074" s="1" t="s">
        <v>13</v>
      </c>
      <c r="C3074" s="10"/>
      <c r="D3074" s="11" t="s">
        <v>14</v>
      </c>
      <c r="E3074" s="7" t="s">
        <v>221</v>
      </c>
      <c r="F3074" s="7" t="s">
        <v>877</v>
      </c>
      <c r="G3074" s="10" t="str">
        <f t="shared" si="47"/>
        <v>DAGG861215</v>
      </c>
      <c r="H3074" s="12">
        <v>10000</v>
      </c>
    </row>
    <row r="3075" spans="1:8" ht="22.5">
      <c r="A3075" s="9" t="s">
        <v>1329</v>
      </c>
      <c r="B3075" s="1" t="s">
        <v>13</v>
      </c>
      <c r="C3075" s="10"/>
      <c r="D3075" s="11" t="s">
        <v>14</v>
      </c>
      <c r="E3075" s="7" t="s">
        <v>222</v>
      </c>
      <c r="F3075" s="7" t="s">
        <v>878</v>
      </c>
      <c r="G3075" s="10" t="str">
        <f t="shared" si="47"/>
        <v>GASL700630</v>
      </c>
      <c r="H3075" s="12">
        <v>10000</v>
      </c>
    </row>
    <row r="3076" spans="1:8" ht="22.5">
      <c r="A3076" s="9" t="s">
        <v>1329</v>
      </c>
      <c r="B3076" s="1" t="s">
        <v>13</v>
      </c>
      <c r="C3076" s="10"/>
      <c r="D3076" s="11" t="s">
        <v>14</v>
      </c>
      <c r="E3076" s="7" t="s">
        <v>223</v>
      </c>
      <c r="F3076" s="7" t="s">
        <v>879</v>
      </c>
      <c r="G3076" s="10" t="str">
        <f t="shared" si="47"/>
        <v>GAIA900227</v>
      </c>
      <c r="H3076" s="12">
        <v>10000</v>
      </c>
    </row>
    <row r="3077" spans="1:8" ht="22.5">
      <c r="A3077" s="9" t="s">
        <v>1329</v>
      </c>
      <c r="B3077" s="1" t="s">
        <v>13</v>
      </c>
      <c r="C3077" s="10"/>
      <c r="D3077" s="11" t="s">
        <v>14</v>
      </c>
      <c r="E3077" s="7" t="s">
        <v>224</v>
      </c>
      <c r="F3077" s="7" t="s">
        <v>880</v>
      </c>
      <c r="G3077" s="10" t="str">
        <f t="shared" si="47"/>
        <v>SOVL920528</v>
      </c>
      <c r="H3077" s="12">
        <v>10000</v>
      </c>
    </row>
    <row r="3078" spans="1:8" ht="22.5">
      <c r="A3078" s="9" t="s">
        <v>1329</v>
      </c>
      <c r="B3078" s="1" t="s">
        <v>13</v>
      </c>
      <c r="C3078" s="10"/>
      <c r="D3078" s="11" t="s">
        <v>14</v>
      </c>
      <c r="E3078" s="7" t="s">
        <v>225</v>
      </c>
      <c r="F3078" s="7" t="s">
        <v>881</v>
      </c>
      <c r="G3078" s="10" t="str">
        <f t="shared" si="47"/>
        <v>GAGG940902</v>
      </c>
      <c r="H3078" s="12">
        <v>10000</v>
      </c>
    </row>
    <row r="3079" spans="1:8" ht="22.5">
      <c r="A3079" s="9" t="s">
        <v>1329</v>
      </c>
      <c r="B3079" s="1" t="s">
        <v>13</v>
      </c>
      <c r="C3079" s="10"/>
      <c r="D3079" s="11" t="s">
        <v>14</v>
      </c>
      <c r="E3079" s="7" t="s">
        <v>226</v>
      </c>
      <c r="F3079" s="7" t="s">
        <v>882</v>
      </c>
      <c r="G3079" s="10" t="str">
        <f t="shared" ref="G3079:G3142" si="48">MID(F3079,1,10)</f>
        <v>VEMM900507</v>
      </c>
      <c r="H3079" s="12">
        <v>10000</v>
      </c>
    </row>
    <row r="3080" spans="1:8" ht="22.5">
      <c r="A3080" s="9" t="s">
        <v>1329</v>
      </c>
      <c r="B3080" s="1" t="s">
        <v>13</v>
      </c>
      <c r="C3080" s="10"/>
      <c r="D3080" s="11" t="s">
        <v>14</v>
      </c>
      <c r="E3080" s="7" t="s">
        <v>227</v>
      </c>
      <c r="F3080" s="7" t="s">
        <v>883</v>
      </c>
      <c r="G3080" s="10" t="str">
        <f t="shared" si="48"/>
        <v>MEGR800903</v>
      </c>
      <c r="H3080" s="12">
        <v>10000</v>
      </c>
    </row>
    <row r="3081" spans="1:8" ht="22.5">
      <c r="A3081" s="9" t="s">
        <v>1329</v>
      </c>
      <c r="B3081" s="1" t="s">
        <v>13</v>
      </c>
      <c r="C3081" s="10"/>
      <c r="D3081" s="11" t="s">
        <v>14</v>
      </c>
      <c r="E3081" s="7" t="s">
        <v>228</v>
      </c>
      <c r="F3081" s="7" t="s">
        <v>884</v>
      </c>
      <c r="G3081" s="10" t="str">
        <f t="shared" si="48"/>
        <v>RIGM500921</v>
      </c>
      <c r="H3081" s="12">
        <v>10000</v>
      </c>
    </row>
    <row r="3082" spans="1:8" ht="22.5">
      <c r="A3082" s="9" t="s">
        <v>1329</v>
      </c>
      <c r="B3082" s="1" t="s">
        <v>13</v>
      </c>
      <c r="C3082" s="10"/>
      <c r="D3082" s="11" t="s">
        <v>14</v>
      </c>
      <c r="E3082" s="7" t="s">
        <v>229</v>
      </c>
      <c r="F3082" s="7" t="s">
        <v>885</v>
      </c>
      <c r="G3082" s="10" t="str">
        <f t="shared" si="48"/>
        <v>RORF990512</v>
      </c>
      <c r="H3082" s="12">
        <v>10000</v>
      </c>
    </row>
    <row r="3083" spans="1:8" ht="22.5">
      <c r="A3083" s="9" t="s">
        <v>1329</v>
      </c>
      <c r="B3083" s="1" t="s">
        <v>13</v>
      </c>
      <c r="C3083" s="10"/>
      <c r="D3083" s="11" t="s">
        <v>14</v>
      </c>
      <c r="E3083" s="7" t="s">
        <v>230</v>
      </c>
      <c r="F3083" s="7" t="s">
        <v>886</v>
      </c>
      <c r="G3083" s="10" t="str">
        <f t="shared" si="48"/>
        <v>PIPG680324</v>
      </c>
      <c r="H3083" s="12">
        <v>10000</v>
      </c>
    </row>
    <row r="3084" spans="1:8" ht="22.5">
      <c r="A3084" s="9" t="s">
        <v>1329</v>
      </c>
      <c r="B3084" s="1" t="s">
        <v>13</v>
      </c>
      <c r="C3084" s="10"/>
      <c r="D3084" s="11" t="s">
        <v>14</v>
      </c>
      <c r="E3084" s="7" t="s">
        <v>231</v>
      </c>
      <c r="F3084" s="7" t="s">
        <v>887</v>
      </c>
      <c r="G3084" s="10" t="str">
        <f t="shared" si="48"/>
        <v>LUSA770310</v>
      </c>
      <c r="H3084" s="12">
        <v>10000</v>
      </c>
    </row>
    <row r="3085" spans="1:8" ht="22.5">
      <c r="A3085" s="9" t="s">
        <v>1329</v>
      </c>
      <c r="B3085" s="1" t="s">
        <v>13</v>
      </c>
      <c r="C3085" s="10"/>
      <c r="D3085" s="11" t="s">
        <v>14</v>
      </c>
      <c r="E3085" s="7" t="s">
        <v>232</v>
      </c>
      <c r="F3085" s="7" t="s">
        <v>888</v>
      </c>
      <c r="G3085" s="10" t="str">
        <f t="shared" si="48"/>
        <v>OUMG770406</v>
      </c>
      <c r="H3085" s="12">
        <v>10000</v>
      </c>
    </row>
    <row r="3086" spans="1:8" ht="22.5">
      <c r="A3086" s="9" t="s">
        <v>1329</v>
      </c>
      <c r="B3086" s="1" t="s">
        <v>13</v>
      </c>
      <c r="C3086" s="10"/>
      <c r="D3086" s="11" t="s">
        <v>14</v>
      </c>
      <c r="E3086" s="7" t="s">
        <v>233</v>
      </c>
      <c r="F3086" s="7" t="s">
        <v>889</v>
      </c>
      <c r="G3086" s="10" t="str">
        <f t="shared" si="48"/>
        <v>AAMG790307</v>
      </c>
      <c r="H3086" s="12">
        <v>10000</v>
      </c>
    </row>
    <row r="3087" spans="1:8" ht="22.5">
      <c r="A3087" s="9" t="s">
        <v>1329</v>
      </c>
      <c r="B3087" s="1" t="s">
        <v>13</v>
      </c>
      <c r="C3087" s="10"/>
      <c r="D3087" s="11" t="s">
        <v>14</v>
      </c>
      <c r="E3087" s="7" t="s">
        <v>234</v>
      </c>
      <c r="F3087" s="7" t="s">
        <v>890</v>
      </c>
      <c r="G3087" s="10" t="str">
        <f t="shared" si="48"/>
        <v>PINM760507</v>
      </c>
      <c r="H3087" s="12">
        <v>10000</v>
      </c>
    </row>
    <row r="3088" spans="1:8" ht="22.5">
      <c r="A3088" s="9" t="s">
        <v>1329</v>
      </c>
      <c r="B3088" s="1" t="s">
        <v>13</v>
      </c>
      <c r="C3088" s="10"/>
      <c r="D3088" s="11" t="s">
        <v>14</v>
      </c>
      <c r="E3088" s="7" t="s">
        <v>235</v>
      </c>
      <c r="F3088" s="7" t="s">
        <v>891</v>
      </c>
      <c r="G3088" s="10" t="str">
        <f t="shared" si="48"/>
        <v>IUDB541130</v>
      </c>
      <c r="H3088" s="12">
        <v>10000</v>
      </c>
    </row>
    <row r="3089" spans="1:8" ht="22.5">
      <c r="A3089" s="9" t="s">
        <v>1329</v>
      </c>
      <c r="B3089" s="1" t="s">
        <v>13</v>
      </c>
      <c r="C3089" s="10"/>
      <c r="D3089" s="11" t="s">
        <v>14</v>
      </c>
      <c r="E3089" s="7" t="s">
        <v>236</v>
      </c>
      <c r="F3089" s="7" t="s">
        <v>892</v>
      </c>
      <c r="G3089" s="10" t="str">
        <f t="shared" si="48"/>
        <v>BEPL860629</v>
      </c>
      <c r="H3089" s="12">
        <v>10000</v>
      </c>
    </row>
    <row r="3090" spans="1:8" ht="22.5">
      <c r="A3090" s="9" t="s">
        <v>1329</v>
      </c>
      <c r="B3090" s="1" t="s">
        <v>13</v>
      </c>
      <c r="C3090" s="10"/>
      <c r="D3090" s="11" t="s">
        <v>14</v>
      </c>
      <c r="E3090" s="7" t="s">
        <v>237</v>
      </c>
      <c r="F3090" s="7" t="s">
        <v>893</v>
      </c>
      <c r="G3090" s="10" t="str">
        <f t="shared" si="48"/>
        <v>MACC650205</v>
      </c>
      <c r="H3090" s="12">
        <v>10000</v>
      </c>
    </row>
    <row r="3091" spans="1:8" ht="22.5">
      <c r="A3091" s="9" t="s">
        <v>1329</v>
      </c>
      <c r="B3091" s="1" t="s">
        <v>13</v>
      </c>
      <c r="C3091" s="10"/>
      <c r="D3091" s="11" t="s">
        <v>14</v>
      </c>
      <c r="E3091" s="7" t="s">
        <v>238</v>
      </c>
      <c r="F3091" s="7" t="s">
        <v>894</v>
      </c>
      <c r="G3091" s="10" t="str">
        <f t="shared" si="48"/>
        <v>VACB800325</v>
      </c>
      <c r="H3091" s="12">
        <v>10000</v>
      </c>
    </row>
    <row r="3092" spans="1:8" ht="22.5">
      <c r="A3092" s="9" t="s">
        <v>1329</v>
      </c>
      <c r="B3092" s="1" t="s">
        <v>13</v>
      </c>
      <c r="C3092" s="10"/>
      <c r="D3092" s="11" t="s">
        <v>14</v>
      </c>
      <c r="E3092" s="7" t="s">
        <v>239</v>
      </c>
      <c r="F3092" s="7" t="s">
        <v>895</v>
      </c>
      <c r="G3092" s="10" t="str">
        <f t="shared" si="48"/>
        <v>LOSA941120</v>
      </c>
      <c r="H3092" s="12">
        <v>10000</v>
      </c>
    </row>
    <row r="3093" spans="1:8" ht="22.5">
      <c r="A3093" s="9" t="s">
        <v>1329</v>
      </c>
      <c r="B3093" s="1" t="s">
        <v>13</v>
      </c>
      <c r="C3093" s="10"/>
      <c r="D3093" s="11" t="s">
        <v>14</v>
      </c>
      <c r="E3093" s="7" t="s">
        <v>240</v>
      </c>
      <c r="F3093" s="7" t="s">
        <v>896</v>
      </c>
      <c r="G3093" s="10" t="str">
        <f t="shared" si="48"/>
        <v>COMG570428</v>
      </c>
      <c r="H3093" s="12">
        <v>10000</v>
      </c>
    </row>
    <row r="3094" spans="1:8" ht="22.5">
      <c r="A3094" s="9" t="s">
        <v>1329</v>
      </c>
      <c r="B3094" s="1" t="s">
        <v>13</v>
      </c>
      <c r="C3094" s="10"/>
      <c r="D3094" s="11" t="s">
        <v>14</v>
      </c>
      <c r="E3094" s="7" t="s">
        <v>241</v>
      </c>
      <c r="F3094" s="7" t="s">
        <v>897</v>
      </c>
      <c r="G3094" s="10" t="str">
        <f t="shared" si="48"/>
        <v>BEMJ761213</v>
      </c>
      <c r="H3094" s="12">
        <v>10000</v>
      </c>
    </row>
    <row r="3095" spans="1:8" ht="22.5">
      <c r="A3095" s="9" t="s">
        <v>1329</v>
      </c>
      <c r="B3095" s="1" t="s">
        <v>13</v>
      </c>
      <c r="C3095" s="10"/>
      <c r="D3095" s="11" t="s">
        <v>14</v>
      </c>
      <c r="E3095" s="7" t="s">
        <v>242</v>
      </c>
      <c r="F3095" s="7" t="s">
        <v>898</v>
      </c>
      <c r="G3095" s="10" t="str">
        <f t="shared" si="48"/>
        <v>GANN890920</v>
      </c>
      <c r="H3095" s="12">
        <v>10000</v>
      </c>
    </row>
    <row r="3096" spans="1:8" ht="22.5">
      <c r="A3096" s="9" t="s">
        <v>1329</v>
      </c>
      <c r="B3096" s="1" t="s">
        <v>13</v>
      </c>
      <c r="C3096" s="10"/>
      <c r="D3096" s="11" t="s">
        <v>14</v>
      </c>
      <c r="E3096" s="7" t="s">
        <v>243</v>
      </c>
      <c r="F3096" s="7" t="s">
        <v>899</v>
      </c>
      <c r="G3096" s="10" t="str">
        <f t="shared" si="48"/>
        <v>GABA560616</v>
      </c>
      <c r="H3096" s="12">
        <v>10000</v>
      </c>
    </row>
    <row r="3097" spans="1:8" ht="22.5">
      <c r="A3097" s="9" t="s">
        <v>1329</v>
      </c>
      <c r="B3097" s="1" t="s">
        <v>13</v>
      </c>
      <c r="C3097" s="10"/>
      <c r="D3097" s="11" t="s">
        <v>14</v>
      </c>
      <c r="E3097" s="7" t="s">
        <v>244</v>
      </c>
      <c r="F3097" s="7" t="s">
        <v>900</v>
      </c>
      <c r="G3097" s="10" t="str">
        <f t="shared" si="48"/>
        <v>SECJ880125</v>
      </c>
      <c r="H3097" s="12">
        <v>10000</v>
      </c>
    </row>
    <row r="3098" spans="1:8" ht="22.5">
      <c r="A3098" s="9" t="s">
        <v>1329</v>
      </c>
      <c r="B3098" s="1" t="s">
        <v>13</v>
      </c>
      <c r="C3098" s="10"/>
      <c r="D3098" s="11" t="s">
        <v>14</v>
      </c>
      <c r="E3098" s="7" t="s">
        <v>245</v>
      </c>
      <c r="F3098" s="7" t="s">
        <v>901</v>
      </c>
      <c r="G3098" s="10" t="str">
        <f t="shared" si="48"/>
        <v>FOCM730911</v>
      </c>
      <c r="H3098" s="12">
        <v>10000</v>
      </c>
    </row>
    <row r="3099" spans="1:8" ht="22.5">
      <c r="A3099" s="9" t="s">
        <v>1329</v>
      </c>
      <c r="B3099" s="1" t="s">
        <v>13</v>
      </c>
      <c r="C3099" s="10"/>
      <c r="D3099" s="11" t="s">
        <v>14</v>
      </c>
      <c r="E3099" s="7" t="s">
        <v>246</v>
      </c>
      <c r="F3099" s="7" t="s">
        <v>902</v>
      </c>
      <c r="G3099" s="10" t="str">
        <f t="shared" si="48"/>
        <v>GAVG640128</v>
      </c>
      <c r="H3099" s="12">
        <v>10000</v>
      </c>
    </row>
    <row r="3100" spans="1:8" ht="22.5">
      <c r="A3100" s="9" t="s">
        <v>1329</v>
      </c>
      <c r="B3100" s="1" t="s">
        <v>13</v>
      </c>
      <c r="C3100" s="10"/>
      <c r="D3100" s="11" t="s">
        <v>14</v>
      </c>
      <c r="E3100" s="7" t="s">
        <v>247</v>
      </c>
      <c r="F3100" s="7" t="s">
        <v>903</v>
      </c>
      <c r="G3100" s="10" t="str">
        <f t="shared" si="48"/>
        <v>TOVJ600404</v>
      </c>
      <c r="H3100" s="12">
        <v>10000</v>
      </c>
    </row>
    <row r="3101" spans="1:8" ht="22.5">
      <c r="A3101" s="9" t="s">
        <v>1329</v>
      </c>
      <c r="B3101" s="1" t="s">
        <v>13</v>
      </c>
      <c r="C3101" s="10"/>
      <c r="D3101" s="11" t="s">
        <v>14</v>
      </c>
      <c r="E3101" s="7" t="s">
        <v>248</v>
      </c>
      <c r="F3101" s="7" t="s">
        <v>904</v>
      </c>
      <c r="G3101" s="10" t="str">
        <f t="shared" si="48"/>
        <v>OOEJ791223</v>
      </c>
      <c r="H3101" s="12">
        <v>10000</v>
      </c>
    </row>
    <row r="3102" spans="1:8" ht="22.5">
      <c r="A3102" s="9" t="s">
        <v>1329</v>
      </c>
      <c r="B3102" s="1" t="s">
        <v>13</v>
      </c>
      <c r="C3102" s="10"/>
      <c r="D3102" s="11" t="s">
        <v>14</v>
      </c>
      <c r="E3102" s="7" t="s">
        <v>249</v>
      </c>
      <c r="F3102" s="7" t="s">
        <v>905</v>
      </c>
      <c r="G3102" s="10" t="str">
        <f t="shared" si="48"/>
        <v>AAGB771202</v>
      </c>
      <c r="H3102" s="12">
        <v>10000</v>
      </c>
    </row>
    <row r="3103" spans="1:8" ht="22.5">
      <c r="A3103" s="9" t="s">
        <v>1329</v>
      </c>
      <c r="B3103" s="1" t="s">
        <v>13</v>
      </c>
      <c r="C3103" s="10"/>
      <c r="D3103" s="11" t="s">
        <v>14</v>
      </c>
      <c r="E3103" s="7" t="s">
        <v>250</v>
      </c>
      <c r="F3103" s="7" t="s">
        <v>906</v>
      </c>
      <c r="G3103" s="10" t="str">
        <f t="shared" si="48"/>
        <v>MERR830611</v>
      </c>
      <c r="H3103" s="12">
        <v>10000</v>
      </c>
    </row>
    <row r="3104" spans="1:8" ht="22.5">
      <c r="A3104" s="9" t="s">
        <v>1329</v>
      </c>
      <c r="B3104" s="1" t="s">
        <v>13</v>
      </c>
      <c r="C3104" s="10"/>
      <c r="D3104" s="11" t="s">
        <v>14</v>
      </c>
      <c r="E3104" s="7" t="s">
        <v>251</v>
      </c>
      <c r="F3104" s="7" t="s">
        <v>907</v>
      </c>
      <c r="G3104" s="10" t="str">
        <f t="shared" si="48"/>
        <v>AAAM490707</v>
      </c>
      <c r="H3104" s="12">
        <v>10000</v>
      </c>
    </row>
    <row r="3105" spans="1:8" ht="22.5">
      <c r="A3105" s="9" t="s">
        <v>1329</v>
      </c>
      <c r="B3105" s="1" t="s">
        <v>13</v>
      </c>
      <c r="C3105" s="10"/>
      <c r="D3105" s="11" t="s">
        <v>14</v>
      </c>
      <c r="E3105" s="7" t="s">
        <v>252</v>
      </c>
      <c r="F3105" s="7" t="s">
        <v>908</v>
      </c>
      <c r="G3105" s="10" t="str">
        <f t="shared" si="48"/>
        <v>VIRR771024</v>
      </c>
      <c r="H3105" s="12">
        <v>10000</v>
      </c>
    </row>
    <row r="3106" spans="1:8" ht="22.5">
      <c r="A3106" s="9" t="s">
        <v>1329</v>
      </c>
      <c r="B3106" s="1" t="s">
        <v>13</v>
      </c>
      <c r="C3106" s="10"/>
      <c r="D3106" s="11" t="s">
        <v>14</v>
      </c>
      <c r="E3106" s="7" t="s">
        <v>253</v>
      </c>
      <c r="F3106" s="7" t="s">
        <v>909</v>
      </c>
      <c r="G3106" s="10" t="str">
        <f t="shared" si="48"/>
        <v>CURM630410</v>
      </c>
      <c r="H3106" s="12">
        <v>10000</v>
      </c>
    </row>
    <row r="3107" spans="1:8" ht="22.5">
      <c r="A3107" s="9" t="s">
        <v>1329</v>
      </c>
      <c r="B3107" s="1" t="s">
        <v>13</v>
      </c>
      <c r="C3107" s="10"/>
      <c r="D3107" s="11" t="s">
        <v>14</v>
      </c>
      <c r="E3107" s="7" t="s">
        <v>254</v>
      </c>
      <c r="F3107" s="7" t="s">
        <v>910</v>
      </c>
      <c r="G3107" s="10" t="str">
        <f t="shared" si="48"/>
        <v>SACV610728</v>
      </c>
      <c r="H3107" s="12">
        <v>10000</v>
      </c>
    </row>
    <row r="3108" spans="1:8" ht="22.5">
      <c r="A3108" s="9" t="s">
        <v>1329</v>
      </c>
      <c r="B3108" s="1" t="s">
        <v>13</v>
      </c>
      <c r="C3108" s="10"/>
      <c r="D3108" s="11" t="s">
        <v>14</v>
      </c>
      <c r="E3108" s="7" t="s">
        <v>255</v>
      </c>
      <c r="F3108" s="7" t="s">
        <v>911</v>
      </c>
      <c r="G3108" s="10" t="str">
        <f t="shared" si="48"/>
        <v>MOSL761205</v>
      </c>
      <c r="H3108" s="12">
        <v>10000</v>
      </c>
    </row>
    <row r="3109" spans="1:8" ht="22.5">
      <c r="A3109" s="9" t="s">
        <v>1329</v>
      </c>
      <c r="B3109" s="1" t="s">
        <v>13</v>
      </c>
      <c r="C3109" s="10"/>
      <c r="D3109" s="11" t="s">
        <v>14</v>
      </c>
      <c r="E3109" s="7" t="s">
        <v>256</v>
      </c>
      <c r="F3109" s="7" t="s">
        <v>912</v>
      </c>
      <c r="G3109" s="10" t="str">
        <f t="shared" si="48"/>
        <v>VIRM700510</v>
      </c>
      <c r="H3109" s="12">
        <v>10000</v>
      </c>
    </row>
    <row r="3110" spans="1:8" ht="22.5">
      <c r="A3110" s="9" t="s">
        <v>1329</v>
      </c>
      <c r="B3110" s="1" t="s">
        <v>13</v>
      </c>
      <c r="C3110" s="10"/>
      <c r="D3110" s="11" t="s">
        <v>14</v>
      </c>
      <c r="E3110" s="7" t="s">
        <v>257</v>
      </c>
      <c r="F3110" s="7" t="s">
        <v>913</v>
      </c>
      <c r="G3110" s="10" t="str">
        <f t="shared" si="48"/>
        <v>LAAJ670623</v>
      </c>
      <c r="H3110" s="12">
        <v>10000</v>
      </c>
    </row>
    <row r="3111" spans="1:8" ht="22.5">
      <c r="A3111" s="9" t="s">
        <v>1329</v>
      </c>
      <c r="B3111" s="1" t="s">
        <v>13</v>
      </c>
      <c r="C3111" s="10"/>
      <c r="D3111" s="11" t="s">
        <v>14</v>
      </c>
      <c r="E3111" s="7" t="s">
        <v>258</v>
      </c>
      <c r="F3111" s="7" t="s">
        <v>914</v>
      </c>
      <c r="G3111" s="10" t="str">
        <f t="shared" si="48"/>
        <v>LAVL950310</v>
      </c>
      <c r="H3111" s="12">
        <v>10000</v>
      </c>
    </row>
    <row r="3112" spans="1:8" ht="22.5">
      <c r="A3112" s="9" t="s">
        <v>1329</v>
      </c>
      <c r="B3112" s="1" t="s">
        <v>13</v>
      </c>
      <c r="C3112" s="10"/>
      <c r="D3112" s="11" t="s">
        <v>14</v>
      </c>
      <c r="E3112" s="7" t="s">
        <v>259</v>
      </c>
      <c r="F3112" s="7" t="s">
        <v>915</v>
      </c>
      <c r="G3112" s="10" t="str">
        <f t="shared" si="48"/>
        <v>OOOM800213</v>
      </c>
      <c r="H3112" s="12">
        <v>10000</v>
      </c>
    </row>
    <row r="3113" spans="1:8" ht="22.5">
      <c r="A3113" s="9" t="s">
        <v>1329</v>
      </c>
      <c r="B3113" s="1" t="s">
        <v>13</v>
      </c>
      <c r="C3113" s="10"/>
      <c r="D3113" s="11" t="s">
        <v>14</v>
      </c>
      <c r="E3113" s="7" t="s">
        <v>260</v>
      </c>
      <c r="F3113" s="7" t="s">
        <v>916</v>
      </c>
      <c r="G3113" s="10" t="str">
        <f t="shared" si="48"/>
        <v>HEAM810314</v>
      </c>
      <c r="H3113" s="12">
        <v>10000</v>
      </c>
    </row>
    <row r="3114" spans="1:8" ht="22.5">
      <c r="A3114" s="9" t="s">
        <v>1329</v>
      </c>
      <c r="B3114" s="1" t="s">
        <v>13</v>
      </c>
      <c r="C3114" s="10"/>
      <c r="D3114" s="11" t="s">
        <v>14</v>
      </c>
      <c r="E3114" s="7" t="s">
        <v>261</v>
      </c>
      <c r="F3114" s="7" t="s">
        <v>917</v>
      </c>
      <c r="G3114" s="10" t="str">
        <f t="shared" si="48"/>
        <v>BELE670123</v>
      </c>
      <c r="H3114" s="12">
        <v>10000</v>
      </c>
    </row>
    <row r="3115" spans="1:8" ht="22.5">
      <c r="A3115" s="9" t="s">
        <v>1329</v>
      </c>
      <c r="B3115" s="1" t="s">
        <v>13</v>
      </c>
      <c r="C3115" s="10"/>
      <c r="D3115" s="11" t="s">
        <v>14</v>
      </c>
      <c r="E3115" s="7" t="s">
        <v>262</v>
      </c>
      <c r="F3115" s="7" t="s">
        <v>918</v>
      </c>
      <c r="G3115" s="10" t="str">
        <f t="shared" si="48"/>
        <v>CISE540405</v>
      </c>
      <c r="H3115" s="12">
        <v>10000</v>
      </c>
    </row>
    <row r="3116" spans="1:8" ht="22.5">
      <c r="A3116" s="9" t="s">
        <v>1329</v>
      </c>
      <c r="B3116" s="1" t="s">
        <v>13</v>
      </c>
      <c r="C3116" s="10"/>
      <c r="D3116" s="11" t="s">
        <v>14</v>
      </c>
      <c r="E3116" s="7" t="s">
        <v>263</v>
      </c>
      <c r="F3116" s="7" t="s">
        <v>919</v>
      </c>
      <c r="G3116" s="10" t="str">
        <f t="shared" si="48"/>
        <v>MORM870507</v>
      </c>
      <c r="H3116" s="12">
        <v>10000</v>
      </c>
    </row>
    <row r="3117" spans="1:8" ht="22.5">
      <c r="A3117" s="9" t="s">
        <v>1329</v>
      </c>
      <c r="B3117" s="1" t="s">
        <v>13</v>
      </c>
      <c r="C3117" s="10"/>
      <c r="D3117" s="11" t="s">
        <v>14</v>
      </c>
      <c r="E3117" s="7" t="s">
        <v>264</v>
      </c>
      <c r="F3117" s="7" t="s">
        <v>920</v>
      </c>
      <c r="G3117" s="10" t="str">
        <f t="shared" si="48"/>
        <v>VABY740208</v>
      </c>
      <c r="H3117" s="12">
        <v>10000</v>
      </c>
    </row>
    <row r="3118" spans="1:8" ht="22.5">
      <c r="A3118" s="9" t="s">
        <v>1329</v>
      </c>
      <c r="B3118" s="1" t="s">
        <v>13</v>
      </c>
      <c r="C3118" s="10"/>
      <c r="D3118" s="11" t="s">
        <v>14</v>
      </c>
      <c r="E3118" s="7" t="s">
        <v>265</v>
      </c>
      <c r="F3118" s="7" t="s">
        <v>921</v>
      </c>
      <c r="G3118" s="10" t="str">
        <f t="shared" si="48"/>
        <v>HERJ720118</v>
      </c>
      <c r="H3118" s="12">
        <v>10000</v>
      </c>
    </row>
    <row r="3119" spans="1:8" ht="22.5">
      <c r="A3119" s="9" t="s">
        <v>1329</v>
      </c>
      <c r="B3119" s="1" t="s">
        <v>13</v>
      </c>
      <c r="C3119" s="10"/>
      <c r="D3119" s="11" t="s">
        <v>14</v>
      </c>
      <c r="E3119" s="7" t="s">
        <v>266</v>
      </c>
      <c r="F3119" s="7" t="s">
        <v>922</v>
      </c>
      <c r="G3119" s="10" t="str">
        <f t="shared" si="48"/>
        <v>MAOA850815</v>
      </c>
      <c r="H3119" s="12">
        <v>10000</v>
      </c>
    </row>
    <row r="3120" spans="1:8" ht="22.5">
      <c r="A3120" s="9" t="s">
        <v>1329</v>
      </c>
      <c r="B3120" s="1" t="s">
        <v>13</v>
      </c>
      <c r="C3120" s="10"/>
      <c r="D3120" s="11" t="s">
        <v>14</v>
      </c>
      <c r="E3120" s="7" t="s">
        <v>267</v>
      </c>
      <c r="F3120" s="7" t="s">
        <v>923</v>
      </c>
      <c r="G3120" s="10" t="str">
        <f t="shared" si="48"/>
        <v>CUAE750207</v>
      </c>
      <c r="H3120" s="12">
        <v>10000</v>
      </c>
    </row>
    <row r="3121" spans="1:8" ht="22.5">
      <c r="A3121" s="9" t="s">
        <v>1329</v>
      </c>
      <c r="B3121" s="1" t="s">
        <v>13</v>
      </c>
      <c r="C3121" s="10"/>
      <c r="D3121" s="11" t="s">
        <v>14</v>
      </c>
      <c r="E3121" s="7" t="s">
        <v>268</v>
      </c>
      <c r="F3121" s="7" t="s">
        <v>924</v>
      </c>
      <c r="G3121" s="10" t="str">
        <f t="shared" si="48"/>
        <v>BACL781231</v>
      </c>
      <c r="H3121" s="12">
        <v>10000</v>
      </c>
    </row>
    <row r="3122" spans="1:8" ht="22.5">
      <c r="A3122" s="9" t="s">
        <v>1329</v>
      </c>
      <c r="B3122" s="1" t="s">
        <v>13</v>
      </c>
      <c r="C3122" s="10"/>
      <c r="D3122" s="11" t="s">
        <v>14</v>
      </c>
      <c r="E3122" s="7" t="s">
        <v>269</v>
      </c>
      <c r="F3122" s="7" t="s">
        <v>925</v>
      </c>
      <c r="G3122" s="10" t="str">
        <f t="shared" si="48"/>
        <v>LUOJ970406</v>
      </c>
      <c r="H3122" s="12">
        <v>10000</v>
      </c>
    </row>
    <row r="3123" spans="1:8" ht="22.5">
      <c r="A3123" s="9" t="s">
        <v>1329</v>
      </c>
      <c r="B3123" s="1" t="s">
        <v>13</v>
      </c>
      <c r="C3123" s="10"/>
      <c r="D3123" s="11" t="s">
        <v>14</v>
      </c>
      <c r="E3123" s="7" t="s">
        <v>270</v>
      </c>
      <c r="F3123" s="7" t="s">
        <v>926</v>
      </c>
      <c r="G3123" s="10" t="str">
        <f t="shared" si="48"/>
        <v>AUJL790730</v>
      </c>
      <c r="H3123" s="12">
        <v>10000</v>
      </c>
    </row>
    <row r="3124" spans="1:8" ht="22.5">
      <c r="A3124" s="9" t="s">
        <v>1329</v>
      </c>
      <c r="B3124" s="1" t="s">
        <v>13</v>
      </c>
      <c r="C3124" s="10"/>
      <c r="D3124" s="11" t="s">
        <v>14</v>
      </c>
      <c r="E3124" s="7" t="s">
        <v>271</v>
      </c>
      <c r="F3124" s="7" t="s">
        <v>927</v>
      </c>
      <c r="G3124" s="10" t="str">
        <f t="shared" si="48"/>
        <v>LERZ940302</v>
      </c>
      <c r="H3124" s="12">
        <v>10000</v>
      </c>
    </row>
    <row r="3125" spans="1:8" ht="22.5">
      <c r="A3125" s="9" t="s">
        <v>1329</v>
      </c>
      <c r="B3125" s="1" t="s">
        <v>13</v>
      </c>
      <c r="C3125" s="10"/>
      <c r="D3125" s="11" t="s">
        <v>14</v>
      </c>
      <c r="E3125" s="7" t="s">
        <v>272</v>
      </c>
      <c r="F3125" s="7" t="s">
        <v>928</v>
      </c>
      <c r="G3125" s="10" t="str">
        <f t="shared" si="48"/>
        <v>CACE820222</v>
      </c>
      <c r="H3125" s="12">
        <v>10000</v>
      </c>
    </row>
    <row r="3126" spans="1:8" ht="22.5">
      <c r="A3126" s="9" t="s">
        <v>1329</v>
      </c>
      <c r="B3126" s="1" t="s">
        <v>13</v>
      </c>
      <c r="C3126" s="10"/>
      <c r="D3126" s="11" t="s">
        <v>14</v>
      </c>
      <c r="E3126" s="7" t="s">
        <v>273</v>
      </c>
      <c r="F3126" s="7" t="s">
        <v>929</v>
      </c>
      <c r="G3126" s="10" t="str">
        <f t="shared" si="48"/>
        <v>RILB681119</v>
      </c>
      <c r="H3126" s="12">
        <v>10000</v>
      </c>
    </row>
    <row r="3127" spans="1:8" ht="22.5">
      <c r="A3127" s="9" t="s">
        <v>1329</v>
      </c>
      <c r="B3127" s="1" t="s">
        <v>13</v>
      </c>
      <c r="C3127" s="10"/>
      <c r="D3127" s="11" t="s">
        <v>14</v>
      </c>
      <c r="E3127" s="7" t="s">
        <v>274</v>
      </c>
      <c r="F3127" s="7" t="s">
        <v>930</v>
      </c>
      <c r="G3127" s="10" t="str">
        <f t="shared" si="48"/>
        <v>FOEB820729</v>
      </c>
      <c r="H3127" s="12">
        <v>10000</v>
      </c>
    </row>
    <row r="3128" spans="1:8" ht="22.5">
      <c r="A3128" s="9" t="s">
        <v>1329</v>
      </c>
      <c r="B3128" s="1" t="s">
        <v>13</v>
      </c>
      <c r="C3128" s="10"/>
      <c r="D3128" s="11" t="s">
        <v>14</v>
      </c>
      <c r="E3128" s="7" t="s">
        <v>275</v>
      </c>
      <c r="F3128" s="7" t="s">
        <v>931</v>
      </c>
      <c r="G3128" s="10" t="str">
        <f t="shared" si="48"/>
        <v>AUGA851219</v>
      </c>
      <c r="H3128" s="12">
        <v>10000</v>
      </c>
    </row>
    <row r="3129" spans="1:8" ht="22.5">
      <c r="A3129" s="9" t="s">
        <v>1329</v>
      </c>
      <c r="B3129" s="1" t="s">
        <v>13</v>
      </c>
      <c r="C3129" s="10"/>
      <c r="D3129" s="11" t="s">
        <v>14</v>
      </c>
      <c r="E3129" s="7" t="s">
        <v>276</v>
      </c>
      <c r="F3129" s="7" t="s">
        <v>932</v>
      </c>
      <c r="G3129" s="10" t="str">
        <f t="shared" si="48"/>
        <v>OELD910331</v>
      </c>
      <c r="H3129" s="12">
        <v>10000</v>
      </c>
    </row>
    <row r="3130" spans="1:8" ht="22.5">
      <c r="A3130" s="9" t="s">
        <v>1329</v>
      </c>
      <c r="B3130" s="1" t="s">
        <v>13</v>
      </c>
      <c r="C3130" s="10"/>
      <c r="D3130" s="11" t="s">
        <v>14</v>
      </c>
      <c r="E3130" s="7" t="s">
        <v>277</v>
      </c>
      <c r="F3130" s="7" t="s">
        <v>933</v>
      </c>
      <c r="G3130" s="10" t="str">
        <f t="shared" si="48"/>
        <v>PEMC741021</v>
      </c>
      <c r="H3130" s="12">
        <v>10000</v>
      </c>
    </row>
    <row r="3131" spans="1:8" ht="22.5">
      <c r="A3131" s="9" t="s">
        <v>1329</v>
      </c>
      <c r="B3131" s="1" t="s">
        <v>13</v>
      </c>
      <c r="C3131" s="10"/>
      <c r="D3131" s="11" t="s">
        <v>14</v>
      </c>
      <c r="E3131" s="7" t="s">
        <v>278</v>
      </c>
      <c r="F3131" s="7" t="s">
        <v>934</v>
      </c>
      <c r="G3131" s="10" t="str">
        <f t="shared" si="48"/>
        <v>CEME950805</v>
      </c>
      <c r="H3131" s="12">
        <v>10000</v>
      </c>
    </row>
    <row r="3132" spans="1:8" ht="22.5">
      <c r="A3132" s="9" t="s">
        <v>1329</v>
      </c>
      <c r="B3132" s="1" t="s">
        <v>13</v>
      </c>
      <c r="C3132" s="10"/>
      <c r="D3132" s="11" t="s">
        <v>14</v>
      </c>
      <c r="E3132" s="7" t="s">
        <v>279</v>
      </c>
      <c r="F3132" s="7" t="s">
        <v>935</v>
      </c>
      <c r="G3132" s="10" t="str">
        <f t="shared" si="48"/>
        <v>SEMO750903</v>
      </c>
      <c r="H3132" s="12">
        <v>10000</v>
      </c>
    </row>
    <row r="3133" spans="1:8" ht="22.5">
      <c r="A3133" s="9" t="s">
        <v>1329</v>
      </c>
      <c r="B3133" s="1" t="s">
        <v>13</v>
      </c>
      <c r="C3133" s="10"/>
      <c r="D3133" s="11" t="s">
        <v>14</v>
      </c>
      <c r="E3133" s="7" t="s">
        <v>280</v>
      </c>
      <c r="F3133" s="7" t="s">
        <v>936</v>
      </c>
      <c r="G3133" s="10" t="str">
        <f t="shared" si="48"/>
        <v>MALS680213</v>
      </c>
      <c r="H3133" s="12">
        <v>10000</v>
      </c>
    </row>
    <row r="3134" spans="1:8" ht="22.5">
      <c r="A3134" s="9" t="s">
        <v>1329</v>
      </c>
      <c r="B3134" s="1" t="s">
        <v>13</v>
      </c>
      <c r="C3134" s="10"/>
      <c r="D3134" s="11" t="s">
        <v>14</v>
      </c>
      <c r="E3134" s="7" t="s">
        <v>281</v>
      </c>
      <c r="F3134" s="7" t="s">
        <v>937</v>
      </c>
      <c r="G3134" s="10" t="str">
        <f t="shared" si="48"/>
        <v>AAJE750720</v>
      </c>
      <c r="H3134" s="12">
        <v>10000</v>
      </c>
    </row>
    <row r="3135" spans="1:8" ht="22.5">
      <c r="A3135" s="9" t="s">
        <v>1329</v>
      </c>
      <c r="B3135" s="1" t="s">
        <v>13</v>
      </c>
      <c r="C3135" s="10"/>
      <c r="D3135" s="11" t="s">
        <v>14</v>
      </c>
      <c r="E3135" s="7" t="s">
        <v>282</v>
      </c>
      <c r="F3135" s="7" t="s">
        <v>938</v>
      </c>
      <c r="G3135" s="10" t="str">
        <f t="shared" si="48"/>
        <v>RAFB790602</v>
      </c>
      <c r="H3135" s="12">
        <v>10000</v>
      </c>
    </row>
    <row r="3136" spans="1:8" ht="22.5">
      <c r="A3136" s="9" t="s">
        <v>1329</v>
      </c>
      <c r="B3136" s="1" t="s">
        <v>13</v>
      </c>
      <c r="C3136" s="10"/>
      <c r="D3136" s="11" t="s">
        <v>14</v>
      </c>
      <c r="E3136" s="7" t="s">
        <v>283</v>
      </c>
      <c r="F3136" s="7" t="s">
        <v>939</v>
      </c>
      <c r="G3136" s="10" t="str">
        <f t="shared" si="48"/>
        <v>JOCD710409</v>
      </c>
      <c r="H3136" s="12">
        <v>10000</v>
      </c>
    </row>
    <row r="3137" spans="1:8" ht="22.5">
      <c r="A3137" s="9" t="s">
        <v>1329</v>
      </c>
      <c r="B3137" s="1" t="s">
        <v>13</v>
      </c>
      <c r="C3137" s="10"/>
      <c r="D3137" s="11" t="s">
        <v>14</v>
      </c>
      <c r="E3137" s="7" t="s">
        <v>284</v>
      </c>
      <c r="F3137" s="7" t="s">
        <v>940</v>
      </c>
      <c r="G3137" s="10" t="str">
        <f t="shared" si="48"/>
        <v>MAVB920916</v>
      </c>
      <c r="H3137" s="12">
        <v>10000</v>
      </c>
    </row>
    <row r="3138" spans="1:8" ht="22.5">
      <c r="A3138" s="9" t="s">
        <v>1329</v>
      </c>
      <c r="B3138" s="1" t="s">
        <v>13</v>
      </c>
      <c r="C3138" s="10"/>
      <c r="D3138" s="11" t="s">
        <v>14</v>
      </c>
      <c r="E3138" s="7" t="s">
        <v>285</v>
      </c>
      <c r="F3138" s="7" t="s">
        <v>941</v>
      </c>
      <c r="G3138" s="10" t="str">
        <f t="shared" si="48"/>
        <v>MAVL671215</v>
      </c>
      <c r="H3138" s="12">
        <v>10000</v>
      </c>
    </row>
    <row r="3139" spans="1:8" ht="22.5">
      <c r="A3139" s="9" t="s">
        <v>1329</v>
      </c>
      <c r="B3139" s="1" t="s">
        <v>13</v>
      </c>
      <c r="C3139" s="10"/>
      <c r="D3139" s="11" t="s">
        <v>14</v>
      </c>
      <c r="E3139" s="7" t="s">
        <v>286</v>
      </c>
      <c r="F3139" s="7" t="s">
        <v>942</v>
      </c>
      <c r="G3139" s="10" t="str">
        <f t="shared" si="48"/>
        <v>GAMI961113</v>
      </c>
      <c r="H3139" s="12">
        <v>10000</v>
      </c>
    </row>
    <row r="3140" spans="1:8" ht="22.5">
      <c r="A3140" s="9" t="s">
        <v>1329</v>
      </c>
      <c r="B3140" s="1" t="s">
        <v>13</v>
      </c>
      <c r="C3140" s="10"/>
      <c r="D3140" s="11" t="s">
        <v>14</v>
      </c>
      <c r="E3140" s="7" t="s">
        <v>287</v>
      </c>
      <c r="F3140" s="7" t="s">
        <v>943</v>
      </c>
      <c r="G3140" s="10" t="str">
        <f t="shared" si="48"/>
        <v>MAVA630611</v>
      </c>
      <c r="H3140" s="12">
        <v>10000</v>
      </c>
    </row>
    <row r="3141" spans="1:8" ht="22.5">
      <c r="A3141" s="9" t="s">
        <v>1329</v>
      </c>
      <c r="B3141" s="1" t="s">
        <v>13</v>
      </c>
      <c r="C3141" s="10"/>
      <c r="D3141" s="11" t="s">
        <v>14</v>
      </c>
      <c r="E3141" s="7" t="s">
        <v>288</v>
      </c>
      <c r="F3141" s="7" t="s">
        <v>944</v>
      </c>
      <c r="G3141" s="10" t="str">
        <f t="shared" si="48"/>
        <v>SASA860501</v>
      </c>
      <c r="H3141" s="12">
        <v>10000</v>
      </c>
    </row>
    <row r="3142" spans="1:8" ht="22.5">
      <c r="A3142" s="9" t="s">
        <v>1329</v>
      </c>
      <c r="B3142" s="1" t="s">
        <v>13</v>
      </c>
      <c r="C3142" s="10"/>
      <c r="D3142" s="11" t="s">
        <v>14</v>
      </c>
      <c r="E3142" s="7" t="s">
        <v>289</v>
      </c>
      <c r="F3142" s="7" t="s">
        <v>945</v>
      </c>
      <c r="G3142" s="10" t="str">
        <f t="shared" si="48"/>
        <v>RAMA950207</v>
      </c>
      <c r="H3142" s="12">
        <v>10000</v>
      </c>
    </row>
    <row r="3143" spans="1:8" ht="22.5">
      <c r="A3143" s="9" t="s">
        <v>1329</v>
      </c>
      <c r="B3143" s="1" t="s">
        <v>13</v>
      </c>
      <c r="C3143" s="10"/>
      <c r="D3143" s="11" t="s">
        <v>14</v>
      </c>
      <c r="E3143" s="7" t="s">
        <v>290</v>
      </c>
      <c r="F3143" s="7" t="s">
        <v>946</v>
      </c>
      <c r="G3143" s="10" t="str">
        <f t="shared" ref="G3143:G3206" si="49">MID(F3143,1,10)</f>
        <v>ROBI620928</v>
      </c>
      <c r="H3143" s="12">
        <v>10000</v>
      </c>
    </row>
    <row r="3144" spans="1:8" ht="22.5">
      <c r="A3144" s="9" t="s">
        <v>1329</v>
      </c>
      <c r="B3144" s="1" t="s">
        <v>13</v>
      </c>
      <c r="C3144" s="10"/>
      <c r="D3144" s="11" t="s">
        <v>14</v>
      </c>
      <c r="E3144" s="7" t="s">
        <v>291</v>
      </c>
      <c r="F3144" s="7" t="s">
        <v>947</v>
      </c>
      <c r="G3144" s="10" t="str">
        <f t="shared" si="49"/>
        <v>MEHM700323</v>
      </c>
      <c r="H3144" s="12">
        <v>10000</v>
      </c>
    </row>
    <row r="3145" spans="1:8" ht="22.5">
      <c r="A3145" s="9" t="s">
        <v>1329</v>
      </c>
      <c r="B3145" s="1" t="s">
        <v>13</v>
      </c>
      <c r="C3145" s="10"/>
      <c r="D3145" s="11" t="s">
        <v>14</v>
      </c>
      <c r="E3145" s="7" t="s">
        <v>292</v>
      </c>
      <c r="F3145" s="7" t="s">
        <v>948</v>
      </c>
      <c r="G3145" s="10" t="str">
        <f t="shared" si="49"/>
        <v>RAHD840210</v>
      </c>
      <c r="H3145" s="12">
        <v>10000</v>
      </c>
    </row>
    <row r="3146" spans="1:8" ht="22.5">
      <c r="A3146" s="9" t="s">
        <v>1329</v>
      </c>
      <c r="B3146" s="1" t="s">
        <v>13</v>
      </c>
      <c r="C3146" s="10"/>
      <c r="D3146" s="11" t="s">
        <v>14</v>
      </c>
      <c r="E3146" s="7" t="s">
        <v>293</v>
      </c>
      <c r="F3146" s="7" t="s">
        <v>949</v>
      </c>
      <c r="G3146" s="10" t="str">
        <f t="shared" si="49"/>
        <v>LURD590222</v>
      </c>
      <c r="H3146" s="12">
        <v>10000</v>
      </c>
    </row>
    <row r="3147" spans="1:8" ht="22.5">
      <c r="A3147" s="9" t="s">
        <v>1329</v>
      </c>
      <c r="B3147" s="1" t="s">
        <v>13</v>
      </c>
      <c r="C3147" s="10"/>
      <c r="D3147" s="11" t="s">
        <v>14</v>
      </c>
      <c r="E3147" s="7" t="s">
        <v>294</v>
      </c>
      <c r="F3147" s="7" t="s">
        <v>950</v>
      </c>
      <c r="G3147" s="10" t="str">
        <f t="shared" si="49"/>
        <v>COGC600716</v>
      </c>
      <c r="H3147" s="12">
        <v>10000</v>
      </c>
    </row>
    <row r="3148" spans="1:8" ht="22.5">
      <c r="A3148" s="9" t="s">
        <v>1329</v>
      </c>
      <c r="B3148" s="1" t="s">
        <v>13</v>
      </c>
      <c r="C3148" s="10"/>
      <c r="D3148" s="11" t="s">
        <v>14</v>
      </c>
      <c r="E3148" s="7" t="s">
        <v>295</v>
      </c>
      <c r="F3148" s="7" t="s">
        <v>951</v>
      </c>
      <c r="G3148" s="10" t="str">
        <f t="shared" si="49"/>
        <v>GOOM580525</v>
      </c>
      <c r="H3148" s="12">
        <v>10000</v>
      </c>
    </row>
    <row r="3149" spans="1:8" ht="22.5">
      <c r="A3149" s="9" t="s">
        <v>1329</v>
      </c>
      <c r="B3149" s="1" t="s">
        <v>13</v>
      </c>
      <c r="C3149" s="10"/>
      <c r="D3149" s="11" t="s">
        <v>14</v>
      </c>
      <c r="E3149" s="7" t="s">
        <v>296</v>
      </c>
      <c r="F3149" s="7" t="s">
        <v>952</v>
      </c>
      <c r="G3149" s="10" t="str">
        <f t="shared" si="49"/>
        <v>AAME820515</v>
      </c>
      <c r="H3149" s="12">
        <v>10000</v>
      </c>
    </row>
    <row r="3150" spans="1:8" ht="22.5">
      <c r="A3150" s="9" t="s">
        <v>1329</v>
      </c>
      <c r="B3150" s="1" t="s">
        <v>13</v>
      </c>
      <c r="C3150" s="10"/>
      <c r="D3150" s="11" t="s">
        <v>14</v>
      </c>
      <c r="E3150" s="7" t="s">
        <v>297</v>
      </c>
      <c r="F3150" s="7" t="s">
        <v>953</v>
      </c>
      <c r="G3150" s="10" t="str">
        <f t="shared" si="49"/>
        <v>MOGO960601</v>
      </c>
      <c r="H3150" s="12">
        <v>10000</v>
      </c>
    </row>
    <row r="3151" spans="1:8" ht="22.5">
      <c r="A3151" s="9" t="s">
        <v>1329</v>
      </c>
      <c r="B3151" s="1" t="s">
        <v>13</v>
      </c>
      <c r="C3151" s="10"/>
      <c r="D3151" s="11" t="s">
        <v>14</v>
      </c>
      <c r="E3151" s="7" t="s">
        <v>298</v>
      </c>
      <c r="F3151" s="7" t="s">
        <v>954</v>
      </c>
      <c r="G3151" s="10" t="str">
        <f t="shared" si="49"/>
        <v>SAPB781109</v>
      </c>
      <c r="H3151" s="12">
        <v>10000</v>
      </c>
    </row>
    <row r="3152" spans="1:8" ht="22.5">
      <c r="A3152" s="9" t="s">
        <v>1329</v>
      </c>
      <c r="B3152" s="1" t="s">
        <v>13</v>
      </c>
      <c r="C3152" s="10"/>
      <c r="D3152" s="11" t="s">
        <v>14</v>
      </c>
      <c r="E3152" s="7" t="s">
        <v>299</v>
      </c>
      <c r="F3152" s="7" t="s">
        <v>955</v>
      </c>
      <c r="G3152" s="10" t="str">
        <f t="shared" si="49"/>
        <v>CAAD601108</v>
      </c>
      <c r="H3152" s="12">
        <v>10000</v>
      </c>
    </row>
    <row r="3153" spans="1:8" ht="22.5">
      <c r="A3153" s="9" t="s">
        <v>1329</v>
      </c>
      <c r="B3153" s="1" t="s">
        <v>13</v>
      </c>
      <c r="C3153" s="10"/>
      <c r="D3153" s="11" t="s">
        <v>14</v>
      </c>
      <c r="E3153" s="7" t="s">
        <v>300</v>
      </c>
      <c r="F3153" s="7" t="s">
        <v>956</v>
      </c>
      <c r="G3153" s="10" t="str">
        <f t="shared" si="49"/>
        <v>FOLN631103</v>
      </c>
      <c r="H3153" s="12">
        <v>10000</v>
      </c>
    </row>
    <row r="3154" spans="1:8" ht="22.5">
      <c r="A3154" s="9" t="s">
        <v>1329</v>
      </c>
      <c r="B3154" s="1" t="s">
        <v>13</v>
      </c>
      <c r="C3154" s="10"/>
      <c r="D3154" s="11" t="s">
        <v>14</v>
      </c>
      <c r="E3154" s="7" t="s">
        <v>301</v>
      </c>
      <c r="F3154" s="7" t="s">
        <v>957</v>
      </c>
      <c r="G3154" s="10" t="str">
        <f t="shared" si="49"/>
        <v>ROLA810822</v>
      </c>
      <c r="H3154" s="12">
        <v>10000</v>
      </c>
    </row>
    <row r="3155" spans="1:8" ht="22.5">
      <c r="A3155" s="9" t="s">
        <v>1329</v>
      </c>
      <c r="B3155" s="1" t="s">
        <v>13</v>
      </c>
      <c r="C3155" s="10"/>
      <c r="D3155" s="11" t="s">
        <v>14</v>
      </c>
      <c r="E3155" s="7" t="s">
        <v>302</v>
      </c>
      <c r="F3155" s="7" t="s">
        <v>958</v>
      </c>
      <c r="G3155" s="10" t="str">
        <f t="shared" si="49"/>
        <v>VEHJ570223</v>
      </c>
      <c r="H3155" s="12">
        <v>10000</v>
      </c>
    </row>
    <row r="3156" spans="1:8" ht="22.5">
      <c r="A3156" s="9" t="s">
        <v>1329</v>
      </c>
      <c r="B3156" s="1" t="s">
        <v>13</v>
      </c>
      <c r="C3156" s="10"/>
      <c r="D3156" s="11" t="s">
        <v>14</v>
      </c>
      <c r="E3156" s="7" t="s">
        <v>303</v>
      </c>
      <c r="F3156" s="7" t="s">
        <v>959</v>
      </c>
      <c r="G3156" s="10" t="str">
        <f t="shared" si="49"/>
        <v>GAFF651004</v>
      </c>
      <c r="H3156" s="12">
        <v>10000</v>
      </c>
    </row>
    <row r="3157" spans="1:8" ht="22.5">
      <c r="A3157" s="9" t="s">
        <v>1329</v>
      </c>
      <c r="B3157" s="1" t="s">
        <v>13</v>
      </c>
      <c r="C3157" s="10"/>
      <c r="D3157" s="11" t="s">
        <v>14</v>
      </c>
      <c r="E3157" s="7" t="s">
        <v>304</v>
      </c>
      <c r="F3157" s="7" t="s">
        <v>960</v>
      </c>
      <c r="G3157" s="10" t="str">
        <f t="shared" si="49"/>
        <v>FOGJ470624</v>
      </c>
      <c r="H3157" s="12">
        <v>10000</v>
      </c>
    </row>
    <row r="3158" spans="1:8" ht="22.5">
      <c r="A3158" s="9" t="s">
        <v>1329</v>
      </c>
      <c r="B3158" s="1" t="s">
        <v>13</v>
      </c>
      <c r="C3158" s="10"/>
      <c r="D3158" s="11" t="s">
        <v>14</v>
      </c>
      <c r="E3158" s="7" t="s">
        <v>305</v>
      </c>
      <c r="F3158" s="7" t="s">
        <v>961</v>
      </c>
      <c r="G3158" s="10" t="str">
        <f t="shared" si="49"/>
        <v>GAVJ840719</v>
      </c>
      <c r="H3158" s="12">
        <v>10000</v>
      </c>
    </row>
    <row r="3159" spans="1:8" ht="22.5">
      <c r="A3159" s="9" t="s">
        <v>1329</v>
      </c>
      <c r="B3159" s="1" t="s">
        <v>13</v>
      </c>
      <c r="C3159" s="10"/>
      <c r="D3159" s="11" t="s">
        <v>14</v>
      </c>
      <c r="E3159" s="7" t="s">
        <v>306</v>
      </c>
      <c r="F3159" s="7" t="s">
        <v>962</v>
      </c>
      <c r="G3159" s="10" t="str">
        <f t="shared" si="49"/>
        <v>AAMG560312</v>
      </c>
      <c r="H3159" s="12">
        <v>10000</v>
      </c>
    </row>
    <row r="3160" spans="1:8" ht="22.5">
      <c r="A3160" s="9" t="s">
        <v>1329</v>
      </c>
      <c r="B3160" s="1" t="s">
        <v>13</v>
      </c>
      <c r="C3160" s="10"/>
      <c r="D3160" s="11" t="s">
        <v>14</v>
      </c>
      <c r="E3160" s="7" t="s">
        <v>307</v>
      </c>
      <c r="F3160" s="7" t="s">
        <v>963</v>
      </c>
      <c r="G3160" s="10" t="str">
        <f t="shared" si="49"/>
        <v>AAXG570625</v>
      </c>
      <c r="H3160" s="12">
        <v>10000</v>
      </c>
    </row>
    <row r="3161" spans="1:8" ht="22.5">
      <c r="A3161" s="9" t="s">
        <v>1329</v>
      </c>
      <c r="B3161" s="1" t="s">
        <v>13</v>
      </c>
      <c r="C3161" s="10"/>
      <c r="D3161" s="11" t="s">
        <v>14</v>
      </c>
      <c r="E3161" s="7" t="s">
        <v>308</v>
      </c>
      <c r="F3161" s="7" t="s">
        <v>964</v>
      </c>
      <c r="G3161" s="10" t="str">
        <f t="shared" si="49"/>
        <v>TAFM830802</v>
      </c>
      <c r="H3161" s="12">
        <v>10000</v>
      </c>
    </row>
    <row r="3162" spans="1:8" ht="22.5">
      <c r="A3162" s="9" t="s">
        <v>1329</v>
      </c>
      <c r="B3162" s="1" t="s">
        <v>13</v>
      </c>
      <c r="C3162" s="10"/>
      <c r="D3162" s="11" t="s">
        <v>14</v>
      </c>
      <c r="E3162" s="7" t="s">
        <v>309</v>
      </c>
      <c r="F3162" s="7" t="s">
        <v>965</v>
      </c>
      <c r="G3162" s="10" t="str">
        <f t="shared" si="49"/>
        <v>BAMR800430</v>
      </c>
      <c r="H3162" s="12">
        <v>10000</v>
      </c>
    </row>
    <row r="3163" spans="1:8" ht="22.5">
      <c r="A3163" s="9" t="s">
        <v>1329</v>
      </c>
      <c r="B3163" s="1" t="s">
        <v>13</v>
      </c>
      <c r="C3163" s="10"/>
      <c r="D3163" s="11" t="s">
        <v>14</v>
      </c>
      <c r="E3163" s="7" t="s">
        <v>310</v>
      </c>
      <c r="F3163" s="7" t="s">
        <v>966</v>
      </c>
      <c r="G3163" s="10" t="str">
        <f t="shared" si="49"/>
        <v>JUAA640726</v>
      </c>
      <c r="H3163" s="12">
        <v>10000</v>
      </c>
    </row>
    <row r="3164" spans="1:8" ht="22.5">
      <c r="A3164" s="9" t="s">
        <v>1329</v>
      </c>
      <c r="B3164" s="1" t="s">
        <v>13</v>
      </c>
      <c r="C3164" s="10"/>
      <c r="D3164" s="11" t="s">
        <v>14</v>
      </c>
      <c r="E3164" s="7" t="s">
        <v>311</v>
      </c>
      <c r="F3164" s="7" t="s">
        <v>967</v>
      </c>
      <c r="G3164" s="10" t="str">
        <f t="shared" si="49"/>
        <v>BATM790210</v>
      </c>
      <c r="H3164" s="12">
        <v>10000</v>
      </c>
    </row>
    <row r="3165" spans="1:8" ht="22.5">
      <c r="A3165" s="9" t="s">
        <v>1329</v>
      </c>
      <c r="B3165" s="1" t="s">
        <v>13</v>
      </c>
      <c r="C3165" s="10"/>
      <c r="D3165" s="11" t="s">
        <v>14</v>
      </c>
      <c r="E3165" s="7" t="s">
        <v>312</v>
      </c>
      <c r="F3165" s="7" t="s">
        <v>968</v>
      </c>
      <c r="G3165" s="10" t="str">
        <f t="shared" si="49"/>
        <v>LOGC690112</v>
      </c>
      <c r="H3165" s="12">
        <v>10000</v>
      </c>
    </row>
    <row r="3166" spans="1:8" ht="22.5">
      <c r="A3166" s="9" t="s">
        <v>1329</v>
      </c>
      <c r="B3166" s="1" t="s">
        <v>13</v>
      </c>
      <c r="C3166" s="10"/>
      <c r="D3166" s="11" t="s">
        <v>14</v>
      </c>
      <c r="E3166" s="7" t="s">
        <v>313</v>
      </c>
      <c r="F3166" s="7" t="s">
        <v>969</v>
      </c>
      <c r="G3166" s="10" t="str">
        <f t="shared" si="49"/>
        <v>IEJC481125</v>
      </c>
      <c r="H3166" s="12">
        <v>10000</v>
      </c>
    </row>
    <row r="3167" spans="1:8" ht="22.5">
      <c r="A3167" s="9" t="s">
        <v>1329</v>
      </c>
      <c r="B3167" s="1" t="s">
        <v>13</v>
      </c>
      <c r="C3167" s="10"/>
      <c r="D3167" s="11" t="s">
        <v>14</v>
      </c>
      <c r="E3167" s="7" t="s">
        <v>314</v>
      </c>
      <c r="F3167" s="7" t="s">
        <v>970</v>
      </c>
      <c r="G3167" s="10" t="str">
        <f t="shared" si="49"/>
        <v>SAGM881120</v>
      </c>
      <c r="H3167" s="12">
        <v>10000</v>
      </c>
    </row>
    <row r="3168" spans="1:8" ht="22.5">
      <c r="A3168" s="9" t="s">
        <v>1329</v>
      </c>
      <c r="B3168" s="1" t="s">
        <v>13</v>
      </c>
      <c r="C3168" s="10"/>
      <c r="D3168" s="11" t="s">
        <v>14</v>
      </c>
      <c r="E3168" s="7" t="s">
        <v>315</v>
      </c>
      <c r="F3168" s="7" t="s">
        <v>971</v>
      </c>
      <c r="G3168" s="10" t="str">
        <f t="shared" si="49"/>
        <v>ROGP470625</v>
      </c>
      <c r="H3168" s="12">
        <v>10000</v>
      </c>
    </row>
    <row r="3169" spans="1:8" ht="22.5">
      <c r="A3169" s="9" t="s">
        <v>1329</v>
      </c>
      <c r="B3169" s="1" t="s">
        <v>13</v>
      </c>
      <c r="C3169" s="10"/>
      <c r="D3169" s="11" t="s">
        <v>14</v>
      </c>
      <c r="E3169" s="7" t="s">
        <v>316</v>
      </c>
      <c r="F3169" s="7" t="s">
        <v>972</v>
      </c>
      <c r="G3169" s="10" t="str">
        <f t="shared" si="49"/>
        <v>FEPM741129</v>
      </c>
      <c r="H3169" s="12">
        <v>10000</v>
      </c>
    </row>
    <row r="3170" spans="1:8" ht="22.5">
      <c r="A3170" s="9" t="s">
        <v>1329</v>
      </c>
      <c r="B3170" s="1" t="s">
        <v>13</v>
      </c>
      <c r="C3170" s="10"/>
      <c r="D3170" s="11" t="s">
        <v>14</v>
      </c>
      <c r="E3170" s="7" t="s">
        <v>317</v>
      </c>
      <c r="F3170" s="7" t="s">
        <v>973</v>
      </c>
      <c r="G3170" s="10" t="str">
        <f t="shared" si="49"/>
        <v>ROGH550323</v>
      </c>
      <c r="H3170" s="12">
        <v>10000</v>
      </c>
    </row>
    <row r="3171" spans="1:8" ht="22.5">
      <c r="A3171" s="9" t="s">
        <v>1329</v>
      </c>
      <c r="B3171" s="1" t="s">
        <v>13</v>
      </c>
      <c r="C3171" s="10"/>
      <c r="D3171" s="11" t="s">
        <v>14</v>
      </c>
      <c r="E3171" s="7" t="s">
        <v>318</v>
      </c>
      <c r="F3171" s="7" t="s">
        <v>974</v>
      </c>
      <c r="G3171" s="10" t="str">
        <f t="shared" si="49"/>
        <v>LEIV720507</v>
      </c>
      <c r="H3171" s="12">
        <v>10000</v>
      </c>
    </row>
    <row r="3172" spans="1:8" ht="22.5">
      <c r="A3172" s="9" t="s">
        <v>1329</v>
      </c>
      <c r="B3172" s="1" t="s">
        <v>13</v>
      </c>
      <c r="C3172" s="10"/>
      <c r="D3172" s="11" t="s">
        <v>14</v>
      </c>
      <c r="E3172" s="7" t="s">
        <v>319</v>
      </c>
      <c r="F3172" s="7" t="s">
        <v>975</v>
      </c>
      <c r="G3172" s="10" t="str">
        <f t="shared" si="49"/>
        <v>VIMH650813</v>
      </c>
      <c r="H3172" s="12">
        <v>10000</v>
      </c>
    </row>
    <row r="3173" spans="1:8" ht="22.5">
      <c r="A3173" s="9" t="s">
        <v>1329</v>
      </c>
      <c r="B3173" s="1" t="s">
        <v>13</v>
      </c>
      <c r="C3173" s="10"/>
      <c r="D3173" s="11" t="s">
        <v>14</v>
      </c>
      <c r="E3173" s="7" t="s">
        <v>320</v>
      </c>
      <c r="F3173" s="7" t="s">
        <v>976</v>
      </c>
      <c r="G3173" s="10" t="str">
        <f t="shared" si="49"/>
        <v>LOFA890714</v>
      </c>
      <c r="H3173" s="12">
        <v>10000</v>
      </c>
    </row>
    <row r="3174" spans="1:8" ht="22.5">
      <c r="A3174" s="9" t="s">
        <v>1329</v>
      </c>
      <c r="B3174" s="1" t="s">
        <v>13</v>
      </c>
      <c r="C3174" s="10"/>
      <c r="D3174" s="11" t="s">
        <v>14</v>
      </c>
      <c r="E3174" s="7" t="s">
        <v>321</v>
      </c>
      <c r="F3174" s="7" t="s">
        <v>977</v>
      </c>
      <c r="G3174" s="10" t="str">
        <f t="shared" si="49"/>
        <v>VARG560309</v>
      </c>
      <c r="H3174" s="12">
        <v>10000</v>
      </c>
    </row>
    <row r="3175" spans="1:8" ht="22.5">
      <c r="A3175" s="9" t="s">
        <v>1329</v>
      </c>
      <c r="B3175" s="1" t="s">
        <v>13</v>
      </c>
      <c r="C3175" s="10"/>
      <c r="D3175" s="11" t="s">
        <v>14</v>
      </c>
      <c r="E3175" s="7" t="s">
        <v>322</v>
      </c>
      <c r="F3175" s="7" t="s">
        <v>978</v>
      </c>
      <c r="G3175" s="10" t="str">
        <f t="shared" si="49"/>
        <v>MEHP960826</v>
      </c>
      <c r="H3175" s="12">
        <v>10000</v>
      </c>
    </row>
    <row r="3176" spans="1:8" ht="22.5">
      <c r="A3176" s="9" t="s">
        <v>1329</v>
      </c>
      <c r="B3176" s="1" t="s">
        <v>13</v>
      </c>
      <c r="C3176" s="10"/>
      <c r="D3176" s="11" t="s">
        <v>14</v>
      </c>
      <c r="E3176" s="7" t="s">
        <v>323</v>
      </c>
      <c r="F3176" s="7" t="s">
        <v>979</v>
      </c>
      <c r="G3176" s="10" t="str">
        <f t="shared" si="49"/>
        <v>PEME760804</v>
      </c>
      <c r="H3176" s="12">
        <v>10000</v>
      </c>
    </row>
    <row r="3177" spans="1:8" ht="22.5">
      <c r="A3177" s="9" t="s">
        <v>1329</v>
      </c>
      <c r="B3177" s="1" t="s">
        <v>13</v>
      </c>
      <c r="C3177" s="10"/>
      <c r="D3177" s="11" t="s">
        <v>14</v>
      </c>
      <c r="E3177" s="7" t="s">
        <v>324</v>
      </c>
      <c r="F3177" s="7" t="s">
        <v>980</v>
      </c>
      <c r="G3177" s="10" t="str">
        <f t="shared" si="49"/>
        <v>BAMJ760225</v>
      </c>
      <c r="H3177" s="12">
        <v>10000</v>
      </c>
    </row>
    <row r="3178" spans="1:8" ht="22.5">
      <c r="A3178" s="9" t="s">
        <v>1329</v>
      </c>
      <c r="B3178" s="1" t="s">
        <v>13</v>
      </c>
      <c r="C3178" s="10"/>
      <c r="D3178" s="11" t="s">
        <v>14</v>
      </c>
      <c r="E3178" s="7" t="s">
        <v>325</v>
      </c>
      <c r="F3178" s="7" t="s">
        <v>981</v>
      </c>
      <c r="G3178" s="10" t="str">
        <f t="shared" si="49"/>
        <v>QUAS790611</v>
      </c>
      <c r="H3178" s="12">
        <v>10000</v>
      </c>
    </row>
    <row r="3179" spans="1:8" ht="22.5">
      <c r="A3179" s="9" t="s">
        <v>1329</v>
      </c>
      <c r="B3179" s="1" t="s">
        <v>13</v>
      </c>
      <c r="C3179" s="10"/>
      <c r="D3179" s="11" t="s">
        <v>14</v>
      </c>
      <c r="E3179" s="7" t="s">
        <v>326</v>
      </c>
      <c r="F3179" s="7" t="s">
        <v>982</v>
      </c>
      <c r="G3179" s="10" t="str">
        <f t="shared" si="49"/>
        <v>PENS861203</v>
      </c>
      <c r="H3179" s="12">
        <v>10000</v>
      </c>
    </row>
    <row r="3180" spans="1:8" ht="22.5">
      <c r="A3180" s="9" t="s">
        <v>1329</v>
      </c>
      <c r="B3180" s="1" t="s">
        <v>13</v>
      </c>
      <c r="C3180" s="10"/>
      <c r="D3180" s="11" t="s">
        <v>14</v>
      </c>
      <c r="E3180" s="7" t="s">
        <v>327</v>
      </c>
      <c r="F3180" s="7" t="s">
        <v>983</v>
      </c>
      <c r="G3180" s="10" t="str">
        <f t="shared" si="49"/>
        <v>ROVE791116</v>
      </c>
      <c r="H3180" s="12">
        <v>10000</v>
      </c>
    </row>
    <row r="3181" spans="1:8" ht="22.5">
      <c r="A3181" s="9" t="s">
        <v>1329</v>
      </c>
      <c r="B3181" s="1" t="s">
        <v>13</v>
      </c>
      <c r="C3181" s="10"/>
      <c r="D3181" s="11" t="s">
        <v>14</v>
      </c>
      <c r="E3181" s="7" t="s">
        <v>328</v>
      </c>
      <c r="F3181" s="7" t="s">
        <v>984</v>
      </c>
      <c r="G3181" s="10" t="str">
        <f t="shared" si="49"/>
        <v>RIHB840216</v>
      </c>
      <c r="H3181" s="12">
        <v>10000</v>
      </c>
    </row>
    <row r="3182" spans="1:8" ht="22.5">
      <c r="A3182" s="9" t="s">
        <v>1329</v>
      </c>
      <c r="B3182" s="1" t="s">
        <v>13</v>
      </c>
      <c r="C3182" s="10"/>
      <c r="D3182" s="11" t="s">
        <v>14</v>
      </c>
      <c r="E3182" s="7" t="s">
        <v>329</v>
      </c>
      <c r="F3182" s="7" t="s">
        <v>985</v>
      </c>
      <c r="G3182" s="10" t="str">
        <f t="shared" si="49"/>
        <v>SADA580819</v>
      </c>
      <c r="H3182" s="12">
        <v>10000</v>
      </c>
    </row>
    <row r="3183" spans="1:8" ht="22.5">
      <c r="A3183" s="9" t="s">
        <v>1329</v>
      </c>
      <c r="B3183" s="1" t="s">
        <v>13</v>
      </c>
      <c r="C3183" s="10"/>
      <c r="D3183" s="11" t="s">
        <v>14</v>
      </c>
      <c r="E3183" s="7" t="s">
        <v>330</v>
      </c>
      <c r="F3183" s="7" t="s">
        <v>986</v>
      </c>
      <c r="G3183" s="10" t="str">
        <f t="shared" si="49"/>
        <v>AIRA740823</v>
      </c>
      <c r="H3183" s="12">
        <v>10000</v>
      </c>
    </row>
    <row r="3184" spans="1:8" ht="22.5">
      <c r="A3184" s="9" t="s">
        <v>1329</v>
      </c>
      <c r="B3184" s="1" t="s">
        <v>13</v>
      </c>
      <c r="C3184" s="10"/>
      <c r="D3184" s="11" t="s">
        <v>14</v>
      </c>
      <c r="E3184" s="7" t="s">
        <v>331</v>
      </c>
      <c r="F3184" s="7" t="s">
        <v>987</v>
      </c>
      <c r="G3184" s="10" t="str">
        <f t="shared" si="49"/>
        <v>CAEI800527</v>
      </c>
      <c r="H3184" s="12">
        <v>10000</v>
      </c>
    </row>
    <row r="3185" spans="1:8" ht="22.5">
      <c r="A3185" s="9" t="s">
        <v>1329</v>
      </c>
      <c r="B3185" s="1" t="s">
        <v>13</v>
      </c>
      <c r="C3185" s="10"/>
      <c r="D3185" s="11" t="s">
        <v>14</v>
      </c>
      <c r="E3185" s="7" t="s">
        <v>332</v>
      </c>
      <c r="F3185" s="7" t="s">
        <v>988</v>
      </c>
      <c r="G3185" s="10" t="str">
        <f t="shared" si="49"/>
        <v>GARA270516</v>
      </c>
      <c r="H3185" s="12">
        <v>10000</v>
      </c>
    </row>
    <row r="3186" spans="1:8" ht="22.5">
      <c r="A3186" s="9" t="s">
        <v>1329</v>
      </c>
      <c r="B3186" s="1" t="s">
        <v>13</v>
      </c>
      <c r="C3186" s="10"/>
      <c r="D3186" s="11" t="s">
        <v>14</v>
      </c>
      <c r="E3186" s="7" t="s">
        <v>333</v>
      </c>
      <c r="F3186" s="7" t="s">
        <v>989</v>
      </c>
      <c r="G3186" s="10" t="str">
        <f t="shared" si="49"/>
        <v>FUOR741020</v>
      </c>
      <c r="H3186" s="12">
        <v>10000</v>
      </c>
    </row>
    <row r="3187" spans="1:8" ht="22.5">
      <c r="A3187" s="9" t="s">
        <v>1329</v>
      </c>
      <c r="B3187" s="1" t="s">
        <v>13</v>
      </c>
      <c r="C3187" s="10"/>
      <c r="D3187" s="11" t="s">
        <v>14</v>
      </c>
      <c r="E3187" s="7" t="s">
        <v>334</v>
      </c>
      <c r="F3187" s="7" t="s">
        <v>990</v>
      </c>
      <c r="G3187" s="10" t="str">
        <f t="shared" si="49"/>
        <v>GODA620504</v>
      </c>
      <c r="H3187" s="12">
        <v>10000</v>
      </c>
    </row>
    <row r="3188" spans="1:8" ht="22.5">
      <c r="A3188" s="9" t="s">
        <v>1329</v>
      </c>
      <c r="B3188" s="1" t="s">
        <v>13</v>
      </c>
      <c r="C3188" s="10"/>
      <c r="D3188" s="11" t="s">
        <v>14</v>
      </c>
      <c r="E3188" s="7" t="s">
        <v>335</v>
      </c>
      <c r="F3188" s="7" t="s">
        <v>991</v>
      </c>
      <c r="G3188" s="10" t="str">
        <f t="shared" si="49"/>
        <v>EIFG690312</v>
      </c>
      <c r="H3188" s="12">
        <v>10000</v>
      </c>
    </row>
    <row r="3189" spans="1:8" ht="22.5">
      <c r="A3189" s="9" t="s">
        <v>1329</v>
      </c>
      <c r="B3189" s="1" t="s">
        <v>13</v>
      </c>
      <c r="C3189" s="10"/>
      <c r="D3189" s="11" t="s">
        <v>14</v>
      </c>
      <c r="E3189" s="7" t="s">
        <v>336</v>
      </c>
      <c r="F3189" s="7" t="s">
        <v>992</v>
      </c>
      <c r="G3189" s="10" t="str">
        <f t="shared" si="49"/>
        <v>FORL660810</v>
      </c>
      <c r="H3189" s="12">
        <v>10000</v>
      </c>
    </row>
    <row r="3190" spans="1:8" ht="22.5">
      <c r="A3190" s="9" t="s">
        <v>1329</v>
      </c>
      <c r="B3190" s="1" t="s">
        <v>13</v>
      </c>
      <c r="C3190" s="10"/>
      <c r="D3190" s="11" t="s">
        <v>14</v>
      </c>
      <c r="E3190" s="7" t="s">
        <v>337</v>
      </c>
      <c r="F3190" s="7" t="s">
        <v>993</v>
      </c>
      <c r="G3190" s="10" t="str">
        <f t="shared" si="49"/>
        <v>FOBE810804</v>
      </c>
      <c r="H3190" s="12">
        <v>10000</v>
      </c>
    </row>
    <row r="3191" spans="1:8" ht="22.5">
      <c r="A3191" s="9" t="s">
        <v>1329</v>
      </c>
      <c r="B3191" s="1" t="s">
        <v>13</v>
      </c>
      <c r="C3191" s="10"/>
      <c r="D3191" s="11" t="s">
        <v>14</v>
      </c>
      <c r="E3191" s="7" t="s">
        <v>338</v>
      </c>
      <c r="F3191" s="7" t="s">
        <v>994</v>
      </c>
      <c r="G3191" s="10" t="str">
        <f t="shared" si="49"/>
        <v>FOVJ600323</v>
      </c>
      <c r="H3191" s="12">
        <v>10000</v>
      </c>
    </row>
    <row r="3192" spans="1:8" ht="22.5">
      <c r="A3192" s="9" t="s">
        <v>1329</v>
      </c>
      <c r="B3192" s="1" t="s">
        <v>13</v>
      </c>
      <c r="C3192" s="10"/>
      <c r="D3192" s="11" t="s">
        <v>14</v>
      </c>
      <c r="E3192" s="7" t="s">
        <v>339</v>
      </c>
      <c r="F3192" s="7" t="s">
        <v>995</v>
      </c>
      <c r="G3192" s="10" t="str">
        <f t="shared" si="49"/>
        <v>REGA631002</v>
      </c>
      <c r="H3192" s="12">
        <v>10000</v>
      </c>
    </row>
    <row r="3193" spans="1:8" ht="22.5">
      <c r="A3193" s="9" t="s">
        <v>1329</v>
      </c>
      <c r="B3193" s="1" t="s">
        <v>13</v>
      </c>
      <c r="C3193" s="10"/>
      <c r="D3193" s="11" t="s">
        <v>14</v>
      </c>
      <c r="E3193" s="7" t="s">
        <v>340</v>
      </c>
      <c r="F3193" s="7" t="s">
        <v>996</v>
      </c>
      <c r="G3193" s="10" t="str">
        <f t="shared" si="49"/>
        <v>QUMC780310</v>
      </c>
      <c r="H3193" s="12">
        <v>10000</v>
      </c>
    </row>
    <row r="3194" spans="1:8" ht="22.5">
      <c r="A3194" s="9" t="s">
        <v>1329</v>
      </c>
      <c r="B3194" s="1" t="s">
        <v>13</v>
      </c>
      <c r="C3194" s="10"/>
      <c r="D3194" s="11" t="s">
        <v>14</v>
      </c>
      <c r="E3194" s="7" t="s">
        <v>341</v>
      </c>
      <c r="F3194" s="7" t="s">
        <v>997</v>
      </c>
      <c r="G3194" s="10" t="str">
        <f t="shared" si="49"/>
        <v>JIVO660429</v>
      </c>
      <c r="H3194" s="12">
        <v>10000</v>
      </c>
    </row>
    <row r="3195" spans="1:8" ht="22.5">
      <c r="A3195" s="9" t="s">
        <v>1329</v>
      </c>
      <c r="B3195" s="1" t="s">
        <v>13</v>
      </c>
      <c r="C3195" s="10"/>
      <c r="D3195" s="11" t="s">
        <v>14</v>
      </c>
      <c r="E3195" s="7" t="s">
        <v>342</v>
      </c>
      <c r="F3195" s="7" t="s">
        <v>998</v>
      </c>
      <c r="G3195" s="10" t="str">
        <f t="shared" si="49"/>
        <v>MAHY780727</v>
      </c>
      <c r="H3195" s="12">
        <v>10000</v>
      </c>
    </row>
    <row r="3196" spans="1:8" ht="22.5">
      <c r="A3196" s="9" t="s">
        <v>1329</v>
      </c>
      <c r="B3196" s="1" t="s">
        <v>13</v>
      </c>
      <c r="C3196" s="10"/>
      <c r="D3196" s="11" t="s">
        <v>14</v>
      </c>
      <c r="E3196" s="7" t="s">
        <v>343</v>
      </c>
      <c r="F3196" s="7" t="s">
        <v>999</v>
      </c>
      <c r="G3196" s="10" t="str">
        <f t="shared" si="49"/>
        <v>OAGE550715</v>
      </c>
      <c r="H3196" s="12">
        <v>10000</v>
      </c>
    </row>
    <row r="3197" spans="1:8" ht="22.5">
      <c r="A3197" s="9" t="s">
        <v>1329</v>
      </c>
      <c r="B3197" s="1" t="s">
        <v>13</v>
      </c>
      <c r="C3197" s="10"/>
      <c r="D3197" s="11" t="s">
        <v>14</v>
      </c>
      <c r="E3197" s="7" t="s">
        <v>344</v>
      </c>
      <c r="F3197" s="7" t="s">
        <v>1000</v>
      </c>
      <c r="G3197" s="10" t="str">
        <f t="shared" si="49"/>
        <v>FONC800603</v>
      </c>
      <c r="H3197" s="12">
        <v>10000</v>
      </c>
    </row>
    <row r="3198" spans="1:8" ht="22.5">
      <c r="A3198" s="9" t="s">
        <v>1329</v>
      </c>
      <c r="B3198" s="1" t="s">
        <v>13</v>
      </c>
      <c r="C3198" s="10"/>
      <c r="D3198" s="11" t="s">
        <v>14</v>
      </c>
      <c r="E3198" s="7" t="s">
        <v>345</v>
      </c>
      <c r="F3198" s="7" t="s">
        <v>1001</v>
      </c>
      <c r="G3198" s="10" t="str">
        <f t="shared" si="49"/>
        <v>GACB750201</v>
      </c>
      <c r="H3198" s="12">
        <v>10000</v>
      </c>
    </row>
    <row r="3199" spans="1:8" ht="22.5">
      <c r="A3199" s="9" t="s">
        <v>1329</v>
      </c>
      <c r="B3199" s="1" t="s">
        <v>13</v>
      </c>
      <c r="C3199" s="10"/>
      <c r="D3199" s="11" t="s">
        <v>14</v>
      </c>
      <c r="E3199" s="7" t="s">
        <v>346</v>
      </c>
      <c r="F3199" s="7" t="s">
        <v>1002</v>
      </c>
      <c r="G3199" s="10" t="str">
        <f t="shared" si="49"/>
        <v>SAJS481103</v>
      </c>
      <c r="H3199" s="12">
        <v>10000</v>
      </c>
    </row>
    <row r="3200" spans="1:8" ht="22.5">
      <c r="A3200" s="9" t="s">
        <v>1329</v>
      </c>
      <c r="B3200" s="1" t="s">
        <v>13</v>
      </c>
      <c r="C3200" s="10"/>
      <c r="D3200" s="11" t="s">
        <v>14</v>
      </c>
      <c r="E3200" s="7" t="s">
        <v>347</v>
      </c>
      <c r="F3200" s="7" t="s">
        <v>1003</v>
      </c>
      <c r="G3200" s="10" t="str">
        <f t="shared" si="49"/>
        <v>MOPE870324</v>
      </c>
      <c r="H3200" s="12">
        <v>10000</v>
      </c>
    </row>
    <row r="3201" spans="1:8" ht="22.5">
      <c r="A3201" s="9" t="s">
        <v>1329</v>
      </c>
      <c r="B3201" s="1" t="s">
        <v>13</v>
      </c>
      <c r="C3201" s="10"/>
      <c r="D3201" s="11" t="s">
        <v>14</v>
      </c>
      <c r="E3201" s="7" t="s">
        <v>348</v>
      </c>
      <c r="F3201" s="7" t="s">
        <v>1004</v>
      </c>
      <c r="G3201" s="10" t="str">
        <f t="shared" si="49"/>
        <v>RAAO751207</v>
      </c>
      <c r="H3201" s="12">
        <v>10000</v>
      </c>
    </row>
    <row r="3202" spans="1:8" ht="22.5">
      <c r="A3202" s="9" t="s">
        <v>1329</v>
      </c>
      <c r="B3202" s="1" t="s">
        <v>13</v>
      </c>
      <c r="C3202" s="10"/>
      <c r="D3202" s="11" t="s">
        <v>14</v>
      </c>
      <c r="E3202" s="7" t="s">
        <v>349</v>
      </c>
      <c r="F3202" s="7" t="s">
        <v>1005</v>
      </c>
      <c r="G3202" s="10" t="str">
        <f t="shared" si="49"/>
        <v>ROFR560311</v>
      </c>
      <c r="H3202" s="12">
        <v>10000</v>
      </c>
    </row>
    <row r="3203" spans="1:8" ht="22.5">
      <c r="A3203" s="9" t="s">
        <v>1329</v>
      </c>
      <c r="B3203" s="1" t="s">
        <v>13</v>
      </c>
      <c r="C3203" s="10"/>
      <c r="D3203" s="11" t="s">
        <v>14</v>
      </c>
      <c r="E3203" s="7" t="s">
        <v>350</v>
      </c>
      <c r="F3203" s="7" t="s">
        <v>1006</v>
      </c>
      <c r="G3203" s="10" t="str">
        <f t="shared" si="49"/>
        <v>VAVE701121</v>
      </c>
      <c r="H3203" s="12">
        <v>10000</v>
      </c>
    </row>
    <row r="3204" spans="1:8" ht="22.5">
      <c r="A3204" s="9" t="s">
        <v>1329</v>
      </c>
      <c r="B3204" s="1" t="s">
        <v>13</v>
      </c>
      <c r="C3204" s="10"/>
      <c r="D3204" s="11" t="s">
        <v>14</v>
      </c>
      <c r="E3204" s="7" t="s">
        <v>351</v>
      </c>
      <c r="F3204" s="7" t="s">
        <v>1007</v>
      </c>
      <c r="G3204" s="10" t="str">
        <f t="shared" si="49"/>
        <v>AERC930716</v>
      </c>
      <c r="H3204" s="12">
        <v>10000</v>
      </c>
    </row>
    <row r="3205" spans="1:8" ht="22.5">
      <c r="A3205" s="9" t="s">
        <v>1329</v>
      </c>
      <c r="B3205" s="1" t="s">
        <v>13</v>
      </c>
      <c r="C3205" s="10"/>
      <c r="D3205" s="11" t="s">
        <v>14</v>
      </c>
      <c r="E3205" s="7" t="s">
        <v>352</v>
      </c>
      <c r="F3205" s="7" t="s">
        <v>1008</v>
      </c>
      <c r="G3205" s="10" t="str">
        <f t="shared" si="49"/>
        <v>MASA830802</v>
      </c>
      <c r="H3205" s="12">
        <v>10000</v>
      </c>
    </row>
    <row r="3206" spans="1:8" ht="22.5">
      <c r="A3206" s="9" t="s">
        <v>1329</v>
      </c>
      <c r="B3206" s="1" t="s">
        <v>13</v>
      </c>
      <c r="C3206" s="10"/>
      <c r="D3206" s="11" t="s">
        <v>14</v>
      </c>
      <c r="E3206" s="7" t="s">
        <v>353</v>
      </c>
      <c r="F3206" s="7" t="s">
        <v>1009</v>
      </c>
      <c r="G3206" s="10" t="str">
        <f t="shared" si="49"/>
        <v>MAFG460116</v>
      </c>
      <c r="H3206" s="12">
        <v>10000</v>
      </c>
    </row>
    <row r="3207" spans="1:8" ht="22.5">
      <c r="A3207" s="9" t="s">
        <v>1329</v>
      </c>
      <c r="B3207" s="1" t="s">
        <v>13</v>
      </c>
      <c r="C3207" s="10"/>
      <c r="D3207" s="11" t="s">
        <v>14</v>
      </c>
      <c r="E3207" s="7" t="s">
        <v>354</v>
      </c>
      <c r="F3207" s="7" t="s">
        <v>1010</v>
      </c>
      <c r="G3207" s="10" t="str">
        <f t="shared" ref="G3207:G3270" si="50">MID(F3207,1,10)</f>
        <v>HEPC800421</v>
      </c>
      <c r="H3207" s="12">
        <v>10000</v>
      </c>
    </row>
    <row r="3208" spans="1:8" ht="22.5">
      <c r="A3208" s="9" t="s">
        <v>1329</v>
      </c>
      <c r="B3208" s="1" t="s">
        <v>13</v>
      </c>
      <c r="C3208" s="10"/>
      <c r="D3208" s="11" t="s">
        <v>14</v>
      </c>
      <c r="E3208" s="7" t="s">
        <v>355</v>
      </c>
      <c r="F3208" s="7" t="s">
        <v>1011</v>
      </c>
      <c r="G3208" s="10" t="str">
        <f t="shared" si="50"/>
        <v>GAGN650610</v>
      </c>
      <c r="H3208" s="12">
        <v>10000</v>
      </c>
    </row>
    <row r="3209" spans="1:8" ht="22.5">
      <c r="A3209" s="9" t="s">
        <v>1329</v>
      </c>
      <c r="B3209" s="1" t="s">
        <v>13</v>
      </c>
      <c r="C3209" s="10"/>
      <c r="D3209" s="11" t="s">
        <v>14</v>
      </c>
      <c r="E3209" s="7" t="s">
        <v>356</v>
      </c>
      <c r="F3209" s="7" t="s">
        <v>1012</v>
      </c>
      <c r="G3209" s="10" t="str">
        <f t="shared" si="50"/>
        <v>ROMB721122</v>
      </c>
      <c r="H3209" s="12">
        <v>10000</v>
      </c>
    </row>
    <row r="3210" spans="1:8" ht="22.5">
      <c r="A3210" s="9" t="s">
        <v>1329</v>
      </c>
      <c r="B3210" s="1" t="s">
        <v>13</v>
      </c>
      <c r="C3210" s="10"/>
      <c r="D3210" s="11" t="s">
        <v>14</v>
      </c>
      <c r="E3210" s="7" t="s">
        <v>358</v>
      </c>
      <c r="F3210" s="7" t="s">
        <v>1014</v>
      </c>
      <c r="G3210" s="10" t="str">
        <f t="shared" si="50"/>
        <v>HEHA540915</v>
      </c>
      <c r="H3210" s="12">
        <v>10000</v>
      </c>
    </row>
    <row r="3211" spans="1:8" ht="22.5">
      <c r="A3211" s="9" t="s">
        <v>1329</v>
      </c>
      <c r="B3211" s="1" t="s">
        <v>13</v>
      </c>
      <c r="C3211" s="10"/>
      <c r="D3211" s="11" t="s">
        <v>14</v>
      </c>
      <c r="E3211" s="7" t="s">
        <v>359</v>
      </c>
      <c r="F3211" s="7" t="s">
        <v>1015</v>
      </c>
      <c r="G3211" s="10" t="str">
        <f t="shared" si="50"/>
        <v>PEQA861025</v>
      </c>
      <c r="H3211" s="12">
        <v>10000</v>
      </c>
    </row>
    <row r="3212" spans="1:8" ht="22.5">
      <c r="A3212" s="9" t="s">
        <v>1329</v>
      </c>
      <c r="B3212" s="1" t="s">
        <v>13</v>
      </c>
      <c r="C3212" s="10"/>
      <c r="D3212" s="11" t="s">
        <v>14</v>
      </c>
      <c r="E3212" s="7" t="s">
        <v>360</v>
      </c>
      <c r="F3212" s="7" t="s">
        <v>1016</v>
      </c>
      <c r="G3212" s="10" t="str">
        <f t="shared" si="50"/>
        <v>ROVV740201</v>
      </c>
      <c r="H3212" s="12">
        <v>10000</v>
      </c>
    </row>
    <row r="3213" spans="1:8" ht="22.5">
      <c r="A3213" s="9" t="s">
        <v>1329</v>
      </c>
      <c r="B3213" s="1" t="s">
        <v>13</v>
      </c>
      <c r="C3213" s="10"/>
      <c r="D3213" s="11" t="s">
        <v>14</v>
      </c>
      <c r="E3213" s="7" t="s">
        <v>361</v>
      </c>
      <c r="F3213" s="7" t="s">
        <v>1017</v>
      </c>
      <c r="G3213" s="10" t="str">
        <f t="shared" si="50"/>
        <v>ROVF661203</v>
      </c>
      <c r="H3213" s="12">
        <v>10000</v>
      </c>
    </row>
    <row r="3214" spans="1:8" ht="22.5">
      <c r="A3214" s="9" t="s">
        <v>1329</v>
      </c>
      <c r="B3214" s="1" t="s">
        <v>13</v>
      </c>
      <c r="C3214" s="10"/>
      <c r="D3214" s="11" t="s">
        <v>14</v>
      </c>
      <c r="E3214" s="7" t="s">
        <v>362</v>
      </c>
      <c r="F3214" s="7" t="s">
        <v>1018</v>
      </c>
      <c r="G3214" s="10" t="str">
        <f t="shared" si="50"/>
        <v>DUFM600426</v>
      </c>
      <c r="H3214" s="12">
        <v>10000</v>
      </c>
    </row>
    <row r="3215" spans="1:8" ht="22.5">
      <c r="A3215" s="9" t="s">
        <v>1329</v>
      </c>
      <c r="B3215" s="1" t="s">
        <v>13</v>
      </c>
      <c r="C3215" s="10"/>
      <c r="D3215" s="11" t="s">
        <v>14</v>
      </c>
      <c r="E3215" s="7" t="s">
        <v>363</v>
      </c>
      <c r="F3215" s="7" t="s">
        <v>1019</v>
      </c>
      <c r="G3215" s="10" t="str">
        <f t="shared" si="50"/>
        <v>MEGV760804</v>
      </c>
      <c r="H3215" s="12">
        <v>10000</v>
      </c>
    </row>
    <row r="3216" spans="1:8" ht="22.5">
      <c r="A3216" s="9" t="s">
        <v>1329</v>
      </c>
      <c r="B3216" s="1" t="s">
        <v>13</v>
      </c>
      <c r="C3216" s="10"/>
      <c r="D3216" s="11" t="s">
        <v>14</v>
      </c>
      <c r="E3216" s="7" t="s">
        <v>364</v>
      </c>
      <c r="F3216" s="7" t="s">
        <v>1020</v>
      </c>
      <c r="G3216" s="10" t="str">
        <f t="shared" si="50"/>
        <v>JIVC820514</v>
      </c>
      <c r="H3216" s="12">
        <v>10000</v>
      </c>
    </row>
    <row r="3217" spans="1:8" ht="22.5">
      <c r="A3217" s="9" t="s">
        <v>1329</v>
      </c>
      <c r="B3217" s="1" t="s">
        <v>13</v>
      </c>
      <c r="C3217" s="10"/>
      <c r="D3217" s="11" t="s">
        <v>14</v>
      </c>
      <c r="E3217" s="7" t="s">
        <v>365</v>
      </c>
      <c r="F3217" s="7" t="s">
        <v>1021</v>
      </c>
      <c r="G3217" s="10" t="str">
        <f t="shared" si="50"/>
        <v>JIFC580401</v>
      </c>
      <c r="H3217" s="12">
        <v>10000</v>
      </c>
    </row>
    <row r="3218" spans="1:8" ht="22.5">
      <c r="A3218" s="9" t="s">
        <v>1329</v>
      </c>
      <c r="B3218" s="1" t="s">
        <v>13</v>
      </c>
      <c r="C3218" s="10"/>
      <c r="D3218" s="11" t="s">
        <v>14</v>
      </c>
      <c r="E3218" s="7" t="s">
        <v>366</v>
      </c>
      <c r="F3218" s="7" t="s">
        <v>1022</v>
      </c>
      <c r="G3218" s="10" t="str">
        <f t="shared" si="50"/>
        <v>FINR820315</v>
      </c>
      <c r="H3218" s="12">
        <v>10000</v>
      </c>
    </row>
    <row r="3219" spans="1:8" ht="22.5">
      <c r="A3219" s="9" t="s">
        <v>1329</v>
      </c>
      <c r="B3219" s="1" t="s">
        <v>13</v>
      </c>
      <c r="C3219" s="10"/>
      <c r="D3219" s="11" t="s">
        <v>14</v>
      </c>
      <c r="E3219" s="7" t="s">
        <v>367</v>
      </c>
      <c r="F3219" s="7" t="s">
        <v>1023</v>
      </c>
      <c r="G3219" s="10" t="str">
        <f t="shared" si="50"/>
        <v>SIGS900812</v>
      </c>
      <c r="H3219" s="12">
        <v>10000</v>
      </c>
    </row>
    <row r="3220" spans="1:8" ht="22.5">
      <c r="A3220" s="9" t="s">
        <v>1329</v>
      </c>
      <c r="B3220" s="1" t="s">
        <v>13</v>
      </c>
      <c r="C3220" s="10"/>
      <c r="D3220" s="11" t="s">
        <v>14</v>
      </c>
      <c r="E3220" s="7" t="s">
        <v>368</v>
      </c>
      <c r="F3220" s="7" t="s">
        <v>1024</v>
      </c>
      <c r="G3220" s="10" t="str">
        <f t="shared" si="50"/>
        <v>OACD831125</v>
      </c>
      <c r="H3220" s="12">
        <v>10000</v>
      </c>
    </row>
    <row r="3221" spans="1:8" ht="22.5">
      <c r="A3221" s="9" t="s">
        <v>1329</v>
      </c>
      <c r="B3221" s="1" t="s">
        <v>13</v>
      </c>
      <c r="C3221" s="10"/>
      <c r="D3221" s="11" t="s">
        <v>14</v>
      </c>
      <c r="E3221" s="7" t="s">
        <v>369</v>
      </c>
      <c r="F3221" s="7" t="s">
        <v>1025</v>
      </c>
      <c r="G3221" s="10" t="str">
        <f t="shared" si="50"/>
        <v>LOPA600908</v>
      </c>
      <c r="H3221" s="12">
        <v>10000</v>
      </c>
    </row>
    <row r="3222" spans="1:8" ht="22.5">
      <c r="A3222" s="9" t="s">
        <v>1329</v>
      </c>
      <c r="B3222" s="1" t="s">
        <v>13</v>
      </c>
      <c r="C3222" s="10"/>
      <c r="D3222" s="11" t="s">
        <v>14</v>
      </c>
      <c r="E3222" s="7" t="s">
        <v>370</v>
      </c>
      <c r="F3222" s="7" t="s">
        <v>1026</v>
      </c>
      <c r="G3222" s="10" t="str">
        <f t="shared" si="50"/>
        <v>GARB630331</v>
      </c>
      <c r="H3222" s="12">
        <v>10000</v>
      </c>
    </row>
    <row r="3223" spans="1:8" ht="22.5">
      <c r="A3223" s="9" t="s">
        <v>1329</v>
      </c>
      <c r="B3223" s="1" t="s">
        <v>13</v>
      </c>
      <c r="C3223" s="10"/>
      <c r="D3223" s="11" t="s">
        <v>14</v>
      </c>
      <c r="E3223" s="7" t="s">
        <v>371</v>
      </c>
      <c r="F3223" s="7" t="s">
        <v>1027</v>
      </c>
      <c r="G3223" s="10" t="str">
        <f t="shared" si="50"/>
        <v>EASG650212</v>
      </c>
      <c r="H3223" s="12">
        <v>10000</v>
      </c>
    </row>
    <row r="3224" spans="1:8" ht="22.5">
      <c r="A3224" s="9" t="s">
        <v>1329</v>
      </c>
      <c r="B3224" s="1" t="s">
        <v>13</v>
      </c>
      <c r="C3224" s="10"/>
      <c r="D3224" s="11" t="s">
        <v>14</v>
      </c>
      <c r="E3224" s="7" t="s">
        <v>372</v>
      </c>
      <c r="F3224" s="7" t="s">
        <v>1028</v>
      </c>
      <c r="G3224" s="10" t="str">
        <f t="shared" si="50"/>
        <v>GAMJ710731</v>
      </c>
      <c r="H3224" s="12">
        <v>10000</v>
      </c>
    </row>
    <row r="3225" spans="1:8" ht="22.5">
      <c r="A3225" s="9" t="s">
        <v>1329</v>
      </c>
      <c r="B3225" s="1" t="s">
        <v>13</v>
      </c>
      <c r="C3225" s="10"/>
      <c r="D3225" s="11" t="s">
        <v>14</v>
      </c>
      <c r="E3225" s="7" t="s">
        <v>373</v>
      </c>
      <c r="F3225" s="7" t="s">
        <v>1029</v>
      </c>
      <c r="G3225" s="10" t="str">
        <f t="shared" si="50"/>
        <v>LEFP800701</v>
      </c>
      <c r="H3225" s="12">
        <v>10000</v>
      </c>
    </row>
    <row r="3226" spans="1:8" ht="22.5">
      <c r="A3226" s="9" t="s">
        <v>1329</v>
      </c>
      <c r="B3226" s="1" t="s">
        <v>13</v>
      </c>
      <c r="C3226" s="10"/>
      <c r="D3226" s="11" t="s">
        <v>14</v>
      </c>
      <c r="E3226" s="7" t="s">
        <v>374</v>
      </c>
      <c r="F3226" s="7" t="s">
        <v>1030</v>
      </c>
      <c r="G3226" s="10" t="str">
        <f t="shared" si="50"/>
        <v>EIHL620504</v>
      </c>
      <c r="H3226" s="12">
        <v>10000</v>
      </c>
    </row>
    <row r="3227" spans="1:8" ht="22.5">
      <c r="A3227" s="9" t="s">
        <v>1329</v>
      </c>
      <c r="B3227" s="1" t="s">
        <v>13</v>
      </c>
      <c r="C3227" s="10"/>
      <c r="D3227" s="11" t="s">
        <v>14</v>
      </c>
      <c r="E3227" s="7" t="s">
        <v>375</v>
      </c>
      <c r="F3227" s="7" t="s">
        <v>1031</v>
      </c>
      <c r="G3227" s="10" t="str">
        <f t="shared" si="50"/>
        <v>LOGE690715</v>
      </c>
      <c r="H3227" s="12">
        <v>10000</v>
      </c>
    </row>
    <row r="3228" spans="1:8" ht="22.5">
      <c r="A3228" s="9" t="s">
        <v>1329</v>
      </c>
      <c r="B3228" s="1" t="s">
        <v>13</v>
      </c>
      <c r="C3228" s="10"/>
      <c r="D3228" s="11" t="s">
        <v>14</v>
      </c>
      <c r="E3228" s="7" t="s">
        <v>376</v>
      </c>
      <c r="F3228" s="7" t="s">
        <v>1032</v>
      </c>
      <c r="G3228" s="10" t="str">
        <f t="shared" si="50"/>
        <v>AARA800801</v>
      </c>
      <c r="H3228" s="12">
        <v>10000</v>
      </c>
    </row>
    <row r="3229" spans="1:8" ht="22.5">
      <c r="A3229" s="9" t="s">
        <v>1329</v>
      </c>
      <c r="B3229" s="1" t="s">
        <v>13</v>
      </c>
      <c r="C3229" s="10"/>
      <c r="D3229" s="11" t="s">
        <v>14</v>
      </c>
      <c r="E3229" s="7" t="s">
        <v>377</v>
      </c>
      <c r="F3229" s="7" t="s">
        <v>1033</v>
      </c>
      <c r="G3229" s="10" t="str">
        <f t="shared" si="50"/>
        <v>VERI820529</v>
      </c>
      <c r="H3229" s="12">
        <v>10000</v>
      </c>
    </row>
    <row r="3230" spans="1:8" ht="22.5">
      <c r="A3230" s="9" t="s">
        <v>1329</v>
      </c>
      <c r="B3230" s="1" t="s">
        <v>13</v>
      </c>
      <c r="C3230" s="10"/>
      <c r="D3230" s="11" t="s">
        <v>14</v>
      </c>
      <c r="E3230" s="7" t="s">
        <v>378</v>
      </c>
      <c r="F3230" s="7" t="s">
        <v>1034</v>
      </c>
      <c r="G3230" s="10" t="str">
        <f t="shared" si="50"/>
        <v>GUCC661010</v>
      </c>
      <c r="H3230" s="12">
        <v>10000</v>
      </c>
    </row>
    <row r="3231" spans="1:8" ht="22.5">
      <c r="A3231" s="9" t="s">
        <v>1329</v>
      </c>
      <c r="B3231" s="1" t="s">
        <v>13</v>
      </c>
      <c r="C3231" s="10"/>
      <c r="D3231" s="11" t="s">
        <v>14</v>
      </c>
      <c r="E3231" s="7" t="s">
        <v>379</v>
      </c>
      <c r="F3231" s="7" t="s">
        <v>1035</v>
      </c>
      <c r="G3231" s="10" t="str">
        <f t="shared" si="50"/>
        <v>LOJM751205</v>
      </c>
      <c r="H3231" s="12">
        <v>10000</v>
      </c>
    </row>
    <row r="3232" spans="1:8" ht="22.5">
      <c r="A3232" s="9" t="s">
        <v>1329</v>
      </c>
      <c r="B3232" s="1" t="s">
        <v>13</v>
      </c>
      <c r="C3232" s="10"/>
      <c r="D3232" s="11" t="s">
        <v>14</v>
      </c>
      <c r="E3232" s="7" t="s">
        <v>380</v>
      </c>
      <c r="F3232" s="7" t="s">
        <v>1036</v>
      </c>
      <c r="G3232" s="10" t="str">
        <f t="shared" si="50"/>
        <v>MAHV741223</v>
      </c>
      <c r="H3232" s="12">
        <v>10000</v>
      </c>
    </row>
    <row r="3233" spans="1:8" ht="22.5">
      <c r="A3233" s="9" t="s">
        <v>1329</v>
      </c>
      <c r="B3233" s="1" t="s">
        <v>13</v>
      </c>
      <c r="C3233" s="10"/>
      <c r="D3233" s="11" t="s">
        <v>14</v>
      </c>
      <c r="E3233" s="7" t="s">
        <v>381</v>
      </c>
      <c r="F3233" s="7" t="s">
        <v>1037</v>
      </c>
      <c r="G3233" s="10" t="str">
        <f t="shared" si="50"/>
        <v>AARL791228</v>
      </c>
      <c r="H3233" s="12">
        <v>10000</v>
      </c>
    </row>
    <row r="3234" spans="1:8" ht="22.5">
      <c r="A3234" s="9" t="s">
        <v>1329</v>
      </c>
      <c r="B3234" s="1" t="s">
        <v>13</v>
      </c>
      <c r="C3234" s="10"/>
      <c r="D3234" s="11" t="s">
        <v>14</v>
      </c>
      <c r="E3234" s="7" t="s">
        <v>382</v>
      </c>
      <c r="F3234" s="7" t="s">
        <v>1038</v>
      </c>
      <c r="G3234" s="10" t="str">
        <f t="shared" si="50"/>
        <v>RIAI850503</v>
      </c>
      <c r="H3234" s="12">
        <v>10000</v>
      </c>
    </row>
    <row r="3235" spans="1:8" ht="22.5">
      <c r="A3235" s="9" t="s">
        <v>1329</v>
      </c>
      <c r="B3235" s="1" t="s">
        <v>13</v>
      </c>
      <c r="C3235" s="10"/>
      <c r="D3235" s="11" t="s">
        <v>14</v>
      </c>
      <c r="E3235" s="7" t="s">
        <v>383</v>
      </c>
      <c r="F3235" s="7" t="s">
        <v>1039</v>
      </c>
      <c r="G3235" s="10" t="str">
        <f t="shared" si="50"/>
        <v>BEBA771127</v>
      </c>
      <c r="H3235" s="12">
        <v>10000</v>
      </c>
    </row>
    <row r="3236" spans="1:8" ht="22.5">
      <c r="A3236" s="9" t="s">
        <v>1329</v>
      </c>
      <c r="B3236" s="1" t="s">
        <v>13</v>
      </c>
      <c r="C3236" s="10"/>
      <c r="D3236" s="11" t="s">
        <v>14</v>
      </c>
      <c r="E3236" s="7" t="s">
        <v>384</v>
      </c>
      <c r="F3236" s="7" t="s">
        <v>1040</v>
      </c>
      <c r="G3236" s="10" t="str">
        <f t="shared" si="50"/>
        <v>MASA760121</v>
      </c>
      <c r="H3236" s="12">
        <v>10000</v>
      </c>
    </row>
    <row r="3237" spans="1:8" ht="22.5">
      <c r="A3237" s="9" t="s">
        <v>1329</v>
      </c>
      <c r="B3237" s="1" t="s">
        <v>13</v>
      </c>
      <c r="C3237" s="10"/>
      <c r="D3237" s="11" t="s">
        <v>14</v>
      </c>
      <c r="E3237" s="7" t="s">
        <v>385</v>
      </c>
      <c r="F3237" s="7" t="s">
        <v>1041</v>
      </c>
      <c r="G3237" s="10" t="str">
        <f t="shared" si="50"/>
        <v>PAAJ550203</v>
      </c>
      <c r="H3237" s="12">
        <v>10000</v>
      </c>
    </row>
    <row r="3238" spans="1:8" ht="22.5">
      <c r="A3238" s="9" t="s">
        <v>1329</v>
      </c>
      <c r="B3238" s="1" t="s">
        <v>13</v>
      </c>
      <c r="C3238" s="10"/>
      <c r="D3238" s="11" t="s">
        <v>14</v>
      </c>
      <c r="E3238" s="7" t="s">
        <v>386</v>
      </c>
      <c r="F3238" s="7" t="s">
        <v>1042</v>
      </c>
      <c r="G3238" s="10" t="str">
        <f t="shared" si="50"/>
        <v>CALM991022</v>
      </c>
      <c r="H3238" s="12">
        <v>10000</v>
      </c>
    </row>
    <row r="3239" spans="1:8" ht="22.5">
      <c r="A3239" s="9" t="s">
        <v>1329</v>
      </c>
      <c r="B3239" s="1" t="s">
        <v>13</v>
      </c>
      <c r="C3239" s="10"/>
      <c r="D3239" s="11" t="s">
        <v>14</v>
      </c>
      <c r="E3239" s="7" t="s">
        <v>387</v>
      </c>
      <c r="F3239" s="7" t="s">
        <v>1043</v>
      </c>
      <c r="G3239" s="10" t="str">
        <f t="shared" si="50"/>
        <v>BAJJ410317</v>
      </c>
      <c r="H3239" s="12">
        <v>10000</v>
      </c>
    </row>
    <row r="3240" spans="1:8" ht="22.5">
      <c r="A3240" s="9" t="s">
        <v>1329</v>
      </c>
      <c r="B3240" s="1" t="s">
        <v>13</v>
      </c>
      <c r="C3240" s="10"/>
      <c r="D3240" s="11" t="s">
        <v>14</v>
      </c>
      <c r="E3240" s="7" t="s">
        <v>388</v>
      </c>
      <c r="F3240" s="7" t="s">
        <v>1044</v>
      </c>
      <c r="G3240" s="10" t="str">
        <f t="shared" si="50"/>
        <v>MOSR710625</v>
      </c>
      <c r="H3240" s="12">
        <v>10000</v>
      </c>
    </row>
    <row r="3241" spans="1:8" ht="22.5">
      <c r="A3241" s="9" t="s">
        <v>1329</v>
      </c>
      <c r="B3241" s="1" t="s">
        <v>13</v>
      </c>
      <c r="C3241" s="10"/>
      <c r="D3241" s="11" t="s">
        <v>14</v>
      </c>
      <c r="E3241" s="7" t="s">
        <v>389</v>
      </c>
      <c r="F3241" s="7" t="s">
        <v>1045</v>
      </c>
      <c r="G3241" s="10" t="str">
        <f t="shared" si="50"/>
        <v>SIVJ460113</v>
      </c>
      <c r="H3241" s="12">
        <v>10000</v>
      </c>
    </row>
    <row r="3242" spans="1:8" ht="22.5">
      <c r="A3242" s="9" t="s">
        <v>1329</v>
      </c>
      <c r="B3242" s="1" t="s">
        <v>13</v>
      </c>
      <c r="C3242" s="10"/>
      <c r="D3242" s="11" t="s">
        <v>14</v>
      </c>
      <c r="E3242" s="7" t="s">
        <v>390</v>
      </c>
      <c r="F3242" s="7" t="s">
        <v>1046</v>
      </c>
      <c r="G3242" s="10" t="str">
        <f t="shared" si="50"/>
        <v>MORE570718</v>
      </c>
      <c r="H3242" s="12">
        <v>10000</v>
      </c>
    </row>
    <row r="3243" spans="1:8" ht="22.5">
      <c r="A3243" s="9" t="s">
        <v>1329</v>
      </c>
      <c r="B3243" s="1" t="s">
        <v>13</v>
      </c>
      <c r="C3243" s="10"/>
      <c r="D3243" s="11" t="s">
        <v>14</v>
      </c>
      <c r="E3243" s="7" t="s">
        <v>391</v>
      </c>
      <c r="F3243" s="7" t="s">
        <v>1047</v>
      </c>
      <c r="G3243" s="10" t="str">
        <f t="shared" si="50"/>
        <v>BABT950326</v>
      </c>
      <c r="H3243" s="12">
        <v>10000</v>
      </c>
    </row>
    <row r="3244" spans="1:8" ht="22.5">
      <c r="A3244" s="9" t="s">
        <v>1329</v>
      </c>
      <c r="B3244" s="1" t="s">
        <v>13</v>
      </c>
      <c r="C3244" s="10"/>
      <c r="D3244" s="11" t="s">
        <v>14</v>
      </c>
      <c r="E3244" s="7" t="s">
        <v>392</v>
      </c>
      <c r="F3244" s="7" t="s">
        <v>1048</v>
      </c>
      <c r="G3244" s="10" t="str">
        <f t="shared" si="50"/>
        <v>ZAGL640418</v>
      </c>
      <c r="H3244" s="12">
        <v>10000</v>
      </c>
    </row>
    <row r="3245" spans="1:8" ht="22.5">
      <c r="A3245" s="9" t="s">
        <v>1329</v>
      </c>
      <c r="B3245" s="1" t="s">
        <v>13</v>
      </c>
      <c r="C3245" s="10"/>
      <c r="D3245" s="11" t="s">
        <v>14</v>
      </c>
      <c r="E3245" s="7" t="s">
        <v>393</v>
      </c>
      <c r="F3245" s="7" t="s">
        <v>1049</v>
      </c>
      <c r="G3245" s="10" t="str">
        <f t="shared" si="50"/>
        <v>LAHE790310</v>
      </c>
      <c r="H3245" s="12">
        <v>10000</v>
      </c>
    </row>
    <row r="3246" spans="1:8" ht="22.5">
      <c r="A3246" s="9" t="s">
        <v>1329</v>
      </c>
      <c r="B3246" s="1" t="s">
        <v>13</v>
      </c>
      <c r="C3246" s="10"/>
      <c r="D3246" s="11" t="s">
        <v>14</v>
      </c>
      <c r="E3246" s="7" t="s">
        <v>394</v>
      </c>
      <c r="F3246" s="7" t="s">
        <v>1050</v>
      </c>
      <c r="G3246" s="10" t="str">
        <f t="shared" si="50"/>
        <v>JITS581027</v>
      </c>
      <c r="H3246" s="12">
        <v>10000</v>
      </c>
    </row>
    <row r="3247" spans="1:8" ht="22.5">
      <c r="A3247" s="9" t="s">
        <v>1329</v>
      </c>
      <c r="B3247" s="1" t="s">
        <v>13</v>
      </c>
      <c r="C3247" s="10"/>
      <c r="D3247" s="11" t="s">
        <v>14</v>
      </c>
      <c r="E3247" s="7" t="s">
        <v>395</v>
      </c>
      <c r="F3247" s="7" t="s">
        <v>1051</v>
      </c>
      <c r="G3247" s="10" t="str">
        <f t="shared" si="50"/>
        <v>GOGB750110</v>
      </c>
      <c r="H3247" s="12">
        <v>10000</v>
      </c>
    </row>
    <row r="3248" spans="1:8" ht="22.5">
      <c r="A3248" s="9" t="s">
        <v>1329</v>
      </c>
      <c r="B3248" s="1" t="s">
        <v>13</v>
      </c>
      <c r="C3248" s="10"/>
      <c r="D3248" s="11" t="s">
        <v>14</v>
      </c>
      <c r="E3248" s="7" t="s">
        <v>396</v>
      </c>
      <c r="F3248" s="7" t="s">
        <v>1052</v>
      </c>
      <c r="G3248" s="10" t="str">
        <f t="shared" si="50"/>
        <v>MUGA740909</v>
      </c>
      <c r="H3248" s="12">
        <v>10000</v>
      </c>
    </row>
    <row r="3249" spans="1:8" ht="22.5">
      <c r="A3249" s="9" t="s">
        <v>1329</v>
      </c>
      <c r="B3249" s="1" t="s">
        <v>13</v>
      </c>
      <c r="C3249" s="10"/>
      <c r="D3249" s="11" t="s">
        <v>14</v>
      </c>
      <c r="E3249" s="7" t="s">
        <v>397</v>
      </c>
      <c r="F3249" s="7" t="s">
        <v>1053</v>
      </c>
      <c r="G3249" s="10" t="str">
        <f t="shared" si="50"/>
        <v>MECM541223</v>
      </c>
      <c r="H3249" s="12">
        <v>10000</v>
      </c>
    </row>
    <row r="3250" spans="1:8" ht="22.5">
      <c r="A3250" s="9" t="s">
        <v>1329</v>
      </c>
      <c r="B3250" s="1" t="s">
        <v>13</v>
      </c>
      <c r="C3250" s="10"/>
      <c r="D3250" s="11" t="s">
        <v>14</v>
      </c>
      <c r="E3250" s="7" t="s">
        <v>398</v>
      </c>
      <c r="F3250" s="7" t="s">
        <v>1054</v>
      </c>
      <c r="G3250" s="10" t="str">
        <f t="shared" si="50"/>
        <v>MECM481103</v>
      </c>
      <c r="H3250" s="12">
        <v>10000</v>
      </c>
    </row>
    <row r="3251" spans="1:8" ht="22.5">
      <c r="A3251" s="9" t="s">
        <v>1329</v>
      </c>
      <c r="B3251" s="1" t="s">
        <v>13</v>
      </c>
      <c r="C3251" s="10"/>
      <c r="D3251" s="11" t="s">
        <v>14</v>
      </c>
      <c r="E3251" s="7" t="s">
        <v>399</v>
      </c>
      <c r="F3251" s="7" t="s">
        <v>1055</v>
      </c>
      <c r="G3251" s="10" t="str">
        <f t="shared" si="50"/>
        <v>SOPA530125</v>
      </c>
      <c r="H3251" s="12">
        <v>10000</v>
      </c>
    </row>
    <row r="3252" spans="1:8" ht="22.5">
      <c r="A3252" s="9" t="s">
        <v>1329</v>
      </c>
      <c r="B3252" s="1" t="s">
        <v>13</v>
      </c>
      <c r="C3252" s="10"/>
      <c r="D3252" s="11" t="s">
        <v>14</v>
      </c>
      <c r="E3252" s="7" t="s">
        <v>400</v>
      </c>
      <c r="F3252" s="7" t="s">
        <v>1056</v>
      </c>
      <c r="G3252" s="10" t="str">
        <f t="shared" si="50"/>
        <v>MECH570903</v>
      </c>
      <c r="H3252" s="12">
        <v>10000</v>
      </c>
    </row>
    <row r="3253" spans="1:8" ht="22.5">
      <c r="A3253" s="9" t="s">
        <v>1329</v>
      </c>
      <c r="B3253" s="1" t="s">
        <v>13</v>
      </c>
      <c r="C3253" s="10"/>
      <c r="D3253" s="11" t="s">
        <v>14</v>
      </c>
      <c r="E3253" s="7" t="s">
        <v>401</v>
      </c>
      <c r="F3253" s="7" t="s">
        <v>1057</v>
      </c>
      <c r="G3253" s="10" t="str">
        <f t="shared" si="50"/>
        <v>ROSA891216</v>
      </c>
      <c r="H3253" s="12">
        <v>10000</v>
      </c>
    </row>
    <row r="3254" spans="1:8" ht="22.5">
      <c r="A3254" s="9" t="s">
        <v>1329</v>
      </c>
      <c r="B3254" s="1" t="s">
        <v>13</v>
      </c>
      <c r="C3254" s="10"/>
      <c r="D3254" s="11" t="s">
        <v>14</v>
      </c>
      <c r="E3254" s="7" t="s">
        <v>402</v>
      </c>
      <c r="F3254" s="7" t="s">
        <v>1058</v>
      </c>
      <c r="G3254" s="10" t="str">
        <f t="shared" si="50"/>
        <v>SAMA750116</v>
      </c>
      <c r="H3254" s="12">
        <v>10000</v>
      </c>
    </row>
    <row r="3255" spans="1:8" ht="22.5">
      <c r="A3255" s="9" t="s">
        <v>1329</v>
      </c>
      <c r="B3255" s="1" t="s">
        <v>13</v>
      </c>
      <c r="C3255" s="10"/>
      <c r="D3255" s="11" t="s">
        <v>14</v>
      </c>
      <c r="E3255" s="7" t="s">
        <v>403</v>
      </c>
      <c r="F3255" s="7" t="s">
        <v>1059</v>
      </c>
      <c r="G3255" s="10" t="str">
        <f t="shared" si="50"/>
        <v>QUVO700227</v>
      </c>
      <c r="H3255" s="12">
        <v>10000</v>
      </c>
    </row>
    <row r="3256" spans="1:8" ht="22.5">
      <c r="A3256" s="9" t="s">
        <v>1329</v>
      </c>
      <c r="B3256" s="1" t="s">
        <v>13</v>
      </c>
      <c r="C3256" s="10"/>
      <c r="D3256" s="11" t="s">
        <v>14</v>
      </c>
      <c r="E3256" s="7" t="s">
        <v>404</v>
      </c>
      <c r="F3256" s="7" t="s">
        <v>1060</v>
      </c>
      <c r="G3256" s="10" t="str">
        <f t="shared" si="50"/>
        <v>MAEP620116</v>
      </c>
      <c r="H3256" s="12">
        <v>10000</v>
      </c>
    </row>
    <row r="3257" spans="1:8" ht="22.5">
      <c r="A3257" s="9" t="s">
        <v>1329</v>
      </c>
      <c r="B3257" s="1" t="s">
        <v>13</v>
      </c>
      <c r="C3257" s="10"/>
      <c r="D3257" s="11" t="s">
        <v>14</v>
      </c>
      <c r="E3257" s="7" t="s">
        <v>405</v>
      </c>
      <c r="F3257" s="7" t="s">
        <v>1061</v>
      </c>
      <c r="G3257" s="10" t="str">
        <f t="shared" si="50"/>
        <v>SAGE781012</v>
      </c>
      <c r="H3257" s="12">
        <v>10000</v>
      </c>
    </row>
    <row r="3258" spans="1:8" ht="22.5">
      <c r="A3258" s="9" t="s">
        <v>1329</v>
      </c>
      <c r="B3258" s="1" t="s">
        <v>13</v>
      </c>
      <c r="C3258" s="10"/>
      <c r="D3258" s="11" t="s">
        <v>14</v>
      </c>
      <c r="E3258" s="7" t="s">
        <v>406</v>
      </c>
      <c r="F3258" s="7" t="s">
        <v>1062</v>
      </c>
      <c r="G3258" s="10" t="str">
        <f t="shared" si="50"/>
        <v>SACL441213</v>
      </c>
      <c r="H3258" s="12">
        <v>10000</v>
      </c>
    </row>
    <row r="3259" spans="1:8" ht="22.5">
      <c r="A3259" s="9" t="s">
        <v>1329</v>
      </c>
      <c r="B3259" s="1" t="s">
        <v>13</v>
      </c>
      <c r="C3259" s="10"/>
      <c r="D3259" s="11" t="s">
        <v>14</v>
      </c>
      <c r="E3259" s="7" t="s">
        <v>407</v>
      </c>
      <c r="F3259" s="7" t="s">
        <v>1063</v>
      </c>
      <c r="G3259" s="10" t="str">
        <f t="shared" si="50"/>
        <v>IARS690925</v>
      </c>
      <c r="H3259" s="12">
        <v>10000</v>
      </c>
    </row>
    <row r="3260" spans="1:8" ht="22.5">
      <c r="A3260" s="9" t="s">
        <v>1329</v>
      </c>
      <c r="B3260" s="1" t="s">
        <v>13</v>
      </c>
      <c r="C3260" s="10"/>
      <c r="D3260" s="11" t="s">
        <v>14</v>
      </c>
      <c r="E3260" s="7" t="s">
        <v>408</v>
      </c>
      <c r="F3260" s="7" t="s">
        <v>1064</v>
      </c>
      <c r="G3260" s="10" t="str">
        <f t="shared" si="50"/>
        <v>SAIV430131</v>
      </c>
      <c r="H3260" s="12">
        <v>10000</v>
      </c>
    </row>
    <row r="3261" spans="1:8" ht="22.5">
      <c r="A3261" s="9" t="s">
        <v>1329</v>
      </c>
      <c r="B3261" s="1" t="s">
        <v>13</v>
      </c>
      <c r="C3261" s="10"/>
      <c r="D3261" s="11" t="s">
        <v>14</v>
      </c>
      <c r="E3261" s="7" t="s">
        <v>409</v>
      </c>
      <c r="F3261" s="7" t="s">
        <v>1065</v>
      </c>
      <c r="G3261" s="10" t="str">
        <f t="shared" si="50"/>
        <v>FOBH481118</v>
      </c>
      <c r="H3261" s="12">
        <v>10000</v>
      </c>
    </row>
    <row r="3262" spans="1:8" ht="22.5">
      <c r="A3262" s="9" t="s">
        <v>1329</v>
      </c>
      <c r="B3262" s="1" t="s">
        <v>13</v>
      </c>
      <c r="C3262" s="10"/>
      <c r="D3262" s="11" t="s">
        <v>14</v>
      </c>
      <c r="E3262" s="7" t="s">
        <v>410</v>
      </c>
      <c r="F3262" s="7" t="s">
        <v>1066</v>
      </c>
      <c r="G3262" s="10" t="str">
        <f t="shared" si="50"/>
        <v>HEGL960323</v>
      </c>
      <c r="H3262" s="12">
        <v>10000</v>
      </c>
    </row>
    <row r="3263" spans="1:8" ht="22.5">
      <c r="A3263" s="9" t="s">
        <v>1329</v>
      </c>
      <c r="B3263" s="1" t="s">
        <v>13</v>
      </c>
      <c r="C3263" s="10"/>
      <c r="D3263" s="11" t="s">
        <v>14</v>
      </c>
      <c r="E3263" s="7" t="s">
        <v>411</v>
      </c>
      <c r="F3263" s="7" t="s">
        <v>1067</v>
      </c>
      <c r="G3263" s="10" t="str">
        <f t="shared" si="50"/>
        <v>GUHM790116</v>
      </c>
      <c r="H3263" s="12">
        <v>10000</v>
      </c>
    </row>
    <row r="3264" spans="1:8" ht="22.5">
      <c r="A3264" s="9" t="s">
        <v>1329</v>
      </c>
      <c r="B3264" s="1" t="s">
        <v>13</v>
      </c>
      <c r="C3264" s="10"/>
      <c r="D3264" s="11" t="s">
        <v>14</v>
      </c>
      <c r="E3264" s="7" t="s">
        <v>412</v>
      </c>
      <c r="F3264" s="7" t="s">
        <v>1068</v>
      </c>
      <c r="G3264" s="10" t="str">
        <f t="shared" si="50"/>
        <v>PASI821002</v>
      </c>
      <c r="H3264" s="12">
        <v>10000</v>
      </c>
    </row>
    <row r="3265" spans="1:8" ht="22.5">
      <c r="A3265" s="9" t="s">
        <v>1329</v>
      </c>
      <c r="B3265" s="1" t="s">
        <v>13</v>
      </c>
      <c r="C3265" s="10"/>
      <c r="D3265" s="11" t="s">
        <v>14</v>
      </c>
      <c r="E3265" s="7" t="s">
        <v>413</v>
      </c>
      <c r="F3265" s="7" t="s">
        <v>1069</v>
      </c>
      <c r="G3265" s="10" t="str">
        <f t="shared" si="50"/>
        <v>MOGB621214</v>
      </c>
      <c r="H3265" s="12">
        <v>10000</v>
      </c>
    </row>
    <row r="3266" spans="1:8" ht="22.5">
      <c r="A3266" s="9" t="s">
        <v>1329</v>
      </c>
      <c r="B3266" s="1" t="s">
        <v>13</v>
      </c>
      <c r="C3266" s="10"/>
      <c r="D3266" s="11" t="s">
        <v>14</v>
      </c>
      <c r="E3266" s="7" t="s">
        <v>414</v>
      </c>
      <c r="F3266" s="7" t="s">
        <v>1070</v>
      </c>
      <c r="G3266" s="10" t="str">
        <f t="shared" si="50"/>
        <v>VACR940814</v>
      </c>
      <c r="H3266" s="12">
        <v>10000</v>
      </c>
    </row>
    <row r="3267" spans="1:8" ht="22.5">
      <c r="A3267" s="9" t="s">
        <v>1329</v>
      </c>
      <c r="B3267" s="1" t="s">
        <v>13</v>
      </c>
      <c r="C3267" s="10"/>
      <c r="D3267" s="11" t="s">
        <v>14</v>
      </c>
      <c r="E3267" s="7" t="s">
        <v>415</v>
      </c>
      <c r="F3267" s="7" t="s">
        <v>1071</v>
      </c>
      <c r="G3267" s="10" t="str">
        <f t="shared" si="50"/>
        <v>POGS940812</v>
      </c>
      <c r="H3267" s="12">
        <v>10000</v>
      </c>
    </row>
    <row r="3268" spans="1:8" ht="22.5">
      <c r="A3268" s="9" t="s">
        <v>1329</v>
      </c>
      <c r="B3268" s="1" t="s">
        <v>13</v>
      </c>
      <c r="C3268" s="10"/>
      <c r="D3268" s="11" t="s">
        <v>14</v>
      </c>
      <c r="E3268" s="7" t="s">
        <v>416</v>
      </c>
      <c r="F3268" s="7" t="s">
        <v>1072</v>
      </c>
      <c r="G3268" s="10" t="str">
        <f t="shared" si="50"/>
        <v>VASC540709</v>
      </c>
      <c r="H3268" s="12">
        <v>10000</v>
      </c>
    </row>
    <row r="3269" spans="1:8" ht="22.5">
      <c r="A3269" s="9" t="s">
        <v>1329</v>
      </c>
      <c r="B3269" s="1" t="s">
        <v>13</v>
      </c>
      <c r="C3269" s="10"/>
      <c r="D3269" s="11" t="s">
        <v>14</v>
      </c>
      <c r="E3269" s="7" t="s">
        <v>417</v>
      </c>
      <c r="F3269" s="7" t="s">
        <v>1073</v>
      </c>
      <c r="G3269" s="10" t="str">
        <f t="shared" si="50"/>
        <v>JIMJ720102</v>
      </c>
      <c r="H3269" s="12">
        <v>10000</v>
      </c>
    </row>
    <row r="3270" spans="1:8" ht="22.5">
      <c r="A3270" s="9" t="s">
        <v>1329</v>
      </c>
      <c r="B3270" s="1" t="s">
        <v>13</v>
      </c>
      <c r="C3270" s="10"/>
      <c r="D3270" s="11" t="s">
        <v>14</v>
      </c>
      <c r="E3270" s="7" t="s">
        <v>418</v>
      </c>
      <c r="F3270" s="7" t="s">
        <v>1074</v>
      </c>
      <c r="G3270" s="10" t="str">
        <f t="shared" si="50"/>
        <v>ROMA881130</v>
      </c>
      <c r="H3270" s="12">
        <v>10000</v>
      </c>
    </row>
    <row r="3271" spans="1:8" ht="22.5">
      <c r="A3271" s="9" t="s">
        <v>1329</v>
      </c>
      <c r="B3271" s="1" t="s">
        <v>13</v>
      </c>
      <c r="C3271" s="10"/>
      <c r="D3271" s="11" t="s">
        <v>14</v>
      </c>
      <c r="E3271" s="7" t="s">
        <v>419</v>
      </c>
      <c r="F3271" s="7" t="s">
        <v>1075</v>
      </c>
      <c r="G3271" s="10" t="str">
        <f t="shared" ref="G3271:G3334" si="51">MID(F3271,1,10)</f>
        <v>PENC770718</v>
      </c>
      <c r="H3271" s="12">
        <v>10000</v>
      </c>
    </row>
    <row r="3272" spans="1:8" ht="22.5">
      <c r="A3272" s="9" t="s">
        <v>1329</v>
      </c>
      <c r="B3272" s="1" t="s">
        <v>13</v>
      </c>
      <c r="C3272" s="10"/>
      <c r="D3272" s="11" t="s">
        <v>14</v>
      </c>
      <c r="E3272" s="7" t="s">
        <v>420</v>
      </c>
      <c r="F3272" s="7" t="s">
        <v>1076</v>
      </c>
      <c r="G3272" s="10" t="str">
        <f t="shared" si="51"/>
        <v>GAMC930213</v>
      </c>
      <c r="H3272" s="12">
        <v>10000</v>
      </c>
    </row>
    <row r="3273" spans="1:8" ht="22.5">
      <c r="A3273" s="9" t="s">
        <v>1329</v>
      </c>
      <c r="B3273" s="1" t="s">
        <v>13</v>
      </c>
      <c r="C3273" s="10"/>
      <c r="D3273" s="11" t="s">
        <v>14</v>
      </c>
      <c r="E3273" s="7" t="s">
        <v>421</v>
      </c>
      <c r="F3273" s="7" t="s">
        <v>1077</v>
      </c>
      <c r="G3273" s="10" t="str">
        <f t="shared" si="51"/>
        <v>ROBL541213</v>
      </c>
      <c r="H3273" s="12">
        <v>10000</v>
      </c>
    </row>
    <row r="3274" spans="1:8" ht="22.5">
      <c r="A3274" s="9" t="s">
        <v>1329</v>
      </c>
      <c r="B3274" s="1" t="s">
        <v>13</v>
      </c>
      <c r="C3274" s="10"/>
      <c r="D3274" s="11" t="s">
        <v>14</v>
      </c>
      <c r="E3274" s="7" t="s">
        <v>422</v>
      </c>
      <c r="F3274" s="7" t="s">
        <v>1078</v>
      </c>
      <c r="G3274" s="10" t="str">
        <f t="shared" si="51"/>
        <v>GARM861031</v>
      </c>
      <c r="H3274" s="12">
        <v>10000</v>
      </c>
    </row>
    <row r="3275" spans="1:8" ht="22.5">
      <c r="A3275" s="9" t="s">
        <v>1329</v>
      </c>
      <c r="B3275" s="1" t="s">
        <v>13</v>
      </c>
      <c r="C3275" s="10"/>
      <c r="D3275" s="11" t="s">
        <v>14</v>
      </c>
      <c r="E3275" s="7" t="s">
        <v>423</v>
      </c>
      <c r="F3275" s="7" t="s">
        <v>1079</v>
      </c>
      <c r="G3275" s="10" t="str">
        <f t="shared" si="51"/>
        <v>MEAE720913</v>
      </c>
      <c r="H3275" s="12">
        <v>10000</v>
      </c>
    </row>
    <row r="3276" spans="1:8" ht="22.5">
      <c r="A3276" s="9" t="s">
        <v>1329</v>
      </c>
      <c r="B3276" s="1" t="s">
        <v>13</v>
      </c>
      <c r="C3276" s="10"/>
      <c r="D3276" s="11" t="s">
        <v>14</v>
      </c>
      <c r="E3276" s="7" t="s">
        <v>424</v>
      </c>
      <c r="F3276" s="7" t="s">
        <v>1080</v>
      </c>
      <c r="G3276" s="10" t="str">
        <f t="shared" si="51"/>
        <v>BORL790904</v>
      </c>
      <c r="H3276" s="12">
        <v>10000</v>
      </c>
    </row>
    <row r="3277" spans="1:8" ht="22.5">
      <c r="A3277" s="9" t="s">
        <v>1329</v>
      </c>
      <c r="B3277" s="1" t="s">
        <v>13</v>
      </c>
      <c r="C3277" s="10"/>
      <c r="D3277" s="11" t="s">
        <v>14</v>
      </c>
      <c r="E3277" s="7" t="s">
        <v>425</v>
      </c>
      <c r="F3277" s="7" t="s">
        <v>1081</v>
      </c>
      <c r="G3277" s="10" t="str">
        <f t="shared" si="51"/>
        <v>ROMD851219</v>
      </c>
      <c r="H3277" s="12">
        <v>10000</v>
      </c>
    </row>
    <row r="3278" spans="1:8" ht="22.5">
      <c r="A3278" s="9" t="s">
        <v>1329</v>
      </c>
      <c r="B3278" s="1" t="s">
        <v>13</v>
      </c>
      <c r="C3278" s="10"/>
      <c r="D3278" s="11" t="s">
        <v>14</v>
      </c>
      <c r="E3278" s="7" t="s">
        <v>426</v>
      </c>
      <c r="F3278" s="7" t="s">
        <v>1082</v>
      </c>
      <c r="G3278" s="10" t="str">
        <f t="shared" si="51"/>
        <v>CERD950802</v>
      </c>
      <c r="H3278" s="12">
        <v>10000</v>
      </c>
    </row>
    <row r="3279" spans="1:8" ht="22.5">
      <c r="A3279" s="9" t="s">
        <v>1329</v>
      </c>
      <c r="B3279" s="1" t="s">
        <v>13</v>
      </c>
      <c r="C3279" s="10"/>
      <c r="D3279" s="11" t="s">
        <v>14</v>
      </c>
      <c r="E3279" s="7" t="s">
        <v>427</v>
      </c>
      <c r="F3279" s="7" t="s">
        <v>1083</v>
      </c>
      <c r="G3279" s="10" t="str">
        <f t="shared" si="51"/>
        <v>GOCA991106</v>
      </c>
      <c r="H3279" s="12">
        <v>10000</v>
      </c>
    </row>
    <row r="3280" spans="1:8" ht="22.5">
      <c r="A3280" s="9" t="s">
        <v>1329</v>
      </c>
      <c r="B3280" s="1" t="s">
        <v>13</v>
      </c>
      <c r="C3280" s="10"/>
      <c r="D3280" s="11" t="s">
        <v>14</v>
      </c>
      <c r="E3280" s="7" t="s">
        <v>428</v>
      </c>
      <c r="F3280" s="7" t="s">
        <v>1084</v>
      </c>
      <c r="G3280" s="10" t="str">
        <f t="shared" si="51"/>
        <v>MAMA910102</v>
      </c>
      <c r="H3280" s="12">
        <v>10000</v>
      </c>
    </row>
    <row r="3281" spans="1:8" ht="22.5">
      <c r="A3281" s="9" t="s">
        <v>1329</v>
      </c>
      <c r="B3281" s="1" t="s">
        <v>13</v>
      </c>
      <c r="C3281" s="10"/>
      <c r="D3281" s="11" t="s">
        <v>14</v>
      </c>
      <c r="E3281" s="7" t="s">
        <v>429</v>
      </c>
      <c r="F3281" s="7" t="s">
        <v>1085</v>
      </c>
      <c r="G3281" s="10" t="str">
        <f t="shared" si="51"/>
        <v>MOCR871117</v>
      </c>
      <c r="H3281" s="12">
        <v>10000</v>
      </c>
    </row>
    <row r="3282" spans="1:8" ht="22.5">
      <c r="A3282" s="9" t="s">
        <v>1329</v>
      </c>
      <c r="B3282" s="1" t="s">
        <v>13</v>
      </c>
      <c r="C3282" s="10"/>
      <c r="D3282" s="11" t="s">
        <v>14</v>
      </c>
      <c r="E3282" s="7" t="s">
        <v>430</v>
      </c>
      <c r="F3282" s="7" t="s">
        <v>1086</v>
      </c>
      <c r="G3282" s="10" t="str">
        <f t="shared" si="51"/>
        <v>CALL530320</v>
      </c>
      <c r="H3282" s="12">
        <v>10000</v>
      </c>
    </row>
    <row r="3283" spans="1:8" ht="22.5">
      <c r="A3283" s="9" t="s">
        <v>1329</v>
      </c>
      <c r="B3283" s="1" t="s">
        <v>13</v>
      </c>
      <c r="C3283" s="10"/>
      <c r="D3283" s="11" t="s">
        <v>14</v>
      </c>
      <c r="E3283" s="7" t="s">
        <v>431</v>
      </c>
      <c r="F3283" s="7" t="s">
        <v>1087</v>
      </c>
      <c r="G3283" s="10" t="str">
        <f t="shared" si="51"/>
        <v>MOOM680119</v>
      </c>
      <c r="H3283" s="12">
        <v>10000</v>
      </c>
    </row>
    <row r="3284" spans="1:8" ht="22.5">
      <c r="A3284" s="9" t="s">
        <v>1329</v>
      </c>
      <c r="B3284" s="1" t="s">
        <v>13</v>
      </c>
      <c r="C3284" s="10"/>
      <c r="D3284" s="11" t="s">
        <v>14</v>
      </c>
      <c r="E3284" s="7" t="s">
        <v>432</v>
      </c>
      <c r="F3284" s="7" t="s">
        <v>1088</v>
      </c>
      <c r="G3284" s="10" t="str">
        <f t="shared" si="51"/>
        <v>BAML970518</v>
      </c>
      <c r="H3284" s="12">
        <v>10000</v>
      </c>
    </row>
    <row r="3285" spans="1:8" ht="22.5">
      <c r="A3285" s="9" t="s">
        <v>1329</v>
      </c>
      <c r="B3285" s="1" t="s">
        <v>13</v>
      </c>
      <c r="C3285" s="10"/>
      <c r="D3285" s="11" t="s">
        <v>14</v>
      </c>
      <c r="E3285" s="7" t="s">
        <v>433</v>
      </c>
      <c r="F3285" s="7" t="s">
        <v>1089</v>
      </c>
      <c r="G3285" s="10" t="str">
        <f t="shared" si="51"/>
        <v>CAAM720505</v>
      </c>
      <c r="H3285" s="12">
        <v>10000</v>
      </c>
    </row>
    <row r="3286" spans="1:8" ht="22.5">
      <c r="A3286" s="9" t="s">
        <v>1329</v>
      </c>
      <c r="B3286" s="1" t="s">
        <v>13</v>
      </c>
      <c r="C3286" s="10"/>
      <c r="D3286" s="11" t="s">
        <v>14</v>
      </c>
      <c r="E3286" s="7" t="s">
        <v>434</v>
      </c>
      <c r="F3286" s="7" t="s">
        <v>1090</v>
      </c>
      <c r="G3286" s="10" t="str">
        <f t="shared" si="51"/>
        <v>AADC000226</v>
      </c>
      <c r="H3286" s="12">
        <v>10000</v>
      </c>
    </row>
    <row r="3287" spans="1:8" ht="22.5">
      <c r="A3287" s="9" t="s">
        <v>1329</v>
      </c>
      <c r="B3287" s="1" t="s">
        <v>13</v>
      </c>
      <c r="C3287" s="10"/>
      <c r="D3287" s="11" t="s">
        <v>14</v>
      </c>
      <c r="E3287" s="7" t="s">
        <v>435</v>
      </c>
      <c r="F3287" s="7" t="s">
        <v>1091</v>
      </c>
      <c r="G3287" s="10" t="str">
        <f t="shared" si="51"/>
        <v>MEVL870413</v>
      </c>
      <c r="H3287" s="12">
        <v>10000</v>
      </c>
    </row>
    <row r="3288" spans="1:8" ht="22.5">
      <c r="A3288" s="9" t="s">
        <v>1329</v>
      </c>
      <c r="B3288" s="1" t="s">
        <v>13</v>
      </c>
      <c r="C3288" s="10"/>
      <c r="D3288" s="11" t="s">
        <v>14</v>
      </c>
      <c r="E3288" s="7" t="s">
        <v>436</v>
      </c>
      <c r="F3288" s="7" t="s">
        <v>1092</v>
      </c>
      <c r="G3288" s="10" t="str">
        <f t="shared" si="51"/>
        <v>HEDC761225</v>
      </c>
      <c r="H3288" s="12">
        <v>10000</v>
      </c>
    </row>
    <row r="3289" spans="1:8" ht="22.5">
      <c r="A3289" s="9" t="s">
        <v>1329</v>
      </c>
      <c r="B3289" s="1" t="s">
        <v>13</v>
      </c>
      <c r="C3289" s="10"/>
      <c r="D3289" s="11" t="s">
        <v>14</v>
      </c>
      <c r="E3289" s="7" t="s">
        <v>437</v>
      </c>
      <c r="F3289" s="7" t="s">
        <v>1093</v>
      </c>
      <c r="G3289" s="10" t="str">
        <f t="shared" si="51"/>
        <v>MOMA990912</v>
      </c>
      <c r="H3289" s="12">
        <v>10000</v>
      </c>
    </row>
    <row r="3290" spans="1:8" ht="22.5">
      <c r="A3290" s="9" t="s">
        <v>1329</v>
      </c>
      <c r="B3290" s="1" t="s">
        <v>13</v>
      </c>
      <c r="C3290" s="10"/>
      <c r="D3290" s="11" t="s">
        <v>14</v>
      </c>
      <c r="E3290" s="7" t="s">
        <v>438</v>
      </c>
      <c r="F3290" s="7" t="s">
        <v>1094</v>
      </c>
      <c r="G3290" s="10" t="str">
        <f t="shared" si="51"/>
        <v>RANJ980915</v>
      </c>
      <c r="H3290" s="12">
        <v>10000</v>
      </c>
    </row>
    <row r="3291" spans="1:8" ht="22.5">
      <c r="A3291" s="9" t="s">
        <v>1329</v>
      </c>
      <c r="B3291" s="1" t="s">
        <v>13</v>
      </c>
      <c r="C3291" s="10"/>
      <c r="D3291" s="11" t="s">
        <v>14</v>
      </c>
      <c r="E3291" s="7" t="s">
        <v>439</v>
      </c>
      <c r="F3291" s="7" t="s">
        <v>1095</v>
      </c>
      <c r="G3291" s="10" t="str">
        <f t="shared" si="51"/>
        <v>JIHL820529</v>
      </c>
      <c r="H3291" s="12">
        <v>10000</v>
      </c>
    </row>
    <row r="3292" spans="1:8" ht="22.5">
      <c r="A3292" s="9" t="s">
        <v>1329</v>
      </c>
      <c r="B3292" s="1" t="s">
        <v>13</v>
      </c>
      <c r="C3292" s="10"/>
      <c r="D3292" s="11" t="s">
        <v>14</v>
      </c>
      <c r="E3292" s="7" t="s">
        <v>440</v>
      </c>
      <c r="F3292" s="7" t="s">
        <v>1096</v>
      </c>
      <c r="G3292" s="10" t="str">
        <f t="shared" si="51"/>
        <v>CARH810117</v>
      </c>
      <c r="H3292" s="12">
        <v>10000</v>
      </c>
    </row>
    <row r="3293" spans="1:8" ht="22.5">
      <c r="A3293" s="9" t="s">
        <v>1329</v>
      </c>
      <c r="B3293" s="1" t="s">
        <v>13</v>
      </c>
      <c r="C3293" s="10"/>
      <c r="D3293" s="11" t="s">
        <v>14</v>
      </c>
      <c r="E3293" s="7" t="s">
        <v>441</v>
      </c>
      <c r="F3293" s="7" t="s">
        <v>1097</v>
      </c>
      <c r="G3293" s="10" t="str">
        <f t="shared" si="51"/>
        <v>MERC851108</v>
      </c>
      <c r="H3293" s="12">
        <v>10000</v>
      </c>
    </row>
    <row r="3294" spans="1:8" ht="22.5">
      <c r="A3294" s="9" t="s">
        <v>1329</v>
      </c>
      <c r="B3294" s="1" t="s">
        <v>13</v>
      </c>
      <c r="C3294" s="10"/>
      <c r="D3294" s="11" t="s">
        <v>14</v>
      </c>
      <c r="E3294" s="7" t="s">
        <v>442</v>
      </c>
      <c r="F3294" s="7" t="s">
        <v>1098</v>
      </c>
      <c r="G3294" s="10" t="str">
        <f t="shared" si="51"/>
        <v>CUSM950812</v>
      </c>
      <c r="H3294" s="12">
        <v>10000</v>
      </c>
    </row>
    <row r="3295" spans="1:8" ht="22.5">
      <c r="A3295" s="9" t="s">
        <v>1329</v>
      </c>
      <c r="B3295" s="1" t="s">
        <v>13</v>
      </c>
      <c r="C3295" s="10"/>
      <c r="D3295" s="11" t="s">
        <v>14</v>
      </c>
      <c r="E3295" s="7" t="s">
        <v>443</v>
      </c>
      <c r="F3295" s="7" t="s">
        <v>1099</v>
      </c>
      <c r="G3295" s="10" t="str">
        <f t="shared" si="51"/>
        <v>QUQL711101</v>
      </c>
      <c r="H3295" s="12">
        <v>10000</v>
      </c>
    </row>
    <row r="3296" spans="1:8" ht="22.5">
      <c r="A3296" s="9" t="s">
        <v>1329</v>
      </c>
      <c r="B3296" s="1" t="s">
        <v>13</v>
      </c>
      <c r="C3296" s="10"/>
      <c r="D3296" s="11" t="s">
        <v>14</v>
      </c>
      <c r="E3296" s="7" t="s">
        <v>444</v>
      </c>
      <c r="F3296" s="7" t="s">
        <v>1100</v>
      </c>
      <c r="G3296" s="10" t="str">
        <f t="shared" si="51"/>
        <v>SASJ010508</v>
      </c>
      <c r="H3296" s="12">
        <v>10000</v>
      </c>
    </row>
    <row r="3297" spans="1:8" ht="22.5">
      <c r="A3297" s="9" t="s">
        <v>1329</v>
      </c>
      <c r="B3297" s="1" t="s">
        <v>13</v>
      </c>
      <c r="C3297" s="10"/>
      <c r="D3297" s="11" t="s">
        <v>14</v>
      </c>
      <c r="E3297" s="7" t="s">
        <v>445</v>
      </c>
      <c r="F3297" s="7" t="s">
        <v>1101</v>
      </c>
      <c r="G3297" s="10" t="str">
        <f t="shared" si="51"/>
        <v>QUMG510224</v>
      </c>
      <c r="H3297" s="12">
        <v>10000</v>
      </c>
    </row>
    <row r="3298" spans="1:8" ht="22.5">
      <c r="A3298" s="9" t="s">
        <v>1329</v>
      </c>
      <c r="B3298" s="1" t="s">
        <v>13</v>
      </c>
      <c r="C3298" s="10"/>
      <c r="D3298" s="11" t="s">
        <v>14</v>
      </c>
      <c r="E3298" s="7" t="s">
        <v>446</v>
      </c>
      <c r="F3298" s="7" t="s">
        <v>1102</v>
      </c>
      <c r="G3298" s="10" t="str">
        <f t="shared" si="51"/>
        <v>CUQE741102</v>
      </c>
      <c r="H3298" s="12">
        <v>10000</v>
      </c>
    </row>
    <row r="3299" spans="1:8" ht="22.5">
      <c r="A3299" s="9" t="s">
        <v>1329</v>
      </c>
      <c r="B3299" s="1" t="s">
        <v>13</v>
      </c>
      <c r="C3299" s="10"/>
      <c r="D3299" s="11" t="s">
        <v>14</v>
      </c>
      <c r="E3299" s="7" t="s">
        <v>447</v>
      </c>
      <c r="F3299" s="7" t="s">
        <v>1103</v>
      </c>
      <c r="G3299" s="10" t="str">
        <f t="shared" si="51"/>
        <v>SALL790928</v>
      </c>
      <c r="H3299" s="12">
        <v>10000</v>
      </c>
    </row>
    <row r="3300" spans="1:8" ht="22.5">
      <c r="A3300" s="9" t="s">
        <v>1329</v>
      </c>
      <c r="B3300" s="1" t="s">
        <v>13</v>
      </c>
      <c r="C3300" s="10"/>
      <c r="D3300" s="11" t="s">
        <v>14</v>
      </c>
      <c r="E3300" s="7" t="s">
        <v>448</v>
      </c>
      <c r="F3300" s="7" t="s">
        <v>1104</v>
      </c>
      <c r="G3300" s="10" t="str">
        <f t="shared" si="51"/>
        <v>VESG590923</v>
      </c>
      <c r="H3300" s="12">
        <v>10000</v>
      </c>
    </row>
    <row r="3301" spans="1:8" ht="22.5">
      <c r="A3301" s="9" t="s">
        <v>1329</v>
      </c>
      <c r="B3301" s="1" t="s">
        <v>13</v>
      </c>
      <c r="C3301" s="10"/>
      <c r="D3301" s="11" t="s">
        <v>14</v>
      </c>
      <c r="E3301" s="7" t="s">
        <v>449</v>
      </c>
      <c r="F3301" s="7" t="s">
        <v>1105</v>
      </c>
      <c r="G3301" s="10" t="str">
        <f t="shared" si="51"/>
        <v>MAMR801125</v>
      </c>
      <c r="H3301" s="12">
        <v>10000</v>
      </c>
    </row>
    <row r="3302" spans="1:8" ht="22.5">
      <c r="A3302" s="9" t="s">
        <v>1329</v>
      </c>
      <c r="B3302" s="1" t="s">
        <v>13</v>
      </c>
      <c r="C3302" s="10"/>
      <c r="D3302" s="11" t="s">
        <v>14</v>
      </c>
      <c r="E3302" s="7" t="s">
        <v>450</v>
      </c>
      <c r="F3302" s="7" t="s">
        <v>1106</v>
      </c>
      <c r="G3302" s="10" t="str">
        <f t="shared" si="51"/>
        <v>LERO881113</v>
      </c>
      <c r="H3302" s="12">
        <v>10000</v>
      </c>
    </row>
    <row r="3303" spans="1:8" ht="22.5">
      <c r="A3303" s="9" t="s">
        <v>1329</v>
      </c>
      <c r="B3303" s="1" t="s">
        <v>13</v>
      </c>
      <c r="C3303" s="10"/>
      <c r="D3303" s="11" t="s">
        <v>14</v>
      </c>
      <c r="E3303" s="7" t="s">
        <v>451</v>
      </c>
      <c r="F3303" s="7" t="s">
        <v>1107</v>
      </c>
      <c r="G3303" s="10" t="str">
        <f t="shared" si="51"/>
        <v>REFP930825</v>
      </c>
      <c r="H3303" s="12">
        <v>10000</v>
      </c>
    </row>
    <row r="3304" spans="1:8" ht="22.5">
      <c r="A3304" s="9" t="s">
        <v>1329</v>
      </c>
      <c r="B3304" s="1" t="s">
        <v>13</v>
      </c>
      <c r="C3304" s="10"/>
      <c r="D3304" s="11" t="s">
        <v>14</v>
      </c>
      <c r="E3304" s="7" t="s">
        <v>452</v>
      </c>
      <c r="F3304" s="7" t="s">
        <v>1108</v>
      </c>
      <c r="G3304" s="10" t="str">
        <f t="shared" si="51"/>
        <v>HEMM920824</v>
      </c>
      <c r="H3304" s="12">
        <v>10000</v>
      </c>
    </row>
    <row r="3305" spans="1:8" ht="22.5">
      <c r="A3305" s="9" t="s">
        <v>1329</v>
      </c>
      <c r="B3305" s="1" t="s">
        <v>13</v>
      </c>
      <c r="C3305" s="10"/>
      <c r="D3305" s="11" t="s">
        <v>14</v>
      </c>
      <c r="E3305" s="7" t="s">
        <v>453</v>
      </c>
      <c r="F3305" s="7" t="s">
        <v>1109</v>
      </c>
      <c r="G3305" s="10" t="str">
        <f t="shared" si="51"/>
        <v>RIPG711112</v>
      </c>
      <c r="H3305" s="12">
        <v>10000</v>
      </c>
    </row>
    <row r="3306" spans="1:8" ht="22.5">
      <c r="A3306" s="9" t="s">
        <v>1329</v>
      </c>
      <c r="B3306" s="1" t="s">
        <v>13</v>
      </c>
      <c r="C3306" s="10"/>
      <c r="D3306" s="11" t="s">
        <v>14</v>
      </c>
      <c r="E3306" s="7" t="s">
        <v>454</v>
      </c>
      <c r="F3306" s="7" t="s">
        <v>1110</v>
      </c>
      <c r="G3306" s="10" t="str">
        <f t="shared" si="51"/>
        <v>SAJL680825</v>
      </c>
      <c r="H3306" s="12">
        <v>10000</v>
      </c>
    </row>
    <row r="3307" spans="1:8" ht="22.5">
      <c r="A3307" s="9" t="s">
        <v>1329</v>
      </c>
      <c r="B3307" s="1" t="s">
        <v>13</v>
      </c>
      <c r="C3307" s="10"/>
      <c r="D3307" s="11" t="s">
        <v>14</v>
      </c>
      <c r="E3307" s="7" t="s">
        <v>455</v>
      </c>
      <c r="F3307" s="7" t="s">
        <v>1111</v>
      </c>
      <c r="G3307" s="10" t="str">
        <f t="shared" si="51"/>
        <v>IALL831009</v>
      </c>
      <c r="H3307" s="12">
        <v>10000</v>
      </c>
    </row>
    <row r="3308" spans="1:8" ht="22.5">
      <c r="A3308" s="9" t="s">
        <v>1329</v>
      </c>
      <c r="B3308" s="1" t="s">
        <v>13</v>
      </c>
      <c r="C3308" s="10"/>
      <c r="D3308" s="11" t="s">
        <v>14</v>
      </c>
      <c r="E3308" s="7" t="s">
        <v>456</v>
      </c>
      <c r="F3308" s="7" t="s">
        <v>1112</v>
      </c>
      <c r="G3308" s="10" t="str">
        <f t="shared" si="51"/>
        <v>RAMJ710208</v>
      </c>
      <c r="H3308" s="12">
        <v>10000</v>
      </c>
    </row>
    <row r="3309" spans="1:8" ht="22.5">
      <c r="A3309" s="9" t="s">
        <v>1329</v>
      </c>
      <c r="B3309" s="1" t="s">
        <v>13</v>
      </c>
      <c r="C3309" s="10"/>
      <c r="D3309" s="11" t="s">
        <v>14</v>
      </c>
      <c r="E3309" s="7" t="s">
        <v>457</v>
      </c>
      <c r="F3309" s="7" t="s">
        <v>1113</v>
      </c>
      <c r="G3309" s="10" t="str">
        <f t="shared" si="51"/>
        <v>SEMJ920403</v>
      </c>
      <c r="H3309" s="12">
        <v>10000</v>
      </c>
    </row>
    <row r="3310" spans="1:8" ht="22.5">
      <c r="A3310" s="9" t="s">
        <v>1329</v>
      </c>
      <c r="B3310" s="1" t="s">
        <v>13</v>
      </c>
      <c r="C3310" s="10"/>
      <c r="D3310" s="11" t="s">
        <v>14</v>
      </c>
      <c r="E3310" s="7" t="s">
        <v>458</v>
      </c>
      <c r="F3310" s="7" t="s">
        <v>1114</v>
      </c>
      <c r="G3310" s="10" t="str">
        <f t="shared" si="51"/>
        <v>MAVF500215</v>
      </c>
      <c r="H3310" s="12">
        <v>10000</v>
      </c>
    </row>
    <row r="3311" spans="1:8" ht="22.5">
      <c r="A3311" s="9" t="s">
        <v>1329</v>
      </c>
      <c r="B3311" s="1" t="s">
        <v>13</v>
      </c>
      <c r="C3311" s="10"/>
      <c r="D3311" s="11" t="s">
        <v>14</v>
      </c>
      <c r="E3311" s="7" t="s">
        <v>459</v>
      </c>
      <c r="F3311" s="7" t="s">
        <v>1115</v>
      </c>
      <c r="G3311" s="10" t="str">
        <f t="shared" si="51"/>
        <v>PEAM911122</v>
      </c>
      <c r="H3311" s="12">
        <v>10000</v>
      </c>
    </row>
    <row r="3312" spans="1:8" ht="22.5">
      <c r="A3312" s="9" t="s">
        <v>1329</v>
      </c>
      <c r="B3312" s="1" t="s">
        <v>13</v>
      </c>
      <c r="C3312" s="10"/>
      <c r="D3312" s="11" t="s">
        <v>14</v>
      </c>
      <c r="E3312" s="7" t="s">
        <v>460</v>
      </c>
      <c r="F3312" s="7" t="s">
        <v>1116</v>
      </c>
      <c r="G3312" s="10" t="str">
        <f t="shared" si="51"/>
        <v>AAQJ941111</v>
      </c>
      <c r="H3312" s="12">
        <v>10000</v>
      </c>
    </row>
    <row r="3313" spans="1:8" ht="22.5">
      <c r="A3313" s="9" t="s">
        <v>1329</v>
      </c>
      <c r="B3313" s="1" t="s">
        <v>13</v>
      </c>
      <c r="C3313" s="10"/>
      <c r="D3313" s="11" t="s">
        <v>14</v>
      </c>
      <c r="E3313" s="7" t="s">
        <v>461</v>
      </c>
      <c r="F3313" s="7" t="s">
        <v>1117</v>
      </c>
      <c r="G3313" s="10" t="str">
        <f t="shared" si="51"/>
        <v>RAGC560927</v>
      </c>
      <c r="H3313" s="12">
        <v>10000</v>
      </c>
    </row>
    <row r="3314" spans="1:8" ht="22.5">
      <c r="A3314" s="9" t="s">
        <v>1329</v>
      </c>
      <c r="B3314" s="1" t="s">
        <v>13</v>
      </c>
      <c r="C3314" s="10"/>
      <c r="D3314" s="11" t="s">
        <v>14</v>
      </c>
      <c r="E3314" s="7" t="s">
        <v>462</v>
      </c>
      <c r="F3314" s="7" t="s">
        <v>1118</v>
      </c>
      <c r="G3314" s="10" t="str">
        <f t="shared" si="51"/>
        <v>JIVL780821</v>
      </c>
      <c r="H3314" s="12">
        <v>10000</v>
      </c>
    </row>
    <row r="3315" spans="1:8" ht="22.5">
      <c r="A3315" s="9" t="s">
        <v>1329</v>
      </c>
      <c r="B3315" s="1" t="s">
        <v>13</v>
      </c>
      <c r="C3315" s="10"/>
      <c r="D3315" s="11" t="s">
        <v>14</v>
      </c>
      <c r="E3315" s="7" t="s">
        <v>463</v>
      </c>
      <c r="F3315" s="7" t="s">
        <v>1119</v>
      </c>
      <c r="G3315" s="10" t="str">
        <f t="shared" si="51"/>
        <v>TOAL840323</v>
      </c>
      <c r="H3315" s="12">
        <v>10000</v>
      </c>
    </row>
    <row r="3316" spans="1:8" ht="22.5">
      <c r="A3316" s="9" t="s">
        <v>1329</v>
      </c>
      <c r="B3316" s="1" t="s">
        <v>13</v>
      </c>
      <c r="C3316" s="10"/>
      <c r="D3316" s="11" t="s">
        <v>14</v>
      </c>
      <c r="E3316" s="7" t="s">
        <v>464</v>
      </c>
      <c r="F3316" s="7" t="s">
        <v>1120</v>
      </c>
      <c r="G3316" s="10" t="str">
        <f t="shared" si="51"/>
        <v>VESE920208</v>
      </c>
      <c r="H3316" s="12">
        <v>10000</v>
      </c>
    </row>
    <row r="3317" spans="1:8" ht="22.5">
      <c r="A3317" s="9" t="s">
        <v>1329</v>
      </c>
      <c r="B3317" s="1" t="s">
        <v>13</v>
      </c>
      <c r="C3317" s="10"/>
      <c r="D3317" s="11" t="s">
        <v>14</v>
      </c>
      <c r="E3317" s="7" t="s">
        <v>465</v>
      </c>
      <c r="F3317" s="7" t="s">
        <v>1121</v>
      </c>
      <c r="G3317" s="10" t="str">
        <f t="shared" si="51"/>
        <v>GAJC630807</v>
      </c>
      <c r="H3317" s="12">
        <v>10000</v>
      </c>
    </row>
    <row r="3318" spans="1:8" ht="22.5">
      <c r="A3318" s="9" t="s">
        <v>1329</v>
      </c>
      <c r="B3318" s="1" t="s">
        <v>13</v>
      </c>
      <c r="C3318" s="10"/>
      <c r="D3318" s="11" t="s">
        <v>14</v>
      </c>
      <c r="E3318" s="7" t="s">
        <v>466</v>
      </c>
      <c r="F3318" s="7" t="s">
        <v>1122</v>
      </c>
      <c r="G3318" s="10" t="str">
        <f t="shared" si="51"/>
        <v>SIGM940205</v>
      </c>
      <c r="H3318" s="12">
        <v>10000</v>
      </c>
    </row>
    <row r="3319" spans="1:8" ht="22.5">
      <c r="A3319" s="9" t="s">
        <v>1329</v>
      </c>
      <c r="B3319" s="1" t="s">
        <v>13</v>
      </c>
      <c r="C3319" s="10"/>
      <c r="D3319" s="11" t="s">
        <v>14</v>
      </c>
      <c r="E3319" s="7" t="s">
        <v>467</v>
      </c>
      <c r="F3319" s="7" t="s">
        <v>1123</v>
      </c>
      <c r="G3319" s="10" t="str">
        <f t="shared" si="51"/>
        <v>CAGL980609</v>
      </c>
      <c r="H3319" s="12">
        <v>10000</v>
      </c>
    </row>
    <row r="3320" spans="1:8" ht="22.5">
      <c r="A3320" s="9" t="s">
        <v>1329</v>
      </c>
      <c r="B3320" s="1" t="s">
        <v>13</v>
      </c>
      <c r="C3320" s="10"/>
      <c r="D3320" s="11" t="s">
        <v>14</v>
      </c>
      <c r="E3320" s="7" t="s">
        <v>468</v>
      </c>
      <c r="F3320" s="7" t="s">
        <v>1124</v>
      </c>
      <c r="G3320" s="10" t="str">
        <f t="shared" si="51"/>
        <v>LEME571015</v>
      </c>
      <c r="H3320" s="12">
        <v>10000</v>
      </c>
    </row>
    <row r="3321" spans="1:8" ht="22.5">
      <c r="A3321" s="9" t="s">
        <v>1329</v>
      </c>
      <c r="B3321" s="1" t="s">
        <v>13</v>
      </c>
      <c r="C3321" s="10"/>
      <c r="D3321" s="11" t="s">
        <v>14</v>
      </c>
      <c r="E3321" s="7" t="s">
        <v>469</v>
      </c>
      <c r="F3321" s="7" t="s">
        <v>1125</v>
      </c>
      <c r="G3321" s="10" t="str">
        <f t="shared" si="51"/>
        <v>PAMR870805</v>
      </c>
      <c r="H3321" s="12">
        <v>10000</v>
      </c>
    </row>
    <row r="3322" spans="1:8" ht="22.5">
      <c r="A3322" s="9" t="s">
        <v>1329</v>
      </c>
      <c r="B3322" s="1" t="s">
        <v>13</v>
      </c>
      <c r="C3322" s="10"/>
      <c r="D3322" s="11" t="s">
        <v>14</v>
      </c>
      <c r="E3322" s="7" t="s">
        <v>470</v>
      </c>
      <c r="F3322" s="7" t="s">
        <v>1126</v>
      </c>
      <c r="G3322" s="10" t="str">
        <f t="shared" si="51"/>
        <v>MEET620320</v>
      </c>
      <c r="H3322" s="12">
        <v>10000</v>
      </c>
    </row>
    <row r="3323" spans="1:8" ht="22.5">
      <c r="A3323" s="9" t="s">
        <v>1329</v>
      </c>
      <c r="B3323" s="1" t="s">
        <v>13</v>
      </c>
      <c r="C3323" s="10"/>
      <c r="D3323" s="11" t="s">
        <v>14</v>
      </c>
      <c r="E3323" s="7" t="s">
        <v>471</v>
      </c>
      <c r="F3323" s="7" t="s">
        <v>1127</v>
      </c>
      <c r="G3323" s="10" t="str">
        <f t="shared" si="51"/>
        <v>TOMH760519</v>
      </c>
      <c r="H3323" s="12">
        <v>10000</v>
      </c>
    </row>
    <row r="3324" spans="1:8" ht="22.5">
      <c r="A3324" s="9" t="s">
        <v>1329</v>
      </c>
      <c r="B3324" s="1" t="s">
        <v>13</v>
      </c>
      <c r="C3324" s="10"/>
      <c r="D3324" s="11" t="s">
        <v>14</v>
      </c>
      <c r="E3324" s="7" t="s">
        <v>472</v>
      </c>
      <c r="F3324" s="7" t="s">
        <v>1128</v>
      </c>
      <c r="G3324" s="10" t="str">
        <f t="shared" si="51"/>
        <v>PEGZ840913</v>
      </c>
      <c r="H3324" s="12">
        <v>10000</v>
      </c>
    </row>
    <row r="3325" spans="1:8" ht="22.5">
      <c r="A3325" s="9" t="s">
        <v>1329</v>
      </c>
      <c r="B3325" s="1" t="s">
        <v>13</v>
      </c>
      <c r="C3325" s="10"/>
      <c r="D3325" s="11" t="s">
        <v>14</v>
      </c>
      <c r="E3325" s="7" t="s">
        <v>473</v>
      </c>
      <c r="F3325" s="7" t="s">
        <v>1129</v>
      </c>
      <c r="G3325" s="10" t="str">
        <f t="shared" si="51"/>
        <v>TOPA830418</v>
      </c>
      <c r="H3325" s="12">
        <v>10000</v>
      </c>
    </row>
    <row r="3326" spans="1:8" ht="22.5">
      <c r="A3326" s="9" t="s">
        <v>1329</v>
      </c>
      <c r="B3326" s="1" t="s">
        <v>13</v>
      </c>
      <c r="C3326" s="10"/>
      <c r="D3326" s="11" t="s">
        <v>14</v>
      </c>
      <c r="E3326" s="7" t="s">
        <v>474</v>
      </c>
      <c r="F3326" s="7" t="s">
        <v>1130</v>
      </c>
      <c r="G3326" s="10" t="str">
        <f t="shared" si="51"/>
        <v>HEMA000419</v>
      </c>
      <c r="H3326" s="12">
        <v>10000</v>
      </c>
    </row>
    <row r="3327" spans="1:8" ht="22.5">
      <c r="A3327" s="9" t="s">
        <v>1329</v>
      </c>
      <c r="B3327" s="1" t="s">
        <v>13</v>
      </c>
      <c r="C3327" s="10"/>
      <c r="D3327" s="11" t="s">
        <v>14</v>
      </c>
      <c r="E3327" s="7" t="s">
        <v>475</v>
      </c>
      <c r="F3327" s="7" t="s">
        <v>1131</v>
      </c>
      <c r="G3327" s="10" t="str">
        <f t="shared" si="51"/>
        <v>QUCJ830604</v>
      </c>
      <c r="H3327" s="12">
        <v>10000</v>
      </c>
    </row>
    <row r="3328" spans="1:8" ht="22.5">
      <c r="A3328" s="9" t="s">
        <v>1329</v>
      </c>
      <c r="B3328" s="1" t="s">
        <v>13</v>
      </c>
      <c r="C3328" s="10"/>
      <c r="D3328" s="11" t="s">
        <v>14</v>
      </c>
      <c r="E3328" s="7" t="s">
        <v>476</v>
      </c>
      <c r="F3328" s="7" t="s">
        <v>1132</v>
      </c>
      <c r="G3328" s="10" t="str">
        <f t="shared" si="51"/>
        <v>MOMJ630330</v>
      </c>
      <c r="H3328" s="12">
        <v>10000</v>
      </c>
    </row>
    <row r="3329" spans="1:8" ht="22.5">
      <c r="A3329" s="9" t="s">
        <v>1329</v>
      </c>
      <c r="B3329" s="1" t="s">
        <v>13</v>
      </c>
      <c r="C3329" s="10"/>
      <c r="D3329" s="11" t="s">
        <v>14</v>
      </c>
      <c r="E3329" s="7" t="s">
        <v>477</v>
      </c>
      <c r="F3329" s="7" t="s">
        <v>1133</v>
      </c>
      <c r="G3329" s="10" t="str">
        <f t="shared" si="51"/>
        <v>NASB911024</v>
      </c>
      <c r="H3329" s="12">
        <v>10000</v>
      </c>
    </row>
    <row r="3330" spans="1:8" ht="22.5">
      <c r="A3330" s="9" t="s">
        <v>1329</v>
      </c>
      <c r="B3330" s="1" t="s">
        <v>13</v>
      </c>
      <c r="C3330" s="10"/>
      <c r="D3330" s="11" t="s">
        <v>14</v>
      </c>
      <c r="E3330" s="7" t="s">
        <v>478</v>
      </c>
      <c r="F3330" s="7" t="s">
        <v>1134</v>
      </c>
      <c r="G3330" s="10" t="str">
        <f t="shared" si="51"/>
        <v>VAMZ961126</v>
      </c>
      <c r="H3330" s="12">
        <v>10000</v>
      </c>
    </row>
    <row r="3331" spans="1:8" ht="22.5">
      <c r="A3331" s="9" t="s">
        <v>1329</v>
      </c>
      <c r="B3331" s="1" t="s">
        <v>13</v>
      </c>
      <c r="C3331" s="10"/>
      <c r="D3331" s="11" t="s">
        <v>14</v>
      </c>
      <c r="E3331" s="7" t="s">
        <v>479</v>
      </c>
      <c r="F3331" s="7" t="s">
        <v>1135</v>
      </c>
      <c r="G3331" s="10" t="str">
        <f t="shared" si="51"/>
        <v>GAZJ590610</v>
      </c>
      <c r="H3331" s="12">
        <v>10000</v>
      </c>
    </row>
    <row r="3332" spans="1:8" ht="22.5">
      <c r="A3332" s="9" t="s">
        <v>1329</v>
      </c>
      <c r="B3332" s="1" t="s">
        <v>13</v>
      </c>
      <c r="C3332" s="10"/>
      <c r="D3332" s="11" t="s">
        <v>14</v>
      </c>
      <c r="E3332" s="7" t="s">
        <v>480</v>
      </c>
      <c r="F3332" s="7" t="s">
        <v>1136</v>
      </c>
      <c r="G3332" s="10" t="str">
        <f t="shared" si="51"/>
        <v>TOGL520819</v>
      </c>
      <c r="H3332" s="12">
        <v>10000</v>
      </c>
    </row>
    <row r="3333" spans="1:8" ht="22.5">
      <c r="A3333" s="9" t="s">
        <v>1329</v>
      </c>
      <c r="B3333" s="1" t="s">
        <v>13</v>
      </c>
      <c r="C3333" s="10"/>
      <c r="D3333" s="11" t="s">
        <v>14</v>
      </c>
      <c r="E3333" s="7" t="s">
        <v>481</v>
      </c>
      <c r="F3333" s="7" t="s">
        <v>1137</v>
      </c>
      <c r="G3333" s="10" t="str">
        <f t="shared" si="51"/>
        <v>BORA690117</v>
      </c>
      <c r="H3333" s="12">
        <v>10000</v>
      </c>
    </row>
    <row r="3334" spans="1:8" ht="22.5">
      <c r="A3334" s="9" t="s">
        <v>1329</v>
      </c>
      <c r="B3334" s="1" t="s">
        <v>13</v>
      </c>
      <c r="C3334" s="10"/>
      <c r="D3334" s="11" t="s">
        <v>14</v>
      </c>
      <c r="E3334" s="7" t="s">
        <v>482</v>
      </c>
      <c r="F3334" s="7" t="s">
        <v>1138</v>
      </c>
      <c r="G3334" s="10" t="str">
        <f t="shared" si="51"/>
        <v>BEVA650807</v>
      </c>
      <c r="H3334" s="12">
        <v>10000</v>
      </c>
    </row>
    <row r="3335" spans="1:8" ht="22.5">
      <c r="A3335" s="9" t="s">
        <v>1329</v>
      </c>
      <c r="B3335" s="1" t="s">
        <v>13</v>
      </c>
      <c r="C3335" s="10"/>
      <c r="D3335" s="11" t="s">
        <v>14</v>
      </c>
      <c r="E3335" s="7" t="s">
        <v>483</v>
      </c>
      <c r="F3335" s="7" t="s">
        <v>1139</v>
      </c>
      <c r="G3335" s="10" t="str">
        <f t="shared" ref="G3335:G3398" si="52">MID(F3335,1,10)</f>
        <v>MATA900520</v>
      </c>
      <c r="H3335" s="12">
        <v>10000</v>
      </c>
    </row>
    <row r="3336" spans="1:8" ht="22.5">
      <c r="A3336" s="9" t="s">
        <v>1329</v>
      </c>
      <c r="B3336" s="1" t="s">
        <v>13</v>
      </c>
      <c r="C3336" s="10"/>
      <c r="D3336" s="11" t="s">
        <v>14</v>
      </c>
      <c r="E3336" s="7" t="s">
        <v>484</v>
      </c>
      <c r="F3336" s="7" t="s">
        <v>1140</v>
      </c>
      <c r="G3336" s="10" t="str">
        <f t="shared" si="52"/>
        <v>MACA600214</v>
      </c>
      <c r="H3336" s="12">
        <v>10000</v>
      </c>
    </row>
    <row r="3337" spans="1:8" ht="22.5">
      <c r="A3337" s="9" t="s">
        <v>1329</v>
      </c>
      <c r="B3337" s="1" t="s">
        <v>13</v>
      </c>
      <c r="C3337" s="10"/>
      <c r="D3337" s="11" t="s">
        <v>14</v>
      </c>
      <c r="E3337" s="7" t="s">
        <v>485</v>
      </c>
      <c r="F3337" s="7" t="s">
        <v>1141</v>
      </c>
      <c r="G3337" s="10" t="str">
        <f t="shared" si="52"/>
        <v>MEXC491128</v>
      </c>
      <c r="H3337" s="12">
        <v>10000</v>
      </c>
    </row>
    <row r="3338" spans="1:8" ht="22.5">
      <c r="A3338" s="9" t="s">
        <v>1329</v>
      </c>
      <c r="B3338" s="1" t="s">
        <v>13</v>
      </c>
      <c r="C3338" s="10"/>
      <c r="D3338" s="11" t="s">
        <v>14</v>
      </c>
      <c r="E3338" s="7" t="s">
        <v>486</v>
      </c>
      <c r="F3338" s="7" t="s">
        <v>1142</v>
      </c>
      <c r="G3338" s="10" t="str">
        <f t="shared" si="52"/>
        <v>GAGA710209</v>
      </c>
      <c r="H3338" s="12">
        <v>10000</v>
      </c>
    </row>
    <row r="3339" spans="1:8" ht="22.5">
      <c r="A3339" s="9" t="s">
        <v>1329</v>
      </c>
      <c r="B3339" s="1" t="s">
        <v>13</v>
      </c>
      <c r="C3339" s="10"/>
      <c r="D3339" s="11" t="s">
        <v>14</v>
      </c>
      <c r="E3339" s="7" t="s">
        <v>487</v>
      </c>
      <c r="F3339" s="7" t="s">
        <v>1143</v>
      </c>
      <c r="G3339" s="10" t="str">
        <f t="shared" si="52"/>
        <v>SIGJ950523</v>
      </c>
      <c r="H3339" s="12">
        <v>10000</v>
      </c>
    </row>
    <row r="3340" spans="1:8" ht="22.5">
      <c r="A3340" s="9" t="s">
        <v>1329</v>
      </c>
      <c r="B3340" s="1" t="s">
        <v>13</v>
      </c>
      <c r="C3340" s="10"/>
      <c r="D3340" s="11" t="s">
        <v>14</v>
      </c>
      <c r="E3340" s="7" t="s">
        <v>488</v>
      </c>
      <c r="F3340" s="7" t="s">
        <v>1144</v>
      </c>
      <c r="G3340" s="10" t="str">
        <f t="shared" si="52"/>
        <v>MEAM891006</v>
      </c>
      <c r="H3340" s="12">
        <v>10000</v>
      </c>
    </row>
    <row r="3341" spans="1:8" ht="22.5">
      <c r="A3341" s="9" t="s">
        <v>1329</v>
      </c>
      <c r="B3341" s="1" t="s">
        <v>13</v>
      </c>
      <c r="C3341" s="10"/>
      <c r="D3341" s="11" t="s">
        <v>14</v>
      </c>
      <c r="E3341" s="7" t="s">
        <v>489</v>
      </c>
      <c r="F3341" s="7" t="s">
        <v>1145</v>
      </c>
      <c r="G3341" s="10" t="str">
        <f t="shared" si="52"/>
        <v>MEAJ910131</v>
      </c>
      <c r="H3341" s="12">
        <v>10000</v>
      </c>
    </row>
    <row r="3342" spans="1:8" ht="22.5">
      <c r="A3342" s="9" t="s">
        <v>1329</v>
      </c>
      <c r="B3342" s="1" t="s">
        <v>13</v>
      </c>
      <c r="C3342" s="10"/>
      <c r="D3342" s="11" t="s">
        <v>14</v>
      </c>
      <c r="E3342" s="7" t="s">
        <v>490</v>
      </c>
      <c r="F3342" s="7" t="s">
        <v>1146</v>
      </c>
      <c r="G3342" s="10" t="str">
        <f t="shared" si="52"/>
        <v>MERJ760102</v>
      </c>
      <c r="H3342" s="12">
        <v>10000</v>
      </c>
    </row>
    <row r="3343" spans="1:8" ht="22.5">
      <c r="A3343" s="9" t="s">
        <v>1329</v>
      </c>
      <c r="B3343" s="1" t="s">
        <v>13</v>
      </c>
      <c r="C3343" s="10"/>
      <c r="D3343" s="11" t="s">
        <v>14</v>
      </c>
      <c r="E3343" s="7" t="s">
        <v>491</v>
      </c>
      <c r="F3343" s="7" t="s">
        <v>1147</v>
      </c>
      <c r="G3343" s="10" t="str">
        <f t="shared" si="52"/>
        <v>MERL710517</v>
      </c>
      <c r="H3343" s="12">
        <v>10000</v>
      </c>
    </row>
    <row r="3344" spans="1:8" ht="22.5">
      <c r="A3344" s="9" t="s">
        <v>1329</v>
      </c>
      <c r="B3344" s="1" t="s">
        <v>13</v>
      </c>
      <c r="C3344" s="10"/>
      <c r="D3344" s="11" t="s">
        <v>14</v>
      </c>
      <c r="E3344" s="7" t="s">
        <v>492</v>
      </c>
      <c r="F3344" s="7" t="s">
        <v>1148</v>
      </c>
      <c r="G3344" s="10" t="str">
        <f t="shared" si="52"/>
        <v>MERA600117</v>
      </c>
      <c r="H3344" s="12">
        <v>10000</v>
      </c>
    </row>
    <row r="3345" spans="1:8" ht="22.5">
      <c r="A3345" s="9" t="s">
        <v>1329</v>
      </c>
      <c r="B3345" s="1" t="s">
        <v>13</v>
      </c>
      <c r="C3345" s="10"/>
      <c r="D3345" s="11" t="s">
        <v>14</v>
      </c>
      <c r="E3345" s="7" t="s">
        <v>493</v>
      </c>
      <c r="F3345" s="7" t="s">
        <v>1149</v>
      </c>
      <c r="G3345" s="10" t="str">
        <f t="shared" si="52"/>
        <v>MIHL750303</v>
      </c>
      <c r="H3345" s="12">
        <v>10000</v>
      </c>
    </row>
    <row r="3346" spans="1:8" ht="22.5">
      <c r="A3346" s="9" t="s">
        <v>1329</v>
      </c>
      <c r="B3346" s="1" t="s">
        <v>13</v>
      </c>
      <c r="C3346" s="10"/>
      <c r="D3346" s="11" t="s">
        <v>14</v>
      </c>
      <c r="E3346" s="7" t="s">
        <v>494</v>
      </c>
      <c r="F3346" s="7" t="s">
        <v>1150</v>
      </c>
      <c r="G3346" s="10" t="str">
        <f t="shared" si="52"/>
        <v>REGM901217</v>
      </c>
      <c r="H3346" s="12">
        <v>10000</v>
      </c>
    </row>
    <row r="3347" spans="1:8" ht="22.5">
      <c r="A3347" s="9" t="s">
        <v>1329</v>
      </c>
      <c r="B3347" s="1" t="s">
        <v>13</v>
      </c>
      <c r="C3347" s="10"/>
      <c r="D3347" s="11" t="s">
        <v>14</v>
      </c>
      <c r="E3347" s="7" t="s">
        <v>495</v>
      </c>
      <c r="F3347" s="7" t="s">
        <v>1151</v>
      </c>
      <c r="G3347" s="10" t="str">
        <f t="shared" si="52"/>
        <v>GAFI630706</v>
      </c>
      <c r="H3347" s="12">
        <v>10000</v>
      </c>
    </row>
    <row r="3348" spans="1:8" ht="22.5">
      <c r="A3348" s="9" t="s">
        <v>1329</v>
      </c>
      <c r="B3348" s="1" t="s">
        <v>13</v>
      </c>
      <c r="C3348" s="10"/>
      <c r="D3348" s="11" t="s">
        <v>14</v>
      </c>
      <c r="E3348" s="7" t="s">
        <v>496</v>
      </c>
      <c r="F3348" s="7" t="s">
        <v>1152</v>
      </c>
      <c r="G3348" s="10" t="str">
        <f t="shared" si="52"/>
        <v>NAMJ671130</v>
      </c>
      <c r="H3348" s="12">
        <v>10000</v>
      </c>
    </row>
    <row r="3349" spans="1:8" ht="22.5">
      <c r="A3349" s="9" t="s">
        <v>1329</v>
      </c>
      <c r="B3349" s="1" t="s">
        <v>13</v>
      </c>
      <c r="C3349" s="10"/>
      <c r="D3349" s="11" t="s">
        <v>14</v>
      </c>
      <c r="E3349" s="7" t="s">
        <v>497</v>
      </c>
      <c r="F3349" s="7" t="s">
        <v>1153</v>
      </c>
      <c r="G3349" s="10" t="str">
        <f t="shared" si="52"/>
        <v>NAPJ700406</v>
      </c>
      <c r="H3349" s="12">
        <v>10000</v>
      </c>
    </row>
    <row r="3350" spans="1:8" ht="22.5">
      <c r="A3350" s="9" t="s">
        <v>1329</v>
      </c>
      <c r="B3350" s="1" t="s">
        <v>13</v>
      </c>
      <c r="C3350" s="10"/>
      <c r="D3350" s="11" t="s">
        <v>14</v>
      </c>
      <c r="E3350" s="7" t="s">
        <v>498</v>
      </c>
      <c r="F3350" s="7" t="s">
        <v>1154</v>
      </c>
      <c r="G3350" s="10" t="str">
        <f t="shared" si="52"/>
        <v>VENP741118</v>
      </c>
      <c r="H3350" s="12">
        <v>10000</v>
      </c>
    </row>
    <row r="3351" spans="1:8" ht="22.5">
      <c r="A3351" s="9" t="s">
        <v>1329</v>
      </c>
      <c r="B3351" s="1" t="s">
        <v>13</v>
      </c>
      <c r="C3351" s="10"/>
      <c r="D3351" s="11" t="s">
        <v>14</v>
      </c>
      <c r="E3351" s="7" t="s">
        <v>499</v>
      </c>
      <c r="F3351" s="7" t="s">
        <v>1155</v>
      </c>
      <c r="G3351" s="10" t="str">
        <f t="shared" si="52"/>
        <v>NAMG641025</v>
      </c>
      <c r="H3351" s="12">
        <v>10000</v>
      </c>
    </row>
    <row r="3352" spans="1:8" ht="22.5">
      <c r="A3352" s="9" t="s">
        <v>1329</v>
      </c>
      <c r="B3352" s="1" t="s">
        <v>13</v>
      </c>
      <c r="C3352" s="10"/>
      <c r="D3352" s="11" t="s">
        <v>14</v>
      </c>
      <c r="E3352" s="7" t="s">
        <v>500</v>
      </c>
      <c r="F3352" s="7" t="s">
        <v>1156</v>
      </c>
      <c r="G3352" s="10" t="str">
        <f t="shared" si="52"/>
        <v>IAOC611208</v>
      </c>
      <c r="H3352" s="12">
        <v>10000</v>
      </c>
    </row>
    <row r="3353" spans="1:8" ht="22.5">
      <c r="A3353" s="9" t="s">
        <v>1329</v>
      </c>
      <c r="B3353" s="1" t="s">
        <v>13</v>
      </c>
      <c r="C3353" s="10"/>
      <c r="D3353" s="11" t="s">
        <v>14</v>
      </c>
      <c r="E3353" s="7" t="s">
        <v>501</v>
      </c>
      <c r="F3353" s="7" t="s">
        <v>1157</v>
      </c>
      <c r="G3353" s="10" t="str">
        <f t="shared" si="52"/>
        <v>QUCR840201</v>
      </c>
      <c r="H3353" s="12">
        <v>10000</v>
      </c>
    </row>
    <row r="3354" spans="1:8" ht="22.5">
      <c r="A3354" s="9" t="s">
        <v>1329</v>
      </c>
      <c r="B3354" s="1" t="s">
        <v>13</v>
      </c>
      <c r="C3354" s="10"/>
      <c r="D3354" s="11" t="s">
        <v>14</v>
      </c>
      <c r="E3354" s="7" t="s">
        <v>502</v>
      </c>
      <c r="F3354" s="7" t="s">
        <v>1158</v>
      </c>
      <c r="G3354" s="10" t="str">
        <f t="shared" si="52"/>
        <v>MAMJ841103</v>
      </c>
      <c r="H3354" s="12">
        <v>10000</v>
      </c>
    </row>
    <row r="3355" spans="1:8" ht="22.5">
      <c r="A3355" s="9" t="s">
        <v>1329</v>
      </c>
      <c r="B3355" s="1" t="s">
        <v>13</v>
      </c>
      <c r="C3355" s="10"/>
      <c r="D3355" s="11" t="s">
        <v>14</v>
      </c>
      <c r="E3355" s="7" t="s">
        <v>503</v>
      </c>
      <c r="F3355" s="7" t="s">
        <v>1159</v>
      </c>
      <c r="G3355" s="10" t="str">
        <f t="shared" si="52"/>
        <v>RAAI880601</v>
      </c>
      <c r="H3355" s="12">
        <v>10000</v>
      </c>
    </row>
    <row r="3356" spans="1:8" ht="22.5">
      <c r="A3356" s="9" t="s">
        <v>1329</v>
      </c>
      <c r="B3356" s="1" t="s">
        <v>13</v>
      </c>
      <c r="C3356" s="10"/>
      <c r="D3356" s="11" t="s">
        <v>14</v>
      </c>
      <c r="E3356" s="7" t="s">
        <v>504</v>
      </c>
      <c r="F3356" s="7" t="s">
        <v>1160</v>
      </c>
      <c r="G3356" s="10" t="str">
        <f t="shared" si="52"/>
        <v>AARV790404</v>
      </c>
      <c r="H3356" s="12">
        <v>10000</v>
      </c>
    </row>
    <row r="3357" spans="1:8" ht="22.5">
      <c r="A3357" s="9" t="s">
        <v>1329</v>
      </c>
      <c r="B3357" s="1" t="s">
        <v>13</v>
      </c>
      <c r="C3357" s="10"/>
      <c r="D3357" s="11" t="s">
        <v>14</v>
      </c>
      <c r="E3357" s="7" t="s">
        <v>505</v>
      </c>
      <c r="F3357" s="7" t="s">
        <v>1161</v>
      </c>
      <c r="G3357" s="10" t="str">
        <f t="shared" si="52"/>
        <v>VERI640329</v>
      </c>
      <c r="H3357" s="12">
        <v>10000</v>
      </c>
    </row>
    <row r="3358" spans="1:8" ht="22.5">
      <c r="A3358" s="9" t="s">
        <v>1329</v>
      </c>
      <c r="B3358" s="1" t="s">
        <v>13</v>
      </c>
      <c r="C3358" s="10"/>
      <c r="D3358" s="11" t="s">
        <v>14</v>
      </c>
      <c r="E3358" s="7" t="s">
        <v>506</v>
      </c>
      <c r="F3358" s="7" t="s">
        <v>1162</v>
      </c>
      <c r="G3358" s="10" t="str">
        <f t="shared" si="52"/>
        <v>MOVA940327</v>
      </c>
      <c r="H3358" s="12">
        <v>10000</v>
      </c>
    </row>
    <row r="3359" spans="1:8" ht="22.5">
      <c r="A3359" s="9" t="s">
        <v>1329</v>
      </c>
      <c r="B3359" s="1" t="s">
        <v>13</v>
      </c>
      <c r="C3359" s="10"/>
      <c r="D3359" s="11" t="s">
        <v>14</v>
      </c>
      <c r="E3359" s="7" t="s">
        <v>507</v>
      </c>
      <c r="F3359" s="7" t="s">
        <v>1163</v>
      </c>
      <c r="G3359" s="10" t="str">
        <f t="shared" si="52"/>
        <v>LAGA740817</v>
      </c>
      <c r="H3359" s="12">
        <v>10000</v>
      </c>
    </row>
    <row r="3360" spans="1:8" ht="22.5">
      <c r="A3360" s="9" t="s">
        <v>1329</v>
      </c>
      <c r="B3360" s="1" t="s">
        <v>13</v>
      </c>
      <c r="C3360" s="10"/>
      <c r="D3360" s="11" t="s">
        <v>14</v>
      </c>
      <c r="E3360" s="7" t="s">
        <v>508</v>
      </c>
      <c r="F3360" s="7" t="s">
        <v>1164</v>
      </c>
      <c r="G3360" s="10" t="str">
        <f t="shared" si="52"/>
        <v>DURA760316</v>
      </c>
      <c r="H3360" s="12">
        <v>10000</v>
      </c>
    </row>
    <row r="3361" spans="1:8" ht="22.5">
      <c r="A3361" s="9" t="s">
        <v>1329</v>
      </c>
      <c r="B3361" s="1" t="s">
        <v>13</v>
      </c>
      <c r="C3361" s="10"/>
      <c r="D3361" s="11" t="s">
        <v>14</v>
      </c>
      <c r="E3361" s="7" t="s">
        <v>509</v>
      </c>
      <c r="F3361" s="7" t="s">
        <v>1165</v>
      </c>
      <c r="G3361" s="10" t="str">
        <f t="shared" si="52"/>
        <v>MAMJ861120</v>
      </c>
      <c r="H3361" s="12">
        <v>10000</v>
      </c>
    </row>
    <row r="3362" spans="1:8" ht="22.5">
      <c r="A3362" s="9" t="s">
        <v>1329</v>
      </c>
      <c r="B3362" s="1" t="s">
        <v>13</v>
      </c>
      <c r="C3362" s="10"/>
      <c r="D3362" s="11" t="s">
        <v>14</v>
      </c>
      <c r="E3362" s="7" t="s">
        <v>510</v>
      </c>
      <c r="F3362" s="7" t="s">
        <v>1166</v>
      </c>
      <c r="G3362" s="10" t="str">
        <f t="shared" si="52"/>
        <v>VICY810807</v>
      </c>
      <c r="H3362" s="12">
        <v>10000</v>
      </c>
    </row>
    <row r="3363" spans="1:8" ht="22.5">
      <c r="A3363" s="9" t="s">
        <v>1329</v>
      </c>
      <c r="B3363" s="1" t="s">
        <v>13</v>
      </c>
      <c r="C3363" s="10"/>
      <c r="D3363" s="11" t="s">
        <v>14</v>
      </c>
      <c r="E3363" s="7" t="s">
        <v>511</v>
      </c>
      <c r="F3363" s="7" t="s">
        <v>1167</v>
      </c>
      <c r="G3363" s="10" t="str">
        <f t="shared" si="52"/>
        <v>MUGE720604</v>
      </c>
      <c r="H3363" s="12">
        <v>10000</v>
      </c>
    </row>
    <row r="3364" spans="1:8" ht="22.5">
      <c r="A3364" s="9" t="s">
        <v>1329</v>
      </c>
      <c r="B3364" s="1" t="s">
        <v>13</v>
      </c>
      <c r="C3364" s="10"/>
      <c r="D3364" s="11" t="s">
        <v>14</v>
      </c>
      <c r="E3364" s="7" t="s">
        <v>512</v>
      </c>
      <c r="F3364" s="7" t="s">
        <v>1168</v>
      </c>
      <c r="G3364" s="10" t="str">
        <f t="shared" si="52"/>
        <v>RAPM000327</v>
      </c>
      <c r="H3364" s="12">
        <v>10000</v>
      </c>
    </row>
    <row r="3365" spans="1:8" ht="22.5">
      <c r="A3365" s="9" t="s">
        <v>1329</v>
      </c>
      <c r="B3365" s="1" t="s">
        <v>13</v>
      </c>
      <c r="C3365" s="10"/>
      <c r="D3365" s="11" t="s">
        <v>14</v>
      </c>
      <c r="E3365" s="7" t="s">
        <v>513</v>
      </c>
      <c r="F3365" s="7" t="s">
        <v>1169</v>
      </c>
      <c r="G3365" s="10" t="str">
        <f t="shared" si="52"/>
        <v>MOGE580527</v>
      </c>
      <c r="H3365" s="12">
        <v>10000</v>
      </c>
    </row>
    <row r="3366" spans="1:8" ht="22.5">
      <c r="A3366" s="9" t="s">
        <v>1329</v>
      </c>
      <c r="B3366" s="1" t="s">
        <v>13</v>
      </c>
      <c r="C3366" s="10"/>
      <c r="D3366" s="11" t="s">
        <v>14</v>
      </c>
      <c r="E3366" s="7" t="s">
        <v>514</v>
      </c>
      <c r="F3366" s="7" t="s">
        <v>1170</v>
      </c>
      <c r="G3366" s="10" t="str">
        <f t="shared" si="52"/>
        <v>GAMG560922</v>
      </c>
      <c r="H3366" s="12">
        <v>10000</v>
      </c>
    </row>
    <row r="3367" spans="1:8" ht="22.5">
      <c r="A3367" s="9" t="s">
        <v>1329</v>
      </c>
      <c r="B3367" s="1" t="s">
        <v>13</v>
      </c>
      <c r="C3367" s="10"/>
      <c r="D3367" s="11" t="s">
        <v>14</v>
      </c>
      <c r="E3367" s="7" t="s">
        <v>515</v>
      </c>
      <c r="F3367" s="7" t="s">
        <v>1171</v>
      </c>
      <c r="G3367" s="10" t="str">
        <f t="shared" si="52"/>
        <v>GABJ790518</v>
      </c>
      <c r="H3367" s="12">
        <v>10000</v>
      </c>
    </row>
    <row r="3368" spans="1:8" ht="22.5">
      <c r="A3368" s="9" t="s">
        <v>1329</v>
      </c>
      <c r="B3368" s="1" t="s">
        <v>13</v>
      </c>
      <c r="C3368" s="10"/>
      <c r="D3368" s="11" t="s">
        <v>14</v>
      </c>
      <c r="E3368" s="7" t="s">
        <v>516</v>
      </c>
      <c r="F3368" s="7" t="s">
        <v>1172</v>
      </c>
      <c r="G3368" s="10" t="str">
        <f t="shared" si="52"/>
        <v>REEN651206</v>
      </c>
      <c r="H3368" s="12">
        <v>10000</v>
      </c>
    </row>
    <row r="3369" spans="1:8" ht="22.5">
      <c r="A3369" s="9" t="s">
        <v>1329</v>
      </c>
      <c r="B3369" s="1" t="s">
        <v>13</v>
      </c>
      <c r="C3369" s="10"/>
      <c r="D3369" s="11" t="s">
        <v>14</v>
      </c>
      <c r="E3369" s="7" t="s">
        <v>517</v>
      </c>
      <c r="F3369" s="7" t="s">
        <v>1173</v>
      </c>
      <c r="G3369" s="10" t="str">
        <f t="shared" si="52"/>
        <v>MASA740906</v>
      </c>
      <c r="H3369" s="12">
        <v>10000</v>
      </c>
    </row>
    <row r="3370" spans="1:8" ht="22.5">
      <c r="A3370" s="9" t="s">
        <v>1329</v>
      </c>
      <c r="B3370" s="1" t="s">
        <v>13</v>
      </c>
      <c r="C3370" s="10"/>
      <c r="D3370" s="11" t="s">
        <v>14</v>
      </c>
      <c r="E3370" s="7" t="s">
        <v>518</v>
      </c>
      <c r="F3370" s="7" t="s">
        <v>1174</v>
      </c>
      <c r="G3370" s="10" t="str">
        <f t="shared" si="52"/>
        <v>MEMM860929</v>
      </c>
      <c r="H3370" s="12">
        <v>10000</v>
      </c>
    </row>
    <row r="3371" spans="1:8" ht="22.5">
      <c r="A3371" s="9" t="s">
        <v>1329</v>
      </c>
      <c r="B3371" s="1" t="s">
        <v>13</v>
      </c>
      <c r="C3371" s="10"/>
      <c r="D3371" s="11" t="s">
        <v>14</v>
      </c>
      <c r="E3371" s="7" t="s">
        <v>519</v>
      </c>
      <c r="F3371" s="7" t="s">
        <v>1175</v>
      </c>
      <c r="G3371" s="10" t="str">
        <f t="shared" si="52"/>
        <v>RXBA690224</v>
      </c>
      <c r="H3371" s="12">
        <v>10000</v>
      </c>
    </row>
    <row r="3372" spans="1:8" ht="22.5">
      <c r="A3372" s="9" t="s">
        <v>1329</v>
      </c>
      <c r="B3372" s="1" t="s">
        <v>13</v>
      </c>
      <c r="C3372" s="10"/>
      <c r="D3372" s="11" t="s">
        <v>14</v>
      </c>
      <c r="E3372" s="7" t="s">
        <v>520</v>
      </c>
      <c r="F3372" s="7" t="s">
        <v>1176</v>
      </c>
      <c r="G3372" s="10" t="str">
        <f t="shared" si="52"/>
        <v>RIPD960609</v>
      </c>
      <c r="H3372" s="12">
        <v>10000</v>
      </c>
    </row>
    <row r="3373" spans="1:8" ht="22.5">
      <c r="A3373" s="9" t="s">
        <v>1329</v>
      </c>
      <c r="B3373" s="1" t="s">
        <v>13</v>
      </c>
      <c r="C3373" s="10"/>
      <c r="D3373" s="11" t="s">
        <v>14</v>
      </c>
      <c r="E3373" s="7" t="s">
        <v>521</v>
      </c>
      <c r="F3373" s="7" t="s">
        <v>1177</v>
      </c>
      <c r="G3373" s="10" t="str">
        <f t="shared" si="52"/>
        <v>LOAA931223</v>
      </c>
      <c r="H3373" s="12">
        <v>10000</v>
      </c>
    </row>
    <row r="3374" spans="1:8" ht="22.5">
      <c r="A3374" s="9" t="s">
        <v>1329</v>
      </c>
      <c r="B3374" s="1" t="s">
        <v>13</v>
      </c>
      <c r="C3374" s="10"/>
      <c r="D3374" s="11" t="s">
        <v>14</v>
      </c>
      <c r="E3374" s="7" t="s">
        <v>522</v>
      </c>
      <c r="F3374" s="7" t="s">
        <v>1178</v>
      </c>
      <c r="G3374" s="10" t="str">
        <f t="shared" si="52"/>
        <v>SAMC650503</v>
      </c>
      <c r="H3374" s="12">
        <v>10000</v>
      </c>
    </row>
    <row r="3375" spans="1:8" ht="22.5">
      <c r="A3375" s="9" t="s">
        <v>1329</v>
      </c>
      <c r="B3375" s="1" t="s">
        <v>13</v>
      </c>
      <c r="C3375" s="10"/>
      <c r="D3375" s="11" t="s">
        <v>14</v>
      </c>
      <c r="E3375" s="7" t="s">
        <v>523</v>
      </c>
      <c r="F3375" s="7" t="s">
        <v>1179</v>
      </c>
      <c r="G3375" s="10" t="str">
        <f t="shared" si="52"/>
        <v>SACA790915</v>
      </c>
      <c r="H3375" s="12">
        <v>10000</v>
      </c>
    </row>
    <row r="3376" spans="1:8" ht="22.5">
      <c r="A3376" s="9" t="s">
        <v>1329</v>
      </c>
      <c r="B3376" s="1" t="s">
        <v>13</v>
      </c>
      <c r="C3376" s="10"/>
      <c r="D3376" s="11" t="s">
        <v>14</v>
      </c>
      <c r="E3376" s="7" t="s">
        <v>524</v>
      </c>
      <c r="F3376" s="7" t="s">
        <v>1180</v>
      </c>
      <c r="G3376" s="10" t="str">
        <f t="shared" si="52"/>
        <v>AACT970621</v>
      </c>
      <c r="H3376" s="12">
        <v>10000</v>
      </c>
    </row>
    <row r="3377" spans="1:8" ht="22.5">
      <c r="A3377" s="9" t="s">
        <v>1329</v>
      </c>
      <c r="B3377" s="1" t="s">
        <v>13</v>
      </c>
      <c r="C3377" s="10"/>
      <c r="D3377" s="11" t="s">
        <v>14</v>
      </c>
      <c r="E3377" s="7" t="s">
        <v>525</v>
      </c>
      <c r="F3377" s="7" t="s">
        <v>1181</v>
      </c>
      <c r="G3377" s="10" t="str">
        <f t="shared" si="52"/>
        <v>XONG790423</v>
      </c>
      <c r="H3377" s="12">
        <v>10000</v>
      </c>
    </row>
    <row r="3378" spans="1:8" ht="22.5">
      <c r="A3378" s="9" t="s">
        <v>1329</v>
      </c>
      <c r="B3378" s="1" t="s">
        <v>13</v>
      </c>
      <c r="C3378" s="10"/>
      <c r="D3378" s="11" t="s">
        <v>14</v>
      </c>
      <c r="E3378" s="7" t="s">
        <v>526</v>
      </c>
      <c r="F3378" s="7" t="s">
        <v>1182</v>
      </c>
      <c r="G3378" s="10" t="str">
        <f t="shared" si="52"/>
        <v>LIVD870705</v>
      </c>
      <c r="H3378" s="12">
        <v>10000</v>
      </c>
    </row>
    <row r="3379" spans="1:8" ht="22.5">
      <c r="A3379" s="9" t="s">
        <v>1329</v>
      </c>
      <c r="B3379" s="1" t="s">
        <v>13</v>
      </c>
      <c r="C3379" s="10"/>
      <c r="D3379" s="11" t="s">
        <v>14</v>
      </c>
      <c r="E3379" s="7" t="s">
        <v>527</v>
      </c>
      <c r="F3379" s="7" t="s">
        <v>1183</v>
      </c>
      <c r="G3379" s="10" t="str">
        <f t="shared" si="52"/>
        <v>REMA580423</v>
      </c>
      <c r="H3379" s="12">
        <v>10000</v>
      </c>
    </row>
    <row r="3380" spans="1:8" ht="22.5">
      <c r="A3380" s="9" t="s">
        <v>1329</v>
      </c>
      <c r="B3380" s="1" t="s">
        <v>13</v>
      </c>
      <c r="C3380" s="10"/>
      <c r="D3380" s="11" t="s">
        <v>14</v>
      </c>
      <c r="E3380" s="7" t="s">
        <v>528</v>
      </c>
      <c r="F3380" s="7" t="s">
        <v>1184</v>
      </c>
      <c r="G3380" s="10" t="str">
        <f t="shared" si="52"/>
        <v>VARA810111</v>
      </c>
      <c r="H3380" s="12">
        <v>10000</v>
      </c>
    </row>
    <row r="3381" spans="1:8" ht="22.5">
      <c r="A3381" s="9" t="s">
        <v>1329</v>
      </c>
      <c r="B3381" s="1" t="s">
        <v>13</v>
      </c>
      <c r="C3381" s="10"/>
      <c r="D3381" s="11" t="s">
        <v>14</v>
      </c>
      <c r="E3381" s="7" t="s">
        <v>529</v>
      </c>
      <c r="F3381" s="7" t="s">
        <v>1185</v>
      </c>
      <c r="G3381" s="10" t="str">
        <f t="shared" si="52"/>
        <v>AEBV820728</v>
      </c>
      <c r="H3381" s="12">
        <v>10000</v>
      </c>
    </row>
    <row r="3382" spans="1:8" ht="22.5">
      <c r="A3382" s="9" t="s">
        <v>1329</v>
      </c>
      <c r="B3382" s="1" t="s">
        <v>13</v>
      </c>
      <c r="C3382" s="10"/>
      <c r="D3382" s="11" t="s">
        <v>14</v>
      </c>
      <c r="E3382" s="7" t="s">
        <v>530</v>
      </c>
      <c r="F3382" s="7" t="s">
        <v>1186</v>
      </c>
      <c r="G3382" s="10" t="str">
        <f t="shared" si="52"/>
        <v>ROAN771113</v>
      </c>
      <c r="H3382" s="12">
        <v>10000</v>
      </c>
    </row>
    <row r="3383" spans="1:8" ht="22.5">
      <c r="A3383" s="9" t="s">
        <v>1329</v>
      </c>
      <c r="B3383" s="1" t="s">
        <v>13</v>
      </c>
      <c r="C3383" s="10"/>
      <c r="D3383" s="11" t="s">
        <v>14</v>
      </c>
      <c r="E3383" s="7" t="s">
        <v>531</v>
      </c>
      <c r="F3383" s="7" t="s">
        <v>1187</v>
      </c>
      <c r="G3383" s="10" t="str">
        <f t="shared" si="52"/>
        <v>PIME781226</v>
      </c>
      <c r="H3383" s="12">
        <v>10000</v>
      </c>
    </row>
    <row r="3384" spans="1:8" ht="22.5">
      <c r="A3384" s="9" t="s">
        <v>1329</v>
      </c>
      <c r="B3384" s="1" t="s">
        <v>13</v>
      </c>
      <c r="C3384" s="10"/>
      <c r="D3384" s="11" t="s">
        <v>14</v>
      </c>
      <c r="E3384" s="7" t="s">
        <v>532</v>
      </c>
      <c r="F3384" s="7" t="s">
        <v>1188</v>
      </c>
      <c r="G3384" s="10" t="str">
        <f t="shared" si="52"/>
        <v>MOAL630304</v>
      </c>
      <c r="H3384" s="12">
        <v>10000</v>
      </c>
    </row>
    <row r="3385" spans="1:8" ht="22.5">
      <c r="A3385" s="9" t="s">
        <v>1329</v>
      </c>
      <c r="B3385" s="1" t="s">
        <v>13</v>
      </c>
      <c r="C3385" s="10"/>
      <c r="D3385" s="11" t="s">
        <v>14</v>
      </c>
      <c r="E3385" s="7" t="s">
        <v>533</v>
      </c>
      <c r="F3385" s="7" t="s">
        <v>1189</v>
      </c>
      <c r="G3385" s="10" t="str">
        <f t="shared" si="52"/>
        <v>GORA600818</v>
      </c>
      <c r="H3385" s="12">
        <v>10000</v>
      </c>
    </row>
    <row r="3386" spans="1:8" ht="22.5">
      <c r="A3386" s="9" t="s">
        <v>1329</v>
      </c>
      <c r="B3386" s="1" t="s">
        <v>13</v>
      </c>
      <c r="C3386" s="10"/>
      <c r="D3386" s="11" t="s">
        <v>14</v>
      </c>
      <c r="E3386" s="7" t="s">
        <v>534</v>
      </c>
      <c r="F3386" s="7" t="s">
        <v>1190</v>
      </c>
      <c r="G3386" s="10" t="str">
        <f t="shared" si="52"/>
        <v>FOEH610111</v>
      </c>
      <c r="H3386" s="12">
        <v>10000</v>
      </c>
    </row>
    <row r="3387" spans="1:8" ht="22.5">
      <c r="A3387" s="9" t="s">
        <v>1329</v>
      </c>
      <c r="B3387" s="1" t="s">
        <v>13</v>
      </c>
      <c r="C3387" s="10"/>
      <c r="D3387" s="11" t="s">
        <v>14</v>
      </c>
      <c r="E3387" s="7" t="s">
        <v>535</v>
      </c>
      <c r="F3387" s="7" t="s">
        <v>1191</v>
      </c>
      <c r="G3387" s="10" t="str">
        <f t="shared" si="52"/>
        <v>LOML580810</v>
      </c>
      <c r="H3387" s="12">
        <v>10000</v>
      </c>
    </row>
    <row r="3388" spans="1:8" ht="22.5">
      <c r="A3388" s="9" t="s">
        <v>1329</v>
      </c>
      <c r="B3388" s="1" t="s">
        <v>13</v>
      </c>
      <c r="C3388" s="10"/>
      <c r="D3388" s="11" t="s">
        <v>14</v>
      </c>
      <c r="E3388" s="7" t="s">
        <v>536</v>
      </c>
      <c r="F3388" s="7" t="s">
        <v>1192</v>
      </c>
      <c r="G3388" s="10" t="str">
        <f t="shared" si="52"/>
        <v>MEMT640126</v>
      </c>
      <c r="H3388" s="12">
        <v>10000</v>
      </c>
    </row>
    <row r="3389" spans="1:8" ht="22.5">
      <c r="A3389" s="9" t="s">
        <v>1329</v>
      </c>
      <c r="B3389" s="1" t="s">
        <v>13</v>
      </c>
      <c r="C3389" s="10"/>
      <c r="D3389" s="11" t="s">
        <v>14</v>
      </c>
      <c r="E3389" s="7" t="s">
        <v>537</v>
      </c>
      <c r="F3389" s="7" t="s">
        <v>1193</v>
      </c>
      <c r="G3389" s="10" t="str">
        <f t="shared" si="52"/>
        <v>MOCJ571114</v>
      </c>
      <c r="H3389" s="12">
        <v>10000</v>
      </c>
    </row>
    <row r="3390" spans="1:8" ht="22.5">
      <c r="A3390" s="9" t="s">
        <v>1329</v>
      </c>
      <c r="B3390" s="1" t="s">
        <v>13</v>
      </c>
      <c r="C3390" s="10"/>
      <c r="D3390" s="11" t="s">
        <v>14</v>
      </c>
      <c r="E3390" s="7" t="s">
        <v>538</v>
      </c>
      <c r="F3390" s="7" t="s">
        <v>1194</v>
      </c>
      <c r="G3390" s="10" t="str">
        <f t="shared" si="52"/>
        <v>RECA510503</v>
      </c>
      <c r="H3390" s="12">
        <v>10000</v>
      </c>
    </row>
    <row r="3391" spans="1:8" ht="22.5">
      <c r="A3391" s="9" t="s">
        <v>1329</v>
      </c>
      <c r="B3391" s="1" t="s">
        <v>13</v>
      </c>
      <c r="C3391" s="10"/>
      <c r="D3391" s="11" t="s">
        <v>14</v>
      </c>
      <c r="E3391" s="7" t="s">
        <v>539</v>
      </c>
      <c r="F3391" s="7" t="s">
        <v>1195</v>
      </c>
      <c r="G3391" s="10" t="str">
        <f t="shared" si="52"/>
        <v>LOCD670219</v>
      </c>
      <c r="H3391" s="12">
        <v>10000</v>
      </c>
    </row>
    <row r="3392" spans="1:8" ht="22.5">
      <c r="A3392" s="9" t="s">
        <v>1329</v>
      </c>
      <c r="B3392" s="1" t="s">
        <v>13</v>
      </c>
      <c r="C3392" s="10"/>
      <c r="D3392" s="11" t="s">
        <v>14</v>
      </c>
      <c r="E3392" s="7" t="s">
        <v>540</v>
      </c>
      <c r="F3392" s="7" t="s">
        <v>1196</v>
      </c>
      <c r="G3392" s="10" t="str">
        <f t="shared" si="52"/>
        <v>LOFH671113</v>
      </c>
      <c r="H3392" s="12">
        <v>10000</v>
      </c>
    </row>
    <row r="3393" spans="1:8" ht="22.5">
      <c r="A3393" s="9" t="s">
        <v>1329</v>
      </c>
      <c r="B3393" s="1" t="s">
        <v>13</v>
      </c>
      <c r="C3393" s="10"/>
      <c r="D3393" s="11" t="s">
        <v>14</v>
      </c>
      <c r="E3393" s="7" t="s">
        <v>541</v>
      </c>
      <c r="F3393" s="7" t="s">
        <v>1197</v>
      </c>
      <c r="G3393" s="10" t="str">
        <f t="shared" si="52"/>
        <v>RIXG610322</v>
      </c>
      <c r="H3393" s="12">
        <v>10000</v>
      </c>
    </row>
    <row r="3394" spans="1:8" ht="22.5">
      <c r="A3394" s="9" t="s">
        <v>1329</v>
      </c>
      <c r="B3394" s="1" t="s">
        <v>13</v>
      </c>
      <c r="C3394" s="10"/>
      <c r="D3394" s="11" t="s">
        <v>14</v>
      </c>
      <c r="E3394" s="7" t="s">
        <v>542</v>
      </c>
      <c r="F3394" s="7" t="s">
        <v>1198</v>
      </c>
      <c r="G3394" s="10" t="str">
        <f t="shared" si="52"/>
        <v>PEGN570712</v>
      </c>
      <c r="H3394" s="12">
        <v>10000</v>
      </c>
    </row>
    <row r="3395" spans="1:8" ht="22.5">
      <c r="A3395" s="9" t="s">
        <v>1329</v>
      </c>
      <c r="B3395" s="1" t="s">
        <v>13</v>
      </c>
      <c r="C3395" s="10"/>
      <c r="D3395" s="11" t="s">
        <v>14</v>
      </c>
      <c r="E3395" s="7" t="s">
        <v>543</v>
      </c>
      <c r="F3395" s="7" t="s">
        <v>1199</v>
      </c>
      <c r="G3395" s="10" t="str">
        <f t="shared" si="52"/>
        <v>BOME541017</v>
      </c>
      <c r="H3395" s="12">
        <v>10000</v>
      </c>
    </row>
    <row r="3396" spans="1:8" ht="22.5">
      <c r="A3396" s="9" t="s">
        <v>1329</v>
      </c>
      <c r="B3396" s="1" t="s">
        <v>13</v>
      </c>
      <c r="C3396" s="10"/>
      <c r="D3396" s="11" t="s">
        <v>14</v>
      </c>
      <c r="E3396" s="7" t="s">
        <v>544</v>
      </c>
      <c r="F3396" s="7" t="s">
        <v>1200</v>
      </c>
      <c r="G3396" s="10" t="str">
        <f t="shared" si="52"/>
        <v>REGF570306</v>
      </c>
      <c r="H3396" s="12">
        <v>10000</v>
      </c>
    </row>
    <row r="3397" spans="1:8" ht="22.5">
      <c r="A3397" s="9" t="s">
        <v>1329</v>
      </c>
      <c r="B3397" s="1" t="s">
        <v>13</v>
      </c>
      <c r="C3397" s="10"/>
      <c r="D3397" s="11" t="s">
        <v>14</v>
      </c>
      <c r="E3397" s="7" t="s">
        <v>545</v>
      </c>
      <c r="F3397" s="7" t="s">
        <v>1201</v>
      </c>
      <c r="G3397" s="10" t="str">
        <f t="shared" si="52"/>
        <v>TOAM560929</v>
      </c>
      <c r="H3397" s="12">
        <v>10000</v>
      </c>
    </row>
    <row r="3398" spans="1:8" ht="22.5">
      <c r="A3398" s="9" t="s">
        <v>1329</v>
      </c>
      <c r="B3398" s="1" t="s">
        <v>13</v>
      </c>
      <c r="C3398" s="10"/>
      <c r="D3398" s="11" t="s">
        <v>14</v>
      </c>
      <c r="E3398" s="7" t="s">
        <v>546</v>
      </c>
      <c r="F3398" s="7" t="s">
        <v>1202</v>
      </c>
      <c r="G3398" s="10" t="str">
        <f t="shared" si="52"/>
        <v>JIGO581022</v>
      </c>
      <c r="H3398" s="12">
        <v>10000</v>
      </c>
    </row>
    <row r="3399" spans="1:8" ht="22.5">
      <c r="A3399" s="9" t="s">
        <v>1329</v>
      </c>
      <c r="B3399" s="1" t="s">
        <v>13</v>
      </c>
      <c r="C3399" s="10"/>
      <c r="D3399" s="11" t="s">
        <v>14</v>
      </c>
      <c r="E3399" s="7" t="s">
        <v>547</v>
      </c>
      <c r="F3399" s="7" t="s">
        <v>1203</v>
      </c>
      <c r="G3399" s="10" t="str">
        <f t="shared" ref="G3399:G3462" si="53">MID(F3399,1,10)</f>
        <v>GORM760223</v>
      </c>
      <c r="H3399" s="12">
        <v>10000</v>
      </c>
    </row>
    <row r="3400" spans="1:8" ht="22.5">
      <c r="A3400" s="9" t="s">
        <v>1329</v>
      </c>
      <c r="B3400" s="1" t="s">
        <v>13</v>
      </c>
      <c r="C3400" s="10"/>
      <c r="D3400" s="11" t="s">
        <v>14</v>
      </c>
      <c r="E3400" s="7" t="s">
        <v>548</v>
      </c>
      <c r="F3400" s="7" t="s">
        <v>1204</v>
      </c>
      <c r="G3400" s="10" t="str">
        <f t="shared" si="53"/>
        <v>TUYI970409</v>
      </c>
      <c r="H3400" s="12">
        <v>10000</v>
      </c>
    </row>
    <row r="3401" spans="1:8" ht="22.5">
      <c r="A3401" s="9" t="s">
        <v>1329</v>
      </c>
      <c r="B3401" s="1" t="s">
        <v>13</v>
      </c>
      <c r="C3401" s="10"/>
      <c r="D3401" s="11" t="s">
        <v>14</v>
      </c>
      <c r="E3401" s="7" t="s">
        <v>549</v>
      </c>
      <c r="F3401" s="7" t="s">
        <v>1205</v>
      </c>
      <c r="G3401" s="10" t="str">
        <f t="shared" si="53"/>
        <v>DIRA590925</v>
      </c>
      <c r="H3401" s="12">
        <v>10000</v>
      </c>
    </row>
    <row r="3402" spans="1:8" ht="22.5">
      <c r="A3402" s="9" t="s">
        <v>1329</v>
      </c>
      <c r="B3402" s="1" t="s">
        <v>13</v>
      </c>
      <c r="C3402" s="10"/>
      <c r="D3402" s="11" t="s">
        <v>14</v>
      </c>
      <c r="E3402" s="7" t="s">
        <v>550</v>
      </c>
      <c r="F3402" s="7" t="s">
        <v>1206</v>
      </c>
      <c r="G3402" s="10" t="str">
        <f t="shared" si="53"/>
        <v>JUMY681012</v>
      </c>
      <c r="H3402" s="12">
        <v>10000</v>
      </c>
    </row>
    <row r="3403" spans="1:8" ht="22.5">
      <c r="A3403" s="9" t="s">
        <v>1329</v>
      </c>
      <c r="B3403" s="1" t="s">
        <v>13</v>
      </c>
      <c r="C3403" s="10"/>
      <c r="D3403" s="11" t="s">
        <v>14</v>
      </c>
      <c r="E3403" s="7" t="s">
        <v>551</v>
      </c>
      <c r="F3403" s="7" t="s">
        <v>1207</v>
      </c>
      <c r="G3403" s="10" t="str">
        <f t="shared" si="53"/>
        <v>BOLM680607</v>
      </c>
      <c r="H3403" s="12">
        <v>10000</v>
      </c>
    </row>
    <row r="3404" spans="1:8" ht="22.5">
      <c r="A3404" s="9" t="s">
        <v>1329</v>
      </c>
      <c r="B3404" s="1" t="s">
        <v>13</v>
      </c>
      <c r="C3404" s="10"/>
      <c r="D3404" s="11" t="s">
        <v>14</v>
      </c>
      <c r="E3404" s="7" t="s">
        <v>552</v>
      </c>
      <c r="F3404" s="7" t="s">
        <v>1208</v>
      </c>
      <c r="G3404" s="10" t="str">
        <f t="shared" si="53"/>
        <v>BOBL560902</v>
      </c>
      <c r="H3404" s="12">
        <v>10000</v>
      </c>
    </row>
    <row r="3405" spans="1:8" ht="22.5">
      <c r="A3405" s="9" t="s">
        <v>1329</v>
      </c>
      <c r="B3405" s="1" t="s">
        <v>13</v>
      </c>
      <c r="C3405" s="10"/>
      <c r="D3405" s="11" t="s">
        <v>14</v>
      </c>
      <c r="E3405" s="7" t="s">
        <v>553</v>
      </c>
      <c r="F3405" s="7" t="s">
        <v>1209</v>
      </c>
      <c r="G3405" s="10" t="str">
        <f t="shared" si="53"/>
        <v>GAPR590217</v>
      </c>
      <c r="H3405" s="12">
        <v>10000</v>
      </c>
    </row>
    <row r="3406" spans="1:8" ht="22.5">
      <c r="A3406" s="9" t="s">
        <v>1329</v>
      </c>
      <c r="B3406" s="1" t="s">
        <v>13</v>
      </c>
      <c r="C3406" s="10"/>
      <c r="D3406" s="11" t="s">
        <v>14</v>
      </c>
      <c r="E3406" s="7" t="s">
        <v>554</v>
      </c>
      <c r="F3406" s="7" t="s">
        <v>1210</v>
      </c>
      <c r="G3406" s="10" t="str">
        <f t="shared" si="53"/>
        <v>SAGR530615</v>
      </c>
      <c r="H3406" s="12">
        <v>10000</v>
      </c>
    </row>
    <row r="3407" spans="1:8" ht="22.5">
      <c r="A3407" s="9" t="s">
        <v>1329</v>
      </c>
      <c r="B3407" s="1" t="s">
        <v>13</v>
      </c>
      <c r="C3407" s="10"/>
      <c r="D3407" s="11" t="s">
        <v>14</v>
      </c>
      <c r="E3407" s="7" t="s">
        <v>555</v>
      </c>
      <c r="F3407" s="7" t="s">
        <v>1211</v>
      </c>
      <c r="G3407" s="10" t="str">
        <f t="shared" si="53"/>
        <v>BIMC681123</v>
      </c>
      <c r="H3407" s="12">
        <v>10000</v>
      </c>
    </row>
    <row r="3408" spans="1:8" ht="22.5">
      <c r="A3408" s="9" t="s">
        <v>1329</v>
      </c>
      <c r="B3408" s="1" t="s">
        <v>13</v>
      </c>
      <c r="C3408" s="10"/>
      <c r="D3408" s="11" t="s">
        <v>14</v>
      </c>
      <c r="E3408" s="7" t="s">
        <v>556</v>
      </c>
      <c r="F3408" s="7" t="s">
        <v>1212</v>
      </c>
      <c r="G3408" s="10" t="str">
        <f t="shared" si="53"/>
        <v>IAMB380620</v>
      </c>
      <c r="H3408" s="12">
        <v>10000</v>
      </c>
    </row>
    <row r="3409" spans="1:8" ht="22.5">
      <c r="A3409" s="9" t="s">
        <v>1329</v>
      </c>
      <c r="B3409" s="1" t="s">
        <v>13</v>
      </c>
      <c r="C3409" s="10"/>
      <c r="D3409" s="11" t="s">
        <v>14</v>
      </c>
      <c r="E3409" s="7" t="s">
        <v>557</v>
      </c>
      <c r="F3409" s="7" t="s">
        <v>1213</v>
      </c>
      <c r="G3409" s="10" t="str">
        <f t="shared" si="53"/>
        <v>DASM820622</v>
      </c>
      <c r="H3409" s="12">
        <v>10000</v>
      </c>
    </row>
    <row r="3410" spans="1:8" ht="22.5">
      <c r="A3410" s="9" t="s">
        <v>1329</v>
      </c>
      <c r="B3410" s="1" t="s">
        <v>13</v>
      </c>
      <c r="C3410" s="10"/>
      <c r="D3410" s="11" t="s">
        <v>14</v>
      </c>
      <c r="E3410" s="7" t="s">
        <v>558</v>
      </c>
      <c r="F3410" s="7" t="s">
        <v>1214</v>
      </c>
      <c r="G3410" s="10" t="str">
        <f t="shared" si="53"/>
        <v>DIJD760421</v>
      </c>
      <c r="H3410" s="12">
        <v>10000</v>
      </c>
    </row>
    <row r="3411" spans="1:8" ht="22.5">
      <c r="A3411" s="9" t="s">
        <v>1329</v>
      </c>
      <c r="B3411" s="1" t="s">
        <v>13</v>
      </c>
      <c r="C3411" s="10"/>
      <c r="D3411" s="11" t="s">
        <v>14</v>
      </c>
      <c r="E3411" s="7" t="s">
        <v>559</v>
      </c>
      <c r="F3411" s="7" t="s">
        <v>1215</v>
      </c>
      <c r="G3411" s="10" t="str">
        <f t="shared" si="53"/>
        <v>HEDH741010</v>
      </c>
      <c r="H3411" s="12">
        <v>10000</v>
      </c>
    </row>
    <row r="3412" spans="1:8" ht="22.5">
      <c r="A3412" s="9" t="s">
        <v>1329</v>
      </c>
      <c r="B3412" s="1" t="s">
        <v>13</v>
      </c>
      <c r="C3412" s="10"/>
      <c r="D3412" s="11" t="s">
        <v>14</v>
      </c>
      <c r="E3412" s="7" t="s">
        <v>560</v>
      </c>
      <c r="F3412" s="7" t="s">
        <v>1216</v>
      </c>
      <c r="G3412" s="10" t="str">
        <f t="shared" si="53"/>
        <v>QUAM780124</v>
      </c>
      <c r="H3412" s="12">
        <v>10000</v>
      </c>
    </row>
    <row r="3413" spans="1:8" ht="22.5">
      <c r="A3413" s="9" t="s">
        <v>1329</v>
      </c>
      <c r="B3413" s="1" t="s">
        <v>13</v>
      </c>
      <c r="C3413" s="10"/>
      <c r="D3413" s="11" t="s">
        <v>14</v>
      </c>
      <c r="E3413" s="7" t="s">
        <v>561</v>
      </c>
      <c r="F3413" s="7" t="s">
        <v>1217</v>
      </c>
      <c r="G3413" s="10" t="str">
        <f t="shared" si="53"/>
        <v>GAGC710809</v>
      </c>
      <c r="H3413" s="12">
        <v>10000</v>
      </c>
    </row>
    <row r="3414" spans="1:8" ht="22.5">
      <c r="A3414" s="9" t="s">
        <v>1329</v>
      </c>
      <c r="B3414" s="1" t="s">
        <v>13</v>
      </c>
      <c r="C3414" s="10"/>
      <c r="D3414" s="11" t="s">
        <v>14</v>
      </c>
      <c r="E3414" s="7" t="s">
        <v>562</v>
      </c>
      <c r="F3414" s="7" t="s">
        <v>1218</v>
      </c>
      <c r="G3414" s="10" t="str">
        <f t="shared" si="53"/>
        <v>GACZ670325</v>
      </c>
      <c r="H3414" s="12">
        <v>10000</v>
      </c>
    </row>
    <row r="3415" spans="1:8" ht="22.5">
      <c r="A3415" s="9" t="s">
        <v>1329</v>
      </c>
      <c r="B3415" s="1" t="s">
        <v>13</v>
      </c>
      <c r="C3415" s="10"/>
      <c r="D3415" s="11" t="s">
        <v>14</v>
      </c>
      <c r="E3415" s="7" t="s">
        <v>563</v>
      </c>
      <c r="F3415" s="7" t="s">
        <v>1219</v>
      </c>
      <c r="G3415" s="10" t="str">
        <f t="shared" si="53"/>
        <v>RAMB890304</v>
      </c>
      <c r="H3415" s="12">
        <v>10000</v>
      </c>
    </row>
    <row r="3416" spans="1:8" ht="22.5">
      <c r="A3416" s="9" t="s">
        <v>1329</v>
      </c>
      <c r="B3416" s="1" t="s">
        <v>13</v>
      </c>
      <c r="C3416" s="10"/>
      <c r="D3416" s="11" t="s">
        <v>14</v>
      </c>
      <c r="E3416" s="7" t="s">
        <v>564</v>
      </c>
      <c r="F3416" s="7" t="s">
        <v>1220</v>
      </c>
      <c r="G3416" s="10" t="str">
        <f t="shared" si="53"/>
        <v>AUVJ781125</v>
      </c>
      <c r="H3416" s="12">
        <v>10000</v>
      </c>
    </row>
    <row r="3417" spans="1:8" ht="22.5">
      <c r="A3417" s="9" t="s">
        <v>1329</v>
      </c>
      <c r="B3417" s="1" t="s">
        <v>13</v>
      </c>
      <c r="C3417" s="10"/>
      <c r="D3417" s="11" t="s">
        <v>14</v>
      </c>
      <c r="E3417" s="7" t="s">
        <v>565</v>
      </c>
      <c r="F3417" s="7" t="s">
        <v>1221</v>
      </c>
      <c r="G3417" s="10" t="str">
        <f t="shared" si="53"/>
        <v>HEMJ740520</v>
      </c>
      <c r="H3417" s="12">
        <v>10000</v>
      </c>
    </row>
    <row r="3418" spans="1:8" ht="22.5">
      <c r="A3418" s="9" t="s">
        <v>1329</v>
      </c>
      <c r="B3418" s="1" t="s">
        <v>13</v>
      </c>
      <c r="C3418" s="10"/>
      <c r="D3418" s="11" t="s">
        <v>14</v>
      </c>
      <c r="E3418" s="7" t="s">
        <v>566</v>
      </c>
      <c r="F3418" s="7" t="s">
        <v>1222</v>
      </c>
      <c r="G3418" s="10" t="str">
        <f t="shared" si="53"/>
        <v>GUGF861116</v>
      </c>
      <c r="H3418" s="12">
        <v>10000</v>
      </c>
    </row>
    <row r="3419" spans="1:8" ht="22.5">
      <c r="A3419" s="9" t="s">
        <v>1329</v>
      </c>
      <c r="B3419" s="1" t="s">
        <v>13</v>
      </c>
      <c r="C3419" s="10"/>
      <c r="D3419" s="11" t="s">
        <v>14</v>
      </c>
      <c r="E3419" s="7" t="s">
        <v>567</v>
      </c>
      <c r="F3419" s="7" t="s">
        <v>1223</v>
      </c>
      <c r="G3419" s="10" t="str">
        <f t="shared" si="53"/>
        <v>TUCN810826</v>
      </c>
      <c r="H3419" s="12">
        <v>10000</v>
      </c>
    </row>
    <row r="3420" spans="1:8" ht="22.5">
      <c r="A3420" s="9" t="s">
        <v>1329</v>
      </c>
      <c r="B3420" s="1" t="s">
        <v>13</v>
      </c>
      <c r="C3420" s="10"/>
      <c r="D3420" s="11" t="s">
        <v>14</v>
      </c>
      <c r="E3420" s="7" t="s">
        <v>568</v>
      </c>
      <c r="F3420" s="7" t="s">
        <v>1224</v>
      </c>
      <c r="G3420" s="10" t="str">
        <f t="shared" si="53"/>
        <v>MEAJ851204</v>
      </c>
      <c r="H3420" s="12">
        <v>10000</v>
      </c>
    </row>
    <row r="3421" spans="1:8" ht="22.5">
      <c r="A3421" s="9" t="s">
        <v>1329</v>
      </c>
      <c r="B3421" s="1" t="s">
        <v>13</v>
      </c>
      <c r="C3421" s="10"/>
      <c r="D3421" s="11" t="s">
        <v>14</v>
      </c>
      <c r="E3421" s="7" t="s">
        <v>569</v>
      </c>
      <c r="F3421" s="7" t="s">
        <v>1225</v>
      </c>
      <c r="G3421" s="10" t="str">
        <f t="shared" si="53"/>
        <v>CASF661004</v>
      </c>
      <c r="H3421" s="12">
        <v>10000</v>
      </c>
    </row>
    <row r="3422" spans="1:8" ht="22.5">
      <c r="A3422" s="9" t="s">
        <v>1329</v>
      </c>
      <c r="B3422" s="1" t="s">
        <v>13</v>
      </c>
      <c r="C3422" s="10"/>
      <c r="D3422" s="11" t="s">
        <v>14</v>
      </c>
      <c r="E3422" s="7" t="s">
        <v>570</v>
      </c>
      <c r="F3422" s="7" t="s">
        <v>1226</v>
      </c>
      <c r="G3422" s="10" t="str">
        <f t="shared" si="53"/>
        <v>NUZL960903</v>
      </c>
      <c r="H3422" s="12">
        <v>10000</v>
      </c>
    </row>
    <row r="3423" spans="1:8" ht="22.5">
      <c r="A3423" s="9" t="s">
        <v>1329</v>
      </c>
      <c r="B3423" s="1" t="s">
        <v>13</v>
      </c>
      <c r="C3423" s="10"/>
      <c r="D3423" s="11" t="s">
        <v>14</v>
      </c>
      <c r="E3423" s="7" t="s">
        <v>571</v>
      </c>
      <c r="F3423" s="7" t="s">
        <v>1227</v>
      </c>
      <c r="G3423" s="10" t="str">
        <f t="shared" si="53"/>
        <v>CASF491228</v>
      </c>
      <c r="H3423" s="12">
        <v>10000</v>
      </c>
    </row>
    <row r="3424" spans="1:8" ht="22.5">
      <c r="A3424" s="9" t="s">
        <v>1329</v>
      </c>
      <c r="B3424" s="1" t="s">
        <v>13</v>
      </c>
      <c r="C3424" s="10"/>
      <c r="D3424" s="11" t="s">
        <v>14</v>
      </c>
      <c r="E3424" s="7" t="s">
        <v>572</v>
      </c>
      <c r="F3424" s="7" t="s">
        <v>1228</v>
      </c>
      <c r="G3424" s="10" t="str">
        <f t="shared" si="53"/>
        <v>ROYE741105</v>
      </c>
      <c r="H3424" s="12">
        <v>10000</v>
      </c>
    </row>
    <row r="3425" spans="1:8" ht="22.5">
      <c r="A3425" s="9" t="s">
        <v>1329</v>
      </c>
      <c r="B3425" s="1" t="s">
        <v>13</v>
      </c>
      <c r="C3425" s="10"/>
      <c r="D3425" s="11" t="s">
        <v>14</v>
      </c>
      <c r="E3425" s="7" t="s">
        <v>573</v>
      </c>
      <c r="F3425" s="7" t="s">
        <v>1229</v>
      </c>
      <c r="G3425" s="10" t="str">
        <f t="shared" si="53"/>
        <v>SAAA870816</v>
      </c>
      <c r="H3425" s="12">
        <v>10000</v>
      </c>
    </row>
    <row r="3426" spans="1:8" ht="22.5">
      <c r="A3426" s="9" t="s">
        <v>1329</v>
      </c>
      <c r="B3426" s="1" t="s">
        <v>13</v>
      </c>
      <c r="C3426" s="10"/>
      <c r="D3426" s="11" t="s">
        <v>14</v>
      </c>
      <c r="E3426" s="7" t="s">
        <v>574</v>
      </c>
      <c r="F3426" s="7" t="s">
        <v>1230</v>
      </c>
      <c r="G3426" s="10" t="str">
        <f t="shared" si="53"/>
        <v>CARE750321</v>
      </c>
      <c r="H3426" s="12">
        <v>10000</v>
      </c>
    </row>
    <row r="3427" spans="1:8" ht="22.5">
      <c r="A3427" s="9" t="s">
        <v>1329</v>
      </c>
      <c r="B3427" s="1" t="s">
        <v>13</v>
      </c>
      <c r="C3427" s="10"/>
      <c r="D3427" s="11" t="s">
        <v>14</v>
      </c>
      <c r="E3427" s="7" t="s">
        <v>575</v>
      </c>
      <c r="F3427" s="7" t="s">
        <v>1231</v>
      </c>
      <c r="G3427" s="10" t="str">
        <f t="shared" si="53"/>
        <v>RXBA600802</v>
      </c>
      <c r="H3427" s="12">
        <v>10000</v>
      </c>
    </row>
    <row r="3428" spans="1:8" ht="22.5">
      <c r="A3428" s="9" t="s">
        <v>1329</v>
      </c>
      <c r="B3428" s="1" t="s">
        <v>13</v>
      </c>
      <c r="C3428" s="10"/>
      <c r="D3428" s="11" t="s">
        <v>14</v>
      </c>
      <c r="E3428" s="7" t="s">
        <v>576</v>
      </c>
      <c r="F3428" s="7" t="s">
        <v>1232</v>
      </c>
      <c r="G3428" s="10" t="str">
        <f t="shared" si="53"/>
        <v>NAFY010909</v>
      </c>
      <c r="H3428" s="12">
        <v>10000</v>
      </c>
    </row>
    <row r="3429" spans="1:8" ht="22.5">
      <c r="A3429" s="9" t="s">
        <v>1329</v>
      </c>
      <c r="B3429" s="1" t="s">
        <v>13</v>
      </c>
      <c r="C3429" s="10"/>
      <c r="D3429" s="11" t="s">
        <v>14</v>
      </c>
      <c r="E3429" s="7" t="s">
        <v>577</v>
      </c>
      <c r="F3429" s="7" t="s">
        <v>1233</v>
      </c>
      <c r="G3429" s="10" t="str">
        <f t="shared" si="53"/>
        <v>IALJ920715</v>
      </c>
      <c r="H3429" s="12">
        <v>10000</v>
      </c>
    </row>
    <row r="3430" spans="1:8" ht="22.5">
      <c r="A3430" s="9" t="s">
        <v>1329</v>
      </c>
      <c r="B3430" s="1" t="s">
        <v>13</v>
      </c>
      <c r="C3430" s="10"/>
      <c r="D3430" s="11" t="s">
        <v>14</v>
      </c>
      <c r="E3430" s="7" t="s">
        <v>578</v>
      </c>
      <c r="F3430" s="7" t="s">
        <v>1234</v>
      </c>
      <c r="G3430" s="10" t="str">
        <f t="shared" si="53"/>
        <v>EIRI980630</v>
      </c>
      <c r="H3430" s="12">
        <v>10000</v>
      </c>
    </row>
    <row r="3431" spans="1:8" ht="22.5">
      <c r="A3431" s="9" t="s">
        <v>1329</v>
      </c>
      <c r="B3431" s="1" t="s">
        <v>13</v>
      </c>
      <c r="C3431" s="10"/>
      <c r="D3431" s="11" t="s">
        <v>14</v>
      </c>
      <c r="E3431" s="7" t="s">
        <v>579</v>
      </c>
      <c r="F3431" s="7" t="s">
        <v>1235</v>
      </c>
      <c r="G3431" s="10" t="str">
        <f t="shared" si="53"/>
        <v>GUAC670718</v>
      </c>
      <c r="H3431" s="12">
        <v>10000</v>
      </c>
    </row>
    <row r="3432" spans="1:8" ht="22.5">
      <c r="A3432" s="9" t="s">
        <v>1329</v>
      </c>
      <c r="B3432" s="1" t="s">
        <v>13</v>
      </c>
      <c r="C3432" s="10"/>
      <c r="D3432" s="11" t="s">
        <v>14</v>
      </c>
      <c r="E3432" s="7" t="s">
        <v>580</v>
      </c>
      <c r="F3432" s="7" t="s">
        <v>1236</v>
      </c>
      <c r="G3432" s="10" t="str">
        <f t="shared" si="53"/>
        <v>AAMU980422</v>
      </c>
      <c r="H3432" s="12">
        <v>10000</v>
      </c>
    </row>
    <row r="3433" spans="1:8" ht="22.5">
      <c r="A3433" s="9" t="s">
        <v>1329</v>
      </c>
      <c r="B3433" s="1" t="s">
        <v>13</v>
      </c>
      <c r="C3433" s="10"/>
      <c r="D3433" s="11" t="s">
        <v>14</v>
      </c>
      <c r="E3433" s="7" t="s">
        <v>581</v>
      </c>
      <c r="F3433" s="7" t="s">
        <v>1237</v>
      </c>
      <c r="G3433" s="10" t="str">
        <f t="shared" si="53"/>
        <v>CARC790911</v>
      </c>
      <c r="H3433" s="12">
        <v>10000</v>
      </c>
    </row>
    <row r="3434" spans="1:8" ht="22.5">
      <c r="A3434" s="9" t="s">
        <v>1329</v>
      </c>
      <c r="B3434" s="1" t="s">
        <v>13</v>
      </c>
      <c r="C3434" s="10"/>
      <c r="D3434" s="11" t="s">
        <v>14</v>
      </c>
      <c r="E3434" s="7" t="s">
        <v>582</v>
      </c>
      <c r="F3434" s="7" t="s">
        <v>1238</v>
      </c>
      <c r="G3434" s="10" t="str">
        <f t="shared" si="53"/>
        <v>EOGA930824</v>
      </c>
      <c r="H3434" s="12">
        <v>10000</v>
      </c>
    </row>
    <row r="3435" spans="1:8" ht="22.5">
      <c r="A3435" s="9" t="s">
        <v>1329</v>
      </c>
      <c r="B3435" s="1" t="s">
        <v>13</v>
      </c>
      <c r="C3435" s="10"/>
      <c r="D3435" s="11" t="s">
        <v>14</v>
      </c>
      <c r="E3435" s="7" t="s">
        <v>583</v>
      </c>
      <c r="F3435" s="7" t="s">
        <v>1239</v>
      </c>
      <c r="G3435" s="10" t="str">
        <f t="shared" si="53"/>
        <v>CAOS701202</v>
      </c>
      <c r="H3435" s="12">
        <v>10000</v>
      </c>
    </row>
    <row r="3436" spans="1:8" ht="22.5">
      <c r="A3436" s="9" t="s">
        <v>1329</v>
      </c>
      <c r="B3436" s="1" t="s">
        <v>13</v>
      </c>
      <c r="C3436" s="10"/>
      <c r="D3436" s="11" t="s">
        <v>14</v>
      </c>
      <c r="E3436" s="7" t="s">
        <v>584</v>
      </c>
      <c r="F3436" s="7" t="s">
        <v>1240</v>
      </c>
      <c r="G3436" s="10" t="str">
        <f t="shared" si="53"/>
        <v>AAML840518</v>
      </c>
      <c r="H3436" s="12">
        <v>10000</v>
      </c>
    </row>
    <row r="3437" spans="1:8" ht="22.5">
      <c r="A3437" s="9" t="s">
        <v>1329</v>
      </c>
      <c r="B3437" s="1" t="s">
        <v>13</v>
      </c>
      <c r="C3437" s="10"/>
      <c r="D3437" s="11" t="s">
        <v>14</v>
      </c>
      <c r="E3437" s="7" t="s">
        <v>585</v>
      </c>
      <c r="F3437" s="7" t="s">
        <v>1241</v>
      </c>
      <c r="G3437" s="10" t="str">
        <f t="shared" si="53"/>
        <v>FUMJ630816</v>
      </c>
      <c r="H3437" s="12">
        <v>10000</v>
      </c>
    </row>
    <row r="3438" spans="1:8" ht="22.5">
      <c r="A3438" s="9" t="s">
        <v>1329</v>
      </c>
      <c r="B3438" s="1" t="s">
        <v>13</v>
      </c>
      <c r="C3438" s="10"/>
      <c r="D3438" s="11" t="s">
        <v>14</v>
      </c>
      <c r="E3438" s="7" t="s">
        <v>586</v>
      </c>
      <c r="F3438" s="7" t="s">
        <v>1242</v>
      </c>
      <c r="G3438" s="10" t="str">
        <f t="shared" si="53"/>
        <v>MIBP860126</v>
      </c>
      <c r="H3438" s="12">
        <v>10000</v>
      </c>
    </row>
    <row r="3439" spans="1:8" ht="22.5">
      <c r="A3439" s="9" t="s">
        <v>1329</v>
      </c>
      <c r="B3439" s="1" t="s">
        <v>13</v>
      </c>
      <c r="C3439" s="10"/>
      <c r="D3439" s="11" t="s">
        <v>14</v>
      </c>
      <c r="E3439" s="7" t="s">
        <v>587</v>
      </c>
      <c r="F3439" s="7" t="s">
        <v>1243</v>
      </c>
      <c r="G3439" s="10" t="str">
        <f t="shared" si="53"/>
        <v>LUSE740311</v>
      </c>
      <c r="H3439" s="12">
        <v>10000</v>
      </c>
    </row>
    <row r="3440" spans="1:8" ht="22.5">
      <c r="A3440" s="9" t="s">
        <v>1329</v>
      </c>
      <c r="B3440" s="1" t="s">
        <v>13</v>
      </c>
      <c r="C3440" s="10"/>
      <c r="D3440" s="11" t="s">
        <v>14</v>
      </c>
      <c r="E3440" s="7" t="s">
        <v>588</v>
      </c>
      <c r="F3440" s="7" t="s">
        <v>1244</v>
      </c>
      <c r="G3440" s="10" t="str">
        <f t="shared" si="53"/>
        <v>PEGI500730</v>
      </c>
      <c r="H3440" s="12">
        <v>10000</v>
      </c>
    </row>
    <row r="3441" spans="1:8" ht="22.5">
      <c r="A3441" s="9" t="s">
        <v>1329</v>
      </c>
      <c r="B3441" s="1" t="s">
        <v>13</v>
      </c>
      <c r="C3441" s="10"/>
      <c r="D3441" s="11" t="s">
        <v>14</v>
      </c>
      <c r="E3441" s="7" t="s">
        <v>589</v>
      </c>
      <c r="F3441" s="7" t="s">
        <v>1245</v>
      </c>
      <c r="G3441" s="10" t="str">
        <f t="shared" si="53"/>
        <v>FOAS490120</v>
      </c>
      <c r="H3441" s="12">
        <v>10000</v>
      </c>
    </row>
    <row r="3442" spans="1:8" ht="22.5">
      <c r="A3442" s="9" t="s">
        <v>1329</v>
      </c>
      <c r="B3442" s="1" t="s">
        <v>13</v>
      </c>
      <c r="C3442" s="10"/>
      <c r="D3442" s="11" t="s">
        <v>14</v>
      </c>
      <c r="E3442" s="7" t="s">
        <v>590</v>
      </c>
      <c r="F3442" s="7" t="s">
        <v>1246</v>
      </c>
      <c r="G3442" s="10" t="str">
        <f t="shared" si="53"/>
        <v>AUSC601208</v>
      </c>
      <c r="H3442" s="12">
        <v>10000</v>
      </c>
    </row>
    <row r="3443" spans="1:8" ht="22.5">
      <c r="A3443" s="9" t="s">
        <v>1329</v>
      </c>
      <c r="B3443" s="1" t="s">
        <v>13</v>
      </c>
      <c r="C3443" s="10"/>
      <c r="D3443" s="11" t="s">
        <v>14</v>
      </c>
      <c r="E3443" s="7" t="s">
        <v>591</v>
      </c>
      <c r="F3443" s="7" t="s">
        <v>1247</v>
      </c>
      <c r="G3443" s="10" t="str">
        <f t="shared" si="53"/>
        <v>PAEZ850413</v>
      </c>
      <c r="H3443" s="12">
        <v>10000</v>
      </c>
    </row>
    <row r="3444" spans="1:8" ht="22.5">
      <c r="A3444" s="9" t="s">
        <v>1329</v>
      </c>
      <c r="B3444" s="1" t="s">
        <v>13</v>
      </c>
      <c r="C3444" s="10"/>
      <c r="D3444" s="11" t="s">
        <v>14</v>
      </c>
      <c r="E3444" s="7" t="s">
        <v>592</v>
      </c>
      <c r="F3444" s="7" t="s">
        <v>1248</v>
      </c>
      <c r="G3444" s="10" t="str">
        <f t="shared" si="53"/>
        <v>JISD581206</v>
      </c>
      <c r="H3444" s="12">
        <v>10000</v>
      </c>
    </row>
    <row r="3445" spans="1:8" ht="22.5">
      <c r="A3445" s="9" t="s">
        <v>1329</v>
      </c>
      <c r="B3445" s="1" t="s">
        <v>13</v>
      </c>
      <c r="C3445" s="10"/>
      <c r="D3445" s="11" t="s">
        <v>14</v>
      </c>
      <c r="E3445" s="7" t="s">
        <v>593</v>
      </c>
      <c r="F3445" s="7" t="s">
        <v>1249</v>
      </c>
      <c r="G3445" s="10" t="str">
        <f t="shared" si="53"/>
        <v>GAJL920828</v>
      </c>
      <c r="H3445" s="12">
        <v>10000</v>
      </c>
    </row>
    <row r="3446" spans="1:8" ht="22.5">
      <c r="A3446" s="9" t="s">
        <v>1329</v>
      </c>
      <c r="B3446" s="1" t="s">
        <v>13</v>
      </c>
      <c r="C3446" s="10"/>
      <c r="D3446" s="11" t="s">
        <v>14</v>
      </c>
      <c r="E3446" s="7" t="s">
        <v>594</v>
      </c>
      <c r="F3446" s="7" t="s">
        <v>1250</v>
      </c>
      <c r="G3446" s="10" t="str">
        <f t="shared" si="53"/>
        <v>GAJL700704</v>
      </c>
      <c r="H3446" s="12">
        <v>10000</v>
      </c>
    </row>
    <row r="3447" spans="1:8" ht="22.5">
      <c r="A3447" s="9" t="s">
        <v>1329</v>
      </c>
      <c r="B3447" s="1" t="s">
        <v>13</v>
      </c>
      <c r="C3447" s="10"/>
      <c r="D3447" s="11" t="s">
        <v>14</v>
      </c>
      <c r="E3447" s="7" t="s">
        <v>595</v>
      </c>
      <c r="F3447" s="7" t="s">
        <v>1251</v>
      </c>
      <c r="G3447" s="10" t="str">
        <f t="shared" si="53"/>
        <v>NUPA730325</v>
      </c>
      <c r="H3447" s="12">
        <v>10000</v>
      </c>
    </row>
    <row r="3448" spans="1:8" ht="22.5">
      <c r="A3448" s="9" t="s">
        <v>1329</v>
      </c>
      <c r="B3448" s="1" t="s">
        <v>13</v>
      </c>
      <c r="C3448" s="10"/>
      <c r="D3448" s="11" t="s">
        <v>14</v>
      </c>
      <c r="E3448" s="7" t="s">
        <v>596</v>
      </c>
      <c r="F3448" s="7" t="s">
        <v>1252</v>
      </c>
      <c r="G3448" s="10" t="str">
        <f t="shared" si="53"/>
        <v>MOBL780208</v>
      </c>
      <c r="H3448" s="12">
        <v>10000</v>
      </c>
    </row>
    <row r="3449" spans="1:8" ht="22.5">
      <c r="A3449" s="9" t="s">
        <v>1329</v>
      </c>
      <c r="B3449" s="1" t="s">
        <v>13</v>
      </c>
      <c r="C3449" s="10"/>
      <c r="D3449" s="11" t="s">
        <v>14</v>
      </c>
      <c r="E3449" s="7" t="s">
        <v>597</v>
      </c>
      <c r="F3449" s="7" t="s">
        <v>1253</v>
      </c>
      <c r="G3449" s="10" t="str">
        <f t="shared" si="53"/>
        <v>VAHJ881115</v>
      </c>
      <c r="H3449" s="12">
        <v>10000</v>
      </c>
    </row>
    <row r="3450" spans="1:8" ht="22.5">
      <c r="A3450" s="9" t="s">
        <v>1329</v>
      </c>
      <c r="B3450" s="1" t="s">
        <v>13</v>
      </c>
      <c r="C3450" s="10"/>
      <c r="D3450" s="11" t="s">
        <v>14</v>
      </c>
      <c r="E3450" s="7" t="s">
        <v>598</v>
      </c>
      <c r="F3450" s="7" t="s">
        <v>1254</v>
      </c>
      <c r="G3450" s="10" t="str">
        <f t="shared" si="53"/>
        <v>MOVA730925</v>
      </c>
      <c r="H3450" s="12">
        <v>10000</v>
      </c>
    </row>
    <row r="3451" spans="1:8" ht="22.5">
      <c r="A3451" s="9" t="s">
        <v>1329</v>
      </c>
      <c r="B3451" s="1" t="s">
        <v>13</v>
      </c>
      <c r="C3451" s="10"/>
      <c r="D3451" s="11" t="s">
        <v>14</v>
      </c>
      <c r="E3451" s="7" t="s">
        <v>599</v>
      </c>
      <c r="F3451" s="7" t="s">
        <v>1255</v>
      </c>
      <c r="G3451" s="10" t="str">
        <f t="shared" si="53"/>
        <v>GUMJ760628</v>
      </c>
      <c r="H3451" s="12">
        <v>10000</v>
      </c>
    </row>
    <row r="3452" spans="1:8" ht="22.5">
      <c r="A3452" s="9" t="s">
        <v>1329</v>
      </c>
      <c r="B3452" s="1" t="s">
        <v>13</v>
      </c>
      <c r="C3452" s="10"/>
      <c r="D3452" s="11" t="s">
        <v>14</v>
      </c>
      <c r="E3452" s="7" t="s">
        <v>600</v>
      </c>
      <c r="F3452" s="7" t="s">
        <v>1256</v>
      </c>
      <c r="G3452" s="10" t="str">
        <f t="shared" si="53"/>
        <v>VEBG660312</v>
      </c>
      <c r="H3452" s="12">
        <v>10000</v>
      </c>
    </row>
    <row r="3453" spans="1:8" ht="22.5">
      <c r="A3453" s="9" t="s">
        <v>1329</v>
      </c>
      <c r="B3453" s="1" t="s">
        <v>13</v>
      </c>
      <c r="C3453" s="10"/>
      <c r="D3453" s="11" t="s">
        <v>14</v>
      </c>
      <c r="E3453" s="7" t="s">
        <v>601</v>
      </c>
      <c r="F3453" s="7" t="s">
        <v>1257</v>
      </c>
      <c r="G3453" s="10" t="str">
        <f t="shared" si="53"/>
        <v>LOHA820117</v>
      </c>
      <c r="H3453" s="12">
        <v>10000</v>
      </c>
    </row>
    <row r="3454" spans="1:8" ht="22.5">
      <c r="A3454" s="9" t="s">
        <v>1329</v>
      </c>
      <c r="B3454" s="1" t="s">
        <v>13</v>
      </c>
      <c r="C3454" s="10"/>
      <c r="D3454" s="11" t="s">
        <v>14</v>
      </c>
      <c r="E3454" s="7" t="s">
        <v>602</v>
      </c>
      <c r="F3454" s="7" t="s">
        <v>1258</v>
      </c>
      <c r="G3454" s="10" t="str">
        <f t="shared" si="53"/>
        <v>PEGM830701</v>
      </c>
      <c r="H3454" s="12">
        <v>10000</v>
      </c>
    </row>
    <row r="3455" spans="1:8" ht="22.5">
      <c r="A3455" s="9" t="s">
        <v>1329</v>
      </c>
      <c r="B3455" s="1" t="s">
        <v>13</v>
      </c>
      <c r="C3455" s="10"/>
      <c r="D3455" s="11" t="s">
        <v>14</v>
      </c>
      <c r="E3455" s="7" t="s">
        <v>603</v>
      </c>
      <c r="F3455" s="7" t="s">
        <v>1259</v>
      </c>
      <c r="G3455" s="10" t="str">
        <f t="shared" si="53"/>
        <v>LOAE780718</v>
      </c>
      <c r="H3455" s="12">
        <v>10000</v>
      </c>
    </row>
    <row r="3456" spans="1:8" ht="22.5">
      <c r="A3456" s="9" t="s">
        <v>1329</v>
      </c>
      <c r="B3456" s="1" t="s">
        <v>13</v>
      </c>
      <c r="C3456" s="10"/>
      <c r="D3456" s="11" t="s">
        <v>14</v>
      </c>
      <c r="E3456" s="7" t="s">
        <v>604</v>
      </c>
      <c r="F3456" s="7" t="s">
        <v>1260</v>
      </c>
      <c r="G3456" s="10" t="str">
        <f t="shared" si="53"/>
        <v>MERE470604</v>
      </c>
      <c r="H3456" s="12">
        <v>10000</v>
      </c>
    </row>
    <row r="3457" spans="1:8" ht="22.5">
      <c r="A3457" s="9" t="s">
        <v>1329</v>
      </c>
      <c r="B3457" s="1" t="s">
        <v>13</v>
      </c>
      <c r="C3457" s="10"/>
      <c r="D3457" s="11" t="s">
        <v>14</v>
      </c>
      <c r="E3457" s="7" t="s">
        <v>605</v>
      </c>
      <c r="F3457" s="7" t="s">
        <v>1261</v>
      </c>
      <c r="G3457" s="10" t="str">
        <f t="shared" si="53"/>
        <v>RAMC510724</v>
      </c>
      <c r="H3457" s="12">
        <v>10000</v>
      </c>
    </row>
    <row r="3458" spans="1:8" ht="22.5">
      <c r="A3458" s="9" t="s">
        <v>1329</v>
      </c>
      <c r="B3458" s="1" t="s">
        <v>13</v>
      </c>
      <c r="C3458" s="10"/>
      <c r="D3458" s="11" t="s">
        <v>14</v>
      </c>
      <c r="E3458" s="7" t="s">
        <v>606</v>
      </c>
      <c r="F3458" s="7" t="s">
        <v>1262</v>
      </c>
      <c r="G3458" s="10" t="str">
        <f t="shared" si="53"/>
        <v>TOIA721103</v>
      </c>
      <c r="H3458" s="12">
        <v>10000</v>
      </c>
    </row>
    <row r="3459" spans="1:8" ht="22.5">
      <c r="A3459" s="9" t="s">
        <v>1329</v>
      </c>
      <c r="B3459" s="1" t="s">
        <v>13</v>
      </c>
      <c r="C3459" s="10"/>
      <c r="D3459" s="11" t="s">
        <v>14</v>
      </c>
      <c r="E3459" s="7" t="s">
        <v>607</v>
      </c>
      <c r="F3459" s="7" t="s">
        <v>1263</v>
      </c>
      <c r="G3459" s="10" t="str">
        <f t="shared" si="53"/>
        <v>PERJ851013</v>
      </c>
      <c r="H3459" s="12">
        <v>10000</v>
      </c>
    </row>
    <row r="3460" spans="1:8" ht="22.5">
      <c r="A3460" s="9" t="s">
        <v>1329</v>
      </c>
      <c r="B3460" s="1" t="s">
        <v>13</v>
      </c>
      <c r="C3460" s="10"/>
      <c r="D3460" s="11" t="s">
        <v>14</v>
      </c>
      <c r="E3460" s="7" t="s">
        <v>608</v>
      </c>
      <c r="F3460" s="7" t="s">
        <v>1264</v>
      </c>
      <c r="G3460" s="10" t="str">
        <f t="shared" si="53"/>
        <v>CAAL730524</v>
      </c>
      <c r="H3460" s="12">
        <v>10000</v>
      </c>
    </row>
    <row r="3461" spans="1:8" ht="22.5">
      <c r="A3461" s="9" t="s">
        <v>1329</v>
      </c>
      <c r="B3461" s="1" t="s">
        <v>13</v>
      </c>
      <c r="C3461" s="10"/>
      <c r="D3461" s="11" t="s">
        <v>14</v>
      </c>
      <c r="E3461" s="7" t="s">
        <v>609</v>
      </c>
      <c r="F3461" s="7" t="s">
        <v>1265</v>
      </c>
      <c r="G3461" s="10" t="str">
        <f t="shared" si="53"/>
        <v>MASA820424</v>
      </c>
      <c r="H3461" s="12">
        <v>10000</v>
      </c>
    </row>
    <row r="3462" spans="1:8" ht="22.5">
      <c r="A3462" s="9" t="s">
        <v>1329</v>
      </c>
      <c r="B3462" s="1" t="s">
        <v>13</v>
      </c>
      <c r="C3462" s="10"/>
      <c r="D3462" s="11" t="s">
        <v>14</v>
      </c>
      <c r="E3462" s="7" t="s">
        <v>610</v>
      </c>
      <c r="F3462" s="7" t="s">
        <v>1266</v>
      </c>
      <c r="G3462" s="10" t="str">
        <f t="shared" si="53"/>
        <v>CAAM780515</v>
      </c>
      <c r="H3462" s="12">
        <v>10000</v>
      </c>
    </row>
    <row r="3463" spans="1:8" ht="22.5">
      <c r="A3463" s="9" t="s">
        <v>1329</v>
      </c>
      <c r="B3463" s="1" t="s">
        <v>13</v>
      </c>
      <c r="C3463" s="10"/>
      <c r="D3463" s="11" t="s">
        <v>14</v>
      </c>
      <c r="E3463" s="7" t="s">
        <v>611</v>
      </c>
      <c r="F3463" s="7" t="s">
        <v>1267</v>
      </c>
      <c r="G3463" s="10" t="str">
        <f t="shared" ref="G3463:G3526" si="54">MID(F3463,1,10)</f>
        <v>JIPM500115</v>
      </c>
      <c r="H3463" s="12">
        <v>10000</v>
      </c>
    </row>
    <row r="3464" spans="1:8" ht="22.5">
      <c r="A3464" s="9" t="s">
        <v>1329</v>
      </c>
      <c r="B3464" s="1" t="s">
        <v>13</v>
      </c>
      <c r="C3464" s="10"/>
      <c r="D3464" s="11" t="s">
        <v>14</v>
      </c>
      <c r="E3464" s="7" t="s">
        <v>612</v>
      </c>
      <c r="F3464" s="7" t="s">
        <v>1268</v>
      </c>
      <c r="G3464" s="10" t="str">
        <f t="shared" si="54"/>
        <v>TIMJ720319</v>
      </c>
      <c r="H3464" s="12">
        <v>10000</v>
      </c>
    </row>
    <row r="3465" spans="1:8" ht="22.5">
      <c r="A3465" s="9" t="s">
        <v>1329</v>
      </c>
      <c r="B3465" s="1" t="s">
        <v>13</v>
      </c>
      <c r="C3465" s="10"/>
      <c r="D3465" s="11" t="s">
        <v>14</v>
      </c>
      <c r="E3465" s="7" t="s">
        <v>613</v>
      </c>
      <c r="F3465" s="7" t="s">
        <v>1269</v>
      </c>
      <c r="G3465" s="10" t="str">
        <f t="shared" si="54"/>
        <v>AAPF831004</v>
      </c>
      <c r="H3465" s="12">
        <v>10000</v>
      </c>
    </row>
    <row r="3466" spans="1:8" ht="22.5">
      <c r="A3466" s="9" t="s">
        <v>1329</v>
      </c>
      <c r="B3466" s="1" t="s">
        <v>13</v>
      </c>
      <c r="C3466" s="10"/>
      <c r="D3466" s="11" t="s">
        <v>14</v>
      </c>
      <c r="E3466" s="7" t="s">
        <v>614</v>
      </c>
      <c r="F3466" s="7" t="s">
        <v>1270</v>
      </c>
      <c r="G3466" s="10" t="str">
        <f t="shared" si="54"/>
        <v>AEAM750528</v>
      </c>
      <c r="H3466" s="12">
        <v>10000</v>
      </c>
    </row>
    <row r="3467" spans="1:8" ht="22.5">
      <c r="A3467" s="9" t="s">
        <v>1329</v>
      </c>
      <c r="B3467" s="1" t="s">
        <v>13</v>
      </c>
      <c r="C3467" s="10"/>
      <c r="D3467" s="11" t="s">
        <v>14</v>
      </c>
      <c r="E3467" s="7" t="s">
        <v>615</v>
      </c>
      <c r="F3467" s="7" t="s">
        <v>1271</v>
      </c>
      <c r="G3467" s="10" t="str">
        <f t="shared" si="54"/>
        <v>AARO780522</v>
      </c>
      <c r="H3467" s="12">
        <v>10000</v>
      </c>
    </row>
    <row r="3468" spans="1:8" ht="22.5">
      <c r="A3468" s="9" t="s">
        <v>1329</v>
      </c>
      <c r="B3468" s="1" t="s">
        <v>13</v>
      </c>
      <c r="C3468" s="10"/>
      <c r="D3468" s="11" t="s">
        <v>14</v>
      </c>
      <c r="E3468" s="7" t="s">
        <v>616</v>
      </c>
      <c r="F3468" s="7" t="s">
        <v>1272</v>
      </c>
      <c r="G3468" s="10" t="str">
        <f t="shared" si="54"/>
        <v>MACC501005</v>
      </c>
      <c r="H3468" s="12">
        <v>10000</v>
      </c>
    </row>
    <row r="3469" spans="1:8" ht="22.5">
      <c r="A3469" s="9" t="s">
        <v>1329</v>
      </c>
      <c r="B3469" s="1" t="s">
        <v>13</v>
      </c>
      <c r="C3469" s="10"/>
      <c r="D3469" s="11" t="s">
        <v>14</v>
      </c>
      <c r="E3469" s="7" t="s">
        <v>617</v>
      </c>
      <c r="F3469" s="7" t="s">
        <v>1273</v>
      </c>
      <c r="G3469" s="10" t="str">
        <f t="shared" si="54"/>
        <v>GODU910310</v>
      </c>
      <c r="H3469" s="12">
        <v>10000</v>
      </c>
    </row>
    <row r="3470" spans="1:8" ht="22.5">
      <c r="A3470" s="9" t="s">
        <v>1329</v>
      </c>
      <c r="B3470" s="1" t="s">
        <v>13</v>
      </c>
      <c r="C3470" s="10"/>
      <c r="D3470" s="11" t="s">
        <v>14</v>
      </c>
      <c r="E3470" s="7" t="s">
        <v>618</v>
      </c>
      <c r="F3470" s="7" t="s">
        <v>1274</v>
      </c>
      <c r="G3470" s="10" t="str">
        <f t="shared" si="54"/>
        <v>SAOA690903</v>
      </c>
      <c r="H3470" s="12">
        <v>10000</v>
      </c>
    </row>
    <row r="3471" spans="1:8" ht="22.5">
      <c r="A3471" s="9" t="s">
        <v>1329</v>
      </c>
      <c r="B3471" s="1" t="s">
        <v>13</v>
      </c>
      <c r="C3471" s="10"/>
      <c r="D3471" s="11" t="s">
        <v>14</v>
      </c>
      <c r="E3471" s="7" t="s">
        <v>619</v>
      </c>
      <c r="F3471" s="7" t="s">
        <v>1275</v>
      </c>
      <c r="G3471" s="10" t="str">
        <f t="shared" si="54"/>
        <v>TASJ820730</v>
      </c>
      <c r="H3471" s="12">
        <v>10000</v>
      </c>
    </row>
    <row r="3472" spans="1:8" ht="22.5">
      <c r="A3472" s="9" t="s">
        <v>1329</v>
      </c>
      <c r="B3472" s="1" t="s">
        <v>13</v>
      </c>
      <c r="C3472" s="10"/>
      <c r="D3472" s="11" t="s">
        <v>14</v>
      </c>
      <c r="E3472" s="7" t="s">
        <v>620</v>
      </c>
      <c r="F3472" s="7" t="s">
        <v>1276</v>
      </c>
      <c r="G3472" s="10" t="str">
        <f t="shared" si="54"/>
        <v>MAGE940712</v>
      </c>
      <c r="H3472" s="12">
        <v>10000</v>
      </c>
    </row>
    <row r="3473" spans="1:8" ht="22.5">
      <c r="A3473" s="9" t="s">
        <v>1329</v>
      </c>
      <c r="B3473" s="1" t="s">
        <v>13</v>
      </c>
      <c r="C3473" s="10"/>
      <c r="D3473" s="11" t="s">
        <v>14</v>
      </c>
      <c r="E3473" s="7" t="s">
        <v>621</v>
      </c>
      <c r="F3473" s="7" t="s">
        <v>1277</v>
      </c>
      <c r="G3473" s="10" t="str">
        <f t="shared" si="54"/>
        <v>FOCA800922</v>
      </c>
      <c r="H3473" s="12">
        <v>10000</v>
      </c>
    </row>
    <row r="3474" spans="1:8" ht="22.5">
      <c r="A3474" s="9" t="s">
        <v>1329</v>
      </c>
      <c r="B3474" s="1" t="s">
        <v>13</v>
      </c>
      <c r="C3474" s="10"/>
      <c r="D3474" s="11" t="s">
        <v>14</v>
      </c>
      <c r="E3474" s="7" t="s">
        <v>622</v>
      </c>
      <c r="F3474" s="7" t="s">
        <v>1278</v>
      </c>
      <c r="G3474" s="10" t="str">
        <f t="shared" si="54"/>
        <v>GOVJ860520</v>
      </c>
      <c r="H3474" s="12">
        <v>10000</v>
      </c>
    </row>
    <row r="3475" spans="1:8" ht="22.5">
      <c r="A3475" s="9" t="s">
        <v>1329</v>
      </c>
      <c r="B3475" s="1" t="s">
        <v>13</v>
      </c>
      <c r="C3475" s="10"/>
      <c r="D3475" s="11" t="s">
        <v>14</v>
      </c>
      <c r="E3475" s="7" t="s">
        <v>623</v>
      </c>
      <c r="F3475" s="7" t="s">
        <v>1279</v>
      </c>
      <c r="G3475" s="10" t="str">
        <f t="shared" si="54"/>
        <v>CERC760323</v>
      </c>
      <c r="H3475" s="12">
        <v>10000</v>
      </c>
    </row>
    <row r="3476" spans="1:8" ht="22.5">
      <c r="A3476" s="9" t="s">
        <v>1329</v>
      </c>
      <c r="B3476" s="1" t="s">
        <v>13</v>
      </c>
      <c r="C3476" s="10"/>
      <c r="D3476" s="11" t="s">
        <v>14</v>
      </c>
      <c r="E3476" s="7" t="s">
        <v>624</v>
      </c>
      <c r="F3476" s="7" t="s">
        <v>1280</v>
      </c>
      <c r="G3476" s="10" t="str">
        <f t="shared" si="54"/>
        <v>MIBU980805</v>
      </c>
      <c r="H3476" s="12">
        <v>10000</v>
      </c>
    </row>
    <row r="3477" spans="1:8" ht="22.5">
      <c r="A3477" s="9" t="s">
        <v>1329</v>
      </c>
      <c r="B3477" s="1" t="s">
        <v>13</v>
      </c>
      <c r="C3477" s="10"/>
      <c r="D3477" s="11" t="s">
        <v>14</v>
      </c>
      <c r="E3477" s="7" t="s">
        <v>625</v>
      </c>
      <c r="F3477" s="7" t="s">
        <v>1281</v>
      </c>
      <c r="G3477" s="10" t="str">
        <f t="shared" si="54"/>
        <v>PESJ980116</v>
      </c>
      <c r="H3477" s="12">
        <v>10000</v>
      </c>
    </row>
    <row r="3478" spans="1:8" ht="22.5">
      <c r="A3478" s="9" t="s">
        <v>1329</v>
      </c>
      <c r="B3478" s="1" t="s">
        <v>13</v>
      </c>
      <c r="C3478" s="10"/>
      <c r="D3478" s="11" t="s">
        <v>14</v>
      </c>
      <c r="E3478" s="7" t="s">
        <v>626</v>
      </c>
      <c r="F3478" s="7" t="s">
        <v>1282</v>
      </c>
      <c r="G3478" s="10" t="str">
        <f t="shared" si="54"/>
        <v>VASP860329</v>
      </c>
      <c r="H3478" s="12">
        <v>10000</v>
      </c>
    </row>
    <row r="3479" spans="1:8" ht="22.5">
      <c r="A3479" s="9" t="s">
        <v>1329</v>
      </c>
      <c r="B3479" s="1" t="s">
        <v>13</v>
      </c>
      <c r="C3479" s="10"/>
      <c r="D3479" s="11" t="s">
        <v>14</v>
      </c>
      <c r="E3479" s="7" t="s">
        <v>627</v>
      </c>
      <c r="F3479" s="7" t="s">
        <v>1283</v>
      </c>
      <c r="G3479" s="10" t="str">
        <f t="shared" si="54"/>
        <v>MEDE870202</v>
      </c>
      <c r="H3479" s="12">
        <v>10000</v>
      </c>
    </row>
    <row r="3480" spans="1:8" ht="22.5">
      <c r="A3480" s="9" t="s">
        <v>1329</v>
      </c>
      <c r="B3480" s="1" t="s">
        <v>13</v>
      </c>
      <c r="C3480" s="10"/>
      <c r="D3480" s="11" t="s">
        <v>14</v>
      </c>
      <c r="E3480" s="7" t="s">
        <v>628</v>
      </c>
      <c r="F3480" s="7" t="s">
        <v>1284</v>
      </c>
      <c r="G3480" s="10" t="str">
        <f t="shared" si="54"/>
        <v>SEGD000717</v>
      </c>
      <c r="H3480" s="12">
        <v>10000</v>
      </c>
    </row>
    <row r="3481" spans="1:8" ht="22.5">
      <c r="A3481" s="9" t="s">
        <v>1329</v>
      </c>
      <c r="B3481" s="1" t="s">
        <v>13</v>
      </c>
      <c r="C3481" s="10"/>
      <c r="D3481" s="11" t="s">
        <v>14</v>
      </c>
      <c r="E3481" s="7" t="s">
        <v>629</v>
      </c>
      <c r="F3481" s="7" t="s">
        <v>1285</v>
      </c>
      <c r="G3481" s="10" t="str">
        <f t="shared" si="54"/>
        <v>CABA541001</v>
      </c>
      <c r="H3481" s="12">
        <v>10000</v>
      </c>
    </row>
    <row r="3482" spans="1:8" ht="22.5">
      <c r="A3482" s="9" t="s">
        <v>1329</v>
      </c>
      <c r="B3482" s="1" t="s">
        <v>13</v>
      </c>
      <c r="C3482" s="10"/>
      <c r="D3482" s="11" t="s">
        <v>14</v>
      </c>
      <c r="E3482" s="7" t="s">
        <v>630</v>
      </c>
      <c r="F3482" s="7" t="s">
        <v>1286</v>
      </c>
      <c r="G3482" s="10" t="str">
        <f t="shared" si="54"/>
        <v>GABA831104</v>
      </c>
      <c r="H3482" s="12">
        <v>10000</v>
      </c>
    </row>
    <row r="3483" spans="1:8" ht="22.5">
      <c r="A3483" s="9" t="s">
        <v>1329</v>
      </c>
      <c r="B3483" s="1" t="s">
        <v>13</v>
      </c>
      <c r="C3483" s="10"/>
      <c r="D3483" s="11" t="s">
        <v>14</v>
      </c>
      <c r="E3483" s="7" t="s">
        <v>631</v>
      </c>
      <c r="F3483" s="7" t="s">
        <v>1287</v>
      </c>
      <c r="G3483" s="10" t="str">
        <f t="shared" si="54"/>
        <v>OIMP740306</v>
      </c>
      <c r="H3483" s="12">
        <v>10000</v>
      </c>
    </row>
    <row r="3484" spans="1:8" ht="22.5">
      <c r="A3484" s="9" t="s">
        <v>1329</v>
      </c>
      <c r="B3484" s="1" t="s">
        <v>13</v>
      </c>
      <c r="C3484" s="10"/>
      <c r="D3484" s="11" t="s">
        <v>14</v>
      </c>
      <c r="E3484" s="7" t="s">
        <v>632</v>
      </c>
      <c r="F3484" s="7" t="s">
        <v>1288</v>
      </c>
      <c r="G3484" s="10" t="str">
        <f t="shared" si="54"/>
        <v>BAMT711015</v>
      </c>
      <c r="H3484" s="12">
        <v>10000</v>
      </c>
    </row>
    <row r="3485" spans="1:8" ht="22.5">
      <c r="A3485" s="9" t="s">
        <v>1329</v>
      </c>
      <c r="B3485" s="1" t="s">
        <v>13</v>
      </c>
      <c r="C3485" s="10"/>
      <c r="D3485" s="11" t="s">
        <v>14</v>
      </c>
      <c r="E3485" s="7" t="s">
        <v>633</v>
      </c>
      <c r="F3485" s="7" t="s">
        <v>1289</v>
      </c>
      <c r="G3485" s="10" t="str">
        <f t="shared" si="54"/>
        <v>FORJ570506</v>
      </c>
      <c r="H3485" s="12">
        <v>10000</v>
      </c>
    </row>
    <row r="3486" spans="1:8" ht="22.5">
      <c r="A3486" s="9" t="s">
        <v>1329</v>
      </c>
      <c r="B3486" s="1" t="s">
        <v>13</v>
      </c>
      <c r="C3486" s="10"/>
      <c r="D3486" s="11" t="s">
        <v>14</v>
      </c>
      <c r="E3486" s="7" t="s">
        <v>634</v>
      </c>
      <c r="F3486" s="7" t="s">
        <v>1290</v>
      </c>
      <c r="G3486" s="10" t="str">
        <f t="shared" si="54"/>
        <v>ROMF730921</v>
      </c>
      <c r="H3486" s="12">
        <v>10000</v>
      </c>
    </row>
    <row r="3487" spans="1:8" ht="22.5">
      <c r="A3487" s="9" t="s">
        <v>1329</v>
      </c>
      <c r="B3487" s="1" t="s">
        <v>13</v>
      </c>
      <c r="C3487" s="10"/>
      <c r="D3487" s="11" t="s">
        <v>14</v>
      </c>
      <c r="E3487" s="7" t="s">
        <v>635</v>
      </c>
      <c r="F3487" s="7" t="s">
        <v>1291</v>
      </c>
      <c r="G3487" s="10" t="str">
        <f t="shared" si="54"/>
        <v>ROEL861127</v>
      </c>
      <c r="H3487" s="12">
        <v>10000</v>
      </c>
    </row>
    <row r="3488" spans="1:8" ht="22.5">
      <c r="A3488" s="9" t="s">
        <v>1329</v>
      </c>
      <c r="B3488" s="1" t="s">
        <v>13</v>
      </c>
      <c r="C3488" s="10"/>
      <c r="D3488" s="11" t="s">
        <v>14</v>
      </c>
      <c r="E3488" s="7" t="s">
        <v>636</v>
      </c>
      <c r="F3488" s="7" t="s">
        <v>1292</v>
      </c>
      <c r="G3488" s="10" t="str">
        <f t="shared" si="54"/>
        <v>EASA660418</v>
      </c>
      <c r="H3488" s="12">
        <v>10000</v>
      </c>
    </row>
    <row r="3489" spans="1:8" ht="22.5">
      <c r="A3489" s="9" t="s">
        <v>1329</v>
      </c>
      <c r="B3489" s="1" t="s">
        <v>13</v>
      </c>
      <c r="C3489" s="10"/>
      <c r="D3489" s="11" t="s">
        <v>14</v>
      </c>
      <c r="E3489" s="7" t="s">
        <v>637</v>
      </c>
      <c r="F3489" s="7" t="s">
        <v>1293</v>
      </c>
      <c r="G3489" s="10" t="str">
        <f t="shared" si="54"/>
        <v>MEHR531203</v>
      </c>
      <c r="H3489" s="12">
        <v>10000</v>
      </c>
    </row>
    <row r="3490" spans="1:8" ht="22.5">
      <c r="A3490" s="9" t="s">
        <v>1329</v>
      </c>
      <c r="B3490" s="1" t="s">
        <v>13</v>
      </c>
      <c r="C3490" s="10"/>
      <c r="D3490" s="11" t="s">
        <v>14</v>
      </c>
      <c r="E3490" s="7" t="s">
        <v>638</v>
      </c>
      <c r="F3490" s="7" t="s">
        <v>1294</v>
      </c>
      <c r="G3490" s="10" t="str">
        <f t="shared" si="54"/>
        <v>LOGC450916</v>
      </c>
      <c r="H3490" s="12">
        <v>10000</v>
      </c>
    </row>
    <row r="3491" spans="1:8" ht="22.5">
      <c r="A3491" s="9" t="s">
        <v>1329</v>
      </c>
      <c r="B3491" s="1" t="s">
        <v>13</v>
      </c>
      <c r="C3491" s="10"/>
      <c r="D3491" s="11" t="s">
        <v>14</v>
      </c>
      <c r="E3491" s="7" t="s">
        <v>639</v>
      </c>
      <c r="F3491" s="7" t="s">
        <v>1295</v>
      </c>
      <c r="G3491" s="10" t="str">
        <f t="shared" si="54"/>
        <v>REPA730422</v>
      </c>
      <c r="H3491" s="12">
        <v>10000</v>
      </c>
    </row>
    <row r="3492" spans="1:8" ht="22.5">
      <c r="A3492" s="9" t="s">
        <v>1329</v>
      </c>
      <c r="B3492" s="1" t="s">
        <v>13</v>
      </c>
      <c r="C3492" s="10"/>
      <c r="D3492" s="11" t="s">
        <v>14</v>
      </c>
      <c r="E3492" s="7" t="s">
        <v>640</v>
      </c>
      <c r="F3492" s="7" t="s">
        <v>1296</v>
      </c>
      <c r="G3492" s="10" t="str">
        <f t="shared" si="54"/>
        <v>JAAS681122</v>
      </c>
      <c r="H3492" s="12">
        <v>10000</v>
      </c>
    </row>
    <row r="3493" spans="1:8" ht="22.5">
      <c r="A3493" s="9" t="s">
        <v>1329</v>
      </c>
      <c r="B3493" s="1" t="s">
        <v>13</v>
      </c>
      <c r="C3493" s="10"/>
      <c r="D3493" s="11" t="s">
        <v>14</v>
      </c>
      <c r="E3493" s="7" t="s">
        <v>641</v>
      </c>
      <c r="F3493" s="7" t="s">
        <v>1297</v>
      </c>
      <c r="G3493" s="10" t="str">
        <f t="shared" si="54"/>
        <v>ROCM420314</v>
      </c>
      <c r="H3493" s="12">
        <v>10000</v>
      </c>
    </row>
    <row r="3494" spans="1:8" ht="22.5">
      <c r="A3494" s="9" t="s">
        <v>1329</v>
      </c>
      <c r="B3494" s="1" t="s">
        <v>13</v>
      </c>
      <c r="C3494" s="10"/>
      <c r="D3494" s="11" t="s">
        <v>14</v>
      </c>
      <c r="E3494" s="7" t="s">
        <v>642</v>
      </c>
      <c r="F3494" s="7" t="s">
        <v>1298</v>
      </c>
      <c r="G3494" s="10" t="str">
        <f t="shared" si="54"/>
        <v>ROOJ661224</v>
      </c>
      <c r="H3494" s="12">
        <v>10000</v>
      </c>
    </row>
    <row r="3495" spans="1:8" ht="22.5">
      <c r="A3495" s="9" t="s">
        <v>1329</v>
      </c>
      <c r="B3495" s="1" t="s">
        <v>13</v>
      </c>
      <c r="C3495" s="10"/>
      <c r="D3495" s="11" t="s">
        <v>14</v>
      </c>
      <c r="E3495" s="7" t="s">
        <v>643</v>
      </c>
      <c r="F3495" s="7" t="s">
        <v>1299</v>
      </c>
      <c r="G3495" s="10" t="str">
        <f t="shared" si="54"/>
        <v>GAME690816</v>
      </c>
      <c r="H3495" s="12">
        <v>10000</v>
      </c>
    </row>
    <row r="3496" spans="1:8" ht="22.5">
      <c r="A3496" s="9" t="s">
        <v>1329</v>
      </c>
      <c r="B3496" s="1" t="s">
        <v>13</v>
      </c>
      <c r="C3496" s="10"/>
      <c r="D3496" s="11" t="s">
        <v>14</v>
      </c>
      <c r="E3496" s="7" t="s">
        <v>167</v>
      </c>
      <c r="F3496" s="7" t="s">
        <v>823</v>
      </c>
      <c r="G3496" s="10" t="str">
        <f t="shared" si="54"/>
        <v>NIMS770416</v>
      </c>
      <c r="H3496" s="12">
        <v>10000</v>
      </c>
    </row>
    <row r="3497" spans="1:8" ht="22.5">
      <c r="A3497" s="9" t="s">
        <v>1329</v>
      </c>
      <c r="B3497" s="1" t="s">
        <v>13</v>
      </c>
      <c r="C3497" s="10"/>
      <c r="D3497" s="11" t="s">
        <v>14</v>
      </c>
      <c r="E3497" s="7" t="s">
        <v>357</v>
      </c>
      <c r="F3497" s="7" t="s">
        <v>1013</v>
      </c>
      <c r="G3497" s="10" t="str">
        <f t="shared" si="54"/>
        <v>MECC710724</v>
      </c>
      <c r="H3497" s="12">
        <v>10000</v>
      </c>
    </row>
    <row r="3498" spans="1:8" ht="22.5">
      <c r="A3498" s="9" t="s">
        <v>1329</v>
      </c>
      <c r="B3498" s="1" t="s">
        <v>13</v>
      </c>
      <c r="C3498" s="10"/>
      <c r="D3498" s="11" t="s">
        <v>14</v>
      </c>
      <c r="E3498" s="7" t="s">
        <v>644</v>
      </c>
      <c r="F3498" s="7" t="s">
        <v>1300</v>
      </c>
      <c r="G3498" s="10" t="str">
        <f t="shared" si="54"/>
        <v>BEOM900808</v>
      </c>
      <c r="H3498" s="12">
        <v>10000</v>
      </c>
    </row>
    <row r="3499" spans="1:8" ht="22.5">
      <c r="A3499" s="9" t="s">
        <v>1329</v>
      </c>
      <c r="B3499" s="1" t="s">
        <v>13</v>
      </c>
      <c r="C3499" s="10"/>
      <c r="D3499" s="11" t="s">
        <v>14</v>
      </c>
      <c r="E3499" s="7" t="s">
        <v>645</v>
      </c>
      <c r="F3499" s="7" t="s">
        <v>1301</v>
      </c>
      <c r="G3499" s="10" t="str">
        <f t="shared" si="54"/>
        <v>MARV610521</v>
      </c>
      <c r="H3499" s="12">
        <v>10000</v>
      </c>
    </row>
    <row r="3500" spans="1:8" ht="22.5">
      <c r="A3500" s="9" t="s">
        <v>1329</v>
      </c>
      <c r="B3500" s="1" t="s">
        <v>13</v>
      </c>
      <c r="C3500" s="10"/>
      <c r="D3500" s="11" t="s">
        <v>14</v>
      </c>
      <c r="E3500" s="7" t="s">
        <v>646</v>
      </c>
      <c r="F3500" s="7" t="s">
        <v>1302</v>
      </c>
      <c r="G3500" s="10" t="str">
        <f t="shared" si="54"/>
        <v>VAHA840215</v>
      </c>
      <c r="H3500" s="12">
        <v>10000</v>
      </c>
    </row>
    <row r="3501" spans="1:8" ht="22.5">
      <c r="A3501" s="9" t="s">
        <v>1329</v>
      </c>
      <c r="B3501" s="1" t="s">
        <v>13</v>
      </c>
      <c r="C3501" s="10"/>
      <c r="D3501" s="11" t="s">
        <v>14</v>
      </c>
      <c r="E3501" s="7" t="s">
        <v>647</v>
      </c>
      <c r="F3501" s="7" t="s">
        <v>1303</v>
      </c>
      <c r="G3501" s="10" t="str">
        <f t="shared" si="54"/>
        <v>PEAA691001</v>
      </c>
      <c r="H3501" s="12">
        <v>10000</v>
      </c>
    </row>
    <row r="3502" spans="1:8" ht="22.5">
      <c r="A3502" s="9" t="s">
        <v>1329</v>
      </c>
      <c r="B3502" s="1" t="s">
        <v>13</v>
      </c>
      <c r="C3502" s="10"/>
      <c r="D3502" s="11" t="s">
        <v>14</v>
      </c>
      <c r="E3502" s="7" t="s">
        <v>648</v>
      </c>
      <c r="F3502" s="7" t="s">
        <v>1304</v>
      </c>
      <c r="G3502" s="10" t="str">
        <f t="shared" si="54"/>
        <v>OUSG981028</v>
      </c>
      <c r="H3502" s="12">
        <v>10000</v>
      </c>
    </row>
    <row r="3503" spans="1:8" ht="22.5">
      <c r="A3503" s="9" t="s">
        <v>1329</v>
      </c>
      <c r="B3503" s="1" t="s">
        <v>13</v>
      </c>
      <c r="C3503" s="10"/>
      <c r="D3503" s="11" t="s">
        <v>14</v>
      </c>
      <c r="E3503" s="7" t="s">
        <v>649</v>
      </c>
      <c r="F3503" s="7" t="s">
        <v>1305</v>
      </c>
      <c r="G3503" s="10" t="str">
        <f t="shared" si="54"/>
        <v>HERL550817</v>
      </c>
      <c r="H3503" s="12">
        <v>10000</v>
      </c>
    </row>
    <row r="3504" spans="1:8" ht="22.5">
      <c r="A3504" s="9" t="s">
        <v>1329</v>
      </c>
      <c r="B3504" s="1" t="s">
        <v>13</v>
      </c>
      <c r="C3504" s="10"/>
      <c r="D3504" s="11" t="s">
        <v>14</v>
      </c>
      <c r="E3504" s="7" t="s">
        <v>650</v>
      </c>
      <c r="F3504" s="7" t="s">
        <v>1306</v>
      </c>
      <c r="G3504" s="10" t="str">
        <f t="shared" si="54"/>
        <v>PEVV841108</v>
      </c>
      <c r="H3504" s="12">
        <v>10000</v>
      </c>
    </row>
    <row r="3505" spans="1:8" ht="22.5">
      <c r="A3505" s="9" t="s">
        <v>1329</v>
      </c>
      <c r="B3505" s="1" t="s">
        <v>13</v>
      </c>
      <c r="C3505" s="10"/>
      <c r="D3505" s="11" t="s">
        <v>14</v>
      </c>
      <c r="E3505" s="7" t="s">
        <v>651</v>
      </c>
      <c r="F3505" s="7" t="s">
        <v>1307</v>
      </c>
      <c r="G3505" s="10" t="str">
        <f t="shared" si="54"/>
        <v>ROME870518</v>
      </c>
      <c r="H3505" s="12">
        <v>10000</v>
      </c>
    </row>
    <row r="3506" spans="1:8" ht="22.5">
      <c r="A3506" s="9" t="s">
        <v>1329</v>
      </c>
      <c r="B3506" s="1" t="s">
        <v>13</v>
      </c>
      <c r="C3506" s="10"/>
      <c r="D3506" s="11" t="s">
        <v>14</v>
      </c>
      <c r="E3506" s="7" t="s">
        <v>652</v>
      </c>
      <c r="F3506" s="7" t="s">
        <v>1308</v>
      </c>
      <c r="G3506" s="10" t="str">
        <f t="shared" si="54"/>
        <v>AUMV990127</v>
      </c>
      <c r="H3506" s="12">
        <v>10000</v>
      </c>
    </row>
    <row r="3507" spans="1:8" ht="22.5">
      <c r="A3507" s="9" t="s">
        <v>1329</v>
      </c>
      <c r="B3507" s="1" t="s">
        <v>13</v>
      </c>
      <c r="C3507" s="10"/>
      <c r="D3507" s="11" t="s">
        <v>14</v>
      </c>
      <c r="E3507" s="7" t="s">
        <v>653</v>
      </c>
      <c r="F3507" s="7" t="s">
        <v>1309</v>
      </c>
      <c r="G3507" s="10" t="str">
        <f t="shared" si="54"/>
        <v>PEAR560607</v>
      </c>
      <c r="H3507" s="12">
        <v>10000</v>
      </c>
    </row>
    <row r="3508" spans="1:8" ht="22.5">
      <c r="A3508" s="9" t="s">
        <v>1329</v>
      </c>
      <c r="B3508" s="1" t="s">
        <v>13</v>
      </c>
      <c r="C3508" s="10"/>
      <c r="D3508" s="11" t="s">
        <v>14</v>
      </c>
      <c r="E3508" s="7" t="s">
        <v>654</v>
      </c>
      <c r="F3508" s="7" t="s">
        <v>1310</v>
      </c>
      <c r="G3508" s="10" t="str">
        <f t="shared" si="54"/>
        <v>AAFM920129</v>
      </c>
      <c r="H3508" s="12">
        <v>10000</v>
      </c>
    </row>
    <row r="3509" spans="1:8" ht="22.5">
      <c r="A3509" s="9" t="s">
        <v>1329</v>
      </c>
      <c r="B3509" s="1" t="s">
        <v>13</v>
      </c>
      <c r="C3509" s="10"/>
      <c r="D3509" s="11" t="s">
        <v>14</v>
      </c>
      <c r="E3509" s="7" t="s">
        <v>655</v>
      </c>
      <c r="F3509" s="7" t="s">
        <v>1311</v>
      </c>
      <c r="G3509" s="10" t="str">
        <f t="shared" si="54"/>
        <v>CAMF480814</v>
      </c>
      <c r="H3509" s="12">
        <v>10000</v>
      </c>
    </row>
    <row r="3510" spans="1:8" ht="22.5">
      <c r="A3510" s="9" t="s">
        <v>1329</v>
      </c>
      <c r="B3510" s="1" t="s">
        <v>13</v>
      </c>
      <c r="C3510" s="10"/>
      <c r="D3510" s="11" t="s">
        <v>14</v>
      </c>
      <c r="E3510" s="7" t="s">
        <v>656</v>
      </c>
      <c r="F3510" s="7" t="s">
        <v>1312</v>
      </c>
      <c r="G3510" s="10" t="str">
        <f t="shared" si="54"/>
        <v>PEZJ590208</v>
      </c>
      <c r="H3510" s="12">
        <v>10000</v>
      </c>
    </row>
    <row r="3511" spans="1:8" ht="22.5">
      <c r="A3511" s="9" t="s">
        <v>1329</v>
      </c>
      <c r="B3511" s="1" t="s">
        <v>13</v>
      </c>
      <c r="C3511" s="10"/>
      <c r="D3511" s="11" t="s">
        <v>14</v>
      </c>
      <c r="E3511" s="7" t="s">
        <v>657</v>
      </c>
      <c r="F3511" s="7" t="s">
        <v>1313</v>
      </c>
      <c r="G3511" s="10" t="str">
        <f t="shared" si="54"/>
        <v>OUSA920905</v>
      </c>
      <c r="H3511" s="12">
        <v>10000</v>
      </c>
    </row>
    <row r="3512" spans="1:8" ht="22.5">
      <c r="A3512" s="9" t="s">
        <v>1329</v>
      </c>
      <c r="B3512" s="1" t="s">
        <v>13</v>
      </c>
      <c r="C3512" s="10"/>
      <c r="D3512" s="11" t="s">
        <v>14</v>
      </c>
      <c r="E3512" s="7" t="s">
        <v>658</v>
      </c>
      <c r="F3512" s="7" t="s">
        <v>1314</v>
      </c>
      <c r="G3512" s="10" t="str">
        <f t="shared" si="54"/>
        <v>VIPA940830</v>
      </c>
      <c r="H3512" s="12">
        <v>10000</v>
      </c>
    </row>
    <row r="3513" spans="1:8" ht="22.5">
      <c r="A3513" s="9" t="s">
        <v>1329</v>
      </c>
      <c r="B3513" s="1" t="s">
        <v>13</v>
      </c>
      <c r="C3513" s="10"/>
      <c r="D3513" s="11" t="s">
        <v>14</v>
      </c>
      <c r="E3513" s="7" t="s">
        <v>659</v>
      </c>
      <c r="F3513" s="7" t="s">
        <v>1315</v>
      </c>
      <c r="G3513" s="10" t="str">
        <f t="shared" si="54"/>
        <v>AAIE790323</v>
      </c>
      <c r="H3513" s="12">
        <v>10000</v>
      </c>
    </row>
    <row r="3514" spans="1:8" ht="22.5">
      <c r="A3514" s="9" t="s">
        <v>1329</v>
      </c>
      <c r="B3514" s="1" t="s">
        <v>13</v>
      </c>
      <c r="C3514" s="10"/>
      <c r="D3514" s="11" t="s">
        <v>14</v>
      </c>
      <c r="E3514" s="7" t="s">
        <v>660</v>
      </c>
      <c r="F3514" s="7" t="s">
        <v>1316</v>
      </c>
      <c r="G3514" s="10" t="str">
        <f t="shared" si="54"/>
        <v>AUAR611112</v>
      </c>
      <c r="H3514" s="12">
        <v>10000</v>
      </c>
    </row>
    <row r="3515" spans="1:8" ht="22.5">
      <c r="A3515" s="9" t="s">
        <v>1329</v>
      </c>
      <c r="B3515" s="1" t="s">
        <v>13</v>
      </c>
      <c r="C3515" s="10"/>
      <c r="D3515" s="11" t="s">
        <v>14</v>
      </c>
      <c r="E3515" s="7" t="s">
        <v>661</v>
      </c>
      <c r="F3515" s="7" t="s">
        <v>1317</v>
      </c>
      <c r="G3515" s="10" t="str">
        <f t="shared" si="54"/>
        <v>BESE780915</v>
      </c>
      <c r="H3515" s="12">
        <v>10000</v>
      </c>
    </row>
    <row r="3516" spans="1:8" ht="22.5">
      <c r="A3516" s="9" t="s">
        <v>1329</v>
      </c>
      <c r="B3516" s="1" t="s">
        <v>13</v>
      </c>
      <c r="C3516" s="10"/>
      <c r="D3516" s="11" t="s">
        <v>14</v>
      </c>
      <c r="E3516" s="7" t="s">
        <v>662</v>
      </c>
      <c r="F3516" s="7" t="s">
        <v>1318</v>
      </c>
      <c r="G3516" s="10" t="str">
        <f t="shared" si="54"/>
        <v>GORT661109</v>
      </c>
      <c r="H3516" s="12">
        <v>10000</v>
      </c>
    </row>
    <row r="3517" spans="1:8" ht="22.5">
      <c r="A3517" s="9" t="s">
        <v>1329</v>
      </c>
      <c r="B3517" s="1" t="s">
        <v>13</v>
      </c>
      <c r="C3517" s="10"/>
      <c r="D3517" s="11" t="s">
        <v>14</v>
      </c>
      <c r="E3517" s="7" t="s">
        <v>663</v>
      </c>
      <c r="F3517" s="7" t="s">
        <v>1319</v>
      </c>
      <c r="G3517" s="10" t="str">
        <f t="shared" si="54"/>
        <v>JURA950830</v>
      </c>
      <c r="H3517" s="12">
        <v>10000</v>
      </c>
    </row>
    <row r="3518" spans="1:8" ht="22.5">
      <c r="A3518" s="9" t="s">
        <v>1329</v>
      </c>
      <c r="B3518" s="1" t="s">
        <v>13</v>
      </c>
      <c r="C3518" s="10"/>
      <c r="D3518" s="11" t="s">
        <v>14</v>
      </c>
      <c r="E3518" s="7" t="s">
        <v>664</v>
      </c>
      <c r="F3518" s="7" t="s">
        <v>1320</v>
      </c>
      <c r="G3518" s="10" t="str">
        <f t="shared" si="54"/>
        <v>CUCO730921</v>
      </c>
      <c r="H3518" s="12">
        <v>10000</v>
      </c>
    </row>
    <row r="3519" spans="1:8" ht="22.5">
      <c r="A3519" s="9" t="s">
        <v>1329</v>
      </c>
      <c r="B3519" s="1" t="s">
        <v>13</v>
      </c>
      <c r="C3519" s="10"/>
      <c r="D3519" s="11" t="s">
        <v>14</v>
      </c>
      <c r="E3519" s="7" t="s">
        <v>665</v>
      </c>
      <c r="F3519" s="7" t="s">
        <v>1321</v>
      </c>
      <c r="G3519" s="10" t="str">
        <f t="shared" si="54"/>
        <v>AASM951007</v>
      </c>
      <c r="H3519" s="12">
        <v>10000</v>
      </c>
    </row>
    <row r="3520" spans="1:8" ht="22.5">
      <c r="A3520" s="9" t="s">
        <v>1329</v>
      </c>
      <c r="B3520" s="1" t="s">
        <v>13</v>
      </c>
      <c r="C3520" s="10"/>
      <c r="D3520" s="11" t="s">
        <v>14</v>
      </c>
      <c r="E3520" s="7" t="s">
        <v>666</v>
      </c>
      <c r="F3520" s="7" t="s">
        <v>1322</v>
      </c>
      <c r="G3520" s="10" t="str">
        <f t="shared" si="54"/>
        <v>VAMD741201</v>
      </c>
      <c r="H3520" s="12">
        <v>10000</v>
      </c>
    </row>
    <row r="3521" spans="1:8" ht="22.5">
      <c r="A3521" s="9" t="s">
        <v>1329</v>
      </c>
      <c r="B3521" s="1" t="s">
        <v>13</v>
      </c>
      <c r="C3521" s="10"/>
      <c r="D3521" s="11" t="s">
        <v>14</v>
      </c>
      <c r="E3521" s="7" t="s">
        <v>667</v>
      </c>
      <c r="F3521" s="7" t="s">
        <v>1323</v>
      </c>
      <c r="G3521" s="10" t="str">
        <f t="shared" si="54"/>
        <v>REAN510621</v>
      </c>
      <c r="H3521" s="12">
        <v>10000</v>
      </c>
    </row>
    <row r="3522" spans="1:8" ht="22.5">
      <c r="A3522" s="9" t="s">
        <v>1329</v>
      </c>
      <c r="B3522" s="1" t="s">
        <v>13</v>
      </c>
      <c r="C3522" s="10"/>
      <c r="D3522" s="11" t="s">
        <v>14</v>
      </c>
      <c r="E3522" s="7" t="s">
        <v>668</v>
      </c>
      <c r="F3522" s="7" t="s">
        <v>1324</v>
      </c>
      <c r="G3522" s="10" t="str">
        <f t="shared" si="54"/>
        <v>ROMF660412</v>
      </c>
      <c r="H3522" s="12">
        <v>10000</v>
      </c>
    </row>
    <row r="3523" spans="1:8" ht="22.5">
      <c r="A3523" s="9" t="s">
        <v>1329</v>
      </c>
      <c r="B3523" s="1" t="s">
        <v>13</v>
      </c>
      <c r="C3523" s="10"/>
      <c r="D3523" s="11" t="s">
        <v>14</v>
      </c>
      <c r="E3523" s="7" t="s">
        <v>669</v>
      </c>
      <c r="F3523" s="7" t="s">
        <v>1325</v>
      </c>
      <c r="G3523" s="10" t="str">
        <f t="shared" si="54"/>
        <v>JURL370202</v>
      </c>
      <c r="H3523" s="12">
        <v>10000</v>
      </c>
    </row>
    <row r="3524" spans="1:8" ht="22.5">
      <c r="A3524" s="9" t="s">
        <v>1329</v>
      </c>
      <c r="B3524" s="1" t="s">
        <v>13</v>
      </c>
      <c r="C3524" s="10"/>
      <c r="D3524" s="11" t="s">
        <v>14</v>
      </c>
      <c r="E3524" s="7" t="s">
        <v>670</v>
      </c>
      <c r="F3524" s="7" t="s">
        <v>1326</v>
      </c>
      <c r="G3524" s="10" t="str">
        <f t="shared" si="54"/>
        <v>GAOP760923</v>
      </c>
      <c r="H3524" s="12">
        <v>10000</v>
      </c>
    </row>
    <row r="3525" spans="1:8" ht="22.5">
      <c r="A3525" s="9" t="s">
        <v>1329</v>
      </c>
      <c r="B3525" s="1" t="s">
        <v>13</v>
      </c>
      <c r="C3525" s="10"/>
      <c r="D3525" s="11" t="s">
        <v>14</v>
      </c>
      <c r="E3525" s="7" t="s">
        <v>671</v>
      </c>
      <c r="F3525" s="7" t="s">
        <v>1327</v>
      </c>
      <c r="G3525" s="10" t="str">
        <f t="shared" si="54"/>
        <v>LERN571101</v>
      </c>
      <c r="H3525" s="12">
        <v>10000</v>
      </c>
    </row>
    <row r="3526" spans="1:8" ht="22.5">
      <c r="A3526" s="9" t="s">
        <v>1329</v>
      </c>
      <c r="B3526" s="1" t="s">
        <v>13</v>
      </c>
      <c r="C3526" s="10"/>
      <c r="D3526" s="11" t="s">
        <v>14</v>
      </c>
      <c r="E3526" s="7" t="s">
        <v>672</v>
      </c>
      <c r="F3526" s="7" t="s">
        <v>1328</v>
      </c>
      <c r="G3526" s="10" t="str">
        <f t="shared" si="54"/>
        <v>VESF720312</v>
      </c>
      <c r="H3526" s="12">
        <v>10000</v>
      </c>
    </row>
    <row r="3527" spans="1:8" ht="22.5">
      <c r="A3527" s="9" t="s">
        <v>8693</v>
      </c>
      <c r="B3527" s="1" t="s">
        <v>8573</v>
      </c>
      <c r="C3527" s="10"/>
      <c r="D3527" s="11" t="s">
        <v>14</v>
      </c>
      <c r="E3527" s="7" t="s">
        <v>8694</v>
      </c>
      <c r="F3527" s="7" t="s">
        <v>8889</v>
      </c>
      <c r="G3527" s="10" t="str">
        <f t="shared" ref="G3527:G3532" si="55">MID(F3527,1,10)</f>
        <v>SALJ710611</v>
      </c>
      <c r="H3527" s="12">
        <v>38314.800000000003</v>
      </c>
    </row>
    <row r="3528" spans="1:8" ht="22.5">
      <c r="A3528" s="9" t="s">
        <v>8695</v>
      </c>
      <c r="B3528" s="1" t="s">
        <v>8573</v>
      </c>
      <c r="C3528" s="10"/>
      <c r="D3528" s="11" t="s">
        <v>14</v>
      </c>
      <c r="E3528" s="7" t="s">
        <v>8694</v>
      </c>
      <c r="F3528" s="7" t="s">
        <v>8889</v>
      </c>
      <c r="G3528" s="10" t="str">
        <f t="shared" si="55"/>
        <v>SALJ710611</v>
      </c>
      <c r="H3528" s="12">
        <v>29800.400000000001</v>
      </c>
    </row>
    <row r="3529" spans="1:8">
      <c r="A3529" s="9" t="s">
        <v>8696</v>
      </c>
      <c r="B3529" s="1" t="s">
        <v>8573</v>
      </c>
      <c r="C3529" s="10"/>
      <c r="D3529" s="11" t="s">
        <v>14</v>
      </c>
      <c r="E3529" s="7" t="s">
        <v>8697</v>
      </c>
      <c r="F3529" s="7" t="s">
        <v>8698</v>
      </c>
      <c r="G3529" s="10" t="str">
        <f t="shared" si="55"/>
        <v>VEGB770819</v>
      </c>
      <c r="H3529" s="12">
        <v>5000</v>
      </c>
    </row>
    <row r="3530" spans="1:8">
      <c r="A3530" s="9" t="s">
        <v>8699</v>
      </c>
      <c r="B3530" s="1" t="s">
        <v>8573</v>
      </c>
      <c r="C3530" s="10"/>
      <c r="D3530" s="11" t="s">
        <v>14</v>
      </c>
      <c r="E3530" s="7" t="s">
        <v>8700</v>
      </c>
      <c r="F3530" s="7" t="s">
        <v>8701</v>
      </c>
      <c r="G3530" s="10" t="str">
        <f t="shared" si="55"/>
        <v>CUOF680527</v>
      </c>
      <c r="H3530" s="12">
        <v>10000</v>
      </c>
    </row>
    <row r="3531" spans="1:8">
      <c r="A3531" s="9" t="s">
        <v>8702</v>
      </c>
      <c r="B3531" s="1" t="s">
        <v>8573</v>
      </c>
      <c r="C3531" s="10"/>
      <c r="D3531" s="11" t="s">
        <v>14</v>
      </c>
      <c r="E3531" s="7" t="s">
        <v>8703</v>
      </c>
      <c r="F3531" s="7" t="s">
        <v>845</v>
      </c>
      <c r="G3531" s="10" t="str">
        <f t="shared" si="55"/>
        <v>OIFB831124</v>
      </c>
      <c r="H3531" s="12">
        <v>12000</v>
      </c>
    </row>
    <row r="3532" spans="1:8">
      <c r="A3532" s="9" t="s">
        <v>8704</v>
      </c>
      <c r="B3532" s="1" t="s">
        <v>8573</v>
      </c>
      <c r="C3532" s="10"/>
      <c r="D3532" s="11" t="s">
        <v>14</v>
      </c>
      <c r="E3532" s="7" t="s">
        <v>8705</v>
      </c>
      <c r="F3532" s="7" t="s">
        <v>8706</v>
      </c>
      <c r="G3532" s="10" t="str">
        <f t="shared" si="55"/>
        <v>PALL801214</v>
      </c>
      <c r="H3532" s="12">
        <v>58000</v>
      </c>
    </row>
    <row r="3533" spans="1:8">
      <c r="A3533" s="9" t="s">
        <v>8707</v>
      </c>
      <c r="B3533" s="1" t="s">
        <v>8573</v>
      </c>
      <c r="C3533" s="10"/>
      <c r="D3533" s="11" t="s">
        <v>14</v>
      </c>
      <c r="E3533" s="7" t="s">
        <v>8708</v>
      </c>
      <c r="F3533" s="7"/>
      <c r="G3533" s="10" t="s">
        <v>8709</v>
      </c>
      <c r="H3533" s="12">
        <v>299713.63</v>
      </c>
    </row>
    <row r="3534" spans="1:8">
      <c r="A3534" s="9" t="s">
        <v>10371</v>
      </c>
      <c r="B3534" s="1" t="s">
        <v>8573</v>
      </c>
      <c r="C3534" s="10"/>
      <c r="D3534" s="11" t="s">
        <v>14</v>
      </c>
      <c r="E3534" s="7" t="s">
        <v>10372</v>
      </c>
      <c r="F3534" s="7" t="s">
        <v>10373</v>
      </c>
      <c r="G3534" s="10" t="s">
        <v>10374</v>
      </c>
      <c r="H3534" s="12">
        <v>25000</v>
      </c>
    </row>
    <row r="3535" spans="1:8">
      <c r="A3535" s="9" t="s">
        <v>10375</v>
      </c>
      <c r="B3535" s="1" t="s">
        <v>8573</v>
      </c>
      <c r="C3535" s="10"/>
      <c r="D3535" s="11" t="s">
        <v>14</v>
      </c>
      <c r="E3535" s="7" t="s">
        <v>10376</v>
      </c>
      <c r="F3535" s="7" t="s">
        <v>10377</v>
      </c>
      <c r="G3535" s="10" t="s">
        <v>10378</v>
      </c>
      <c r="H3535" s="12">
        <v>5000</v>
      </c>
    </row>
    <row r="3536" spans="1:8">
      <c r="A3536" s="9" t="s">
        <v>10379</v>
      </c>
      <c r="B3536" s="1" t="s">
        <v>8573</v>
      </c>
      <c r="C3536" s="10"/>
      <c r="D3536" s="11" t="s">
        <v>14</v>
      </c>
      <c r="E3536" s="7" t="s">
        <v>9224</v>
      </c>
      <c r="F3536" s="7" t="s">
        <v>9536</v>
      </c>
      <c r="G3536" s="10" t="s">
        <v>10380</v>
      </c>
      <c r="H3536" s="12">
        <v>30000</v>
      </c>
    </row>
    <row r="3537" spans="1:8">
      <c r="A3537" s="9" t="s">
        <v>10381</v>
      </c>
      <c r="B3537" s="1" t="s">
        <v>8573</v>
      </c>
      <c r="C3537" s="10"/>
      <c r="D3537" s="11" t="s">
        <v>14</v>
      </c>
      <c r="E3537" s="7" t="s">
        <v>10382</v>
      </c>
      <c r="F3537" s="7" t="s">
        <v>10383</v>
      </c>
      <c r="G3537" s="10" t="s">
        <v>10384</v>
      </c>
      <c r="H3537" s="12">
        <v>25000</v>
      </c>
    </row>
    <row r="3538" spans="1:8" ht="22.5">
      <c r="A3538" s="9" t="s">
        <v>10385</v>
      </c>
      <c r="B3538" s="1" t="s">
        <v>8573</v>
      </c>
      <c r="C3538" s="10"/>
      <c r="D3538" s="11" t="s">
        <v>14</v>
      </c>
      <c r="E3538" s="7" t="s">
        <v>10386</v>
      </c>
      <c r="F3538" s="7" t="s">
        <v>10387</v>
      </c>
      <c r="G3538" s="10" t="s">
        <v>10388</v>
      </c>
      <c r="H3538" s="12">
        <v>65000</v>
      </c>
    </row>
    <row r="3539" spans="1:8">
      <c r="A3539" s="9" t="s">
        <v>10389</v>
      </c>
      <c r="B3539" s="1" t="s">
        <v>8573</v>
      </c>
      <c r="C3539" s="10"/>
      <c r="D3539" s="11" t="s">
        <v>14</v>
      </c>
      <c r="E3539" s="7" t="s">
        <v>10390</v>
      </c>
      <c r="F3539" s="7" t="s">
        <v>10391</v>
      </c>
      <c r="G3539" s="10" t="s">
        <v>10392</v>
      </c>
      <c r="H3539" s="12">
        <v>10000</v>
      </c>
    </row>
    <row r="3540" spans="1:8" ht="22.5">
      <c r="A3540" s="9" t="s">
        <v>10393</v>
      </c>
      <c r="B3540" s="1" t="s">
        <v>8573</v>
      </c>
      <c r="C3540" s="10"/>
      <c r="D3540" s="11" t="s">
        <v>14</v>
      </c>
      <c r="E3540" s="7" t="s">
        <v>10394</v>
      </c>
      <c r="F3540" s="7"/>
      <c r="G3540" s="10" t="s">
        <v>10395</v>
      </c>
      <c r="H3540" s="12">
        <v>258046.93</v>
      </c>
    </row>
    <row r="3541" spans="1:8">
      <c r="A3541" s="9" t="s">
        <v>10396</v>
      </c>
      <c r="B3541" s="1" t="s">
        <v>8573</v>
      </c>
      <c r="C3541" s="10"/>
      <c r="D3541" s="11" t="s">
        <v>14</v>
      </c>
      <c r="E3541" s="7" t="s">
        <v>10397</v>
      </c>
      <c r="F3541" s="7" t="s">
        <v>10398</v>
      </c>
      <c r="G3541" s="10" t="s">
        <v>10399</v>
      </c>
      <c r="H3541" s="12">
        <v>100000</v>
      </c>
    </row>
    <row r="3542" spans="1:8">
      <c r="A3542" s="9" t="s">
        <v>10396</v>
      </c>
      <c r="B3542" s="1" t="s">
        <v>8573</v>
      </c>
      <c r="C3542" s="10"/>
      <c r="D3542" s="11" t="s">
        <v>14</v>
      </c>
      <c r="E3542" s="7" t="s">
        <v>10400</v>
      </c>
      <c r="F3542" s="7" t="s">
        <v>10401</v>
      </c>
      <c r="G3542" s="10" t="s">
        <v>10402</v>
      </c>
      <c r="H3542" s="12">
        <v>100000</v>
      </c>
    </row>
    <row r="3543" spans="1:8">
      <c r="A3543" s="9" t="s">
        <v>10403</v>
      </c>
      <c r="B3543" s="1" t="s">
        <v>8573</v>
      </c>
      <c r="C3543" s="10"/>
      <c r="D3543" s="11" t="s">
        <v>14</v>
      </c>
      <c r="E3543" s="7" t="s">
        <v>10404</v>
      </c>
      <c r="F3543" s="7" t="s">
        <v>10405</v>
      </c>
      <c r="G3543" s="10" t="s">
        <v>10406</v>
      </c>
      <c r="H3543" s="12">
        <v>10000</v>
      </c>
    </row>
    <row r="3544" spans="1:8">
      <c r="A3544" s="9" t="s">
        <v>10407</v>
      </c>
      <c r="B3544" s="1" t="s">
        <v>8573</v>
      </c>
      <c r="C3544" s="10"/>
      <c r="D3544" s="11" t="s">
        <v>14</v>
      </c>
      <c r="E3544" s="7" t="s">
        <v>10408</v>
      </c>
      <c r="F3544" s="7" t="s">
        <v>10409</v>
      </c>
      <c r="G3544" s="10" t="s">
        <v>10410</v>
      </c>
      <c r="H3544" s="12">
        <v>10000</v>
      </c>
    </row>
    <row r="3545" spans="1:8">
      <c r="A3545" s="9" t="s">
        <v>10411</v>
      </c>
      <c r="B3545" s="1" t="s">
        <v>8573</v>
      </c>
      <c r="C3545" s="10"/>
      <c r="D3545" s="11" t="s">
        <v>14</v>
      </c>
      <c r="E3545" s="7" t="s">
        <v>10412</v>
      </c>
      <c r="F3545" s="7" t="s">
        <v>10413</v>
      </c>
      <c r="G3545" s="10" t="s">
        <v>10414</v>
      </c>
      <c r="H3545" s="12">
        <v>60000</v>
      </c>
    </row>
    <row r="3546" spans="1:8">
      <c r="A3546" s="9" t="s">
        <v>10415</v>
      </c>
      <c r="B3546" s="1" t="s">
        <v>8573</v>
      </c>
      <c r="C3546" s="10"/>
      <c r="D3546" s="11" t="s">
        <v>14</v>
      </c>
      <c r="E3546" s="7" t="s">
        <v>10416</v>
      </c>
      <c r="F3546" s="7" t="s">
        <v>10417</v>
      </c>
      <c r="G3546" s="10" t="s">
        <v>10418</v>
      </c>
      <c r="H3546" s="12">
        <v>30000</v>
      </c>
    </row>
    <row r="3547" spans="1:8">
      <c r="A3547" s="9" t="s">
        <v>10419</v>
      </c>
      <c r="B3547" s="1" t="s">
        <v>8573</v>
      </c>
      <c r="C3547" s="10"/>
      <c r="D3547" s="11" t="s">
        <v>14</v>
      </c>
      <c r="E3547" s="7" t="s">
        <v>10420</v>
      </c>
      <c r="F3547" s="7" t="s">
        <v>10421</v>
      </c>
      <c r="G3547" s="10" t="s">
        <v>10422</v>
      </c>
      <c r="H3547" s="12">
        <v>10000</v>
      </c>
    </row>
    <row r="3548" spans="1:8">
      <c r="A3548" s="9" t="s">
        <v>10423</v>
      </c>
      <c r="B3548" s="1" t="s">
        <v>8573</v>
      </c>
      <c r="C3548" s="10"/>
      <c r="D3548" s="11" t="s">
        <v>14</v>
      </c>
      <c r="E3548" s="7" t="s">
        <v>10424</v>
      </c>
      <c r="F3548" s="7" t="s">
        <v>10425</v>
      </c>
      <c r="G3548" s="10" t="s">
        <v>10426</v>
      </c>
      <c r="H3548" s="12">
        <v>50000</v>
      </c>
    </row>
    <row r="3549" spans="1:8">
      <c r="A3549" s="9" t="s">
        <v>10427</v>
      </c>
      <c r="B3549" s="1" t="s">
        <v>8573</v>
      </c>
      <c r="C3549" s="10"/>
      <c r="D3549" s="11" t="s">
        <v>14</v>
      </c>
      <c r="E3549" s="7" t="s">
        <v>10428</v>
      </c>
      <c r="F3549" s="7" t="s">
        <v>10429</v>
      </c>
      <c r="G3549" s="10" t="s">
        <v>10430</v>
      </c>
      <c r="H3549" s="12">
        <v>20000</v>
      </c>
    </row>
    <row r="3550" spans="1:8">
      <c r="A3550" s="9" t="s">
        <v>10431</v>
      </c>
      <c r="B3550" s="1" t="s">
        <v>8573</v>
      </c>
      <c r="C3550" s="10"/>
      <c r="D3550" s="11" t="s">
        <v>14</v>
      </c>
      <c r="E3550" s="7" t="s">
        <v>10432</v>
      </c>
      <c r="F3550" s="7" t="s">
        <v>10433</v>
      </c>
      <c r="G3550" s="10" t="s">
        <v>10434</v>
      </c>
      <c r="H3550" s="12">
        <v>10000</v>
      </c>
    </row>
    <row r="3551" spans="1:8">
      <c r="A3551" s="9" t="s">
        <v>10435</v>
      </c>
      <c r="B3551" s="1" t="s">
        <v>8573</v>
      </c>
      <c r="C3551" s="10"/>
      <c r="D3551" s="11" t="s">
        <v>14</v>
      </c>
      <c r="E3551" s="7" t="s">
        <v>10436</v>
      </c>
      <c r="F3551" s="7" t="s">
        <v>10437</v>
      </c>
      <c r="G3551" s="10" t="s">
        <v>10438</v>
      </c>
      <c r="H3551" s="12">
        <v>10000</v>
      </c>
    </row>
    <row r="3552" spans="1:8">
      <c r="A3552" s="9" t="s">
        <v>10439</v>
      </c>
      <c r="B3552" s="1" t="s">
        <v>8573</v>
      </c>
      <c r="C3552" s="10"/>
      <c r="D3552" s="11" t="s">
        <v>14</v>
      </c>
      <c r="E3552" s="7" t="s">
        <v>10440</v>
      </c>
      <c r="F3552" s="7" t="s">
        <v>10441</v>
      </c>
      <c r="G3552" s="10" t="s">
        <v>10442</v>
      </c>
      <c r="H3552" s="12">
        <v>5000</v>
      </c>
    </row>
    <row r="3553" spans="1:8">
      <c r="A3553" s="9" t="s">
        <v>10443</v>
      </c>
      <c r="B3553" s="1" t="s">
        <v>8573</v>
      </c>
      <c r="C3553" s="10"/>
      <c r="D3553" s="11" t="s">
        <v>14</v>
      </c>
      <c r="E3553" s="7" t="s">
        <v>10444</v>
      </c>
      <c r="F3553" s="7" t="s">
        <v>10445</v>
      </c>
      <c r="G3553" s="10" t="s">
        <v>10446</v>
      </c>
      <c r="H3553" s="12">
        <v>10000</v>
      </c>
    </row>
    <row r="3554" spans="1:8">
      <c r="A3554" s="9" t="s">
        <v>10447</v>
      </c>
      <c r="B3554" s="1" t="s">
        <v>8573</v>
      </c>
      <c r="C3554" s="10"/>
      <c r="D3554" s="11" t="s">
        <v>14</v>
      </c>
      <c r="E3554" s="7" t="s">
        <v>10448</v>
      </c>
      <c r="F3554" s="7" t="s">
        <v>10449</v>
      </c>
      <c r="G3554" s="10" t="s">
        <v>10450</v>
      </c>
      <c r="H3554" s="12">
        <v>50000</v>
      </c>
    </row>
    <row r="3555" spans="1:8">
      <c r="A3555" s="9" t="s">
        <v>10451</v>
      </c>
      <c r="B3555" s="1" t="s">
        <v>8573</v>
      </c>
      <c r="C3555" s="10"/>
      <c r="D3555" s="11" t="s">
        <v>14</v>
      </c>
      <c r="E3555" s="7" t="s">
        <v>9350</v>
      </c>
      <c r="F3555" s="7" t="s">
        <v>9655</v>
      </c>
      <c r="G3555" s="10" t="s">
        <v>10452</v>
      </c>
      <c r="H3555" s="12">
        <v>7000</v>
      </c>
    </row>
    <row r="3556" spans="1:8">
      <c r="A3556" s="9" t="s">
        <v>10453</v>
      </c>
      <c r="B3556" s="1" t="s">
        <v>8573</v>
      </c>
      <c r="C3556" s="10"/>
      <c r="D3556" s="11" t="s">
        <v>14</v>
      </c>
      <c r="E3556" s="7" t="s">
        <v>10454</v>
      </c>
      <c r="F3556" s="7" t="s">
        <v>10455</v>
      </c>
      <c r="G3556" s="10" t="s">
        <v>10456</v>
      </c>
      <c r="H3556" s="12">
        <v>20000</v>
      </c>
    </row>
    <row r="3557" spans="1:8">
      <c r="A3557" s="9" t="s">
        <v>10457</v>
      </c>
      <c r="B3557" s="1" t="s">
        <v>8573</v>
      </c>
      <c r="C3557" s="10"/>
      <c r="D3557" s="11" t="s">
        <v>14</v>
      </c>
      <c r="E3557" s="7" t="s">
        <v>10458</v>
      </c>
      <c r="F3557" s="7" t="s">
        <v>10459</v>
      </c>
      <c r="G3557" s="10" t="s">
        <v>10460</v>
      </c>
      <c r="H3557" s="12">
        <v>15000</v>
      </c>
    </row>
    <row r="3558" spans="1:8">
      <c r="A3558" s="9" t="s">
        <v>10461</v>
      </c>
      <c r="B3558" s="1" t="s">
        <v>8573</v>
      </c>
      <c r="C3558" s="10"/>
      <c r="D3558" s="11" t="s">
        <v>14</v>
      </c>
      <c r="E3558" s="7" t="s">
        <v>10462</v>
      </c>
      <c r="F3558" s="7" t="s">
        <v>10463</v>
      </c>
      <c r="G3558" s="10" t="s">
        <v>10464</v>
      </c>
      <c r="H3558" s="12">
        <v>70000</v>
      </c>
    </row>
    <row r="3559" spans="1:8">
      <c r="A3559" s="9" t="s">
        <v>10465</v>
      </c>
      <c r="B3559" s="1" t="s">
        <v>8573</v>
      </c>
      <c r="C3559" s="10"/>
      <c r="D3559" s="11" t="s">
        <v>14</v>
      </c>
      <c r="E3559" s="7" t="s">
        <v>10466</v>
      </c>
      <c r="F3559" s="7" t="s">
        <v>10467</v>
      </c>
      <c r="G3559" s="10" t="s">
        <v>10468</v>
      </c>
      <c r="H3559" s="12">
        <v>5000</v>
      </c>
    </row>
    <row r="3560" spans="1:8">
      <c r="A3560" s="9" t="s">
        <v>10469</v>
      </c>
      <c r="B3560" s="1" t="s">
        <v>8573</v>
      </c>
      <c r="C3560" s="10"/>
      <c r="D3560" s="11" t="s">
        <v>14</v>
      </c>
      <c r="E3560" s="7" t="s">
        <v>10470</v>
      </c>
      <c r="F3560" s="7" t="s">
        <v>10471</v>
      </c>
      <c r="G3560" s="10" t="s">
        <v>10472</v>
      </c>
      <c r="H3560" s="12">
        <v>10000</v>
      </c>
    </row>
    <row r="3561" spans="1:8">
      <c r="A3561" s="9" t="s">
        <v>10473</v>
      </c>
      <c r="B3561" s="1" t="s">
        <v>8573</v>
      </c>
      <c r="C3561" s="10"/>
      <c r="D3561" s="11" t="s">
        <v>14</v>
      </c>
      <c r="E3561" s="7" t="s">
        <v>10474</v>
      </c>
      <c r="F3561" s="7" t="s">
        <v>10475</v>
      </c>
      <c r="G3561" s="10" t="s">
        <v>10476</v>
      </c>
      <c r="H3561" s="12">
        <v>19000</v>
      </c>
    </row>
    <row r="3562" spans="1:8">
      <c r="A3562" s="9" t="s">
        <v>10477</v>
      </c>
      <c r="B3562" s="1" t="s">
        <v>8573</v>
      </c>
      <c r="C3562" s="10"/>
      <c r="D3562" s="11" t="s">
        <v>14</v>
      </c>
      <c r="E3562" s="7" t="s">
        <v>10478</v>
      </c>
      <c r="F3562" s="7" t="s">
        <v>10479</v>
      </c>
      <c r="G3562" s="10" t="s">
        <v>10480</v>
      </c>
      <c r="H3562" s="12">
        <v>15000</v>
      </c>
    </row>
    <row r="3563" spans="1:8">
      <c r="A3563" s="9" t="s">
        <v>10481</v>
      </c>
      <c r="B3563" s="1" t="s">
        <v>8573</v>
      </c>
      <c r="C3563" s="10"/>
      <c r="D3563" s="11" t="s">
        <v>14</v>
      </c>
      <c r="E3563" s="7" t="s">
        <v>2834</v>
      </c>
      <c r="F3563" s="7" t="s">
        <v>10482</v>
      </c>
      <c r="G3563" s="10" t="s">
        <v>10483</v>
      </c>
      <c r="H3563" s="12">
        <v>5000</v>
      </c>
    </row>
    <row r="3564" spans="1:8">
      <c r="A3564" s="9" t="s">
        <v>10484</v>
      </c>
      <c r="B3564" s="1" t="s">
        <v>8573</v>
      </c>
      <c r="C3564" s="10"/>
      <c r="D3564" s="11" t="s">
        <v>14</v>
      </c>
      <c r="E3564" s="7" t="s">
        <v>2762</v>
      </c>
      <c r="F3564" s="7" t="s">
        <v>2763</v>
      </c>
      <c r="G3564" s="10" t="s">
        <v>10485</v>
      </c>
      <c r="H3564" s="12">
        <v>5000</v>
      </c>
    </row>
    <row r="3565" spans="1:8">
      <c r="A3565" s="9" t="s">
        <v>10486</v>
      </c>
      <c r="B3565" s="1" t="s">
        <v>8573</v>
      </c>
      <c r="C3565" s="10"/>
      <c r="D3565" s="11" t="s">
        <v>14</v>
      </c>
      <c r="E3565" s="7" t="s">
        <v>10487</v>
      </c>
      <c r="F3565" s="7" t="s">
        <v>10488</v>
      </c>
      <c r="G3565" s="10" t="s">
        <v>10489</v>
      </c>
      <c r="H3565" s="12">
        <v>12000</v>
      </c>
    </row>
    <row r="3566" spans="1:8">
      <c r="A3566" s="9" t="s">
        <v>10490</v>
      </c>
      <c r="B3566" s="1" t="s">
        <v>8573</v>
      </c>
      <c r="C3566" s="10"/>
      <c r="D3566" s="11" t="s">
        <v>14</v>
      </c>
      <c r="E3566" s="7" t="s">
        <v>3072</v>
      </c>
      <c r="F3566" s="7" t="s">
        <v>1131</v>
      </c>
      <c r="G3566" s="10" t="s">
        <v>10491</v>
      </c>
      <c r="H3566" s="12">
        <v>14000</v>
      </c>
    </row>
    <row r="3567" spans="1:8">
      <c r="A3567" s="9" t="s">
        <v>10492</v>
      </c>
      <c r="B3567" s="1" t="s">
        <v>8573</v>
      </c>
      <c r="C3567" s="10"/>
      <c r="D3567" s="11" t="s">
        <v>14</v>
      </c>
      <c r="E3567" s="7" t="s">
        <v>10493</v>
      </c>
      <c r="F3567" s="7" t="s">
        <v>10494</v>
      </c>
      <c r="G3567" s="10" t="s">
        <v>10495</v>
      </c>
      <c r="H3567" s="12">
        <v>10000</v>
      </c>
    </row>
    <row r="3568" spans="1:8">
      <c r="A3568" s="9" t="s">
        <v>10496</v>
      </c>
      <c r="B3568" s="1" t="s">
        <v>8573</v>
      </c>
      <c r="C3568" s="10"/>
      <c r="D3568" s="11" t="s">
        <v>14</v>
      </c>
      <c r="E3568" s="7" t="s">
        <v>10497</v>
      </c>
      <c r="F3568" s="7" t="s">
        <v>10498</v>
      </c>
      <c r="G3568" s="10" t="s">
        <v>10499</v>
      </c>
      <c r="H3568" s="12">
        <v>20000</v>
      </c>
    </row>
    <row r="3569" spans="1:8">
      <c r="A3569" s="9" t="s">
        <v>10500</v>
      </c>
      <c r="B3569" s="1" t="s">
        <v>8573</v>
      </c>
      <c r="C3569" s="10"/>
      <c r="D3569" s="11" t="s">
        <v>14</v>
      </c>
      <c r="E3569" s="7" t="s">
        <v>10501</v>
      </c>
      <c r="F3569" s="7" t="s">
        <v>10502</v>
      </c>
      <c r="G3569" s="10" t="s">
        <v>10503</v>
      </c>
      <c r="H3569" s="12">
        <v>20000</v>
      </c>
    </row>
    <row r="3570" spans="1:8">
      <c r="A3570" s="9" t="s">
        <v>10504</v>
      </c>
      <c r="B3570" s="1" t="s">
        <v>8573</v>
      </c>
      <c r="C3570" s="10"/>
      <c r="D3570" s="11" t="s">
        <v>14</v>
      </c>
      <c r="E3570" s="7" t="s">
        <v>10505</v>
      </c>
      <c r="F3570" s="7" t="s">
        <v>10506</v>
      </c>
      <c r="G3570" s="10" t="s">
        <v>10507</v>
      </c>
      <c r="H3570" s="12">
        <v>30000</v>
      </c>
    </row>
    <row r="3571" spans="1:8">
      <c r="A3571" s="9" t="s">
        <v>10508</v>
      </c>
      <c r="B3571" s="1" t="s">
        <v>8573</v>
      </c>
      <c r="C3571" s="10"/>
      <c r="D3571" s="11" t="s">
        <v>14</v>
      </c>
      <c r="E3571" s="7" t="s">
        <v>10509</v>
      </c>
      <c r="F3571" s="7" t="s">
        <v>10510</v>
      </c>
      <c r="G3571" s="10" t="s">
        <v>10511</v>
      </c>
      <c r="H3571" s="12">
        <v>10000</v>
      </c>
    </row>
    <row r="3572" spans="1:8">
      <c r="A3572" s="9" t="s">
        <v>10512</v>
      </c>
      <c r="B3572" s="1" t="s">
        <v>8573</v>
      </c>
      <c r="C3572" s="10"/>
      <c r="D3572" s="11" t="s">
        <v>14</v>
      </c>
      <c r="E3572" s="7" t="s">
        <v>10513</v>
      </c>
      <c r="F3572" s="7" t="s">
        <v>10514</v>
      </c>
      <c r="G3572" s="10" t="s">
        <v>10515</v>
      </c>
      <c r="H3572" s="12">
        <v>15000</v>
      </c>
    </row>
    <row r="3573" spans="1:8">
      <c r="A3573" s="9" t="s">
        <v>10516</v>
      </c>
      <c r="B3573" s="1" t="s">
        <v>8573</v>
      </c>
      <c r="C3573" s="10"/>
      <c r="D3573" s="11" t="s">
        <v>14</v>
      </c>
      <c r="E3573" s="7" t="s">
        <v>3808</v>
      </c>
      <c r="F3573" s="7" t="s">
        <v>3809</v>
      </c>
      <c r="G3573" s="10" t="s">
        <v>10517</v>
      </c>
      <c r="H3573" s="12">
        <v>5000</v>
      </c>
    </row>
    <row r="3574" spans="1:8">
      <c r="A3574" s="9" t="s">
        <v>10518</v>
      </c>
      <c r="B3574" s="1" t="s">
        <v>8573</v>
      </c>
      <c r="C3574" s="10"/>
      <c r="D3574" s="11" t="s">
        <v>14</v>
      </c>
      <c r="E3574" s="7" t="s">
        <v>8557</v>
      </c>
      <c r="F3574" s="7" t="s">
        <v>1575</v>
      </c>
      <c r="G3574" s="10" t="s">
        <v>10519</v>
      </c>
      <c r="H3574" s="12">
        <v>20000</v>
      </c>
    </row>
    <row r="3575" spans="1:8">
      <c r="A3575" s="9" t="s">
        <v>10520</v>
      </c>
      <c r="B3575" s="1" t="s">
        <v>8573</v>
      </c>
      <c r="C3575" s="10"/>
      <c r="D3575" s="11" t="s">
        <v>14</v>
      </c>
      <c r="E3575" s="7" t="s">
        <v>10521</v>
      </c>
      <c r="F3575" s="7" t="s">
        <v>10522</v>
      </c>
      <c r="G3575" s="10" t="s">
        <v>10523</v>
      </c>
      <c r="H3575" s="12">
        <v>5000</v>
      </c>
    </row>
    <row r="3576" spans="1:8">
      <c r="A3576" s="9" t="s">
        <v>10524</v>
      </c>
      <c r="B3576" s="1" t="s">
        <v>8573</v>
      </c>
      <c r="C3576" s="10"/>
      <c r="D3576" s="11" t="s">
        <v>14</v>
      </c>
      <c r="E3576" s="7" t="s">
        <v>10525</v>
      </c>
      <c r="F3576" s="7" t="s">
        <v>10526</v>
      </c>
      <c r="G3576" s="10" t="s">
        <v>10527</v>
      </c>
      <c r="H3576" s="12">
        <v>3000</v>
      </c>
    </row>
    <row r="3577" spans="1:8">
      <c r="A3577" s="9" t="s">
        <v>10528</v>
      </c>
      <c r="B3577" s="1" t="s">
        <v>8573</v>
      </c>
      <c r="C3577" s="10"/>
      <c r="D3577" s="11" t="s">
        <v>14</v>
      </c>
      <c r="E3577" s="7" t="s">
        <v>10529</v>
      </c>
      <c r="F3577" s="7" t="s">
        <v>10530</v>
      </c>
      <c r="G3577" s="10" t="s">
        <v>10531</v>
      </c>
      <c r="H3577" s="12">
        <v>5000</v>
      </c>
    </row>
    <row r="3578" spans="1:8">
      <c r="A3578" s="9" t="s">
        <v>10532</v>
      </c>
      <c r="B3578" s="1" t="s">
        <v>8573</v>
      </c>
      <c r="C3578" s="10"/>
      <c r="D3578" s="11" t="s">
        <v>14</v>
      </c>
      <c r="E3578" s="7" t="s">
        <v>10533</v>
      </c>
      <c r="F3578" s="7" t="s">
        <v>10534</v>
      </c>
      <c r="G3578" s="10" t="s">
        <v>10535</v>
      </c>
      <c r="H3578" s="12">
        <v>50000</v>
      </c>
    </row>
    <row r="3579" spans="1:8">
      <c r="A3579" s="9" t="s">
        <v>10536</v>
      </c>
      <c r="B3579" s="1" t="s">
        <v>8573</v>
      </c>
      <c r="C3579" s="10"/>
      <c r="D3579" s="11" t="s">
        <v>14</v>
      </c>
      <c r="E3579" s="7" t="s">
        <v>10537</v>
      </c>
      <c r="F3579" s="7" t="s">
        <v>10538</v>
      </c>
      <c r="G3579" s="10" t="s">
        <v>10539</v>
      </c>
      <c r="H3579" s="12">
        <v>20000</v>
      </c>
    </row>
    <row r="3580" spans="1:8">
      <c r="A3580" s="9" t="s">
        <v>10540</v>
      </c>
      <c r="B3580" s="1" t="s">
        <v>8573</v>
      </c>
      <c r="C3580" s="10"/>
      <c r="D3580" s="11" t="s">
        <v>14</v>
      </c>
      <c r="E3580" s="7" t="s">
        <v>10541</v>
      </c>
      <c r="F3580" s="7" t="s">
        <v>10542</v>
      </c>
      <c r="G3580" s="10" t="s">
        <v>10543</v>
      </c>
      <c r="H3580" s="12">
        <v>5000</v>
      </c>
    </row>
    <row r="3581" spans="1:8" ht="22.5">
      <c r="A3581" s="9" t="s">
        <v>10544</v>
      </c>
      <c r="B3581" s="1" t="s">
        <v>8573</v>
      </c>
      <c r="C3581" s="10"/>
      <c r="D3581" s="11" t="s">
        <v>14</v>
      </c>
      <c r="E3581" s="7" t="s">
        <v>10545</v>
      </c>
      <c r="F3581" s="7" t="s">
        <v>10546</v>
      </c>
      <c r="G3581" s="10" t="s">
        <v>10547</v>
      </c>
      <c r="H3581" s="12">
        <v>5000</v>
      </c>
    </row>
    <row r="3582" spans="1:8">
      <c r="A3582" s="9" t="s">
        <v>10548</v>
      </c>
      <c r="B3582" s="1" t="s">
        <v>8573</v>
      </c>
      <c r="C3582" s="10"/>
      <c r="D3582" s="11" t="s">
        <v>14</v>
      </c>
      <c r="E3582" s="7" t="s">
        <v>10549</v>
      </c>
      <c r="F3582" s="7" t="s">
        <v>10550</v>
      </c>
      <c r="G3582" s="10" t="s">
        <v>10551</v>
      </c>
      <c r="H3582" s="12">
        <v>5000</v>
      </c>
    </row>
    <row r="3583" spans="1:8">
      <c r="A3583" s="9" t="s">
        <v>10552</v>
      </c>
      <c r="B3583" s="1" t="s">
        <v>8573</v>
      </c>
      <c r="C3583" s="10"/>
      <c r="D3583" s="11" t="s">
        <v>14</v>
      </c>
      <c r="E3583" s="7" t="s">
        <v>10553</v>
      </c>
      <c r="F3583" s="7" t="s">
        <v>10554</v>
      </c>
      <c r="G3583" s="10" t="s">
        <v>10555</v>
      </c>
      <c r="H3583" s="12">
        <v>50000</v>
      </c>
    </row>
    <row r="3584" spans="1:8">
      <c r="A3584" s="9" t="s">
        <v>10556</v>
      </c>
      <c r="B3584" s="1" t="s">
        <v>8573</v>
      </c>
      <c r="C3584" s="10"/>
      <c r="D3584" s="11" t="s">
        <v>14</v>
      </c>
      <c r="E3584" s="7" t="s">
        <v>10557</v>
      </c>
      <c r="F3584" s="7" t="s">
        <v>10558</v>
      </c>
      <c r="G3584" s="10" t="s">
        <v>10559</v>
      </c>
      <c r="H3584" s="12">
        <v>8000</v>
      </c>
    </row>
    <row r="3585" spans="1:8">
      <c r="A3585" s="9" t="s">
        <v>10560</v>
      </c>
      <c r="B3585" s="1" t="s">
        <v>8573</v>
      </c>
      <c r="C3585" s="10"/>
      <c r="D3585" s="11" t="s">
        <v>14</v>
      </c>
      <c r="E3585" s="7" t="s">
        <v>10561</v>
      </c>
      <c r="F3585" s="7" t="s">
        <v>10562</v>
      </c>
      <c r="G3585" s="10" t="s">
        <v>10563</v>
      </c>
      <c r="H3585" s="12">
        <v>85096</v>
      </c>
    </row>
    <row r="3586" spans="1:8">
      <c r="A3586" s="9" t="s">
        <v>10564</v>
      </c>
      <c r="B3586" s="1" t="s">
        <v>8573</v>
      </c>
      <c r="C3586" s="10"/>
      <c r="D3586" s="11" t="s">
        <v>14</v>
      </c>
      <c r="E3586" s="7" t="s">
        <v>10565</v>
      </c>
      <c r="F3586" s="7" t="s">
        <v>10566</v>
      </c>
      <c r="G3586" s="10" t="s">
        <v>10567</v>
      </c>
      <c r="H3586" s="12">
        <v>60000</v>
      </c>
    </row>
    <row r="3587" spans="1:8">
      <c r="A3587" s="9" t="s">
        <v>10568</v>
      </c>
      <c r="B3587" s="1" t="s">
        <v>8573</v>
      </c>
      <c r="C3587" s="10"/>
      <c r="D3587" s="11" t="s">
        <v>14</v>
      </c>
      <c r="E3587" s="7" t="s">
        <v>10569</v>
      </c>
      <c r="F3587" s="7" t="s">
        <v>10570</v>
      </c>
      <c r="G3587" s="10" t="s">
        <v>10571</v>
      </c>
      <c r="H3587" s="12">
        <v>80000</v>
      </c>
    </row>
    <row r="3588" spans="1:8">
      <c r="A3588" s="9" t="s">
        <v>10572</v>
      </c>
      <c r="B3588" s="1" t="s">
        <v>8573</v>
      </c>
      <c r="C3588" s="10"/>
      <c r="D3588" s="11" t="s">
        <v>14</v>
      </c>
      <c r="E3588" s="7" t="s">
        <v>10573</v>
      </c>
      <c r="F3588" s="7" t="s">
        <v>10574</v>
      </c>
      <c r="G3588" s="10" t="s">
        <v>10575</v>
      </c>
      <c r="H3588" s="12">
        <v>100348.5</v>
      </c>
    </row>
    <row r="3589" spans="1:8">
      <c r="A3589" s="9" t="s">
        <v>10576</v>
      </c>
      <c r="B3589" s="1" t="s">
        <v>8573</v>
      </c>
      <c r="C3589" s="10"/>
      <c r="D3589" s="11" t="s">
        <v>14</v>
      </c>
      <c r="E3589" s="7" t="s">
        <v>10577</v>
      </c>
      <c r="F3589" s="7" t="s">
        <v>10578</v>
      </c>
      <c r="G3589" s="10" t="s">
        <v>10579</v>
      </c>
      <c r="H3589" s="12">
        <v>99330.6</v>
      </c>
    </row>
    <row r="3590" spans="1:8">
      <c r="A3590" s="9" t="s">
        <v>10580</v>
      </c>
      <c r="B3590" s="1" t="s">
        <v>8573</v>
      </c>
      <c r="C3590" s="10"/>
      <c r="D3590" s="11" t="s">
        <v>14</v>
      </c>
      <c r="E3590" s="7" t="s">
        <v>10581</v>
      </c>
      <c r="F3590" s="7" t="s">
        <v>10582</v>
      </c>
      <c r="G3590" s="10" t="s">
        <v>10583</v>
      </c>
      <c r="H3590" s="12">
        <v>97000</v>
      </c>
    </row>
    <row r="3591" spans="1:8">
      <c r="A3591" s="9" t="s">
        <v>10584</v>
      </c>
      <c r="B3591" s="1" t="s">
        <v>8573</v>
      </c>
      <c r="C3591" s="10"/>
      <c r="D3591" s="11" t="s">
        <v>14</v>
      </c>
      <c r="E3591" s="7" t="s">
        <v>10585</v>
      </c>
      <c r="F3591" s="7" t="s">
        <v>10586</v>
      </c>
      <c r="G3591" s="10" t="s">
        <v>10587</v>
      </c>
      <c r="H3591" s="12">
        <v>39000</v>
      </c>
    </row>
    <row r="3592" spans="1:8">
      <c r="A3592" s="9" t="s">
        <v>10588</v>
      </c>
      <c r="B3592" s="1" t="s">
        <v>8573</v>
      </c>
      <c r="C3592" s="10"/>
      <c r="D3592" s="11" t="s">
        <v>14</v>
      </c>
      <c r="E3592" s="7" t="s">
        <v>10589</v>
      </c>
      <c r="F3592" s="7" t="s">
        <v>10590</v>
      </c>
      <c r="G3592" s="10" t="s">
        <v>10591</v>
      </c>
      <c r="H3592" s="12">
        <v>99930</v>
      </c>
    </row>
    <row r="3593" spans="1:8">
      <c r="A3593" s="9" t="s">
        <v>10592</v>
      </c>
      <c r="B3593" s="1" t="s">
        <v>8573</v>
      </c>
      <c r="C3593" s="10"/>
      <c r="D3593" s="11" t="s">
        <v>14</v>
      </c>
      <c r="E3593" s="7" t="s">
        <v>9372</v>
      </c>
      <c r="F3593" s="7" t="s">
        <v>9675</v>
      </c>
      <c r="G3593" s="10" t="str">
        <f>MID(F3593,1,10)</f>
        <v>LOML790527</v>
      </c>
      <c r="H3593" s="12">
        <v>15000</v>
      </c>
    </row>
    <row r="3594" spans="1:8">
      <c r="A3594" s="9" t="s">
        <v>10593</v>
      </c>
      <c r="B3594" s="1" t="s">
        <v>8573</v>
      </c>
      <c r="C3594" s="10"/>
      <c r="D3594" s="11" t="s">
        <v>14</v>
      </c>
      <c r="E3594" s="7" t="s">
        <v>10594</v>
      </c>
      <c r="F3594" s="7" t="s">
        <v>10595</v>
      </c>
      <c r="G3594" s="10" t="s">
        <v>10596</v>
      </c>
      <c r="H3594" s="12">
        <v>15000</v>
      </c>
    </row>
    <row r="3595" spans="1:8">
      <c r="A3595" s="9" t="s">
        <v>10597</v>
      </c>
      <c r="B3595" s="1" t="s">
        <v>8573</v>
      </c>
      <c r="C3595" s="10"/>
      <c r="D3595" s="11" t="s">
        <v>14</v>
      </c>
      <c r="E3595" s="7" t="s">
        <v>10598</v>
      </c>
      <c r="F3595" s="7" t="s">
        <v>10599</v>
      </c>
      <c r="G3595" s="10" t="s">
        <v>10600</v>
      </c>
      <c r="H3595" s="12">
        <v>120000</v>
      </c>
    </row>
    <row r="3596" spans="1:8">
      <c r="A3596" s="9" t="s">
        <v>10601</v>
      </c>
      <c r="B3596" s="1" t="s">
        <v>8573</v>
      </c>
      <c r="C3596" s="10"/>
      <c r="D3596" s="11" t="s">
        <v>14</v>
      </c>
      <c r="E3596" s="7" t="s">
        <v>10602</v>
      </c>
      <c r="F3596" s="7" t="s">
        <v>10603</v>
      </c>
      <c r="G3596" s="10" t="s">
        <v>10604</v>
      </c>
      <c r="H3596" s="12">
        <v>70000</v>
      </c>
    </row>
    <row r="3597" spans="1:8">
      <c r="A3597" s="9" t="s">
        <v>10605</v>
      </c>
      <c r="B3597" s="1" t="s">
        <v>8573</v>
      </c>
      <c r="C3597" s="10"/>
      <c r="D3597" s="11" t="s">
        <v>14</v>
      </c>
      <c r="E3597" s="7" t="s">
        <v>10606</v>
      </c>
      <c r="F3597" s="7" t="s">
        <v>10607</v>
      </c>
      <c r="G3597" s="10" t="s">
        <v>10608</v>
      </c>
      <c r="H3597" s="12">
        <v>26951</v>
      </c>
    </row>
    <row r="3598" spans="1:8">
      <c r="A3598" s="9" t="s">
        <v>10609</v>
      </c>
      <c r="B3598" s="1" t="s">
        <v>8573</v>
      </c>
      <c r="C3598" s="10"/>
      <c r="D3598" s="11" t="s">
        <v>14</v>
      </c>
      <c r="E3598" s="7" t="s">
        <v>10610</v>
      </c>
      <c r="F3598" s="7" t="s">
        <v>10611</v>
      </c>
      <c r="G3598" s="10" t="s">
        <v>10612</v>
      </c>
      <c r="H3598" s="12">
        <v>80000</v>
      </c>
    </row>
    <row r="3599" spans="1:8">
      <c r="A3599" s="9" t="s">
        <v>10613</v>
      </c>
      <c r="B3599" s="1" t="s">
        <v>8573</v>
      </c>
      <c r="C3599" s="10"/>
      <c r="D3599" s="11" t="s">
        <v>14</v>
      </c>
      <c r="E3599" s="7" t="s">
        <v>9102</v>
      </c>
      <c r="F3599" s="7" t="s">
        <v>9428</v>
      </c>
      <c r="G3599" s="10" t="s">
        <v>10614</v>
      </c>
      <c r="H3599" s="12">
        <v>82088.75</v>
      </c>
    </row>
    <row r="3600" spans="1:8">
      <c r="A3600" s="9" t="s">
        <v>10615</v>
      </c>
      <c r="B3600" s="1" t="s">
        <v>8573</v>
      </c>
      <c r="C3600" s="10"/>
      <c r="D3600" s="11" t="s">
        <v>14</v>
      </c>
      <c r="E3600" s="7" t="s">
        <v>10616</v>
      </c>
      <c r="F3600" s="7" t="s">
        <v>10617</v>
      </c>
      <c r="G3600" s="10" t="s">
        <v>10618</v>
      </c>
      <c r="H3600" s="12">
        <v>80000</v>
      </c>
    </row>
    <row r="3601" spans="1:8">
      <c r="A3601" s="9" t="s">
        <v>10619</v>
      </c>
      <c r="B3601" s="1" t="s">
        <v>8573</v>
      </c>
      <c r="C3601" s="10"/>
      <c r="D3601" s="11" t="s">
        <v>14</v>
      </c>
      <c r="E3601" s="7" t="s">
        <v>10620</v>
      </c>
      <c r="F3601" s="7" t="s">
        <v>10621</v>
      </c>
      <c r="G3601" s="10" t="s">
        <v>10622</v>
      </c>
      <c r="H3601" s="12">
        <v>80000</v>
      </c>
    </row>
    <row r="3602" spans="1:8">
      <c r="A3602" s="9" t="s">
        <v>10623</v>
      </c>
      <c r="B3602" s="1" t="s">
        <v>8573</v>
      </c>
      <c r="C3602" s="10"/>
      <c r="D3602" s="11" t="s">
        <v>14</v>
      </c>
      <c r="E3602" s="7" t="s">
        <v>10624</v>
      </c>
      <c r="F3602" s="7" t="s">
        <v>10625</v>
      </c>
      <c r="G3602" s="10" t="s">
        <v>10626</v>
      </c>
      <c r="H3602" s="12">
        <v>97200</v>
      </c>
    </row>
    <row r="3603" spans="1:8">
      <c r="A3603" s="9" t="s">
        <v>10627</v>
      </c>
      <c r="B3603" s="1" t="s">
        <v>8573</v>
      </c>
      <c r="C3603" s="10"/>
      <c r="D3603" s="11" t="s">
        <v>14</v>
      </c>
      <c r="E3603" s="7" t="s">
        <v>10628</v>
      </c>
      <c r="F3603" s="7" t="s">
        <v>10629</v>
      </c>
      <c r="G3603" s="10" t="s">
        <v>10630</v>
      </c>
      <c r="H3603" s="12">
        <v>70000</v>
      </c>
    </row>
    <row r="3604" spans="1:8">
      <c r="A3604" s="9" t="s">
        <v>10631</v>
      </c>
      <c r="B3604" s="1" t="s">
        <v>8573</v>
      </c>
      <c r="C3604" s="10"/>
      <c r="D3604" s="11" t="s">
        <v>14</v>
      </c>
      <c r="E3604" s="7" t="s">
        <v>6918</v>
      </c>
      <c r="F3604" s="7" t="s">
        <v>692</v>
      </c>
      <c r="G3604" s="10" t="s">
        <v>10632</v>
      </c>
      <c r="H3604" s="12">
        <v>10000</v>
      </c>
    </row>
    <row r="3605" spans="1:8">
      <c r="A3605" s="9" t="s">
        <v>10633</v>
      </c>
      <c r="B3605" s="1" t="s">
        <v>8573</v>
      </c>
      <c r="C3605" s="10"/>
      <c r="D3605" s="11" t="s">
        <v>14</v>
      </c>
      <c r="E3605" s="7" t="s">
        <v>10634</v>
      </c>
      <c r="F3605" s="7" t="s">
        <v>10635</v>
      </c>
      <c r="G3605" s="10" t="s">
        <v>10636</v>
      </c>
      <c r="H3605" s="12">
        <v>10000</v>
      </c>
    </row>
    <row r="3606" spans="1:8">
      <c r="A3606" s="9" t="s">
        <v>10637</v>
      </c>
      <c r="B3606" s="1" t="s">
        <v>8573</v>
      </c>
      <c r="C3606" s="10"/>
      <c r="D3606" s="11" t="s">
        <v>14</v>
      </c>
      <c r="E3606" s="7" t="s">
        <v>10638</v>
      </c>
      <c r="F3606" s="7" t="s">
        <v>10639</v>
      </c>
      <c r="G3606" s="10" t="s">
        <v>10640</v>
      </c>
      <c r="H3606" s="12">
        <v>40616</v>
      </c>
    </row>
    <row r="3607" spans="1:8">
      <c r="A3607" s="9" t="s">
        <v>10641</v>
      </c>
      <c r="B3607" s="1" t="s">
        <v>8573</v>
      </c>
      <c r="C3607" s="10"/>
      <c r="D3607" s="11" t="s">
        <v>14</v>
      </c>
      <c r="E3607" s="7" t="s">
        <v>10642</v>
      </c>
      <c r="F3607" s="7" t="s">
        <v>10643</v>
      </c>
      <c r="G3607" s="10" t="s">
        <v>10644</v>
      </c>
      <c r="H3607" s="12">
        <v>60000</v>
      </c>
    </row>
    <row r="3608" spans="1:8">
      <c r="A3608" s="9" t="s">
        <v>10645</v>
      </c>
      <c r="B3608" s="1" t="s">
        <v>8573</v>
      </c>
      <c r="C3608" s="10"/>
      <c r="D3608" s="11" t="s">
        <v>14</v>
      </c>
      <c r="E3608" s="7" t="s">
        <v>10646</v>
      </c>
      <c r="F3608" s="7" t="s">
        <v>10647</v>
      </c>
      <c r="G3608" s="10" t="s">
        <v>10648</v>
      </c>
      <c r="H3608" s="12">
        <v>45000</v>
      </c>
    </row>
    <row r="3609" spans="1:8">
      <c r="A3609" s="9" t="s">
        <v>10649</v>
      </c>
      <c r="B3609" s="1" t="s">
        <v>8573</v>
      </c>
      <c r="C3609" s="10"/>
      <c r="D3609" s="11" t="s">
        <v>14</v>
      </c>
      <c r="E3609" s="7" t="s">
        <v>10650</v>
      </c>
      <c r="F3609" s="7" t="s">
        <v>10651</v>
      </c>
      <c r="G3609" s="10" t="s">
        <v>10652</v>
      </c>
      <c r="H3609" s="12">
        <v>5000</v>
      </c>
    </row>
    <row r="3610" spans="1:8">
      <c r="A3610" s="9" t="s">
        <v>10653</v>
      </c>
      <c r="B3610" s="1" t="s">
        <v>8573</v>
      </c>
      <c r="C3610" s="10"/>
      <c r="D3610" s="11" t="s">
        <v>14</v>
      </c>
      <c r="E3610" s="7" t="s">
        <v>10654</v>
      </c>
      <c r="F3610" s="7" t="s">
        <v>816</v>
      </c>
      <c r="G3610" s="10" t="s">
        <v>10655</v>
      </c>
      <c r="H3610" s="12">
        <v>60000</v>
      </c>
    </row>
    <row r="3611" spans="1:8">
      <c r="A3611" s="9" t="s">
        <v>10656</v>
      </c>
      <c r="B3611" s="1" t="s">
        <v>8573</v>
      </c>
      <c r="C3611" s="10"/>
      <c r="D3611" s="11" t="s">
        <v>14</v>
      </c>
      <c r="E3611" s="7" t="s">
        <v>10657</v>
      </c>
      <c r="F3611" s="7" t="s">
        <v>10658</v>
      </c>
      <c r="G3611" s="10" t="s">
        <v>10659</v>
      </c>
      <c r="H3611" s="12">
        <v>80000</v>
      </c>
    </row>
    <row r="3612" spans="1:8">
      <c r="A3612" s="9" t="s">
        <v>10660</v>
      </c>
      <c r="B3612" s="1" t="s">
        <v>8573</v>
      </c>
      <c r="C3612" s="10"/>
      <c r="D3612" s="11" t="s">
        <v>14</v>
      </c>
      <c r="E3612" s="7" t="s">
        <v>10661</v>
      </c>
      <c r="F3612" s="7" t="s">
        <v>10662</v>
      </c>
      <c r="G3612" s="10" t="s">
        <v>10663</v>
      </c>
      <c r="H3612" s="12">
        <v>15000</v>
      </c>
    </row>
    <row r="3613" spans="1:8">
      <c r="A3613" s="9" t="s">
        <v>10656</v>
      </c>
      <c r="B3613" s="1" t="s">
        <v>8573</v>
      </c>
      <c r="C3613" s="10"/>
      <c r="D3613" s="11" t="s">
        <v>14</v>
      </c>
      <c r="E3613" s="7" t="s">
        <v>10664</v>
      </c>
      <c r="F3613" s="7" t="s">
        <v>10665</v>
      </c>
      <c r="G3613" s="10" t="str">
        <f>MID(F3613,1,10)</f>
        <v>NASD900306</v>
      </c>
      <c r="H3613" s="12">
        <v>90000</v>
      </c>
    </row>
    <row r="3614" spans="1:8">
      <c r="A3614" s="9" t="s">
        <v>10666</v>
      </c>
      <c r="B3614" s="1" t="s">
        <v>8573</v>
      </c>
      <c r="C3614" s="10"/>
      <c r="D3614" s="11" t="s">
        <v>14</v>
      </c>
      <c r="E3614" s="7" t="s">
        <v>10667</v>
      </c>
      <c r="F3614" s="7" t="s">
        <v>10671</v>
      </c>
      <c r="G3614" s="10" t="str">
        <f>MID(F3614,1,10)</f>
        <v>PAAJ960703</v>
      </c>
      <c r="H3614" s="12">
        <v>7405.15</v>
      </c>
    </row>
    <row r="3615" spans="1:8" ht="22.5">
      <c r="A3615" s="9" t="s">
        <v>10668</v>
      </c>
      <c r="B3615" s="1" t="s">
        <v>8573</v>
      </c>
      <c r="C3615" s="10"/>
      <c r="D3615" s="11" t="s">
        <v>14</v>
      </c>
      <c r="E3615" s="7" t="s">
        <v>10669</v>
      </c>
      <c r="F3615" s="7"/>
      <c r="G3615" s="10" t="s">
        <v>10670</v>
      </c>
      <c r="H3615" s="12">
        <v>331760</v>
      </c>
    </row>
    <row r="3616" spans="1:8">
      <c r="A3616" s="9" t="s">
        <v>1582</v>
      </c>
      <c r="B3616" s="1" t="s">
        <v>13</v>
      </c>
      <c r="C3616" s="10"/>
      <c r="D3616" s="11" t="s">
        <v>14</v>
      </c>
      <c r="E3616" s="7" t="s">
        <v>1583</v>
      </c>
      <c r="F3616" s="7" t="s">
        <v>1584</v>
      </c>
      <c r="G3616" s="10" t="str">
        <f t="shared" ref="G3616:G3679" si="56">MID(F3616,1,10)</f>
        <v>SAMM830327</v>
      </c>
      <c r="H3616" s="12">
        <v>1250</v>
      </c>
    </row>
    <row r="3617" spans="1:8">
      <c r="A3617" s="9" t="s">
        <v>1585</v>
      </c>
      <c r="B3617" s="1" t="s">
        <v>13</v>
      </c>
      <c r="C3617" s="10"/>
      <c r="D3617" s="11" t="s">
        <v>14</v>
      </c>
      <c r="E3617" s="7" t="s">
        <v>1586</v>
      </c>
      <c r="F3617" s="7" t="s">
        <v>1587</v>
      </c>
      <c r="G3617" s="10" t="str">
        <f t="shared" si="56"/>
        <v>ROLL831228</v>
      </c>
      <c r="H3617" s="12">
        <v>1250</v>
      </c>
    </row>
    <row r="3618" spans="1:8">
      <c r="A3618" s="9" t="s">
        <v>1588</v>
      </c>
      <c r="B3618" s="1" t="s">
        <v>13</v>
      </c>
      <c r="C3618" s="10"/>
      <c r="D3618" s="11" t="s">
        <v>14</v>
      </c>
      <c r="E3618" s="7" t="s">
        <v>1589</v>
      </c>
      <c r="F3618" s="7" t="s">
        <v>1590</v>
      </c>
      <c r="G3618" s="10" t="str">
        <f t="shared" si="56"/>
        <v>GAJM850413</v>
      </c>
      <c r="H3618" s="12">
        <v>1250</v>
      </c>
    </row>
    <row r="3619" spans="1:8">
      <c r="A3619" s="9" t="s">
        <v>1591</v>
      </c>
      <c r="B3619" s="1" t="s">
        <v>13</v>
      </c>
      <c r="C3619" s="10"/>
      <c r="D3619" s="11" t="s">
        <v>14</v>
      </c>
      <c r="E3619" s="7" t="s">
        <v>1592</v>
      </c>
      <c r="F3619" s="7" t="s">
        <v>1593</v>
      </c>
      <c r="G3619" s="10" t="str">
        <f t="shared" si="56"/>
        <v>LOJC791112</v>
      </c>
      <c r="H3619" s="12">
        <v>1250</v>
      </c>
    </row>
    <row r="3620" spans="1:8">
      <c r="A3620" s="9" t="s">
        <v>1594</v>
      </c>
      <c r="B3620" s="1" t="s">
        <v>13</v>
      </c>
      <c r="C3620" s="10"/>
      <c r="D3620" s="11" t="s">
        <v>14</v>
      </c>
      <c r="E3620" s="7" t="s">
        <v>1595</v>
      </c>
      <c r="F3620" s="7" t="s">
        <v>1596</v>
      </c>
      <c r="G3620" s="10" t="str">
        <f t="shared" si="56"/>
        <v>LOJA810906</v>
      </c>
      <c r="H3620" s="12">
        <v>1250</v>
      </c>
    </row>
    <row r="3621" spans="1:8">
      <c r="A3621" s="9" t="s">
        <v>1597</v>
      </c>
      <c r="B3621" s="1" t="s">
        <v>13</v>
      </c>
      <c r="C3621" s="10"/>
      <c r="D3621" s="11" t="s">
        <v>14</v>
      </c>
      <c r="E3621" s="7" t="s">
        <v>1598</v>
      </c>
      <c r="F3621" s="7" t="s">
        <v>1599</v>
      </c>
      <c r="G3621" s="10" t="str">
        <f t="shared" si="56"/>
        <v>ZACP830328</v>
      </c>
      <c r="H3621" s="12">
        <v>1250</v>
      </c>
    </row>
    <row r="3622" spans="1:8">
      <c r="A3622" s="9" t="s">
        <v>1600</v>
      </c>
      <c r="B3622" s="1" t="s">
        <v>13</v>
      </c>
      <c r="C3622" s="10"/>
      <c r="D3622" s="11" t="s">
        <v>14</v>
      </c>
      <c r="E3622" s="7" t="s">
        <v>1601</v>
      </c>
      <c r="F3622" s="7" t="s">
        <v>1602</v>
      </c>
      <c r="G3622" s="10" t="str">
        <f t="shared" si="56"/>
        <v>MEMC611223</v>
      </c>
      <c r="H3622" s="12">
        <v>1250</v>
      </c>
    </row>
    <row r="3623" spans="1:8">
      <c r="A3623" s="9" t="s">
        <v>1603</v>
      </c>
      <c r="B3623" s="1" t="s">
        <v>13</v>
      </c>
      <c r="C3623" s="10"/>
      <c r="D3623" s="11" t="s">
        <v>14</v>
      </c>
      <c r="E3623" s="7" t="s">
        <v>1604</v>
      </c>
      <c r="F3623" s="7" t="s">
        <v>1605</v>
      </c>
      <c r="G3623" s="10" t="str">
        <f t="shared" si="56"/>
        <v>VARV950307</v>
      </c>
      <c r="H3623" s="12">
        <v>1250</v>
      </c>
    </row>
    <row r="3624" spans="1:8">
      <c r="A3624" s="9" t="s">
        <v>1606</v>
      </c>
      <c r="B3624" s="1" t="s">
        <v>13</v>
      </c>
      <c r="C3624" s="10"/>
      <c r="D3624" s="11" t="s">
        <v>14</v>
      </c>
      <c r="E3624" s="7" t="s">
        <v>1607</v>
      </c>
      <c r="F3624" s="7" t="s">
        <v>1608</v>
      </c>
      <c r="G3624" s="10" t="str">
        <f t="shared" si="56"/>
        <v>MAJG851212</v>
      </c>
      <c r="H3624" s="12">
        <v>1250</v>
      </c>
    </row>
    <row r="3625" spans="1:8">
      <c r="A3625" s="9" t="s">
        <v>1609</v>
      </c>
      <c r="B3625" s="1" t="s">
        <v>13</v>
      </c>
      <c r="C3625" s="10"/>
      <c r="D3625" s="11" t="s">
        <v>14</v>
      </c>
      <c r="E3625" s="7" t="s">
        <v>1610</v>
      </c>
      <c r="F3625" s="7" t="s">
        <v>1611</v>
      </c>
      <c r="G3625" s="10" t="str">
        <f t="shared" si="56"/>
        <v>ROEM580729</v>
      </c>
      <c r="H3625" s="12">
        <v>1250</v>
      </c>
    </row>
    <row r="3626" spans="1:8">
      <c r="A3626" s="9" t="s">
        <v>1612</v>
      </c>
      <c r="B3626" s="1" t="s">
        <v>13</v>
      </c>
      <c r="C3626" s="10"/>
      <c r="D3626" s="11" t="s">
        <v>14</v>
      </c>
      <c r="E3626" s="7" t="s">
        <v>1613</v>
      </c>
      <c r="F3626" s="7" t="s">
        <v>1614</v>
      </c>
      <c r="G3626" s="10" t="str">
        <f t="shared" si="56"/>
        <v>SOHA801108</v>
      </c>
      <c r="H3626" s="12">
        <v>1250</v>
      </c>
    </row>
    <row r="3627" spans="1:8">
      <c r="A3627" s="9" t="s">
        <v>1615</v>
      </c>
      <c r="B3627" s="1" t="s">
        <v>13</v>
      </c>
      <c r="C3627" s="10"/>
      <c r="D3627" s="11" t="s">
        <v>14</v>
      </c>
      <c r="E3627" s="7" t="s">
        <v>1616</v>
      </c>
      <c r="F3627" s="7" t="s">
        <v>1617</v>
      </c>
      <c r="G3627" s="10" t="str">
        <f t="shared" si="56"/>
        <v>JILA581020</v>
      </c>
      <c r="H3627" s="12">
        <v>1250</v>
      </c>
    </row>
    <row r="3628" spans="1:8">
      <c r="A3628" s="9" t="s">
        <v>1618</v>
      </c>
      <c r="B3628" s="1" t="s">
        <v>13</v>
      </c>
      <c r="C3628" s="10"/>
      <c r="D3628" s="11" t="s">
        <v>14</v>
      </c>
      <c r="E3628" s="7" t="s">
        <v>1619</v>
      </c>
      <c r="F3628" s="7" t="s">
        <v>1620</v>
      </c>
      <c r="G3628" s="10" t="str">
        <f t="shared" si="56"/>
        <v>PAGB750830</v>
      </c>
      <c r="H3628" s="12">
        <v>1250</v>
      </c>
    </row>
    <row r="3629" spans="1:8">
      <c r="A3629" s="9" t="s">
        <v>1621</v>
      </c>
      <c r="B3629" s="1" t="s">
        <v>13</v>
      </c>
      <c r="C3629" s="10"/>
      <c r="D3629" s="11" t="s">
        <v>14</v>
      </c>
      <c r="E3629" s="7" t="s">
        <v>1622</v>
      </c>
      <c r="F3629" s="7" t="s">
        <v>1623</v>
      </c>
      <c r="G3629" s="10" t="str">
        <f t="shared" si="56"/>
        <v>AABF410917</v>
      </c>
      <c r="H3629" s="12">
        <v>1250</v>
      </c>
    </row>
    <row r="3630" spans="1:8">
      <c r="A3630" s="9" t="s">
        <v>1624</v>
      </c>
      <c r="B3630" s="1" t="s">
        <v>13</v>
      </c>
      <c r="C3630" s="10"/>
      <c r="D3630" s="11" t="s">
        <v>14</v>
      </c>
      <c r="E3630" s="7" t="s">
        <v>1625</v>
      </c>
      <c r="F3630" s="7" t="s">
        <v>1626</v>
      </c>
      <c r="G3630" s="10" t="str">
        <f t="shared" si="56"/>
        <v>GAGE831201</v>
      </c>
      <c r="H3630" s="12">
        <v>1250</v>
      </c>
    </row>
    <row r="3631" spans="1:8">
      <c r="A3631" s="9" t="s">
        <v>1627</v>
      </c>
      <c r="B3631" s="1" t="s">
        <v>13</v>
      </c>
      <c r="C3631" s="10"/>
      <c r="D3631" s="11" t="s">
        <v>14</v>
      </c>
      <c r="E3631" s="7" t="s">
        <v>1628</v>
      </c>
      <c r="F3631" s="7" t="s">
        <v>1629</v>
      </c>
      <c r="G3631" s="10" t="str">
        <f t="shared" si="56"/>
        <v>DOMN660314</v>
      </c>
      <c r="H3631" s="12">
        <v>1250</v>
      </c>
    </row>
    <row r="3632" spans="1:8">
      <c r="A3632" s="9" t="s">
        <v>1630</v>
      </c>
      <c r="B3632" s="1" t="s">
        <v>13</v>
      </c>
      <c r="C3632" s="10"/>
      <c r="D3632" s="11" t="s">
        <v>14</v>
      </c>
      <c r="E3632" s="7" t="s">
        <v>1631</v>
      </c>
      <c r="F3632" s="7" t="s">
        <v>1632</v>
      </c>
      <c r="G3632" s="10" t="str">
        <f t="shared" si="56"/>
        <v>MAXF390609</v>
      </c>
      <c r="H3632" s="12">
        <v>1250</v>
      </c>
    </row>
    <row r="3633" spans="1:8">
      <c r="A3633" s="9" t="s">
        <v>1633</v>
      </c>
      <c r="B3633" s="1" t="s">
        <v>13</v>
      </c>
      <c r="C3633" s="10"/>
      <c r="D3633" s="11" t="s">
        <v>14</v>
      </c>
      <c r="E3633" s="7" t="s">
        <v>1634</v>
      </c>
      <c r="F3633" s="7" t="s">
        <v>1635</v>
      </c>
      <c r="G3633" s="10" t="str">
        <f t="shared" si="56"/>
        <v>GAMJ000610</v>
      </c>
      <c r="H3633" s="12">
        <v>1250</v>
      </c>
    </row>
    <row r="3634" spans="1:8">
      <c r="A3634" s="9" t="s">
        <v>1636</v>
      </c>
      <c r="B3634" s="1" t="s">
        <v>13</v>
      </c>
      <c r="C3634" s="10"/>
      <c r="D3634" s="11" t="s">
        <v>14</v>
      </c>
      <c r="E3634" s="7" t="s">
        <v>1637</v>
      </c>
      <c r="F3634" s="7" t="s">
        <v>1638</v>
      </c>
      <c r="G3634" s="10" t="str">
        <f t="shared" si="56"/>
        <v>VIAE770517</v>
      </c>
      <c r="H3634" s="12">
        <v>1250</v>
      </c>
    </row>
    <row r="3635" spans="1:8">
      <c r="A3635" s="9" t="s">
        <v>1639</v>
      </c>
      <c r="B3635" s="1" t="s">
        <v>13</v>
      </c>
      <c r="C3635" s="10"/>
      <c r="D3635" s="11" t="s">
        <v>14</v>
      </c>
      <c r="E3635" s="7" t="s">
        <v>1640</v>
      </c>
      <c r="F3635" s="7" t="s">
        <v>1641</v>
      </c>
      <c r="G3635" s="10" t="str">
        <f t="shared" si="56"/>
        <v>SUVA791002</v>
      </c>
      <c r="H3635" s="12">
        <v>1250</v>
      </c>
    </row>
    <row r="3636" spans="1:8">
      <c r="A3636" s="9" t="s">
        <v>1642</v>
      </c>
      <c r="B3636" s="1" t="s">
        <v>13</v>
      </c>
      <c r="C3636" s="10"/>
      <c r="D3636" s="11" t="s">
        <v>14</v>
      </c>
      <c r="E3636" s="7" t="s">
        <v>1643</v>
      </c>
      <c r="F3636" s="7" t="s">
        <v>1644</v>
      </c>
      <c r="G3636" s="10" t="str">
        <f t="shared" si="56"/>
        <v>DOMG711107</v>
      </c>
      <c r="H3636" s="12">
        <v>1250</v>
      </c>
    </row>
    <row r="3637" spans="1:8">
      <c r="A3637" s="9" t="s">
        <v>1645</v>
      </c>
      <c r="B3637" s="1" t="s">
        <v>13</v>
      </c>
      <c r="C3637" s="10"/>
      <c r="D3637" s="11" t="s">
        <v>14</v>
      </c>
      <c r="E3637" s="7" t="s">
        <v>1646</v>
      </c>
      <c r="F3637" s="7" t="s">
        <v>1647</v>
      </c>
      <c r="G3637" s="10" t="str">
        <f t="shared" si="56"/>
        <v>CAMJ820517</v>
      </c>
      <c r="H3637" s="12">
        <v>1250</v>
      </c>
    </row>
    <row r="3638" spans="1:8">
      <c r="A3638" s="9" t="s">
        <v>1648</v>
      </c>
      <c r="B3638" s="1" t="s">
        <v>13</v>
      </c>
      <c r="C3638" s="10"/>
      <c r="D3638" s="11" t="s">
        <v>14</v>
      </c>
      <c r="E3638" s="7" t="s">
        <v>1649</v>
      </c>
      <c r="F3638" s="7" t="s">
        <v>1650</v>
      </c>
      <c r="G3638" s="10" t="str">
        <f t="shared" si="56"/>
        <v>AUXA711201</v>
      </c>
      <c r="H3638" s="12">
        <v>1250</v>
      </c>
    </row>
    <row r="3639" spans="1:8">
      <c r="A3639" s="9" t="s">
        <v>1651</v>
      </c>
      <c r="B3639" s="1" t="s">
        <v>13</v>
      </c>
      <c r="C3639" s="10"/>
      <c r="D3639" s="11" t="s">
        <v>14</v>
      </c>
      <c r="E3639" s="7" t="s">
        <v>1652</v>
      </c>
      <c r="F3639" s="7" t="s">
        <v>1653</v>
      </c>
      <c r="G3639" s="10" t="str">
        <f t="shared" si="56"/>
        <v>SALG710902</v>
      </c>
      <c r="H3639" s="12">
        <v>1250</v>
      </c>
    </row>
    <row r="3640" spans="1:8">
      <c r="A3640" s="9" t="s">
        <v>1654</v>
      </c>
      <c r="B3640" s="1" t="s">
        <v>13</v>
      </c>
      <c r="C3640" s="10"/>
      <c r="D3640" s="11" t="s">
        <v>14</v>
      </c>
      <c r="E3640" s="7" t="s">
        <v>1655</v>
      </c>
      <c r="F3640" s="7" t="s">
        <v>1656</v>
      </c>
      <c r="G3640" s="10" t="str">
        <f t="shared" si="56"/>
        <v>PADL770121</v>
      </c>
      <c r="H3640" s="12">
        <v>1250</v>
      </c>
    </row>
    <row r="3641" spans="1:8">
      <c r="A3641" s="9" t="s">
        <v>1657</v>
      </c>
      <c r="B3641" s="1" t="s">
        <v>13</v>
      </c>
      <c r="C3641" s="10"/>
      <c r="D3641" s="11" t="s">
        <v>14</v>
      </c>
      <c r="E3641" s="7" t="s">
        <v>1658</v>
      </c>
      <c r="F3641" s="7" t="s">
        <v>1659</v>
      </c>
      <c r="G3641" s="10" t="str">
        <f t="shared" si="56"/>
        <v>MUBC610519</v>
      </c>
      <c r="H3641" s="12">
        <v>1250</v>
      </c>
    </row>
    <row r="3642" spans="1:8">
      <c r="A3642" s="9" t="s">
        <v>1660</v>
      </c>
      <c r="B3642" s="1" t="s">
        <v>13</v>
      </c>
      <c r="C3642" s="10"/>
      <c r="D3642" s="11" t="s">
        <v>14</v>
      </c>
      <c r="E3642" s="7" t="s">
        <v>1661</v>
      </c>
      <c r="F3642" s="7" t="s">
        <v>1662</v>
      </c>
      <c r="G3642" s="10" t="str">
        <f t="shared" si="56"/>
        <v>MOLH591011</v>
      </c>
      <c r="H3642" s="12">
        <v>1250</v>
      </c>
    </row>
    <row r="3643" spans="1:8">
      <c r="A3643" s="9" t="s">
        <v>1663</v>
      </c>
      <c r="B3643" s="1" t="s">
        <v>13</v>
      </c>
      <c r="C3643" s="10"/>
      <c r="D3643" s="11" t="s">
        <v>14</v>
      </c>
      <c r="E3643" s="7" t="s">
        <v>1664</v>
      </c>
      <c r="F3643" s="7" t="s">
        <v>1665</v>
      </c>
      <c r="G3643" s="10" t="str">
        <f t="shared" si="56"/>
        <v>OEAJ941107</v>
      </c>
      <c r="H3643" s="12">
        <v>1250</v>
      </c>
    </row>
    <row r="3644" spans="1:8">
      <c r="A3644" s="9" t="s">
        <v>1666</v>
      </c>
      <c r="B3644" s="1" t="s">
        <v>13</v>
      </c>
      <c r="C3644" s="10"/>
      <c r="D3644" s="11" t="s">
        <v>14</v>
      </c>
      <c r="E3644" s="7" t="s">
        <v>1667</v>
      </c>
      <c r="F3644" s="7" t="s">
        <v>1668</v>
      </c>
      <c r="G3644" s="10" t="str">
        <f t="shared" si="56"/>
        <v>ROPV900822</v>
      </c>
      <c r="H3644" s="12">
        <v>1250</v>
      </c>
    </row>
    <row r="3645" spans="1:8">
      <c r="A3645" s="9" t="s">
        <v>1669</v>
      </c>
      <c r="B3645" s="1" t="s">
        <v>13</v>
      </c>
      <c r="C3645" s="10"/>
      <c r="D3645" s="11" t="s">
        <v>14</v>
      </c>
      <c r="E3645" s="7" t="s">
        <v>1670</v>
      </c>
      <c r="F3645" s="7" t="s">
        <v>1671</v>
      </c>
      <c r="G3645" s="10" t="str">
        <f t="shared" si="56"/>
        <v>CAVV710402</v>
      </c>
      <c r="H3645" s="12">
        <v>1250</v>
      </c>
    </row>
    <row r="3646" spans="1:8">
      <c r="A3646" s="9" t="s">
        <v>1672</v>
      </c>
      <c r="B3646" s="1" t="s">
        <v>13</v>
      </c>
      <c r="C3646" s="10"/>
      <c r="D3646" s="11" t="s">
        <v>14</v>
      </c>
      <c r="E3646" s="7" t="s">
        <v>1673</v>
      </c>
      <c r="F3646" s="7" t="s">
        <v>1674</v>
      </c>
      <c r="G3646" s="10" t="str">
        <f t="shared" si="56"/>
        <v>OONA641018</v>
      </c>
      <c r="H3646" s="12">
        <v>1250</v>
      </c>
    </row>
    <row r="3647" spans="1:8">
      <c r="A3647" s="9" t="s">
        <v>1675</v>
      </c>
      <c r="B3647" s="1" t="s">
        <v>13</v>
      </c>
      <c r="C3647" s="10"/>
      <c r="D3647" s="11" t="s">
        <v>14</v>
      </c>
      <c r="E3647" s="7" t="s">
        <v>1676</v>
      </c>
      <c r="F3647" s="7" t="s">
        <v>1677</v>
      </c>
      <c r="G3647" s="10" t="str">
        <f t="shared" si="56"/>
        <v>REAB740802</v>
      </c>
      <c r="H3647" s="12">
        <v>1250</v>
      </c>
    </row>
    <row r="3648" spans="1:8">
      <c r="A3648" s="9" t="s">
        <v>1678</v>
      </c>
      <c r="B3648" s="1" t="s">
        <v>13</v>
      </c>
      <c r="C3648" s="10"/>
      <c r="D3648" s="11" t="s">
        <v>14</v>
      </c>
      <c r="E3648" s="7" t="s">
        <v>1679</v>
      </c>
      <c r="F3648" s="7" t="s">
        <v>853</v>
      </c>
      <c r="G3648" s="10" t="str">
        <f t="shared" si="56"/>
        <v>AIPS770604</v>
      </c>
      <c r="H3648" s="12">
        <v>1250</v>
      </c>
    </row>
    <row r="3649" spans="1:8">
      <c r="A3649" s="9" t="s">
        <v>1680</v>
      </c>
      <c r="B3649" s="1" t="s">
        <v>13</v>
      </c>
      <c r="C3649" s="10"/>
      <c r="D3649" s="11" t="s">
        <v>14</v>
      </c>
      <c r="E3649" s="7" t="s">
        <v>1681</v>
      </c>
      <c r="F3649" s="7" t="s">
        <v>1682</v>
      </c>
      <c r="G3649" s="10" t="str">
        <f t="shared" si="56"/>
        <v>EIJY010422</v>
      </c>
      <c r="H3649" s="12">
        <v>1250</v>
      </c>
    </row>
    <row r="3650" spans="1:8">
      <c r="A3650" s="9" t="s">
        <v>1683</v>
      </c>
      <c r="B3650" s="1" t="s">
        <v>13</v>
      </c>
      <c r="C3650" s="10"/>
      <c r="D3650" s="11" t="s">
        <v>14</v>
      </c>
      <c r="E3650" s="7" t="s">
        <v>1684</v>
      </c>
      <c r="F3650" s="7" t="s">
        <v>1685</v>
      </c>
      <c r="G3650" s="10" t="str">
        <f t="shared" si="56"/>
        <v>HIVA760727</v>
      </c>
      <c r="H3650" s="12">
        <v>1250</v>
      </c>
    </row>
    <row r="3651" spans="1:8">
      <c r="A3651" s="9" t="s">
        <v>1686</v>
      </c>
      <c r="B3651" s="1" t="s">
        <v>13</v>
      </c>
      <c r="C3651" s="10"/>
      <c r="D3651" s="11" t="s">
        <v>14</v>
      </c>
      <c r="E3651" s="7" t="s">
        <v>1687</v>
      </c>
      <c r="F3651" s="7" t="s">
        <v>1688</v>
      </c>
      <c r="G3651" s="10" t="str">
        <f t="shared" si="56"/>
        <v>GACR610513</v>
      </c>
      <c r="H3651" s="12">
        <v>1250</v>
      </c>
    </row>
    <row r="3652" spans="1:8">
      <c r="A3652" s="9" t="s">
        <v>1689</v>
      </c>
      <c r="B3652" s="1" t="s">
        <v>13</v>
      </c>
      <c r="C3652" s="10"/>
      <c r="D3652" s="11" t="s">
        <v>14</v>
      </c>
      <c r="E3652" s="7" t="s">
        <v>1690</v>
      </c>
      <c r="F3652" s="7" t="s">
        <v>1691</v>
      </c>
      <c r="G3652" s="10" t="str">
        <f t="shared" si="56"/>
        <v>NARA790117</v>
      </c>
      <c r="H3652" s="12">
        <v>1250</v>
      </c>
    </row>
    <row r="3653" spans="1:8">
      <c r="A3653" s="9" t="s">
        <v>1692</v>
      </c>
      <c r="B3653" s="1" t="s">
        <v>13</v>
      </c>
      <c r="C3653" s="10"/>
      <c r="D3653" s="11" t="s">
        <v>14</v>
      </c>
      <c r="E3653" s="7" t="s">
        <v>1693</v>
      </c>
      <c r="F3653" s="7" t="s">
        <v>1694</v>
      </c>
      <c r="G3653" s="10" t="str">
        <f t="shared" si="56"/>
        <v>CURJ820418</v>
      </c>
      <c r="H3653" s="12">
        <v>1250</v>
      </c>
    </row>
    <row r="3654" spans="1:8">
      <c r="A3654" s="9" t="s">
        <v>1695</v>
      </c>
      <c r="B3654" s="1" t="s">
        <v>13</v>
      </c>
      <c r="C3654" s="10"/>
      <c r="D3654" s="11" t="s">
        <v>14</v>
      </c>
      <c r="E3654" s="7" t="s">
        <v>1696</v>
      </c>
      <c r="F3654" s="7" t="s">
        <v>1697</v>
      </c>
      <c r="G3654" s="10" t="str">
        <f t="shared" si="56"/>
        <v>DIZM850802</v>
      </c>
      <c r="H3654" s="12">
        <v>1250</v>
      </c>
    </row>
    <row r="3655" spans="1:8">
      <c r="A3655" s="9" t="s">
        <v>1698</v>
      </c>
      <c r="B3655" s="1" t="s">
        <v>13</v>
      </c>
      <c r="C3655" s="10"/>
      <c r="D3655" s="11" t="s">
        <v>14</v>
      </c>
      <c r="E3655" s="7" t="s">
        <v>1699</v>
      </c>
      <c r="F3655" s="7" t="s">
        <v>852</v>
      </c>
      <c r="G3655" s="10" t="str">
        <f t="shared" si="56"/>
        <v>CUBM531130</v>
      </c>
      <c r="H3655" s="12">
        <v>1250</v>
      </c>
    </row>
    <row r="3656" spans="1:8">
      <c r="A3656" s="9" t="s">
        <v>1700</v>
      </c>
      <c r="B3656" s="1" t="s">
        <v>13</v>
      </c>
      <c r="C3656" s="10"/>
      <c r="D3656" s="11" t="s">
        <v>14</v>
      </c>
      <c r="E3656" s="7" t="s">
        <v>1701</v>
      </c>
      <c r="F3656" s="7" t="s">
        <v>1702</v>
      </c>
      <c r="G3656" s="10" t="str">
        <f t="shared" si="56"/>
        <v>GIAJ590718</v>
      </c>
      <c r="H3656" s="12">
        <v>1250</v>
      </c>
    </row>
    <row r="3657" spans="1:8">
      <c r="A3657" s="9" t="s">
        <v>1703</v>
      </c>
      <c r="B3657" s="1" t="s">
        <v>13</v>
      </c>
      <c r="C3657" s="10"/>
      <c r="D3657" s="11" t="s">
        <v>14</v>
      </c>
      <c r="E3657" s="7" t="s">
        <v>1704</v>
      </c>
      <c r="F3657" s="7" t="s">
        <v>1705</v>
      </c>
      <c r="G3657" s="10" t="str">
        <f t="shared" si="56"/>
        <v>OISR861024</v>
      </c>
      <c r="H3657" s="12">
        <v>1250</v>
      </c>
    </row>
    <row r="3658" spans="1:8">
      <c r="A3658" s="9" t="s">
        <v>1706</v>
      </c>
      <c r="B3658" s="1" t="s">
        <v>13</v>
      </c>
      <c r="C3658" s="10"/>
      <c r="D3658" s="11" t="s">
        <v>14</v>
      </c>
      <c r="E3658" s="7" t="s">
        <v>1707</v>
      </c>
      <c r="F3658" s="7" t="s">
        <v>1708</v>
      </c>
      <c r="G3658" s="10" t="str">
        <f t="shared" si="56"/>
        <v>ROPD740804</v>
      </c>
      <c r="H3658" s="12">
        <v>1250</v>
      </c>
    </row>
    <row r="3659" spans="1:8">
      <c r="A3659" s="9" t="s">
        <v>1709</v>
      </c>
      <c r="B3659" s="1" t="s">
        <v>13</v>
      </c>
      <c r="C3659" s="10"/>
      <c r="D3659" s="11" t="s">
        <v>14</v>
      </c>
      <c r="E3659" s="7" t="s">
        <v>1710</v>
      </c>
      <c r="F3659" s="7" t="s">
        <v>1711</v>
      </c>
      <c r="G3659" s="10" t="str">
        <f t="shared" si="56"/>
        <v>PEHB560114</v>
      </c>
      <c r="H3659" s="12">
        <v>1250</v>
      </c>
    </row>
    <row r="3660" spans="1:8">
      <c r="A3660" s="9" t="s">
        <v>1712</v>
      </c>
      <c r="B3660" s="1" t="s">
        <v>13</v>
      </c>
      <c r="C3660" s="10"/>
      <c r="D3660" s="11" t="s">
        <v>14</v>
      </c>
      <c r="E3660" s="7" t="s">
        <v>1713</v>
      </c>
      <c r="F3660" s="7" t="s">
        <v>1714</v>
      </c>
      <c r="G3660" s="10" t="str">
        <f t="shared" si="56"/>
        <v>LOLI780416</v>
      </c>
      <c r="H3660" s="12">
        <v>1250</v>
      </c>
    </row>
    <row r="3661" spans="1:8">
      <c r="A3661" s="9" t="s">
        <v>1715</v>
      </c>
      <c r="B3661" s="1" t="s">
        <v>13</v>
      </c>
      <c r="C3661" s="10"/>
      <c r="D3661" s="11" t="s">
        <v>14</v>
      </c>
      <c r="E3661" s="7" t="s">
        <v>1716</v>
      </c>
      <c r="F3661" s="7" t="s">
        <v>1717</v>
      </c>
      <c r="G3661" s="10" t="str">
        <f t="shared" si="56"/>
        <v>AADF620129</v>
      </c>
      <c r="H3661" s="12">
        <v>1250</v>
      </c>
    </row>
    <row r="3662" spans="1:8">
      <c r="A3662" s="9" t="s">
        <v>1718</v>
      </c>
      <c r="B3662" s="1" t="s">
        <v>13</v>
      </c>
      <c r="C3662" s="10"/>
      <c r="D3662" s="11" t="s">
        <v>14</v>
      </c>
      <c r="E3662" s="7" t="s">
        <v>1719</v>
      </c>
      <c r="F3662" s="7" t="s">
        <v>1720</v>
      </c>
      <c r="G3662" s="10" t="str">
        <f t="shared" si="56"/>
        <v>ROGP850416</v>
      </c>
      <c r="H3662" s="12">
        <v>1250</v>
      </c>
    </row>
    <row r="3663" spans="1:8">
      <c r="A3663" s="9" t="s">
        <v>1721</v>
      </c>
      <c r="B3663" s="1" t="s">
        <v>13</v>
      </c>
      <c r="C3663" s="10"/>
      <c r="D3663" s="11" t="s">
        <v>14</v>
      </c>
      <c r="E3663" s="7" t="s">
        <v>1722</v>
      </c>
      <c r="F3663" s="7" t="s">
        <v>1723</v>
      </c>
      <c r="G3663" s="10" t="str">
        <f t="shared" si="56"/>
        <v>VILE720719</v>
      </c>
      <c r="H3663" s="12">
        <v>1250</v>
      </c>
    </row>
    <row r="3664" spans="1:8">
      <c r="A3664" s="9" t="s">
        <v>1724</v>
      </c>
      <c r="B3664" s="1" t="s">
        <v>13</v>
      </c>
      <c r="C3664" s="10"/>
      <c r="D3664" s="11" t="s">
        <v>14</v>
      </c>
      <c r="E3664" s="7" t="s">
        <v>1725</v>
      </c>
      <c r="F3664" s="7" t="s">
        <v>1726</v>
      </c>
      <c r="G3664" s="10" t="str">
        <f t="shared" si="56"/>
        <v>MEPJ701219</v>
      </c>
      <c r="H3664" s="12">
        <v>1250</v>
      </c>
    </row>
    <row r="3665" spans="1:8">
      <c r="A3665" s="9" t="s">
        <v>1727</v>
      </c>
      <c r="B3665" s="1" t="s">
        <v>13</v>
      </c>
      <c r="C3665" s="10"/>
      <c r="D3665" s="11" t="s">
        <v>14</v>
      </c>
      <c r="E3665" s="7" t="s">
        <v>1728</v>
      </c>
      <c r="F3665" s="7" t="s">
        <v>1729</v>
      </c>
      <c r="G3665" s="10" t="str">
        <f t="shared" si="56"/>
        <v>CIGA780828</v>
      </c>
      <c r="H3665" s="12">
        <v>1250</v>
      </c>
    </row>
    <row r="3666" spans="1:8">
      <c r="A3666" s="9" t="s">
        <v>1730</v>
      </c>
      <c r="B3666" s="1" t="s">
        <v>13</v>
      </c>
      <c r="C3666" s="10"/>
      <c r="D3666" s="11" t="s">
        <v>14</v>
      </c>
      <c r="E3666" s="7" t="s">
        <v>1731</v>
      </c>
      <c r="F3666" s="7" t="s">
        <v>1732</v>
      </c>
      <c r="G3666" s="10" t="str">
        <f t="shared" si="56"/>
        <v>AAOS650405</v>
      </c>
      <c r="H3666" s="12">
        <v>1250</v>
      </c>
    </row>
    <row r="3667" spans="1:8">
      <c r="A3667" s="9" t="s">
        <v>1733</v>
      </c>
      <c r="B3667" s="1" t="s">
        <v>13</v>
      </c>
      <c r="C3667" s="10"/>
      <c r="D3667" s="11" t="s">
        <v>14</v>
      </c>
      <c r="E3667" s="7" t="s">
        <v>1734</v>
      </c>
      <c r="F3667" s="7" t="s">
        <v>1411</v>
      </c>
      <c r="G3667" s="10" t="str">
        <f t="shared" si="56"/>
        <v>ROAP631206</v>
      </c>
      <c r="H3667" s="12">
        <v>1250</v>
      </c>
    </row>
    <row r="3668" spans="1:8">
      <c r="A3668" s="9" t="s">
        <v>1735</v>
      </c>
      <c r="B3668" s="1" t="s">
        <v>13</v>
      </c>
      <c r="C3668" s="10"/>
      <c r="D3668" s="11" t="s">
        <v>14</v>
      </c>
      <c r="E3668" s="7" t="s">
        <v>1736</v>
      </c>
      <c r="F3668" s="7" t="s">
        <v>1737</v>
      </c>
      <c r="G3668" s="10" t="str">
        <f t="shared" si="56"/>
        <v>MUGC580202</v>
      </c>
      <c r="H3668" s="12">
        <v>1250</v>
      </c>
    </row>
    <row r="3669" spans="1:8">
      <c r="A3669" s="9" t="s">
        <v>1738</v>
      </c>
      <c r="B3669" s="1" t="s">
        <v>13</v>
      </c>
      <c r="C3669" s="10"/>
      <c r="D3669" s="11" t="s">
        <v>14</v>
      </c>
      <c r="E3669" s="7" t="s">
        <v>1739</v>
      </c>
      <c r="F3669" s="7" t="s">
        <v>1740</v>
      </c>
      <c r="G3669" s="10" t="str">
        <f t="shared" si="56"/>
        <v>ROGP781201</v>
      </c>
      <c r="H3669" s="12">
        <v>1250</v>
      </c>
    </row>
    <row r="3670" spans="1:8">
      <c r="A3670" s="9" t="s">
        <v>1741</v>
      </c>
      <c r="B3670" s="1" t="s">
        <v>13</v>
      </c>
      <c r="C3670" s="10"/>
      <c r="D3670" s="11" t="s">
        <v>14</v>
      </c>
      <c r="E3670" s="7" t="s">
        <v>1742</v>
      </c>
      <c r="F3670" s="7" t="s">
        <v>1743</v>
      </c>
      <c r="G3670" s="10" t="str">
        <f t="shared" si="56"/>
        <v>CANM671125</v>
      </c>
      <c r="H3670" s="12">
        <v>1250</v>
      </c>
    </row>
    <row r="3671" spans="1:8">
      <c r="A3671" s="9" t="s">
        <v>1744</v>
      </c>
      <c r="B3671" s="1" t="s">
        <v>13</v>
      </c>
      <c r="C3671" s="10"/>
      <c r="D3671" s="11" t="s">
        <v>14</v>
      </c>
      <c r="E3671" s="7" t="s">
        <v>1745</v>
      </c>
      <c r="F3671" s="7" t="s">
        <v>1746</v>
      </c>
      <c r="G3671" s="10" t="str">
        <f t="shared" si="56"/>
        <v>PAFA900715</v>
      </c>
      <c r="H3671" s="12">
        <v>1250</v>
      </c>
    </row>
    <row r="3672" spans="1:8">
      <c r="A3672" s="9" t="s">
        <v>1747</v>
      </c>
      <c r="B3672" s="1" t="s">
        <v>13</v>
      </c>
      <c r="C3672" s="10"/>
      <c r="D3672" s="11" t="s">
        <v>14</v>
      </c>
      <c r="E3672" s="7" t="s">
        <v>1748</v>
      </c>
      <c r="F3672" s="7" t="s">
        <v>1749</v>
      </c>
      <c r="G3672" s="10" t="str">
        <f t="shared" si="56"/>
        <v>ROGA971207</v>
      </c>
      <c r="H3672" s="12">
        <v>1250</v>
      </c>
    </row>
    <row r="3673" spans="1:8">
      <c r="A3673" s="9" t="s">
        <v>1750</v>
      </c>
      <c r="B3673" s="1" t="s">
        <v>13</v>
      </c>
      <c r="C3673" s="10"/>
      <c r="D3673" s="11" t="s">
        <v>14</v>
      </c>
      <c r="E3673" s="7" t="s">
        <v>1751</v>
      </c>
      <c r="F3673" s="7" t="s">
        <v>1752</v>
      </c>
      <c r="G3673" s="10" t="str">
        <f t="shared" si="56"/>
        <v>PEOS960220</v>
      </c>
      <c r="H3673" s="12">
        <v>1250</v>
      </c>
    </row>
    <row r="3674" spans="1:8">
      <c r="A3674" s="9" t="s">
        <v>1753</v>
      </c>
      <c r="B3674" s="1" t="s">
        <v>13</v>
      </c>
      <c r="C3674" s="10"/>
      <c r="D3674" s="11" t="s">
        <v>14</v>
      </c>
      <c r="E3674" s="7" t="s">
        <v>1754</v>
      </c>
      <c r="F3674" s="7" t="s">
        <v>1755</v>
      </c>
      <c r="G3674" s="10" t="str">
        <f t="shared" si="56"/>
        <v>OOLE760829</v>
      </c>
      <c r="H3674" s="12">
        <v>1250</v>
      </c>
    </row>
    <row r="3675" spans="1:8">
      <c r="A3675" s="9" t="s">
        <v>1756</v>
      </c>
      <c r="B3675" s="1" t="s">
        <v>13</v>
      </c>
      <c r="C3675" s="10"/>
      <c r="D3675" s="11" t="s">
        <v>14</v>
      </c>
      <c r="E3675" s="7" t="s">
        <v>1757</v>
      </c>
      <c r="F3675" s="7" t="s">
        <v>1758</v>
      </c>
      <c r="G3675" s="10" t="str">
        <f t="shared" si="56"/>
        <v>MECR720817</v>
      </c>
      <c r="H3675" s="12">
        <v>1250</v>
      </c>
    </row>
    <row r="3676" spans="1:8">
      <c r="A3676" s="9" t="s">
        <v>1759</v>
      </c>
      <c r="B3676" s="1" t="s">
        <v>13</v>
      </c>
      <c r="C3676" s="10"/>
      <c r="D3676" s="11" t="s">
        <v>14</v>
      </c>
      <c r="E3676" s="7" t="s">
        <v>1760</v>
      </c>
      <c r="F3676" s="7" t="s">
        <v>1761</v>
      </c>
      <c r="G3676" s="10" t="str">
        <f t="shared" si="56"/>
        <v>OIMF710423</v>
      </c>
      <c r="H3676" s="12">
        <v>1250</v>
      </c>
    </row>
    <row r="3677" spans="1:8">
      <c r="A3677" s="9" t="s">
        <v>1762</v>
      </c>
      <c r="B3677" s="1" t="s">
        <v>13</v>
      </c>
      <c r="C3677" s="10"/>
      <c r="D3677" s="11" t="s">
        <v>14</v>
      </c>
      <c r="E3677" s="7" t="s">
        <v>1763</v>
      </c>
      <c r="F3677" s="7" t="s">
        <v>1764</v>
      </c>
      <c r="G3677" s="10" t="str">
        <f t="shared" si="56"/>
        <v>LEMS501023</v>
      </c>
      <c r="H3677" s="12">
        <v>1250</v>
      </c>
    </row>
    <row r="3678" spans="1:8">
      <c r="A3678" s="9" t="s">
        <v>1765</v>
      </c>
      <c r="B3678" s="1" t="s">
        <v>13</v>
      </c>
      <c r="C3678" s="10"/>
      <c r="D3678" s="11" t="s">
        <v>14</v>
      </c>
      <c r="E3678" s="7" t="s">
        <v>1766</v>
      </c>
      <c r="F3678" s="7" t="s">
        <v>1767</v>
      </c>
      <c r="G3678" s="10" t="str">
        <f t="shared" si="56"/>
        <v>HURM490924</v>
      </c>
      <c r="H3678" s="12">
        <v>1250</v>
      </c>
    </row>
    <row r="3679" spans="1:8">
      <c r="A3679" s="9" t="s">
        <v>1768</v>
      </c>
      <c r="B3679" s="1" t="s">
        <v>13</v>
      </c>
      <c r="C3679" s="10"/>
      <c r="D3679" s="11" t="s">
        <v>14</v>
      </c>
      <c r="E3679" s="7" t="s">
        <v>1769</v>
      </c>
      <c r="F3679" s="7" t="s">
        <v>1770</v>
      </c>
      <c r="G3679" s="10" t="str">
        <f t="shared" si="56"/>
        <v>CAXS530627</v>
      </c>
      <c r="H3679" s="12">
        <v>1250</v>
      </c>
    </row>
    <row r="3680" spans="1:8">
      <c r="A3680" s="9" t="s">
        <v>1771</v>
      </c>
      <c r="B3680" s="1" t="s">
        <v>13</v>
      </c>
      <c r="C3680" s="10"/>
      <c r="D3680" s="11" t="s">
        <v>14</v>
      </c>
      <c r="E3680" s="7" t="s">
        <v>1772</v>
      </c>
      <c r="F3680" s="7" t="s">
        <v>1773</v>
      </c>
      <c r="G3680" s="10" t="str">
        <f t="shared" ref="G3680:G3743" si="57">MID(F3680,1,10)</f>
        <v>COMI520306</v>
      </c>
      <c r="H3680" s="12">
        <v>1250</v>
      </c>
    </row>
    <row r="3681" spans="1:8">
      <c r="A3681" s="9" t="s">
        <v>1774</v>
      </c>
      <c r="B3681" s="1" t="s">
        <v>13</v>
      </c>
      <c r="C3681" s="10"/>
      <c r="D3681" s="11" t="s">
        <v>14</v>
      </c>
      <c r="E3681" s="7" t="s">
        <v>1775</v>
      </c>
      <c r="F3681" s="7" t="s">
        <v>1776</v>
      </c>
      <c r="G3681" s="10" t="str">
        <f t="shared" si="57"/>
        <v>OEVC510202</v>
      </c>
      <c r="H3681" s="12">
        <v>1250</v>
      </c>
    </row>
    <row r="3682" spans="1:8">
      <c r="A3682" s="9" t="s">
        <v>1777</v>
      </c>
      <c r="B3682" s="1" t="s">
        <v>13</v>
      </c>
      <c r="C3682" s="10"/>
      <c r="D3682" s="11" t="s">
        <v>14</v>
      </c>
      <c r="E3682" s="7" t="s">
        <v>1778</v>
      </c>
      <c r="F3682" s="7" t="s">
        <v>1779</v>
      </c>
      <c r="G3682" s="10" t="str">
        <f t="shared" si="57"/>
        <v>RICP770402</v>
      </c>
      <c r="H3682" s="12">
        <v>1250</v>
      </c>
    </row>
    <row r="3683" spans="1:8">
      <c r="A3683" s="9" t="s">
        <v>1780</v>
      </c>
      <c r="B3683" s="1" t="s">
        <v>13</v>
      </c>
      <c r="C3683" s="10"/>
      <c r="D3683" s="11" t="s">
        <v>14</v>
      </c>
      <c r="E3683" s="7" t="s">
        <v>1781</v>
      </c>
      <c r="F3683" s="7" t="s">
        <v>1782</v>
      </c>
      <c r="G3683" s="10" t="str">
        <f t="shared" si="57"/>
        <v>RAPE760730</v>
      </c>
      <c r="H3683" s="12">
        <v>1250</v>
      </c>
    </row>
    <row r="3684" spans="1:8">
      <c r="A3684" s="9" t="s">
        <v>1783</v>
      </c>
      <c r="B3684" s="1" t="s">
        <v>13</v>
      </c>
      <c r="C3684" s="10"/>
      <c r="D3684" s="11" t="s">
        <v>14</v>
      </c>
      <c r="E3684" s="7" t="s">
        <v>1784</v>
      </c>
      <c r="F3684" s="7" t="s">
        <v>1785</v>
      </c>
      <c r="G3684" s="10" t="str">
        <f t="shared" si="57"/>
        <v>RIVM520605</v>
      </c>
      <c r="H3684" s="12">
        <v>1250</v>
      </c>
    </row>
    <row r="3685" spans="1:8">
      <c r="A3685" s="9" t="s">
        <v>1786</v>
      </c>
      <c r="B3685" s="1" t="s">
        <v>13</v>
      </c>
      <c r="C3685" s="10"/>
      <c r="D3685" s="11" t="s">
        <v>14</v>
      </c>
      <c r="E3685" s="7" t="s">
        <v>1787</v>
      </c>
      <c r="F3685" s="7" t="s">
        <v>1788</v>
      </c>
      <c r="G3685" s="10" t="str">
        <f t="shared" si="57"/>
        <v>EADR430403</v>
      </c>
      <c r="H3685" s="12">
        <v>1250</v>
      </c>
    </row>
    <row r="3686" spans="1:8">
      <c r="A3686" s="9" t="s">
        <v>1789</v>
      </c>
      <c r="B3686" s="1" t="s">
        <v>13</v>
      </c>
      <c r="C3686" s="10"/>
      <c r="D3686" s="11" t="s">
        <v>14</v>
      </c>
      <c r="E3686" s="7" t="s">
        <v>1790</v>
      </c>
      <c r="F3686" s="7" t="s">
        <v>1791</v>
      </c>
      <c r="G3686" s="10" t="str">
        <f t="shared" si="57"/>
        <v>GOGJ900804</v>
      </c>
      <c r="H3686" s="12">
        <v>1250</v>
      </c>
    </row>
    <row r="3687" spans="1:8">
      <c r="A3687" s="9" t="s">
        <v>1792</v>
      </c>
      <c r="B3687" s="1" t="s">
        <v>13</v>
      </c>
      <c r="C3687" s="10"/>
      <c r="D3687" s="11" t="s">
        <v>14</v>
      </c>
      <c r="E3687" s="7" t="s">
        <v>1793</v>
      </c>
      <c r="F3687" s="7" t="s">
        <v>1794</v>
      </c>
      <c r="G3687" s="10" t="str">
        <f t="shared" si="57"/>
        <v>RICB750702</v>
      </c>
      <c r="H3687" s="12">
        <v>1250</v>
      </c>
    </row>
    <row r="3688" spans="1:8">
      <c r="A3688" s="9" t="s">
        <v>1795</v>
      </c>
      <c r="B3688" s="1" t="s">
        <v>13</v>
      </c>
      <c r="C3688" s="10"/>
      <c r="D3688" s="11" t="s">
        <v>14</v>
      </c>
      <c r="E3688" s="7" t="s">
        <v>1796</v>
      </c>
      <c r="F3688" s="7" t="s">
        <v>1797</v>
      </c>
      <c r="G3688" s="10" t="str">
        <f t="shared" si="57"/>
        <v>BAFJ530809</v>
      </c>
      <c r="H3688" s="12">
        <v>1250</v>
      </c>
    </row>
    <row r="3689" spans="1:8">
      <c r="A3689" s="9" t="s">
        <v>1798</v>
      </c>
      <c r="B3689" s="1" t="s">
        <v>13</v>
      </c>
      <c r="C3689" s="10"/>
      <c r="D3689" s="11" t="s">
        <v>14</v>
      </c>
      <c r="E3689" s="7" t="s">
        <v>1799</v>
      </c>
      <c r="F3689" s="7" t="s">
        <v>1800</v>
      </c>
      <c r="G3689" s="10" t="str">
        <f t="shared" si="57"/>
        <v>CAMT860113</v>
      </c>
      <c r="H3689" s="12">
        <v>1250</v>
      </c>
    </row>
    <row r="3690" spans="1:8">
      <c r="A3690" s="9" t="s">
        <v>1801</v>
      </c>
      <c r="B3690" s="1" t="s">
        <v>13</v>
      </c>
      <c r="C3690" s="10"/>
      <c r="D3690" s="11" t="s">
        <v>14</v>
      </c>
      <c r="E3690" s="7" t="s">
        <v>1802</v>
      </c>
      <c r="F3690" s="7" t="s">
        <v>1803</v>
      </c>
      <c r="G3690" s="10" t="str">
        <f t="shared" si="57"/>
        <v>NOCM920401</v>
      </c>
      <c r="H3690" s="12">
        <v>1250</v>
      </c>
    </row>
    <row r="3691" spans="1:8">
      <c r="A3691" s="9" t="s">
        <v>1804</v>
      </c>
      <c r="B3691" s="1" t="s">
        <v>13</v>
      </c>
      <c r="C3691" s="10"/>
      <c r="D3691" s="11" t="s">
        <v>14</v>
      </c>
      <c r="E3691" s="7" t="s">
        <v>1805</v>
      </c>
      <c r="F3691" s="7" t="s">
        <v>1806</v>
      </c>
      <c r="G3691" s="10" t="str">
        <f t="shared" si="57"/>
        <v>MOLF600712</v>
      </c>
      <c r="H3691" s="12">
        <v>1250</v>
      </c>
    </row>
    <row r="3692" spans="1:8">
      <c r="A3692" s="9" t="s">
        <v>1807</v>
      </c>
      <c r="B3692" s="1" t="s">
        <v>13</v>
      </c>
      <c r="C3692" s="10"/>
      <c r="D3692" s="11" t="s">
        <v>14</v>
      </c>
      <c r="E3692" s="7" t="s">
        <v>1808</v>
      </c>
      <c r="F3692" s="7" t="s">
        <v>1809</v>
      </c>
      <c r="G3692" s="10" t="str">
        <f t="shared" si="57"/>
        <v>CAMF690108</v>
      </c>
      <c r="H3692" s="12">
        <v>1250</v>
      </c>
    </row>
    <row r="3693" spans="1:8">
      <c r="A3693" s="9" t="s">
        <v>1810</v>
      </c>
      <c r="B3693" s="1" t="s">
        <v>13</v>
      </c>
      <c r="C3693" s="10"/>
      <c r="D3693" s="11" t="s">
        <v>14</v>
      </c>
      <c r="E3693" s="7" t="s">
        <v>1811</v>
      </c>
      <c r="F3693" s="7" t="s">
        <v>1812</v>
      </c>
      <c r="G3693" s="10" t="str">
        <f t="shared" si="57"/>
        <v>MEHS810421</v>
      </c>
      <c r="H3693" s="12">
        <v>1250</v>
      </c>
    </row>
    <row r="3694" spans="1:8">
      <c r="A3694" s="9" t="s">
        <v>1813</v>
      </c>
      <c r="B3694" s="1" t="s">
        <v>13</v>
      </c>
      <c r="C3694" s="10"/>
      <c r="D3694" s="11" t="s">
        <v>14</v>
      </c>
      <c r="E3694" s="7" t="s">
        <v>1814</v>
      </c>
      <c r="F3694" s="7" t="s">
        <v>1815</v>
      </c>
      <c r="G3694" s="10" t="str">
        <f t="shared" si="57"/>
        <v>LAVE820818</v>
      </c>
      <c r="H3694" s="12">
        <v>1250</v>
      </c>
    </row>
    <row r="3695" spans="1:8">
      <c r="A3695" s="9" t="s">
        <v>1816</v>
      </c>
      <c r="B3695" s="1" t="s">
        <v>13</v>
      </c>
      <c r="C3695" s="10"/>
      <c r="D3695" s="11" t="s">
        <v>14</v>
      </c>
      <c r="E3695" s="7" t="s">
        <v>1817</v>
      </c>
      <c r="F3695" s="7" t="s">
        <v>1818</v>
      </c>
      <c r="G3695" s="10" t="str">
        <f t="shared" si="57"/>
        <v>VEGG541107</v>
      </c>
      <c r="H3695" s="12">
        <v>1250</v>
      </c>
    </row>
    <row r="3696" spans="1:8">
      <c r="A3696" s="9" t="s">
        <v>1819</v>
      </c>
      <c r="B3696" s="1" t="s">
        <v>13</v>
      </c>
      <c r="C3696" s="10"/>
      <c r="D3696" s="11" t="s">
        <v>14</v>
      </c>
      <c r="E3696" s="7" t="s">
        <v>1820</v>
      </c>
      <c r="F3696" s="7" t="s">
        <v>1821</v>
      </c>
      <c r="G3696" s="10" t="str">
        <f t="shared" si="57"/>
        <v>AORV650122</v>
      </c>
      <c r="H3696" s="12">
        <v>1250</v>
      </c>
    </row>
    <row r="3697" spans="1:8">
      <c r="A3697" s="9" t="s">
        <v>1822</v>
      </c>
      <c r="B3697" s="1" t="s">
        <v>13</v>
      </c>
      <c r="C3697" s="10"/>
      <c r="D3697" s="11" t="s">
        <v>14</v>
      </c>
      <c r="E3697" s="7" t="s">
        <v>1823</v>
      </c>
      <c r="F3697" s="7" t="s">
        <v>1824</v>
      </c>
      <c r="G3697" s="10" t="str">
        <f t="shared" si="57"/>
        <v>CORM840428</v>
      </c>
      <c r="H3697" s="12">
        <v>1250</v>
      </c>
    </row>
    <row r="3698" spans="1:8">
      <c r="A3698" s="9" t="s">
        <v>1825</v>
      </c>
      <c r="B3698" s="1" t="s">
        <v>13</v>
      </c>
      <c r="C3698" s="10"/>
      <c r="D3698" s="11" t="s">
        <v>14</v>
      </c>
      <c r="E3698" s="7" t="s">
        <v>1826</v>
      </c>
      <c r="F3698" s="7" t="s">
        <v>1827</v>
      </c>
      <c r="G3698" s="10" t="str">
        <f t="shared" si="57"/>
        <v>RAGA620822</v>
      </c>
      <c r="H3698" s="12">
        <v>1250</v>
      </c>
    </row>
    <row r="3699" spans="1:8">
      <c r="A3699" s="9" t="s">
        <v>1828</v>
      </c>
      <c r="B3699" s="1" t="s">
        <v>13</v>
      </c>
      <c r="C3699" s="10"/>
      <c r="D3699" s="11" t="s">
        <v>14</v>
      </c>
      <c r="E3699" s="7" t="s">
        <v>1829</v>
      </c>
      <c r="F3699" s="7" t="s">
        <v>1830</v>
      </c>
      <c r="G3699" s="10" t="str">
        <f t="shared" si="57"/>
        <v>HEFB890716</v>
      </c>
      <c r="H3699" s="12">
        <v>1250</v>
      </c>
    </row>
    <row r="3700" spans="1:8">
      <c r="A3700" s="9" t="s">
        <v>1831</v>
      </c>
      <c r="B3700" s="1" t="s">
        <v>13</v>
      </c>
      <c r="C3700" s="10"/>
      <c r="D3700" s="11" t="s">
        <v>14</v>
      </c>
      <c r="E3700" s="7" t="s">
        <v>1832</v>
      </c>
      <c r="F3700" s="7" t="s">
        <v>1833</v>
      </c>
      <c r="G3700" s="10" t="str">
        <f t="shared" si="57"/>
        <v>BORC980508</v>
      </c>
      <c r="H3700" s="12">
        <v>1250</v>
      </c>
    </row>
    <row r="3701" spans="1:8">
      <c r="A3701" s="9" t="s">
        <v>1834</v>
      </c>
      <c r="B3701" s="1" t="s">
        <v>13</v>
      </c>
      <c r="C3701" s="10"/>
      <c r="D3701" s="11" t="s">
        <v>14</v>
      </c>
      <c r="E3701" s="7" t="s">
        <v>1835</v>
      </c>
      <c r="F3701" s="7" t="s">
        <v>1836</v>
      </c>
      <c r="G3701" s="10" t="str">
        <f t="shared" si="57"/>
        <v>ROAC720920</v>
      </c>
      <c r="H3701" s="12">
        <v>1250</v>
      </c>
    </row>
    <row r="3702" spans="1:8">
      <c r="A3702" s="9" t="s">
        <v>1837</v>
      </c>
      <c r="B3702" s="1" t="s">
        <v>13</v>
      </c>
      <c r="C3702" s="10"/>
      <c r="D3702" s="11" t="s">
        <v>14</v>
      </c>
      <c r="E3702" s="7" t="s">
        <v>1838</v>
      </c>
      <c r="F3702" s="7" t="s">
        <v>1839</v>
      </c>
      <c r="G3702" s="10" t="str">
        <f t="shared" si="57"/>
        <v>AUGG870322</v>
      </c>
      <c r="H3702" s="12">
        <v>1250</v>
      </c>
    </row>
    <row r="3703" spans="1:8">
      <c r="A3703" s="9" t="s">
        <v>1840</v>
      </c>
      <c r="B3703" s="1" t="s">
        <v>13</v>
      </c>
      <c r="C3703" s="10"/>
      <c r="D3703" s="11" t="s">
        <v>14</v>
      </c>
      <c r="E3703" s="7" t="s">
        <v>1841</v>
      </c>
      <c r="F3703" s="7" t="s">
        <v>1842</v>
      </c>
      <c r="G3703" s="10" t="str">
        <f t="shared" si="57"/>
        <v>GOMI751110</v>
      </c>
      <c r="H3703" s="12">
        <v>1250</v>
      </c>
    </row>
    <row r="3704" spans="1:8">
      <c r="A3704" s="9" t="s">
        <v>1843</v>
      </c>
      <c r="B3704" s="1" t="s">
        <v>13</v>
      </c>
      <c r="C3704" s="10"/>
      <c r="D3704" s="11" t="s">
        <v>14</v>
      </c>
      <c r="E3704" s="7" t="s">
        <v>1844</v>
      </c>
      <c r="F3704" s="7" t="s">
        <v>1845</v>
      </c>
      <c r="G3704" s="10" t="str">
        <f t="shared" si="57"/>
        <v>ROGZ820302</v>
      </c>
      <c r="H3704" s="12">
        <v>1250</v>
      </c>
    </row>
    <row r="3705" spans="1:8">
      <c r="A3705" s="9" t="s">
        <v>1846</v>
      </c>
      <c r="B3705" s="1" t="s">
        <v>13</v>
      </c>
      <c r="C3705" s="10"/>
      <c r="D3705" s="11" t="s">
        <v>14</v>
      </c>
      <c r="E3705" s="7" t="s">
        <v>1847</v>
      </c>
      <c r="F3705" s="7" t="s">
        <v>1848</v>
      </c>
      <c r="G3705" s="10" t="str">
        <f t="shared" si="57"/>
        <v>SAPS410514</v>
      </c>
      <c r="H3705" s="12">
        <v>1250</v>
      </c>
    </row>
    <row r="3706" spans="1:8">
      <c r="A3706" s="9" t="s">
        <v>1849</v>
      </c>
      <c r="B3706" s="1" t="s">
        <v>13</v>
      </c>
      <c r="C3706" s="10"/>
      <c r="D3706" s="11" t="s">
        <v>14</v>
      </c>
      <c r="E3706" s="7" t="s">
        <v>1850</v>
      </c>
      <c r="F3706" s="7" t="s">
        <v>1851</v>
      </c>
      <c r="G3706" s="10" t="str">
        <f t="shared" si="57"/>
        <v>XAMA940109</v>
      </c>
      <c r="H3706" s="12">
        <v>1250</v>
      </c>
    </row>
    <row r="3707" spans="1:8">
      <c r="A3707" s="9" t="s">
        <v>1852</v>
      </c>
      <c r="B3707" s="1" t="s">
        <v>13</v>
      </c>
      <c r="C3707" s="10"/>
      <c r="D3707" s="11" t="s">
        <v>14</v>
      </c>
      <c r="E3707" s="7" t="s">
        <v>1853</v>
      </c>
      <c r="F3707" s="7" t="s">
        <v>1854</v>
      </c>
      <c r="G3707" s="10" t="str">
        <f t="shared" si="57"/>
        <v>FOGC530109</v>
      </c>
      <c r="H3707" s="12">
        <v>1250</v>
      </c>
    </row>
    <row r="3708" spans="1:8">
      <c r="A3708" s="9" t="s">
        <v>1855</v>
      </c>
      <c r="B3708" s="1" t="s">
        <v>13</v>
      </c>
      <c r="C3708" s="10"/>
      <c r="D3708" s="11" t="s">
        <v>14</v>
      </c>
      <c r="E3708" s="7" t="s">
        <v>1856</v>
      </c>
      <c r="F3708" s="7" t="s">
        <v>1857</v>
      </c>
      <c r="G3708" s="10" t="str">
        <f t="shared" si="57"/>
        <v>LURJ760207</v>
      </c>
      <c r="H3708" s="12">
        <v>1250</v>
      </c>
    </row>
    <row r="3709" spans="1:8">
      <c r="A3709" s="9" t="s">
        <v>1858</v>
      </c>
      <c r="B3709" s="1" t="s">
        <v>13</v>
      </c>
      <c r="C3709" s="10"/>
      <c r="D3709" s="11" t="s">
        <v>14</v>
      </c>
      <c r="E3709" s="7" t="s">
        <v>1859</v>
      </c>
      <c r="F3709" s="7" t="s">
        <v>1860</v>
      </c>
      <c r="G3709" s="10" t="str">
        <f t="shared" si="57"/>
        <v>HERA940529</v>
      </c>
      <c r="H3709" s="12">
        <v>1250</v>
      </c>
    </row>
    <row r="3710" spans="1:8">
      <c r="A3710" s="9" t="s">
        <v>1861</v>
      </c>
      <c r="B3710" s="1" t="s">
        <v>13</v>
      </c>
      <c r="C3710" s="10"/>
      <c r="D3710" s="11" t="s">
        <v>14</v>
      </c>
      <c r="E3710" s="7" t="s">
        <v>1862</v>
      </c>
      <c r="F3710" s="7" t="s">
        <v>1863</v>
      </c>
      <c r="G3710" s="10" t="str">
        <f t="shared" si="57"/>
        <v>GOGD860918</v>
      </c>
      <c r="H3710" s="12">
        <v>1250</v>
      </c>
    </row>
    <row r="3711" spans="1:8">
      <c r="A3711" s="9" t="s">
        <v>1864</v>
      </c>
      <c r="B3711" s="1" t="s">
        <v>13</v>
      </c>
      <c r="C3711" s="10"/>
      <c r="D3711" s="11" t="s">
        <v>14</v>
      </c>
      <c r="E3711" s="7" t="s">
        <v>1865</v>
      </c>
      <c r="F3711" s="7" t="s">
        <v>1866</v>
      </c>
      <c r="G3711" s="10" t="str">
        <f t="shared" si="57"/>
        <v>FOGH690111</v>
      </c>
      <c r="H3711" s="12">
        <v>1250</v>
      </c>
    </row>
    <row r="3712" spans="1:8">
      <c r="A3712" s="9" t="s">
        <v>1867</v>
      </c>
      <c r="B3712" s="1" t="s">
        <v>13</v>
      </c>
      <c r="C3712" s="10"/>
      <c r="D3712" s="11" t="s">
        <v>14</v>
      </c>
      <c r="E3712" s="7" t="s">
        <v>1868</v>
      </c>
      <c r="F3712" s="7" t="s">
        <v>1869</v>
      </c>
      <c r="G3712" s="10" t="str">
        <f t="shared" si="57"/>
        <v>ROGA850615</v>
      </c>
      <c r="H3712" s="12">
        <v>1250</v>
      </c>
    </row>
    <row r="3713" spans="1:8">
      <c r="A3713" s="9" t="s">
        <v>1870</v>
      </c>
      <c r="B3713" s="1" t="s">
        <v>13</v>
      </c>
      <c r="C3713" s="10"/>
      <c r="D3713" s="11" t="s">
        <v>14</v>
      </c>
      <c r="E3713" s="7" t="s">
        <v>1871</v>
      </c>
      <c r="F3713" s="7" t="s">
        <v>1872</v>
      </c>
      <c r="G3713" s="10" t="str">
        <f t="shared" si="57"/>
        <v>HERM861112</v>
      </c>
      <c r="H3713" s="12">
        <v>1250</v>
      </c>
    </row>
    <row r="3714" spans="1:8">
      <c r="A3714" s="9" t="s">
        <v>1873</v>
      </c>
      <c r="B3714" s="1" t="s">
        <v>13</v>
      </c>
      <c r="C3714" s="10"/>
      <c r="D3714" s="11" t="s">
        <v>14</v>
      </c>
      <c r="E3714" s="7" t="s">
        <v>1874</v>
      </c>
      <c r="F3714" s="7" t="s">
        <v>1875</v>
      </c>
      <c r="G3714" s="10" t="str">
        <f t="shared" si="57"/>
        <v>MERM930423</v>
      </c>
      <c r="H3714" s="12">
        <v>1250</v>
      </c>
    </row>
    <row r="3715" spans="1:8">
      <c r="A3715" s="9" t="s">
        <v>1876</v>
      </c>
      <c r="B3715" s="1" t="s">
        <v>13</v>
      </c>
      <c r="C3715" s="10"/>
      <c r="D3715" s="11" t="s">
        <v>14</v>
      </c>
      <c r="E3715" s="7" t="s">
        <v>1877</v>
      </c>
      <c r="F3715" s="7" t="s">
        <v>1878</v>
      </c>
      <c r="G3715" s="10" t="str">
        <f t="shared" si="57"/>
        <v>BAFS800504</v>
      </c>
      <c r="H3715" s="12">
        <v>1250</v>
      </c>
    </row>
    <row r="3716" spans="1:8">
      <c r="A3716" s="9" t="s">
        <v>1879</v>
      </c>
      <c r="B3716" s="1" t="s">
        <v>13</v>
      </c>
      <c r="C3716" s="10"/>
      <c r="D3716" s="11" t="s">
        <v>14</v>
      </c>
      <c r="E3716" s="7" t="s">
        <v>1880</v>
      </c>
      <c r="F3716" s="7" t="s">
        <v>1881</v>
      </c>
      <c r="G3716" s="10" t="str">
        <f t="shared" si="57"/>
        <v>GORV741204</v>
      </c>
      <c r="H3716" s="12">
        <v>1250</v>
      </c>
    </row>
    <row r="3717" spans="1:8">
      <c r="A3717" s="9" t="s">
        <v>1882</v>
      </c>
      <c r="B3717" s="1" t="s">
        <v>13</v>
      </c>
      <c r="C3717" s="10"/>
      <c r="D3717" s="11" t="s">
        <v>14</v>
      </c>
      <c r="E3717" s="7" t="s">
        <v>1883</v>
      </c>
      <c r="F3717" s="7" t="s">
        <v>1884</v>
      </c>
      <c r="G3717" s="10" t="str">
        <f t="shared" si="57"/>
        <v>FOJA580802</v>
      </c>
      <c r="H3717" s="12">
        <v>1250</v>
      </c>
    </row>
    <row r="3718" spans="1:8">
      <c r="A3718" s="9" t="s">
        <v>1885</v>
      </c>
      <c r="B3718" s="1" t="s">
        <v>13</v>
      </c>
      <c r="C3718" s="10"/>
      <c r="D3718" s="11" t="s">
        <v>14</v>
      </c>
      <c r="E3718" s="7" t="s">
        <v>1886</v>
      </c>
      <c r="F3718" s="7" t="s">
        <v>1887</v>
      </c>
      <c r="G3718" s="10" t="str">
        <f t="shared" si="57"/>
        <v>CAAH701106</v>
      </c>
      <c r="H3718" s="12">
        <v>1250</v>
      </c>
    </row>
    <row r="3719" spans="1:8">
      <c r="A3719" s="9" t="s">
        <v>1888</v>
      </c>
      <c r="B3719" s="1" t="s">
        <v>13</v>
      </c>
      <c r="C3719" s="10"/>
      <c r="D3719" s="11" t="s">
        <v>14</v>
      </c>
      <c r="E3719" s="7" t="s">
        <v>1889</v>
      </c>
      <c r="F3719" s="7" t="s">
        <v>1890</v>
      </c>
      <c r="G3719" s="10" t="str">
        <f t="shared" si="57"/>
        <v>AEMG440210</v>
      </c>
      <c r="H3719" s="12">
        <v>1250</v>
      </c>
    </row>
    <row r="3720" spans="1:8">
      <c r="A3720" s="9" t="s">
        <v>1891</v>
      </c>
      <c r="B3720" s="1" t="s">
        <v>13</v>
      </c>
      <c r="C3720" s="10"/>
      <c r="D3720" s="11" t="s">
        <v>14</v>
      </c>
      <c r="E3720" s="7" t="s">
        <v>1892</v>
      </c>
      <c r="F3720" s="7" t="s">
        <v>1893</v>
      </c>
      <c r="G3720" s="10" t="str">
        <f t="shared" si="57"/>
        <v>AEGE740306</v>
      </c>
      <c r="H3720" s="12">
        <v>1250</v>
      </c>
    </row>
    <row r="3721" spans="1:8">
      <c r="A3721" s="9" t="s">
        <v>1894</v>
      </c>
      <c r="B3721" s="1" t="s">
        <v>13</v>
      </c>
      <c r="C3721" s="10"/>
      <c r="D3721" s="11" t="s">
        <v>14</v>
      </c>
      <c r="E3721" s="7" t="s">
        <v>1895</v>
      </c>
      <c r="F3721" s="7" t="s">
        <v>1896</v>
      </c>
      <c r="G3721" s="10" t="str">
        <f t="shared" si="57"/>
        <v>CAYY840314</v>
      </c>
      <c r="H3721" s="12">
        <v>1250</v>
      </c>
    </row>
    <row r="3722" spans="1:8">
      <c r="A3722" s="9" t="s">
        <v>1897</v>
      </c>
      <c r="B3722" s="1" t="s">
        <v>13</v>
      </c>
      <c r="C3722" s="10"/>
      <c r="D3722" s="11" t="s">
        <v>14</v>
      </c>
      <c r="E3722" s="7" t="s">
        <v>1898</v>
      </c>
      <c r="F3722" s="7" t="s">
        <v>1899</v>
      </c>
      <c r="G3722" s="10" t="str">
        <f t="shared" si="57"/>
        <v>BAFG810111</v>
      </c>
      <c r="H3722" s="12">
        <v>1250</v>
      </c>
    </row>
    <row r="3723" spans="1:8">
      <c r="A3723" s="9" t="s">
        <v>1900</v>
      </c>
      <c r="B3723" s="1" t="s">
        <v>13</v>
      </c>
      <c r="C3723" s="10"/>
      <c r="D3723" s="11" t="s">
        <v>14</v>
      </c>
      <c r="E3723" s="7" t="s">
        <v>1901</v>
      </c>
      <c r="F3723" s="7" t="s">
        <v>1902</v>
      </c>
      <c r="G3723" s="10" t="str">
        <f t="shared" si="57"/>
        <v>SAVA750528</v>
      </c>
      <c r="H3723" s="12">
        <v>1250</v>
      </c>
    </row>
    <row r="3724" spans="1:8">
      <c r="A3724" s="9" t="s">
        <v>1903</v>
      </c>
      <c r="B3724" s="1" t="s">
        <v>13</v>
      </c>
      <c r="C3724" s="10"/>
      <c r="D3724" s="11" t="s">
        <v>14</v>
      </c>
      <c r="E3724" s="7" t="s">
        <v>1904</v>
      </c>
      <c r="F3724" s="7" t="s">
        <v>1905</v>
      </c>
      <c r="G3724" s="10" t="str">
        <f t="shared" si="57"/>
        <v>ROBG530426</v>
      </c>
      <c r="H3724" s="12">
        <v>1250</v>
      </c>
    </row>
    <row r="3725" spans="1:8">
      <c r="A3725" s="9" t="s">
        <v>1906</v>
      </c>
      <c r="B3725" s="1" t="s">
        <v>13</v>
      </c>
      <c r="C3725" s="10"/>
      <c r="D3725" s="11" t="s">
        <v>14</v>
      </c>
      <c r="E3725" s="7" t="s">
        <v>1907</v>
      </c>
      <c r="F3725" s="7" t="s">
        <v>1908</v>
      </c>
      <c r="G3725" s="10" t="str">
        <f t="shared" si="57"/>
        <v>SACE811006</v>
      </c>
      <c r="H3725" s="12">
        <v>1250</v>
      </c>
    </row>
    <row r="3726" spans="1:8">
      <c r="A3726" s="9" t="s">
        <v>1909</v>
      </c>
      <c r="B3726" s="1" t="s">
        <v>13</v>
      </c>
      <c r="C3726" s="10"/>
      <c r="D3726" s="11" t="s">
        <v>14</v>
      </c>
      <c r="E3726" s="7" t="s">
        <v>1910</v>
      </c>
      <c r="F3726" s="7" t="s">
        <v>1911</v>
      </c>
      <c r="G3726" s="10" t="str">
        <f t="shared" si="57"/>
        <v>SACV560121</v>
      </c>
      <c r="H3726" s="12">
        <v>1250</v>
      </c>
    </row>
    <row r="3727" spans="1:8">
      <c r="A3727" s="9" t="s">
        <v>1912</v>
      </c>
      <c r="B3727" s="1" t="s">
        <v>13</v>
      </c>
      <c r="C3727" s="10"/>
      <c r="D3727" s="11" t="s">
        <v>14</v>
      </c>
      <c r="E3727" s="7" t="s">
        <v>1913</v>
      </c>
      <c r="F3727" s="7" t="s">
        <v>1914</v>
      </c>
      <c r="G3727" s="10" t="str">
        <f t="shared" si="57"/>
        <v>SEPA920718</v>
      </c>
      <c r="H3727" s="12">
        <v>1250</v>
      </c>
    </row>
    <row r="3728" spans="1:8">
      <c r="A3728" s="9" t="s">
        <v>1915</v>
      </c>
      <c r="B3728" s="1" t="s">
        <v>13</v>
      </c>
      <c r="C3728" s="10"/>
      <c r="D3728" s="11" t="s">
        <v>14</v>
      </c>
      <c r="E3728" s="7" t="s">
        <v>1916</v>
      </c>
      <c r="F3728" s="7" t="s">
        <v>1917</v>
      </c>
      <c r="G3728" s="10" t="str">
        <f t="shared" si="57"/>
        <v>CIOC730811</v>
      </c>
      <c r="H3728" s="12">
        <v>1250</v>
      </c>
    </row>
    <row r="3729" spans="1:8">
      <c r="A3729" s="9" t="s">
        <v>1918</v>
      </c>
      <c r="B3729" s="1" t="s">
        <v>13</v>
      </c>
      <c r="C3729" s="10"/>
      <c r="D3729" s="11" t="s">
        <v>14</v>
      </c>
      <c r="E3729" s="7" t="s">
        <v>1919</v>
      </c>
      <c r="F3729" s="7" t="s">
        <v>1920</v>
      </c>
      <c r="G3729" s="10" t="str">
        <f t="shared" si="57"/>
        <v>MOCA741112</v>
      </c>
      <c r="H3729" s="12">
        <v>1250</v>
      </c>
    </row>
    <row r="3730" spans="1:8">
      <c r="A3730" s="9" t="s">
        <v>1921</v>
      </c>
      <c r="B3730" s="1" t="s">
        <v>13</v>
      </c>
      <c r="C3730" s="10"/>
      <c r="D3730" s="11" t="s">
        <v>14</v>
      </c>
      <c r="E3730" s="7" t="s">
        <v>1922</v>
      </c>
      <c r="F3730" s="7" t="s">
        <v>1923</v>
      </c>
      <c r="G3730" s="10" t="str">
        <f t="shared" si="57"/>
        <v>FODE901215</v>
      </c>
      <c r="H3730" s="12">
        <v>1250</v>
      </c>
    </row>
    <row r="3731" spans="1:8">
      <c r="A3731" s="9" t="s">
        <v>1924</v>
      </c>
      <c r="B3731" s="1" t="s">
        <v>13</v>
      </c>
      <c r="C3731" s="10"/>
      <c r="D3731" s="11" t="s">
        <v>14</v>
      </c>
      <c r="E3731" s="7" t="s">
        <v>1925</v>
      </c>
      <c r="F3731" s="7" t="s">
        <v>1926</v>
      </c>
      <c r="G3731" s="10" t="str">
        <f t="shared" si="57"/>
        <v>RAXM500515</v>
      </c>
      <c r="H3731" s="12">
        <v>1250</v>
      </c>
    </row>
    <row r="3732" spans="1:8">
      <c r="A3732" s="9" t="s">
        <v>1927</v>
      </c>
      <c r="B3732" s="1" t="s">
        <v>13</v>
      </c>
      <c r="C3732" s="10"/>
      <c r="D3732" s="11" t="s">
        <v>14</v>
      </c>
      <c r="E3732" s="7" t="s">
        <v>1928</v>
      </c>
      <c r="F3732" s="7" t="s">
        <v>1929</v>
      </c>
      <c r="G3732" s="10" t="str">
        <f t="shared" si="57"/>
        <v>MEDJ621021</v>
      </c>
      <c r="H3732" s="12">
        <v>1250</v>
      </c>
    </row>
    <row r="3733" spans="1:8">
      <c r="A3733" s="9" t="s">
        <v>1930</v>
      </c>
      <c r="B3733" s="1" t="s">
        <v>13</v>
      </c>
      <c r="C3733" s="10"/>
      <c r="D3733" s="11" t="s">
        <v>14</v>
      </c>
      <c r="E3733" s="7" t="s">
        <v>1931</v>
      </c>
      <c r="F3733" s="7" t="s">
        <v>1932</v>
      </c>
      <c r="G3733" s="10" t="str">
        <f t="shared" si="57"/>
        <v>GULA760317</v>
      </c>
      <c r="H3733" s="12">
        <v>1250</v>
      </c>
    </row>
    <row r="3734" spans="1:8">
      <c r="A3734" s="9" t="s">
        <v>1933</v>
      </c>
      <c r="B3734" s="1" t="s">
        <v>13</v>
      </c>
      <c r="C3734" s="10"/>
      <c r="D3734" s="11" t="s">
        <v>14</v>
      </c>
      <c r="E3734" s="7" t="s">
        <v>1934</v>
      </c>
      <c r="F3734" s="7" t="s">
        <v>1935</v>
      </c>
      <c r="G3734" s="10" t="str">
        <f t="shared" si="57"/>
        <v>CUMN840303</v>
      </c>
      <c r="H3734" s="12">
        <v>1250</v>
      </c>
    </row>
    <row r="3735" spans="1:8">
      <c r="A3735" s="9" t="s">
        <v>1936</v>
      </c>
      <c r="B3735" s="1" t="s">
        <v>13</v>
      </c>
      <c r="C3735" s="10"/>
      <c r="D3735" s="11" t="s">
        <v>14</v>
      </c>
      <c r="E3735" s="7" t="s">
        <v>1937</v>
      </c>
      <c r="F3735" s="7" t="s">
        <v>1938</v>
      </c>
      <c r="G3735" s="10" t="str">
        <f t="shared" si="57"/>
        <v>MAMC851122</v>
      </c>
      <c r="H3735" s="12">
        <v>1250</v>
      </c>
    </row>
    <row r="3736" spans="1:8">
      <c r="A3736" s="9" t="s">
        <v>1939</v>
      </c>
      <c r="B3736" s="1" t="s">
        <v>13</v>
      </c>
      <c r="C3736" s="10"/>
      <c r="D3736" s="11" t="s">
        <v>14</v>
      </c>
      <c r="E3736" s="7" t="s">
        <v>1940</v>
      </c>
      <c r="F3736" s="7" t="s">
        <v>1941</v>
      </c>
      <c r="G3736" s="10" t="str">
        <f t="shared" si="57"/>
        <v>EUSR791213</v>
      </c>
      <c r="H3736" s="12">
        <v>1250</v>
      </c>
    </row>
    <row r="3737" spans="1:8">
      <c r="A3737" s="9" t="s">
        <v>1942</v>
      </c>
      <c r="B3737" s="1" t="s">
        <v>13</v>
      </c>
      <c r="C3737" s="10"/>
      <c r="D3737" s="11" t="s">
        <v>14</v>
      </c>
      <c r="E3737" s="7" t="s">
        <v>1943</v>
      </c>
      <c r="F3737" s="7" t="s">
        <v>1944</v>
      </c>
      <c r="G3737" s="10" t="str">
        <f t="shared" si="57"/>
        <v>POLA880818</v>
      </c>
      <c r="H3737" s="12">
        <v>1250</v>
      </c>
    </row>
    <row r="3738" spans="1:8">
      <c r="A3738" s="9" t="s">
        <v>1945</v>
      </c>
      <c r="B3738" s="1" t="s">
        <v>13</v>
      </c>
      <c r="C3738" s="10"/>
      <c r="D3738" s="11" t="s">
        <v>14</v>
      </c>
      <c r="E3738" s="7" t="s">
        <v>1946</v>
      </c>
      <c r="F3738" s="7" t="s">
        <v>1947</v>
      </c>
      <c r="G3738" s="10" t="str">
        <f t="shared" si="57"/>
        <v>SACH810128</v>
      </c>
      <c r="H3738" s="12">
        <v>1250</v>
      </c>
    </row>
    <row r="3739" spans="1:8">
      <c r="A3739" s="9" t="s">
        <v>1948</v>
      </c>
      <c r="B3739" s="1" t="s">
        <v>13</v>
      </c>
      <c r="C3739" s="10"/>
      <c r="D3739" s="11" t="s">
        <v>14</v>
      </c>
      <c r="E3739" s="7" t="s">
        <v>1949</v>
      </c>
      <c r="F3739" s="7" t="s">
        <v>1950</v>
      </c>
      <c r="G3739" s="10" t="str">
        <f t="shared" si="57"/>
        <v>VEYF780320</v>
      </c>
      <c r="H3739" s="12">
        <v>1250</v>
      </c>
    </row>
    <row r="3740" spans="1:8">
      <c r="A3740" s="9" t="s">
        <v>1951</v>
      </c>
      <c r="B3740" s="1" t="s">
        <v>13</v>
      </c>
      <c r="C3740" s="10"/>
      <c r="D3740" s="11" t="s">
        <v>14</v>
      </c>
      <c r="E3740" s="7" t="s">
        <v>1952</v>
      </c>
      <c r="F3740" s="7" t="s">
        <v>1953</v>
      </c>
      <c r="G3740" s="10" t="str">
        <f t="shared" si="57"/>
        <v>LOLA690813</v>
      </c>
      <c r="H3740" s="12">
        <v>1250</v>
      </c>
    </row>
    <row r="3741" spans="1:8">
      <c r="A3741" s="9" t="s">
        <v>1954</v>
      </c>
      <c r="B3741" s="1" t="s">
        <v>13</v>
      </c>
      <c r="C3741" s="10"/>
      <c r="D3741" s="11" t="s">
        <v>14</v>
      </c>
      <c r="E3741" s="7" t="s">
        <v>1955</v>
      </c>
      <c r="F3741" s="7" t="s">
        <v>1956</v>
      </c>
      <c r="G3741" s="10" t="str">
        <f t="shared" si="57"/>
        <v>GURA881101</v>
      </c>
      <c r="H3741" s="12">
        <v>1250</v>
      </c>
    </row>
    <row r="3742" spans="1:8">
      <c r="A3742" s="9" t="s">
        <v>1957</v>
      </c>
      <c r="B3742" s="1" t="s">
        <v>13</v>
      </c>
      <c r="C3742" s="10"/>
      <c r="D3742" s="11" t="s">
        <v>14</v>
      </c>
      <c r="E3742" s="7" t="s">
        <v>1958</v>
      </c>
      <c r="F3742" s="7" t="s">
        <v>1959</v>
      </c>
      <c r="G3742" s="10" t="str">
        <f t="shared" si="57"/>
        <v>SAFS810125</v>
      </c>
      <c r="H3742" s="12">
        <v>1250</v>
      </c>
    </row>
    <row r="3743" spans="1:8">
      <c r="A3743" s="9" t="s">
        <v>1960</v>
      </c>
      <c r="B3743" s="1" t="s">
        <v>13</v>
      </c>
      <c r="C3743" s="10"/>
      <c r="D3743" s="11" t="s">
        <v>14</v>
      </c>
      <c r="E3743" s="7" t="s">
        <v>1961</v>
      </c>
      <c r="F3743" s="7" t="s">
        <v>1962</v>
      </c>
      <c r="G3743" s="10" t="str">
        <f t="shared" si="57"/>
        <v>FELA700305</v>
      </c>
      <c r="H3743" s="12">
        <v>1250</v>
      </c>
    </row>
    <row r="3744" spans="1:8">
      <c r="A3744" s="9" t="s">
        <v>1963</v>
      </c>
      <c r="B3744" s="1" t="s">
        <v>13</v>
      </c>
      <c r="C3744" s="10"/>
      <c r="D3744" s="11" t="s">
        <v>14</v>
      </c>
      <c r="E3744" s="7" t="s">
        <v>1964</v>
      </c>
      <c r="F3744" s="7" t="s">
        <v>1965</v>
      </c>
      <c r="G3744" s="10" t="str">
        <f t="shared" ref="G3744:G3807" si="58">MID(F3744,1,10)</f>
        <v>MEAE791030</v>
      </c>
      <c r="H3744" s="12">
        <v>1250</v>
      </c>
    </row>
    <row r="3745" spans="1:8">
      <c r="A3745" s="9" t="s">
        <v>1966</v>
      </c>
      <c r="B3745" s="1" t="s">
        <v>13</v>
      </c>
      <c r="C3745" s="10"/>
      <c r="D3745" s="11" t="s">
        <v>14</v>
      </c>
      <c r="E3745" s="7" t="s">
        <v>1967</v>
      </c>
      <c r="F3745" s="7" t="s">
        <v>1968</v>
      </c>
      <c r="G3745" s="10" t="str">
        <f t="shared" si="58"/>
        <v>AAAG610329</v>
      </c>
      <c r="H3745" s="12">
        <v>1250</v>
      </c>
    </row>
    <row r="3746" spans="1:8">
      <c r="A3746" s="9" t="s">
        <v>1969</v>
      </c>
      <c r="B3746" s="1" t="s">
        <v>13</v>
      </c>
      <c r="C3746" s="10"/>
      <c r="D3746" s="11" t="s">
        <v>14</v>
      </c>
      <c r="E3746" s="7" t="s">
        <v>1970</v>
      </c>
      <c r="F3746" s="7" t="s">
        <v>1971</v>
      </c>
      <c r="G3746" s="10" t="str">
        <f t="shared" si="58"/>
        <v>MOMC860530</v>
      </c>
      <c r="H3746" s="12">
        <v>1250</v>
      </c>
    </row>
    <row r="3747" spans="1:8">
      <c r="A3747" s="9" t="s">
        <v>1972</v>
      </c>
      <c r="B3747" s="1" t="s">
        <v>13</v>
      </c>
      <c r="C3747" s="10"/>
      <c r="D3747" s="11" t="s">
        <v>14</v>
      </c>
      <c r="E3747" s="7" t="s">
        <v>1973</v>
      </c>
      <c r="F3747" s="7" t="s">
        <v>1974</v>
      </c>
      <c r="G3747" s="10" t="str">
        <f t="shared" si="58"/>
        <v>CARA670824</v>
      </c>
      <c r="H3747" s="12">
        <v>1250</v>
      </c>
    </row>
    <row r="3748" spans="1:8">
      <c r="A3748" s="9" t="s">
        <v>1975</v>
      </c>
      <c r="B3748" s="1" t="s">
        <v>13</v>
      </c>
      <c r="C3748" s="10"/>
      <c r="D3748" s="11" t="s">
        <v>14</v>
      </c>
      <c r="E3748" s="7" t="s">
        <v>1976</v>
      </c>
      <c r="F3748" s="7" t="s">
        <v>1977</v>
      </c>
      <c r="G3748" s="10" t="str">
        <f t="shared" si="58"/>
        <v>PAGA001112</v>
      </c>
      <c r="H3748" s="12">
        <v>1250</v>
      </c>
    </row>
    <row r="3749" spans="1:8">
      <c r="A3749" s="9" t="s">
        <v>1978</v>
      </c>
      <c r="B3749" s="1" t="s">
        <v>13</v>
      </c>
      <c r="C3749" s="10"/>
      <c r="D3749" s="11" t="s">
        <v>14</v>
      </c>
      <c r="E3749" s="7" t="s">
        <v>1979</v>
      </c>
      <c r="F3749" s="7" t="s">
        <v>1980</v>
      </c>
      <c r="G3749" s="10" t="str">
        <f t="shared" si="58"/>
        <v>VAMJ520623</v>
      </c>
      <c r="H3749" s="12">
        <v>1250</v>
      </c>
    </row>
    <row r="3750" spans="1:8">
      <c r="A3750" s="9" t="s">
        <v>1981</v>
      </c>
      <c r="B3750" s="1" t="s">
        <v>13</v>
      </c>
      <c r="C3750" s="10"/>
      <c r="D3750" s="11" t="s">
        <v>14</v>
      </c>
      <c r="E3750" s="7" t="s">
        <v>1982</v>
      </c>
      <c r="F3750" s="7" t="s">
        <v>1983</v>
      </c>
      <c r="G3750" s="10" t="str">
        <f t="shared" si="58"/>
        <v>AAAJ650517</v>
      </c>
      <c r="H3750" s="12">
        <v>1250</v>
      </c>
    </row>
    <row r="3751" spans="1:8">
      <c r="A3751" s="9" t="s">
        <v>1984</v>
      </c>
      <c r="B3751" s="1" t="s">
        <v>13</v>
      </c>
      <c r="C3751" s="10"/>
      <c r="D3751" s="11" t="s">
        <v>14</v>
      </c>
      <c r="E3751" s="7" t="s">
        <v>1985</v>
      </c>
      <c r="F3751" s="7" t="s">
        <v>1986</v>
      </c>
      <c r="G3751" s="10" t="str">
        <f t="shared" si="58"/>
        <v>RELJ790125</v>
      </c>
      <c r="H3751" s="12">
        <v>1250</v>
      </c>
    </row>
    <row r="3752" spans="1:8">
      <c r="A3752" s="9" t="s">
        <v>1987</v>
      </c>
      <c r="B3752" s="1" t="s">
        <v>13</v>
      </c>
      <c r="C3752" s="10"/>
      <c r="D3752" s="11" t="s">
        <v>14</v>
      </c>
      <c r="E3752" s="7" t="s">
        <v>1988</v>
      </c>
      <c r="F3752" s="7" t="s">
        <v>1989</v>
      </c>
      <c r="G3752" s="10" t="str">
        <f t="shared" si="58"/>
        <v>NURN961114</v>
      </c>
      <c r="H3752" s="12">
        <v>1250</v>
      </c>
    </row>
    <row r="3753" spans="1:8">
      <c r="A3753" s="9" t="s">
        <v>1990</v>
      </c>
      <c r="B3753" s="1" t="s">
        <v>13</v>
      </c>
      <c r="C3753" s="10"/>
      <c r="D3753" s="11" t="s">
        <v>14</v>
      </c>
      <c r="E3753" s="7" t="s">
        <v>1991</v>
      </c>
      <c r="F3753" s="7" t="s">
        <v>1992</v>
      </c>
      <c r="G3753" s="10" t="str">
        <f t="shared" si="58"/>
        <v>IAJO810327</v>
      </c>
      <c r="H3753" s="12">
        <v>1250</v>
      </c>
    </row>
    <row r="3754" spans="1:8">
      <c r="A3754" s="9" t="s">
        <v>1993</v>
      </c>
      <c r="B3754" s="1" t="s">
        <v>13</v>
      </c>
      <c r="C3754" s="10"/>
      <c r="D3754" s="11" t="s">
        <v>14</v>
      </c>
      <c r="E3754" s="7" t="s">
        <v>1994</v>
      </c>
      <c r="F3754" s="7" t="s">
        <v>1549</v>
      </c>
      <c r="G3754" s="10" t="str">
        <f t="shared" si="58"/>
        <v>FOCA520117</v>
      </c>
      <c r="H3754" s="12">
        <v>1250</v>
      </c>
    </row>
    <row r="3755" spans="1:8">
      <c r="A3755" s="9" t="s">
        <v>1995</v>
      </c>
      <c r="B3755" s="1" t="s">
        <v>13</v>
      </c>
      <c r="C3755" s="10"/>
      <c r="D3755" s="11" t="s">
        <v>14</v>
      </c>
      <c r="E3755" s="7" t="s">
        <v>1996</v>
      </c>
      <c r="F3755" s="7" t="s">
        <v>1997</v>
      </c>
      <c r="G3755" s="10" t="str">
        <f t="shared" si="58"/>
        <v>MOOA661217</v>
      </c>
      <c r="H3755" s="12">
        <v>1250</v>
      </c>
    </row>
    <row r="3756" spans="1:8">
      <c r="A3756" s="9" t="s">
        <v>1998</v>
      </c>
      <c r="B3756" s="1" t="s">
        <v>13</v>
      </c>
      <c r="C3756" s="10"/>
      <c r="D3756" s="11" t="s">
        <v>14</v>
      </c>
      <c r="E3756" s="7" t="s">
        <v>1999</v>
      </c>
      <c r="F3756" s="7" t="s">
        <v>2000</v>
      </c>
      <c r="G3756" s="10" t="str">
        <f t="shared" si="58"/>
        <v>RORD980303</v>
      </c>
      <c r="H3756" s="12">
        <v>1250</v>
      </c>
    </row>
    <row r="3757" spans="1:8">
      <c r="A3757" s="9" t="s">
        <v>2001</v>
      </c>
      <c r="B3757" s="1" t="s">
        <v>13</v>
      </c>
      <c r="C3757" s="10"/>
      <c r="D3757" s="11" t="s">
        <v>14</v>
      </c>
      <c r="E3757" s="7" t="s">
        <v>2002</v>
      </c>
      <c r="F3757" s="7" t="s">
        <v>2003</v>
      </c>
      <c r="G3757" s="10" t="str">
        <f t="shared" si="58"/>
        <v>AALE711011</v>
      </c>
      <c r="H3757" s="12">
        <v>1250</v>
      </c>
    </row>
    <row r="3758" spans="1:8">
      <c r="A3758" s="9" t="s">
        <v>2004</v>
      </c>
      <c r="B3758" s="1" t="s">
        <v>13</v>
      </c>
      <c r="C3758" s="10"/>
      <c r="D3758" s="11" t="s">
        <v>14</v>
      </c>
      <c r="E3758" s="7" t="s">
        <v>2005</v>
      </c>
      <c r="F3758" s="7" t="s">
        <v>2006</v>
      </c>
      <c r="G3758" s="10" t="str">
        <f t="shared" si="58"/>
        <v>AAJE670619</v>
      </c>
      <c r="H3758" s="12">
        <v>1250</v>
      </c>
    </row>
    <row r="3759" spans="1:8">
      <c r="A3759" s="9" t="s">
        <v>2007</v>
      </c>
      <c r="B3759" s="1" t="s">
        <v>13</v>
      </c>
      <c r="C3759" s="10"/>
      <c r="D3759" s="11" t="s">
        <v>14</v>
      </c>
      <c r="E3759" s="7" t="s">
        <v>2008</v>
      </c>
      <c r="F3759" s="7" t="s">
        <v>2009</v>
      </c>
      <c r="G3759" s="10" t="str">
        <f t="shared" si="58"/>
        <v>AAJH711227</v>
      </c>
      <c r="H3759" s="12">
        <v>1250</v>
      </c>
    </row>
    <row r="3760" spans="1:8">
      <c r="A3760" s="9" t="s">
        <v>2010</v>
      </c>
      <c r="B3760" s="1" t="s">
        <v>13</v>
      </c>
      <c r="C3760" s="10"/>
      <c r="D3760" s="11" t="s">
        <v>14</v>
      </c>
      <c r="E3760" s="7" t="s">
        <v>2011</v>
      </c>
      <c r="F3760" s="7" t="s">
        <v>2012</v>
      </c>
      <c r="G3760" s="10" t="str">
        <f t="shared" si="58"/>
        <v>AAJX690905</v>
      </c>
      <c r="H3760" s="12">
        <v>1250</v>
      </c>
    </row>
    <row r="3761" spans="1:8">
      <c r="A3761" s="9" t="s">
        <v>2013</v>
      </c>
      <c r="B3761" s="1" t="s">
        <v>13</v>
      </c>
      <c r="C3761" s="10"/>
      <c r="D3761" s="11" t="s">
        <v>14</v>
      </c>
      <c r="E3761" s="7" t="s">
        <v>2014</v>
      </c>
      <c r="F3761" s="7" t="s">
        <v>937</v>
      </c>
      <c r="G3761" s="10" t="str">
        <f t="shared" si="58"/>
        <v>AAJE750720</v>
      </c>
      <c r="H3761" s="12">
        <v>1250</v>
      </c>
    </row>
    <row r="3762" spans="1:8">
      <c r="A3762" s="9" t="s">
        <v>2015</v>
      </c>
      <c r="B3762" s="1" t="s">
        <v>13</v>
      </c>
      <c r="C3762" s="10"/>
      <c r="D3762" s="11" t="s">
        <v>14</v>
      </c>
      <c r="E3762" s="7" t="s">
        <v>2016</v>
      </c>
      <c r="F3762" s="7" t="s">
        <v>2017</v>
      </c>
      <c r="G3762" s="10" t="str">
        <f t="shared" si="58"/>
        <v>BAGE650817</v>
      </c>
      <c r="H3762" s="12">
        <v>1250</v>
      </c>
    </row>
    <row r="3763" spans="1:8">
      <c r="A3763" s="9" t="s">
        <v>2018</v>
      </c>
      <c r="B3763" s="1" t="s">
        <v>13</v>
      </c>
      <c r="C3763" s="10"/>
      <c r="D3763" s="11" t="s">
        <v>14</v>
      </c>
      <c r="E3763" s="7" t="s">
        <v>2019</v>
      </c>
      <c r="F3763" s="7" t="s">
        <v>2020</v>
      </c>
      <c r="G3763" s="10" t="str">
        <f t="shared" si="58"/>
        <v>BARA641210</v>
      </c>
      <c r="H3763" s="12">
        <v>1250</v>
      </c>
    </row>
    <row r="3764" spans="1:8">
      <c r="A3764" s="9" t="s">
        <v>2021</v>
      </c>
      <c r="B3764" s="1" t="s">
        <v>13</v>
      </c>
      <c r="C3764" s="10"/>
      <c r="D3764" s="11" t="s">
        <v>14</v>
      </c>
      <c r="E3764" s="7" t="s">
        <v>2022</v>
      </c>
      <c r="F3764" s="7" t="s">
        <v>2023</v>
      </c>
      <c r="G3764" s="10" t="str">
        <f t="shared" si="58"/>
        <v>BARI840521</v>
      </c>
      <c r="H3764" s="12">
        <v>1250</v>
      </c>
    </row>
    <row r="3765" spans="1:8">
      <c r="A3765" s="9" t="s">
        <v>2024</v>
      </c>
      <c r="B3765" s="1" t="s">
        <v>13</v>
      </c>
      <c r="C3765" s="10"/>
      <c r="D3765" s="11" t="s">
        <v>14</v>
      </c>
      <c r="E3765" s="7" t="s">
        <v>2025</v>
      </c>
      <c r="F3765" s="7" t="s">
        <v>2026</v>
      </c>
      <c r="G3765" s="10" t="str">
        <f t="shared" si="58"/>
        <v>HEAV810912</v>
      </c>
      <c r="H3765" s="12">
        <v>1250</v>
      </c>
    </row>
    <row r="3766" spans="1:8">
      <c r="A3766" s="9" t="s">
        <v>2027</v>
      </c>
      <c r="B3766" s="1" t="s">
        <v>13</v>
      </c>
      <c r="C3766" s="10"/>
      <c r="D3766" s="11" t="s">
        <v>14</v>
      </c>
      <c r="E3766" s="7" t="s">
        <v>2028</v>
      </c>
      <c r="F3766" s="7" t="s">
        <v>2029</v>
      </c>
      <c r="G3766" s="10" t="str">
        <f t="shared" si="58"/>
        <v>BARN800913</v>
      </c>
      <c r="H3766" s="12">
        <v>1250</v>
      </c>
    </row>
    <row r="3767" spans="1:8">
      <c r="A3767" s="9" t="s">
        <v>2030</v>
      </c>
      <c r="B3767" s="1" t="s">
        <v>13</v>
      </c>
      <c r="C3767" s="10"/>
      <c r="D3767" s="11" t="s">
        <v>14</v>
      </c>
      <c r="E3767" s="7" t="s">
        <v>2031</v>
      </c>
      <c r="F3767" s="7" t="s">
        <v>2032</v>
      </c>
      <c r="G3767" s="10" t="str">
        <f t="shared" si="58"/>
        <v>NOMM620602</v>
      </c>
      <c r="H3767" s="12">
        <v>1250</v>
      </c>
    </row>
    <row r="3768" spans="1:8">
      <c r="A3768" s="9" t="s">
        <v>2033</v>
      </c>
      <c r="B3768" s="1" t="s">
        <v>13</v>
      </c>
      <c r="C3768" s="10"/>
      <c r="D3768" s="11" t="s">
        <v>14</v>
      </c>
      <c r="E3768" s="7" t="s">
        <v>2034</v>
      </c>
      <c r="F3768" s="7" t="s">
        <v>2035</v>
      </c>
      <c r="G3768" s="10" t="str">
        <f t="shared" si="58"/>
        <v>GAMG660125</v>
      </c>
      <c r="H3768" s="12">
        <v>1250</v>
      </c>
    </row>
    <row r="3769" spans="1:8">
      <c r="A3769" s="9" t="s">
        <v>2036</v>
      </c>
      <c r="B3769" s="1" t="s">
        <v>13</v>
      </c>
      <c r="C3769" s="10"/>
      <c r="D3769" s="11" t="s">
        <v>14</v>
      </c>
      <c r="E3769" s="7" t="s">
        <v>2037</v>
      </c>
      <c r="F3769" s="7" t="s">
        <v>2038</v>
      </c>
      <c r="G3769" s="10" t="str">
        <f t="shared" si="58"/>
        <v>MORL900414</v>
      </c>
      <c r="H3769" s="12">
        <v>1250</v>
      </c>
    </row>
    <row r="3770" spans="1:8">
      <c r="A3770" s="9" t="s">
        <v>2039</v>
      </c>
      <c r="B3770" s="1" t="s">
        <v>13</v>
      </c>
      <c r="C3770" s="10"/>
      <c r="D3770" s="11" t="s">
        <v>14</v>
      </c>
      <c r="E3770" s="7" t="s">
        <v>2040</v>
      </c>
      <c r="F3770" s="7" t="s">
        <v>2041</v>
      </c>
      <c r="G3770" s="10" t="str">
        <f t="shared" si="58"/>
        <v>TALI581022</v>
      </c>
      <c r="H3770" s="12">
        <v>1250</v>
      </c>
    </row>
    <row r="3771" spans="1:8">
      <c r="A3771" s="9" t="s">
        <v>2042</v>
      </c>
      <c r="B3771" s="1" t="s">
        <v>13</v>
      </c>
      <c r="C3771" s="10"/>
      <c r="D3771" s="11" t="s">
        <v>14</v>
      </c>
      <c r="E3771" s="7" t="s">
        <v>2043</v>
      </c>
      <c r="F3771" s="7" t="s">
        <v>2044</v>
      </c>
      <c r="G3771" s="10" t="str">
        <f t="shared" si="58"/>
        <v>HEHR750521</v>
      </c>
      <c r="H3771" s="12">
        <v>1250</v>
      </c>
    </row>
    <row r="3772" spans="1:8">
      <c r="A3772" s="9" t="s">
        <v>2045</v>
      </c>
      <c r="B3772" s="1" t="s">
        <v>13</v>
      </c>
      <c r="C3772" s="10"/>
      <c r="D3772" s="11" t="s">
        <v>14</v>
      </c>
      <c r="E3772" s="7" t="s">
        <v>2046</v>
      </c>
      <c r="F3772" s="7" t="s">
        <v>2047</v>
      </c>
      <c r="G3772" s="10" t="str">
        <f t="shared" si="58"/>
        <v>LOHR701104</v>
      </c>
      <c r="H3772" s="12">
        <v>1250</v>
      </c>
    </row>
    <row r="3773" spans="1:8">
      <c r="A3773" s="9" t="s">
        <v>2048</v>
      </c>
      <c r="B3773" s="1" t="s">
        <v>13</v>
      </c>
      <c r="C3773" s="10"/>
      <c r="D3773" s="11" t="s">
        <v>14</v>
      </c>
      <c r="E3773" s="7" t="s">
        <v>2049</v>
      </c>
      <c r="F3773" s="7" t="s">
        <v>2050</v>
      </c>
      <c r="G3773" s="10" t="str">
        <f t="shared" si="58"/>
        <v>CURT711007</v>
      </c>
      <c r="H3773" s="12">
        <v>1250</v>
      </c>
    </row>
    <row r="3774" spans="1:8">
      <c r="A3774" s="9" t="s">
        <v>2051</v>
      </c>
      <c r="B3774" s="1" t="s">
        <v>13</v>
      </c>
      <c r="C3774" s="10"/>
      <c r="D3774" s="11" t="s">
        <v>14</v>
      </c>
      <c r="E3774" s="7" t="s">
        <v>2052</v>
      </c>
      <c r="F3774" s="7" t="s">
        <v>2053</v>
      </c>
      <c r="G3774" s="10" t="str">
        <f t="shared" si="58"/>
        <v>NECB960712</v>
      </c>
      <c r="H3774" s="12">
        <v>1250</v>
      </c>
    </row>
    <row r="3775" spans="1:8">
      <c r="A3775" s="9" t="s">
        <v>2054</v>
      </c>
      <c r="B3775" s="1" t="s">
        <v>13</v>
      </c>
      <c r="C3775" s="10"/>
      <c r="D3775" s="11" t="s">
        <v>14</v>
      </c>
      <c r="E3775" s="7" t="s">
        <v>2055</v>
      </c>
      <c r="F3775" s="7" t="s">
        <v>2056</v>
      </c>
      <c r="G3775" s="10" t="str">
        <f t="shared" si="58"/>
        <v>ROFL781230</v>
      </c>
      <c r="H3775" s="12">
        <v>1250</v>
      </c>
    </row>
    <row r="3776" spans="1:8">
      <c r="A3776" s="9" t="s">
        <v>2057</v>
      </c>
      <c r="B3776" s="1" t="s">
        <v>13</v>
      </c>
      <c r="C3776" s="10"/>
      <c r="D3776" s="11" t="s">
        <v>14</v>
      </c>
      <c r="E3776" s="7" t="s">
        <v>2058</v>
      </c>
      <c r="F3776" s="7" t="s">
        <v>2059</v>
      </c>
      <c r="G3776" s="10" t="str">
        <f t="shared" si="58"/>
        <v>LOGG941124</v>
      </c>
      <c r="H3776" s="12">
        <v>1250</v>
      </c>
    </row>
    <row r="3777" spans="1:8">
      <c r="A3777" s="9" t="s">
        <v>2060</v>
      </c>
      <c r="B3777" s="1" t="s">
        <v>13</v>
      </c>
      <c r="C3777" s="10"/>
      <c r="D3777" s="11" t="s">
        <v>14</v>
      </c>
      <c r="E3777" s="7" t="s">
        <v>2061</v>
      </c>
      <c r="F3777" s="7" t="s">
        <v>2062</v>
      </c>
      <c r="G3777" s="10" t="str">
        <f t="shared" si="58"/>
        <v>GAHA740802</v>
      </c>
      <c r="H3777" s="12">
        <v>1250</v>
      </c>
    </row>
    <row r="3778" spans="1:8">
      <c r="A3778" s="9" t="s">
        <v>2063</v>
      </c>
      <c r="B3778" s="1" t="s">
        <v>13</v>
      </c>
      <c r="C3778" s="10"/>
      <c r="D3778" s="11" t="s">
        <v>14</v>
      </c>
      <c r="E3778" s="7" t="s">
        <v>2064</v>
      </c>
      <c r="F3778" s="7" t="s">
        <v>2065</v>
      </c>
      <c r="G3778" s="10" t="str">
        <f t="shared" si="58"/>
        <v>JILJ790215</v>
      </c>
      <c r="H3778" s="12">
        <v>1250</v>
      </c>
    </row>
    <row r="3779" spans="1:8">
      <c r="A3779" s="9" t="s">
        <v>2066</v>
      </c>
      <c r="B3779" s="1" t="s">
        <v>13</v>
      </c>
      <c r="C3779" s="10"/>
      <c r="D3779" s="11" t="s">
        <v>14</v>
      </c>
      <c r="E3779" s="7" t="s">
        <v>2067</v>
      </c>
      <c r="F3779" s="7" t="s">
        <v>2068</v>
      </c>
      <c r="G3779" s="10" t="str">
        <f t="shared" si="58"/>
        <v>JILR861118</v>
      </c>
      <c r="H3779" s="12">
        <v>1250</v>
      </c>
    </row>
    <row r="3780" spans="1:8">
      <c r="A3780" s="9" t="s">
        <v>2069</v>
      </c>
      <c r="B3780" s="1" t="s">
        <v>13</v>
      </c>
      <c r="C3780" s="10"/>
      <c r="D3780" s="11" t="s">
        <v>14</v>
      </c>
      <c r="E3780" s="7" t="s">
        <v>2070</v>
      </c>
      <c r="F3780" s="7" t="s">
        <v>2071</v>
      </c>
      <c r="G3780" s="10" t="str">
        <f t="shared" si="58"/>
        <v>AUJA800425</v>
      </c>
      <c r="H3780" s="12">
        <v>1250</v>
      </c>
    </row>
    <row r="3781" spans="1:8">
      <c r="A3781" s="9" t="s">
        <v>2072</v>
      </c>
      <c r="B3781" s="1" t="s">
        <v>13</v>
      </c>
      <c r="C3781" s="10"/>
      <c r="D3781" s="11" t="s">
        <v>14</v>
      </c>
      <c r="E3781" s="7" t="s">
        <v>2073</v>
      </c>
      <c r="F3781" s="7" t="s">
        <v>2074</v>
      </c>
      <c r="G3781" s="10" t="str">
        <f t="shared" si="58"/>
        <v>FOOL480315</v>
      </c>
      <c r="H3781" s="12">
        <v>1250</v>
      </c>
    </row>
    <row r="3782" spans="1:8">
      <c r="A3782" s="9" t="s">
        <v>2075</v>
      </c>
      <c r="B3782" s="1" t="s">
        <v>13</v>
      </c>
      <c r="C3782" s="10"/>
      <c r="D3782" s="11" t="s">
        <v>14</v>
      </c>
      <c r="E3782" s="7" t="s">
        <v>2076</v>
      </c>
      <c r="F3782" s="7" t="s">
        <v>2077</v>
      </c>
      <c r="G3782" s="10" t="str">
        <f t="shared" si="58"/>
        <v>REHA880731</v>
      </c>
      <c r="H3782" s="12">
        <v>1250</v>
      </c>
    </row>
    <row r="3783" spans="1:8">
      <c r="A3783" s="9" t="s">
        <v>2078</v>
      </c>
      <c r="B3783" s="1" t="s">
        <v>13</v>
      </c>
      <c r="C3783" s="10"/>
      <c r="D3783" s="11" t="s">
        <v>14</v>
      </c>
      <c r="E3783" s="7" t="s">
        <v>2079</v>
      </c>
      <c r="F3783" s="7" t="s">
        <v>2080</v>
      </c>
      <c r="G3783" s="10" t="str">
        <f t="shared" si="58"/>
        <v>JILS920814</v>
      </c>
      <c r="H3783" s="12">
        <v>1250</v>
      </c>
    </row>
    <row r="3784" spans="1:8">
      <c r="A3784" s="9" t="s">
        <v>2081</v>
      </c>
      <c r="B3784" s="1" t="s">
        <v>13</v>
      </c>
      <c r="C3784" s="10"/>
      <c r="D3784" s="11" t="s">
        <v>14</v>
      </c>
      <c r="E3784" s="7" t="s">
        <v>2082</v>
      </c>
      <c r="F3784" s="7" t="s">
        <v>2083</v>
      </c>
      <c r="G3784" s="10" t="str">
        <f t="shared" si="58"/>
        <v>RAOK970423</v>
      </c>
      <c r="H3784" s="12">
        <v>1250</v>
      </c>
    </row>
    <row r="3785" spans="1:8">
      <c r="A3785" s="9" t="s">
        <v>2084</v>
      </c>
      <c r="B3785" s="1" t="s">
        <v>13</v>
      </c>
      <c r="C3785" s="10"/>
      <c r="D3785" s="11" t="s">
        <v>14</v>
      </c>
      <c r="E3785" s="7" t="s">
        <v>2085</v>
      </c>
      <c r="F3785" s="7" t="s">
        <v>2086</v>
      </c>
      <c r="G3785" s="10" t="str">
        <f t="shared" si="58"/>
        <v>VIGX910708</v>
      </c>
      <c r="H3785" s="12">
        <v>1250</v>
      </c>
    </row>
    <row r="3786" spans="1:8">
      <c r="A3786" s="9" t="s">
        <v>2087</v>
      </c>
      <c r="B3786" s="1" t="s">
        <v>13</v>
      </c>
      <c r="C3786" s="10"/>
      <c r="D3786" s="11" t="s">
        <v>14</v>
      </c>
      <c r="E3786" s="7" t="s">
        <v>2088</v>
      </c>
      <c r="F3786" s="7" t="s">
        <v>2089</v>
      </c>
      <c r="G3786" s="10" t="str">
        <f t="shared" si="58"/>
        <v>UIGP880617</v>
      </c>
      <c r="H3786" s="12">
        <v>1250</v>
      </c>
    </row>
    <row r="3787" spans="1:8">
      <c r="A3787" s="9" t="s">
        <v>2090</v>
      </c>
      <c r="B3787" s="1" t="s">
        <v>13</v>
      </c>
      <c r="C3787" s="10"/>
      <c r="D3787" s="11" t="s">
        <v>14</v>
      </c>
      <c r="E3787" s="7" t="s">
        <v>2091</v>
      </c>
      <c r="F3787" s="7" t="s">
        <v>2092</v>
      </c>
      <c r="G3787" s="10" t="str">
        <f t="shared" si="58"/>
        <v>PEMO630614</v>
      </c>
      <c r="H3787" s="12">
        <v>1250</v>
      </c>
    </row>
    <row r="3788" spans="1:8">
      <c r="A3788" s="9" t="s">
        <v>2093</v>
      </c>
      <c r="B3788" s="1" t="s">
        <v>13</v>
      </c>
      <c r="C3788" s="10"/>
      <c r="D3788" s="11" t="s">
        <v>14</v>
      </c>
      <c r="E3788" s="7" t="s">
        <v>2094</v>
      </c>
      <c r="F3788" s="7" t="s">
        <v>2095</v>
      </c>
      <c r="G3788" s="10" t="str">
        <f t="shared" si="58"/>
        <v>MABE891216</v>
      </c>
      <c r="H3788" s="12">
        <v>1250</v>
      </c>
    </row>
    <row r="3789" spans="1:8">
      <c r="A3789" s="9" t="s">
        <v>2096</v>
      </c>
      <c r="B3789" s="1" t="s">
        <v>13</v>
      </c>
      <c r="C3789" s="10"/>
      <c r="D3789" s="11" t="s">
        <v>14</v>
      </c>
      <c r="E3789" s="7" t="s">
        <v>2097</v>
      </c>
      <c r="F3789" s="7" t="s">
        <v>2098</v>
      </c>
      <c r="G3789" s="10" t="str">
        <f t="shared" si="58"/>
        <v>PENG850821</v>
      </c>
      <c r="H3789" s="12">
        <v>1250</v>
      </c>
    </row>
    <row r="3790" spans="1:8">
      <c r="A3790" s="9" t="s">
        <v>2099</v>
      </c>
      <c r="B3790" s="1" t="s">
        <v>13</v>
      </c>
      <c r="C3790" s="10"/>
      <c r="D3790" s="11" t="s">
        <v>14</v>
      </c>
      <c r="E3790" s="7" t="s">
        <v>2100</v>
      </c>
      <c r="F3790" s="7" t="s">
        <v>2101</v>
      </c>
      <c r="G3790" s="10" t="str">
        <f t="shared" si="58"/>
        <v>ROMA730408</v>
      </c>
      <c r="H3790" s="12">
        <v>1250</v>
      </c>
    </row>
    <row r="3791" spans="1:8">
      <c r="A3791" s="9" t="s">
        <v>2102</v>
      </c>
      <c r="B3791" s="1" t="s">
        <v>13</v>
      </c>
      <c r="C3791" s="10"/>
      <c r="D3791" s="11" t="s">
        <v>14</v>
      </c>
      <c r="E3791" s="7" t="s">
        <v>2103</v>
      </c>
      <c r="F3791" s="7" t="s">
        <v>2104</v>
      </c>
      <c r="G3791" s="10" t="str">
        <f t="shared" si="58"/>
        <v>FOFM910807</v>
      </c>
      <c r="H3791" s="12">
        <v>1250</v>
      </c>
    </row>
    <row r="3792" spans="1:8">
      <c r="A3792" s="9" t="s">
        <v>2105</v>
      </c>
      <c r="B3792" s="1" t="s">
        <v>13</v>
      </c>
      <c r="C3792" s="10"/>
      <c r="D3792" s="11" t="s">
        <v>14</v>
      </c>
      <c r="E3792" s="7" t="s">
        <v>2106</v>
      </c>
      <c r="F3792" s="7" t="s">
        <v>2107</v>
      </c>
      <c r="G3792" s="10" t="str">
        <f t="shared" si="58"/>
        <v>PEMU930408</v>
      </c>
      <c r="H3792" s="12">
        <v>1250</v>
      </c>
    </row>
    <row r="3793" spans="1:8">
      <c r="A3793" s="9" t="s">
        <v>2108</v>
      </c>
      <c r="B3793" s="1" t="s">
        <v>13</v>
      </c>
      <c r="C3793" s="10"/>
      <c r="D3793" s="11" t="s">
        <v>14</v>
      </c>
      <c r="E3793" s="7" t="s">
        <v>2109</v>
      </c>
      <c r="F3793" s="7" t="s">
        <v>2110</v>
      </c>
      <c r="G3793" s="10" t="str">
        <f t="shared" si="58"/>
        <v>NAPM900424</v>
      </c>
      <c r="H3793" s="12">
        <v>1250</v>
      </c>
    </row>
    <row r="3794" spans="1:8">
      <c r="A3794" s="9" t="s">
        <v>2111</v>
      </c>
      <c r="B3794" s="1" t="s">
        <v>13</v>
      </c>
      <c r="C3794" s="10"/>
      <c r="D3794" s="11" t="s">
        <v>14</v>
      </c>
      <c r="E3794" s="7" t="s">
        <v>2112</v>
      </c>
      <c r="F3794" s="7" t="s">
        <v>2113</v>
      </c>
      <c r="G3794" s="10" t="str">
        <f t="shared" si="58"/>
        <v>LEBV930922</v>
      </c>
      <c r="H3794" s="12">
        <v>1250</v>
      </c>
    </row>
    <row r="3795" spans="1:8">
      <c r="A3795" s="9" t="s">
        <v>2114</v>
      </c>
      <c r="B3795" s="1" t="s">
        <v>13</v>
      </c>
      <c r="C3795" s="10"/>
      <c r="D3795" s="11" t="s">
        <v>14</v>
      </c>
      <c r="E3795" s="7" t="s">
        <v>2115</v>
      </c>
      <c r="F3795" s="7" t="s">
        <v>2116</v>
      </c>
      <c r="G3795" s="10" t="str">
        <f t="shared" si="58"/>
        <v>GOMO820317</v>
      </c>
      <c r="H3795" s="12">
        <v>1250</v>
      </c>
    </row>
    <row r="3796" spans="1:8">
      <c r="A3796" s="9" t="s">
        <v>2117</v>
      </c>
      <c r="B3796" s="1" t="s">
        <v>13</v>
      </c>
      <c r="C3796" s="10"/>
      <c r="D3796" s="11" t="s">
        <v>14</v>
      </c>
      <c r="E3796" s="7" t="s">
        <v>2118</v>
      </c>
      <c r="F3796" s="7" t="s">
        <v>2119</v>
      </c>
      <c r="G3796" s="10" t="str">
        <f t="shared" si="58"/>
        <v>GOMD800722</v>
      </c>
      <c r="H3796" s="12">
        <v>1250</v>
      </c>
    </row>
    <row r="3797" spans="1:8">
      <c r="A3797" s="9" t="s">
        <v>2120</v>
      </c>
      <c r="B3797" s="1" t="s">
        <v>13</v>
      </c>
      <c r="C3797" s="10"/>
      <c r="D3797" s="11" t="s">
        <v>14</v>
      </c>
      <c r="E3797" s="7" t="s">
        <v>2121</v>
      </c>
      <c r="F3797" s="7" t="s">
        <v>2122</v>
      </c>
      <c r="G3797" s="10" t="str">
        <f t="shared" si="58"/>
        <v>DITN990629</v>
      </c>
      <c r="H3797" s="12">
        <v>1250</v>
      </c>
    </row>
    <row r="3798" spans="1:8">
      <c r="A3798" s="9" t="s">
        <v>2123</v>
      </c>
      <c r="B3798" s="1" t="s">
        <v>13</v>
      </c>
      <c r="C3798" s="10"/>
      <c r="D3798" s="11" t="s">
        <v>14</v>
      </c>
      <c r="E3798" s="7" t="s">
        <v>2124</v>
      </c>
      <c r="F3798" s="7" t="s">
        <v>1079</v>
      </c>
      <c r="G3798" s="10" t="str">
        <f t="shared" si="58"/>
        <v>MEAE720913</v>
      </c>
      <c r="H3798" s="12">
        <v>1250</v>
      </c>
    </row>
    <row r="3799" spans="1:8">
      <c r="A3799" s="9" t="s">
        <v>2125</v>
      </c>
      <c r="B3799" s="1" t="s">
        <v>13</v>
      </c>
      <c r="C3799" s="10"/>
      <c r="D3799" s="11" t="s">
        <v>14</v>
      </c>
      <c r="E3799" s="7" t="s">
        <v>2126</v>
      </c>
      <c r="F3799" s="7" t="s">
        <v>2127</v>
      </c>
      <c r="G3799" s="10" t="str">
        <f t="shared" si="58"/>
        <v>MEAA780824</v>
      </c>
      <c r="H3799" s="12">
        <v>1250</v>
      </c>
    </row>
    <row r="3800" spans="1:8">
      <c r="A3800" s="9" t="s">
        <v>2128</v>
      </c>
      <c r="B3800" s="1" t="s">
        <v>13</v>
      </c>
      <c r="C3800" s="10"/>
      <c r="D3800" s="11" t="s">
        <v>14</v>
      </c>
      <c r="E3800" s="7" t="s">
        <v>2129</v>
      </c>
      <c r="F3800" s="7" t="s">
        <v>720</v>
      </c>
      <c r="G3800" s="10" t="str">
        <f t="shared" si="58"/>
        <v>RIAI640617</v>
      </c>
      <c r="H3800" s="12">
        <v>1250</v>
      </c>
    </row>
    <row r="3801" spans="1:8">
      <c r="A3801" s="9" t="s">
        <v>2130</v>
      </c>
      <c r="B3801" s="1" t="s">
        <v>13</v>
      </c>
      <c r="C3801" s="10"/>
      <c r="D3801" s="11" t="s">
        <v>14</v>
      </c>
      <c r="E3801" s="7" t="s">
        <v>2131</v>
      </c>
      <c r="F3801" s="7" t="s">
        <v>2132</v>
      </c>
      <c r="G3801" s="10" t="str">
        <f t="shared" si="58"/>
        <v>GAVS830428</v>
      </c>
      <c r="H3801" s="12">
        <v>1250</v>
      </c>
    </row>
    <row r="3802" spans="1:8">
      <c r="A3802" s="9" t="s">
        <v>2133</v>
      </c>
      <c r="B3802" s="1" t="s">
        <v>13</v>
      </c>
      <c r="C3802" s="10"/>
      <c r="D3802" s="11" t="s">
        <v>14</v>
      </c>
      <c r="E3802" s="7" t="s">
        <v>2134</v>
      </c>
      <c r="F3802" s="7" t="s">
        <v>2135</v>
      </c>
      <c r="G3802" s="10" t="str">
        <f t="shared" si="58"/>
        <v>PEVA680523</v>
      </c>
      <c r="H3802" s="12">
        <v>1250</v>
      </c>
    </row>
    <row r="3803" spans="1:8">
      <c r="A3803" s="9" t="s">
        <v>2136</v>
      </c>
      <c r="B3803" s="1" t="s">
        <v>13</v>
      </c>
      <c r="C3803" s="10"/>
      <c r="D3803" s="11" t="s">
        <v>14</v>
      </c>
      <c r="E3803" s="7" t="s">
        <v>2137</v>
      </c>
      <c r="F3803" s="7" t="s">
        <v>2138</v>
      </c>
      <c r="G3803" s="10" t="str">
        <f t="shared" si="58"/>
        <v>OOME840614</v>
      </c>
      <c r="H3803" s="12">
        <v>1250</v>
      </c>
    </row>
    <row r="3804" spans="1:8">
      <c r="A3804" s="9" t="s">
        <v>2139</v>
      </c>
      <c r="B3804" s="1" t="s">
        <v>13</v>
      </c>
      <c r="C3804" s="10"/>
      <c r="D3804" s="11" t="s">
        <v>14</v>
      </c>
      <c r="E3804" s="7" t="s">
        <v>2140</v>
      </c>
      <c r="F3804" s="7" t="s">
        <v>2141</v>
      </c>
      <c r="G3804" s="10" t="str">
        <f t="shared" si="58"/>
        <v>FONG530917</v>
      </c>
      <c r="H3804" s="12">
        <v>1250</v>
      </c>
    </row>
    <row r="3805" spans="1:8">
      <c r="A3805" s="9" t="s">
        <v>2142</v>
      </c>
      <c r="B3805" s="1" t="s">
        <v>13</v>
      </c>
      <c r="C3805" s="10"/>
      <c r="D3805" s="11" t="s">
        <v>14</v>
      </c>
      <c r="E3805" s="7" t="s">
        <v>2143</v>
      </c>
      <c r="F3805" s="7" t="s">
        <v>2144</v>
      </c>
      <c r="G3805" s="10" t="str">
        <f t="shared" si="58"/>
        <v>JICG600118</v>
      </c>
      <c r="H3805" s="12">
        <v>1250</v>
      </c>
    </row>
    <row r="3806" spans="1:8">
      <c r="A3806" s="9" t="s">
        <v>2145</v>
      </c>
      <c r="B3806" s="1" t="s">
        <v>13</v>
      </c>
      <c r="C3806" s="10"/>
      <c r="D3806" s="11" t="s">
        <v>14</v>
      </c>
      <c r="E3806" s="7" t="s">
        <v>2146</v>
      </c>
      <c r="F3806" s="7" t="s">
        <v>2147</v>
      </c>
      <c r="G3806" s="10" t="str">
        <f t="shared" si="58"/>
        <v>LOFS880907</v>
      </c>
      <c r="H3806" s="12">
        <v>1250</v>
      </c>
    </row>
    <row r="3807" spans="1:8">
      <c r="A3807" s="9" t="s">
        <v>2148</v>
      </c>
      <c r="B3807" s="1" t="s">
        <v>13</v>
      </c>
      <c r="C3807" s="10"/>
      <c r="D3807" s="11" t="s">
        <v>14</v>
      </c>
      <c r="E3807" s="7" t="s">
        <v>2149</v>
      </c>
      <c r="F3807" s="7" t="s">
        <v>2150</v>
      </c>
      <c r="G3807" s="10" t="str">
        <f t="shared" si="58"/>
        <v>VIZP870128</v>
      </c>
      <c r="H3807" s="12">
        <v>1250</v>
      </c>
    </row>
    <row r="3808" spans="1:8">
      <c r="A3808" s="9" t="s">
        <v>2151</v>
      </c>
      <c r="B3808" s="1" t="s">
        <v>13</v>
      </c>
      <c r="C3808" s="10"/>
      <c r="D3808" s="11" t="s">
        <v>14</v>
      </c>
      <c r="E3808" s="7" t="s">
        <v>2152</v>
      </c>
      <c r="F3808" s="7" t="s">
        <v>2153</v>
      </c>
      <c r="G3808" s="10" t="str">
        <f t="shared" ref="G3808:G3871" si="59">MID(F3808,1,10)</f>
        <v>BEGE930410</v>
      </c>
      <c r="H3808" s="12">
        <v>1250</v>
      </c>
    </row>
    <row r="3809" spans="1:8">
      <c r="A3809" s="9" t="s">
        <v>2154</v>
      </c>
      <c r="B3809" s="1" t="s">
        <v>13</v>
      </c>
      <c r="C3809" s="10"/>
      <c r="D3809" s="11" t="s">
        <v>14</v>
      </c>
      <c r="E3809" s="7" t="s">
        <v>2155</v>
      </c>
      <c r="F3809" s="7" t="s">
        <v>2156</v>
      </c>
      <c r="G3809" s="10" t="str">
        <f t="shared" si="59"/>
        <v>MAMG671214</v>
      </c>
      <c r="H3809" s="12">
        <v>1250</v>
      </c>
    </row>
    <row r="3810" spans="1:8">
      <c r="A3810" s="9" t="s">
        <v>2157</v>
      </c>
      <c r="B3810" s="1" t="s">
        <v>13</v>
      </c>
      <c r="C3810" s="10"/>
      <c r="D3810" s="11" t="s">
        <v>14</v>
      </c>
      <c r="E3810" s="7" t="s">
        <v>2158</v>
      </c>
      <c r="F3810" s="7" t="s">
        <v>2159</v>
      </c>
      <c r="G3810" s="10" t="str">
        <f t="shared" si="59"/>
        <v>ZEAY850820</v>
      </c>
      <c r="H3810" s="12">
        <v>1250</v>
      </c>
    </row>
    <row r="3811" spans="1:8">
      <c r="A3811" s="9" t="s">
        <v>2160</v>
      </c>
      <c r="B3811" s="1" t="s">
        <v>13</v>
      </c>
      <c r="C3811" s="10"/>
      <c r="D3811" s="11" t="s">
        <v>14</v>
      </c>
      <c r="E3811" s="7" t="s">
        <v>2161</v>
      </c>
      <c r="F3811" s="7" t="s">
        <v>2162</v>
      </c>
      <c r="G3811" s="10" t="str">
        <f t="shared" si="59"/>
        <v>AASR680106</v>
      </c>
      <c r="H3811" s="12">
        <v>1250</v>
      </c>
    </row>
    <row r="3812" spans="1:8">
      <c r="A3812" s="9" t="s">
        <v>2163</v>
      </c>
      <c r="B3812" s="1" t="s">
        <v>13</v>
      </c>
      <c r="C3812" s="10"/>
      <c r="D3812" s="11" t="s">
        <v>14</v>
      </c>
      <c r="E3812" s="7" t="s">
        <v>2164</v>
      </c>
      <c r="F3812" s="7" t="s">
        <v>2165</v>
      </c>
      <c r="G3812" s="10" t="str">
        <f t="shared" si="59"/>
        <v>MEBC580717</v>
      </c>
      <c r="H3812" s="12">
        <v>1250</v>
      </c>
    </row>
    <row r="3813" spans="1:8">
      <c r="A3813" s="9" t="s">
        <v>2166</v>
      </c>
      <c r="B3813" s="1" t="s">
        <v>13</v>
      </c>
      <c r="C3813" s="10"/>
      <c r="D3813" s="11" t="s">
        <v>14</v>
      </c>
      <c r="E3813" s="7" t="s">
        <v>2167</v>
      </c>
      <c r="F3813" s="7" t="s">
        <v>2168</v>
      </c>
      <c r="G3813" s="10" t="str">
        <f t="shared" si="59"/>
        <v>HEAO810402</v>
      </c>
      <c r="H3813" s="12">
        <v>1250</v>
      </c>
    </row>
    <row r="3814" spans="1:8">
      <c r="A3814" s="9" t="s">
        <v>2169</v>
      </c>
      <c r="B3814" s="1" t="s">
        <v>13</v>
      </c>
      <c r="C3814" s="10"/>
      <c r="D3814" s="11" t="s">
        <v>14</v>
      </c>
      <c r="E3814" s="7" t="s">
        <v>2170</v>
      </c>
      <c r="F3814" s="7" t="s">
        <v>2171</v>
      </c>
      <c r="G3814" s="10" t="str">
        <f t="shared" si="59"/>
        <v>MASO540306</v>
      </c>
      <c r="H3814" s="12">
        <v>1250</v>
      </c>
    </row>
    <row r="3815" spans="1:8">
      <c r="A3815" s="9" t="s">
        <v>2172</v>
      </c>
      <c r="B3815" s="1" t="s">
        <v>13</v>
      </c>
      <c r="C3815" s="10"/>
      <c r="D3815" s="11" t="s">
        <v>14</v>
      </c>
      <c r="E3815" s="7" t="s">
        <v>2173</v>
      </c>
      <c r="F3815" s="7" t="s">
        <v>2174</v>
      </c>
      <c r="G3815" s="10" t="str">
        <f t="shared" si="59"/>
        <v>MAPL920929</v>
      </c>
      <c r="H3815" s="12">
        <v>1250</v>
      </c>
    </row>
    <row r="3816" spans="1:8">
      <c r="A3816" s="9" t="s">
        <v>2175</v>
      </c>
      <c r="B3816" s="1" t="s">
        <v>13</v>
      </c>
      <c r="C3816" s="10"/>
      <c r="D3816" s="11" t="s">
        <v>14</v>
      </c>
      <c r="E3816" s="7" t="s">
        <v>2176</v>
      </c>
      <c r="F3816" s="7" t="s">
        <v>2177</v>
      </c>
      <c r="G3816" s="10" t="str">
        <f t="shared" si="59"/>
        <v>GOCE760611</v>
      </c>
      <c r="H3816" s="12">
        <v>1250</v>
      </c>
    </row>
    <row r="3817" spans="1:8">
      <c r="A3817" s="9" t="s">
        <v>2178</v>
      </c>
      <c r="B3817" s="1" t="s">
        <v>13</v>
      </c>
      <c r="C3817" s="10"/>
      <c r="D3817" s="11" t="s">
        <v>14</v>
      </c>
      <c r="E3817" s="7" t="s">
        <v>2179</v>
      </c>
      <c r="F3817" s="7" t="s">
        <v>2180</v>
      </c>
      <c r="G3817" s="10" t="str">
        <f t="shared" si="59"/>
        <v>PXDA791109</v>
      </c>
      <c r="H3817" s="12">
        <v>1250</v>
      </c>
    </row>
    <row r="3818" spans="1:8">
      <c r="A3818" s="9" t="s">
        <v>2181</v>
      </c>
      <c r="B3818" s="1" t="s">
        <v>13</v>
      </c>
      <c r="C3818" s="10"/>
      <c r="D3818" s="11" t="s">
        <v>14</v>
      </c>
      <c r="E3818" s="7" t="s">
        <v>2182</v>
      </c>
      <c r="F3818" s="7" t="s">
        <v>2183</v>
      </c>
      <c r="G3818" s="10" t="str">
        <f t="shared" si="59"/>
        <v>BIML610801</v>
      </c>
      <c r="H3818" s="12">
        <v>1250</v>
      </c>
    </row>
    <row r="3819" spans="1:8">
      <c r="A3819" s="9" t="s">
        <v>2184</v>
      </c>
      <c r="B3819" s="1" t="s">
        <v>13</v>
      </c>
      <c r="C3819" s="10"/>
      <c r="D3819" s="11" t="s">
        <v>14</v>
      </c>
      <c r="E3819" s="7" t="s">
        <v>2185</v>
      </c>
      <c r="F3819" s="7" t="s">
        <v>2186</v>
      </c>
      <c r="G3819" s="10" t="str">
        <f t="shared" si="59"/>
        <v>LOVT791021</v>
      </c>
      <c r="H3819" s="12">
        <v>1250</v>
      </c>
    </row>
    <row r="3820" spans="1:8">
      <c r="A3820" s="9" t="s">
        <v>2187</v>
      </c>
      <c r="B3820" s="1" t="s">
        <v>13</v>
      </c>
      <c r="C3820" s="10"/>
      <c r="D3820" s="11" t="s">
        <v>14</v>
      </c>
      <c r="E3820" s="7" t="s">
        <v>2188</v>
      </c>
      <c r="F3820" s="7" t="s">
        <v>2189</v>
      </c>
      <c r="G3820" s="10" t="str">
        <f t="shared" si="59"/>
        <v>LECM950222</v>
      </c>
      <c r="H3820" s="12">
        <v>1250</v>
      </c>
    </row>
    <row r="3821" spans="1:8">
      <c r="A3821" s="9" t="s">
        <v>2190</v>
      </c>
      <c r="B3821" s="1" t="s">
        <v>13</v>
      </c>
      <c r="C3821" s="10"/>
      <c r="D3821" s="11" t="s">
        <v>14</v>
      </c>
      <c r="E3821" s="7" t="s">
        <v>2191</v>
      </c>
      <c r="F3821" s="7" t="s">
        <v>2192</v>
      </c>
      <c r="G3821" s="10" t="str">
        <f t="shared" si="59"/>
        <v>PEPE850731</v>
      </c>
      <c r="H3821" s="12">
        <v>1250</v>
      </c>
    </row>
    <row r="3822" spans="1:8">
      <c r="A3822" s="9" t="s">
        <v>2193</v>
      </c>
      <c r="B3822" s="1" t="s">
        <v>13</v>
      </c>
      <c r="C3822" s="10"/>
      <c r="D3822" s="11" t="s">
        <v>14</v>
      </c>
      <c r="E3822" s="7" t="s">
        <v>2194</v>
      </c>
      <c r="F3822" s="7" t="s">
        <v>2195</v>
      </c>
      <c r="G3822" s="10" t="str">
        <f t="shared" si="59"/>
        <v>LOLM870228</v>
      </c>
      <c r="H3822" s="12">
        <v>1250</v>
      </c>
    </row>
    <row r="3823" spans="1:8">
      <c r="A3823" s="9" t="s">
        <v>2196</v>
      </c>
      <c r="B3823" s="1" t="s">
        <v>13</v>
      </c>
      <c r="C3823" s="10"/>
      <c r="D3823" s="11" t="s">
        <v>14</v>
      </c>
      <c r="E3823" s="7" t="s">
        <v>2197</v>
      </c>
      <c r="F3823" s="7" t="s">
        <v>2198</v>
      </c>
      <c r="G3823" s="10" t="str">
        <f t="shared" si="59"/>
        <v>LUPA651228</v>
      </c>
      <c r="H3823" s="12">
        <v>1250</v>
      </c>
    </row>
    <row r="3824" spans="1:8">
      <c r="A3824" s="9" t="s">
        <v>2199</v>
      </c>
      <c r="B3824" s="1" t="s">
        <v>13</v>
      </c>
      <c r="C3824" s="10"/>
      <c r="D3824" s="11" t="s">
        <v>14</v>
      </c>
      <c r="E3824" s="7" t="s">
        <v>2200</v>
      </c>
      <c r="F3824" s="7" t="s">
        <v>2201</v>
      </c>
      <c r="G3824" s="10" t="str">
        <f t="shared" si="59"/>
        <v>VAGE720815</v>
      </c>
      <c r="H3824" s="12">
        <v>1250</v>
      </c>
    </row>
    <row r="3825" spans="1:8">
      <c r="A3825" s="9" t="s">
        <v>2202</v>
      </c>
      <c r="B3825" s="1" t="s">
        <v>13</v>
      </c>
      <c r="C3825" s="10"/>
      <c r="D3825" s="11" t="s">
        <v>14</v>
      </c>
      <c r="E3825" s="7" t="s">
        <v>2203</v>
      </c>
      <c r="F3825" s="7" t="s">
        <v>2204</v>
      </c>
      <c r="G3825" s="10" t="str">
        <f t="shared" si="59"/>
        <v>SICA890613</v>
      </c>
      <c r="H3825" s="12">
        <v>1250</v>
      </c>
    </row>
    <row r="3826" spans="1:8">
      <c r="A3826" s="9" t="s">
        <v>2205</v>
      </c>
      <c r="B3826" s="1" t="s">
        <v>13</v>
      </c>
      <c r="C3826" s="10"/>
      <c r="D3826" s="11" t="s">
        <v>14</v>
      </c>
      <c r="E3826" s="7" t="s">
        <v>2206</v>
      </c>
      <c r="F3826" s="7" t="s">
        <v>2207</v>
      </c>
      <c r="G3826" s="10" t="str">
        <f t="shared" si="59"/>
        <v>SACK890322</v>
      </c>
      <c r="H3826" s="12">
        <v>1250</v>
      </c>
    </row>
    <row r="3827" spans="1:8">
      <c r="A3827" s="9" t="s">
        <v>2208</v>
      </c>
      <c r="B3827" s="1" t="s">
        <v>13</v>
      </c>
      <c r="C3827" s="10"/>
      <c r="D3827" s="11" t="s">
        <v>14</v>
      </c>
      <c r="E3827" s="7" t="s">
        <v>2209</v>
      </c>
      <c r="F3827" s="7" t="s">
        <v>2210</v>
      </c>
      <c r="G3827" s="10" t="str">
        <f t="shared" si="59"/>
        <v>IALL811024</v>
      </c>
      <c r="H3827" s="12">
        <v>1250</v>
      </c>
    </row>
    <row r="3828" spans="1:8">
      <c r="A3828" s="9" t="s">
        <v>2211</v>
      </c>
      <c r="B3828" s="1" t="s">
        <v>13</v>
      </c>
      <c r="C3828" s="10"/>
      <c r="D3828" s="11" t="s">
        <v>14</v>
      </c>
      <c r="E3828" s="7" t="s">
        <v>2212</v>
      </c>
      <c r="F3828" s="7" t="s">
        <v>2213</v>
      </c>
      <c r="G3828" s="10" t="str">
        <f t="shared" si="59"/>
        <v>NAFM940201</v>
      </c>
      <c r="H3828" s="12">
        <v>1250</v>
      </c>
    </row>
    <row r="3829" spans="1:8">
      <c r="A3829" s="9" t="s">
        <v>2214</v>
      </c>
      <c r="B3829" s="1" t="s">
        <v>13</v>
      </c>
      <c r="C3829" s="10"/>
      <c r="D3829" s="11" t="s">
        <v>14</v>
      </c>
      <c r="E3829" s="7" t="s">
        <v>2215</v>
      </c>
      <c r="F3829" s="7" t="s">
        <v>2216</v>
      </c>
      <c r="G3829" s="10" t="str">
        <f t="shared" si="59"/>
        <v>LEXM630817</v>
      </c>
      <c r="H3829" s="12">
        <v>1250</v>
      </c>
    </row>
    <row r="3830" spans="1:8">
      <c r="A3830" s="9" t="s">
        <v>2217</v>
      </c>
      <c r="B3830" s="1" t="s">
        <v>13</v>
      </c>
      <c r="C3830" s="10"/>
      <c r="D3830" s="11" t="s">
        <v>14</v>
      </c>
      <c r="E3830" s="7" t="s">
        <v>2218</v>
      </c>
      <c r="F3830" s="7" t="s">
        <v>2219</v>
      </c>
      <c r="G3830" s="10" t="str">
        <f t="shared" si="59"/>
        <v>FORM810130</v>
      </c>
      <c r="H3830" s="12">
        <v>1250</v>
      </c>
    </row>
    <row r="3831" spans="1:8">
      <c r="A3831" s="9" t="s">
        <v>2220</v>
      </c>
      <c r="B3831" s="1" t="s">
        <v>13</v>
      </c>
      <c r="C3831" s="10"/>
      <c r="D3831" s="11" t="s">
        <v>14</v>
      </c>
      <c r="E3831" s="7" t="s">
        <v>2221</v>
      </c>
      <c r="F3831" s="7" t="s">
        <v>2222</v>
      </c>
      <c r="G3831" s="10" t="str">
        <f t="shared" si="59"/>
        <v>FORM770205</v>
      </c>
      <c r="H3831" s="12">
        <v>1250</v>
      </c>
    </row>
    <row r="3832" spans="1:8">
      <c r="A3832" s="9" t="s">
        <v>2223</v>
      </c>
      <c r="B3832" s="1" t="s">
        <v>13</v>
      </c>
      <c r="C3832" s="10"/>
      <c r="D3832" s="11" t="s">
        <v>14</v>
      </c>
      <c r="E3832" s="7" t="s">
        <v>2224</v>
      </c>
      <c r="F3832" s="7" t="s">
        <v>2225</v>
      </c>
      <c r="G3832" s="10" t="str">
        <f t="shared" si="59"/>
        <v>GARM720322</v>
      </c>
      <c r="H3832" s="12">
        <v>1250</v>
      </c>
    </row>
    <row r="3833" spans="1:8">
      <c r="A3833" s="9" t="s">
        <v>2226</v>
      </c>
      <c r="B3833" s="1" t="s">
        <v>13</v>
      </c>
      <c r="C3833" s="10"/>
      <c r="D3833" s="11" t="s">
        <v>14</v>
      </c>
      <c r="E3833" s="7" t="s">
        <v>2227</v>
      </c>
      <c r="F3833" s="7" t="s">
        <v>2228</v>
      </c>
      <c r="G3833" s="10" t="str">
        <f t="shared" si="59"/>
        <v>CAHC720407</v>
      </c>
      <c r="H3833" s="12">
        <v>1250</v>
      </c>
    </row>
    <row r="3834" spans="1:8">
      <c r="A3834" s="9" t="s">
        <v>2229</v>
      </c>
      <c r="B3834" s="1" t="s">
        <v>13</v>
      </c>
      <c r="C3834" s="10"/>
      <c r="D3834" s="11" t="s">
        <v>14</v>
      </c>
      <c r="E3834" s="7" t="s">
        <v>2230</v>
      </c>
      <c r="F3834" s="7" t="s">
        <v>2231</v>
      </c>
      <c r="G3834" s="10" t="str">
        <f t="shared" si="59"/>
        <v>PEMC721006</v>
      </c>
      <c r="H3834" s="12">
        <v>1250</v>
      </c>
    </row>
    <row r="3835" spans="1:8">
      <c r="A3835" s="9" t="s">
        <v>2232</v>
      </c>
      <c r="B3835" s="1" t="s">
        <v>13</v>
      </c>
      <c r="C3835" s="10"/>
      <c r="D3835" s="11" t="s">
        <v>14</v>
      </c>
      <c r="E3835" s="7" t="s">
        <v>2233</v>
      </c>
      <c r="F3835" s="7" t="s">
        <v>2234</v>
      </c>
      <c r="G3835" s="10" t="str">
        <f t="shared" si="59"/>
        <v>VIML630203</v>
      </c>
      <c r="H3835" s="12">
        <v>1250</v>
      </c>
    </row>
    <row r="3836" spans="1:8">
      <c r="A3836" s="9" t="s">
        <v>2235</v>
      </c>
      <c r="B3836" s="1" t="s">
        <v>13</v>
      </c>
      <c r="C3836" s="10"/>
      <c r="D3836" s="11" t="s">
        <v>14</v>
      </c>
      <c r="E3836" s="7" t="s">
        <v>2236</v>
      </c>
      <c r="F3836" s="7" t="s">
        <v>2237</v>
      </c>
      <c r="G3836" s="10" t="str">
        <f t="shared" si="59"/>
        <v>BERJ610629</v>
      </c>
      <c r="H3836" s="12">
        <v>1250</v>
      </c>
    </row>
    <row r="3837" spans="1:8">
      <c r="A3837" s="9" t="s">
        <v>2238</v>
      </c>
      <c r="B3837" s="1" t="s">
        <v>13</v>
      </c>
      <c r="C3837" s="10"/>
      <c r="D3837" s="11" t="s">
        <v>14</v>
      </c>
      <c r="E3837" s="7" t="s">
        <v>2239</v>
      </c>
      <c r="F3837" s="7" t="s">
        <v>2240</v>
      </c>
      <c r="G3837" s="10" t="str">
        <f t="shared" si="59"/>
        <v>JULF920414</v>
      </c>
      <c r="H3837" s="12">
        <v>1250</v>
      </c>
    </row>
    <row r="3838" spans="1:8">
      <c r="A3838" s="9" t="s">
        <v>2241</v>
      </c>
      <c r="B3838" s="1" t="s">
        <v>13</v>
      </c>
      <c r="C3838" s="10"/>
      <c r="D3838" s="11" t="s">
        <v>14</v>
      </c>
      <c r="E3838" s="7" t="s">
        <v>2242</v>
      </c>
      <c r="F3838" s="7" t="s">
        <v>2243</v>
      </c>
      <c r="G3838" s="10" t="str">
        <f t="shared" si="59"/>
        <v>REYM800913</v>
      </c>
      <c r="H3838" s="12">
        <v>1250</v>
      </c>
    </row>
    <row r="3839" spans="1:8">
      <c r="A3839" s="9" t="s">
        <v>2244</v>
      </c>
      <c r="B3839" s="1" t="s">
        <v>13</v>
      </c>
      <c r="C3839" s="10"/>
      <c r="D3839" s="11" t="s">
        <v>14</v>
      </c>
      <c r="E3839" s="7" t="s">
        <v>2245</v>
      </c>
      <c r="F3839" s="7" t="s">
        <v>2246</v>
      </c>
      <c r="G3839" s="10" t="str">
        <f t="shared" si="59"/>
        <v>SASG781023</v>
      </c>
      <c r="H3839" s="12">
        <v>1250</v>
      </c>
    </row>
    <row r="3840" spans="1:8">
      <c r="A3840" s="9" t="s">
        <v>2247</v>
      </c>
      <c r="B3840" s="1" t="s">
        <v>13</v>
      </c>
      <c r="C3840" s="10"/>
      <c r="D3840" s="11" t="s">
        <v>14</v>
      </c>
      <c r="E3840" s="7" t="s">
        <v>2248</v>
      </c>
      <c r="F3840" s="7" t="s">
        <v>706</v>
      </c>
      <c r="G3840" s="10" t="str">
        <f t="shared" si="59"/>
        <v>RIBA870906</v>
      </c>
      <c r="H3840" s="12">
        <v>1250</v>
      </c>
    </row>
    <row r="3841" spans="1:8">
      <c r="A3841" s="9" t="s">
        <v>2249</v>
      </c>
      <c r="B3841" s="1" t="s">
        <v>13</v>
      </c>
      <c r="C3841" s="10"/>
      <c r="D3841" s="11" t="s">
        <v>14</v>
      </c>
      <c r="E3841" s="7" t="s">
        <v>2250</v>
      </c>
      <c r="F3841" s="7" t="s">
        <v>2251</v>
      </c>
      <c r="G3841" s="10" t="str">
        <f t="shared" si="59"/>
        <v>ZEBL700717</v>
      </c>
      <c r="H3841" s="12">
        <v>1250</v>
      </c>
    </row>
    <row r="3842" spans="1:8">
      <c r="A3842" s="9" t="s">
        <v>2252</v>
      </c>
      <c r="B3842" s="1" t="s">
        <v>13</v>
      </c>
      <c r="C3842" s="10"/>
      <c r="D3842" s="11" t="s">
        <v>14</v>
      </c>
      <c r="E3842" s="7" t="s">
        <v>2253</v>
      </c>
      <c r="F3842" s="7" t="s">
        <v>2254</v>
      </c>
      <c r="G3842" s="10" t="str">
        <f t="shared" si="59"/>
        <v>HEXA650708</v>
      </c>
      <c r="H3842" s="12">
        <v>1250</v>
      </c>
    </row>
    <row r="3843" spans="1:8">
      <c r="A3843" s="9" t="s">
        <v>2255</v>
      </c>
      <c r="B3843" s="1" t="s">
        <v>13</v>
      </c>
      <c r="C3843" s="10"/>
      <c r="D3843" s="11" t="s">
        <v>14</v>
      </c>
      <c r="E3843" s="7" t="s">
        <v>2256</v>
      </c>
      <c r="F3843" s="7" t="s">
        <v>2257</v>
      </c>
      <c r="G3843" s="10" t="str">
        <f t="shared" si="59"/>
        <v>SARJ790205</v>
      </c>
      <c r="H3843" s="12">
        <v>1250</v>
      </c>
    </row>
    <row r="3844" spans="1:8">
      <c r="A3844" s="9" t="s">
        <v>2258</v>
      </c>
      <c r="B3844" s="1" t="s">
        <v>13</v>
      </c>
      <c r="C3844" s="10"/>
      <c r="D3844" s="11" t="s">
        <v>14</v>
      </c>
      <c r="E3844" s="7" t="s">
        <v>2259</v>
      </c>
      <c r="F3844" s="7" t="s">
        <v>2260</v>
      </c>
      <c r="G3844" s="10" t="str">
        <f t="shared" si="59"/>
        <v>RIXL610621</v>
      </c>
      <c r="H3844" s="12">
        <v>1250</v>
      </c>
    </row>
    <row r="3845" spans="1:8">
      <c r="A3845" s="9" t="s">
        <v>2261</v>
      </c>
      <c r="B3845" s="1" t="s">
        <v>13</v>
      </c>
      <c r="C3845" s="10"/>
      <c r="D3845" s="11" t="s">
        <v>14</v>
      </c>
      <c r="E3845" s="7" t="s">
        <v>2262</v>
      </c>
      <c r="F3845" s="7" t="s">
        <v>2263</v>
      </c>
      <c r="G3845" s="10" t="str">
        <f t="shared" si="59"/>
        <v>SASD871104</v>
      </c>
      <c r="H3845" s="12">
        <v>1250</v>
      </c>
    </row>
    <row r="3846" spans="1:8">
      <c r="A3846" s="9" t="s">
        <v>2264</v>
      </c>
      <c r="B3846" s="1" t="s">
        <v>13</v>
      </c>
      <c r="C3846" s="10"/>
      <c r="D3846" s="11" t="s">
        <v>14</v>
      </c>
      <c r="E3846" s="7" t="s">
        <v>2265</v>
      </c>
      <c r="F3846" s="7" t="s">
        <v>2266</v>
      </c>
      <c r="G3846" s="10" t="str">
        <f t="shared" si="59"/>
        <v>RERR710228</v>
      </c>
      <c r="H3846" s="12">
        <v>1250</v>
      </c>
    </row>
    <row r="3847" spans="1:8">
      <c r="A3847" s="9" t="s">
        <v>2267</v>
      </c>
      <c r="B3847" s="1" t="s">
        <v>13</v>
      </c>
      <c r="C3847" s="10"/>
      <c r="D3847" s="11" t="s">
        <v>14</v>
      </c>
      <c r="E3847" s="7" t="s">
        <v>2268</v>
      </c>
      <c r="F3847" s="7" t="s">
        <v>2269</v>
      </c>
      <c r="G3847" s="10" t="str">
        <f t="shared" si="59"/>
        <v>HEMM860116</v>
      </c>
      <c r="H3847" s="12">
        <v>1250</v>
      </c>
    </row>
    <row r="3848" spans="1:8">
      <c r="A3848" s="9" t="s">
        <v>2270</v>
      </c>
      <c r="B3848" s="1" t="s">
        <v>13</v>
      </c>
      <c r="C3848" s="10"/>
      <c r="D3848" s="11" t="s">
        <v>14</v>
      </c>
      <c r="E3848" s="7" t="s">
        <v>2271</v>
      </c>
      <c r="F3848" s="7" t="s">
        <v>2272</v>
      </c>
      <c r="G3848" s="10" t="str">
        <f t="shared" si="59"/>
        <v>TIRE930621</v>
      </c>
      <c r="H3848" s="12">
        <v>1250</v>
      </c>
    </row>
    <row r="3849" spans="1:8">
      <c r="A3849" s="9" t="s">
        <v>2273</v>
      </c>
      <c r="B3849" s="1" t="s">
        <v>13</v>
      </c>
      <c r="C3849" s="10"/>
      <c r="D3849" s="11" t="s">
        <v>14</v>
      </c>
      <c r="E3849" s="7" t="s">
        <v>2274</v>
      </c>
      <c r="F3849" s="7" t="s">
        <v>2275</v>
      </c>
      <c r="G3849" s="10" t="str">
        <f t="shared" si="59"/>
        <v>TOLJ940625</v>
      </c>
      <c r="H3849" s="12">
        <v>1250</v>
      </c>
    </row>
    <row r="3850" spans="1:8">
      <c r="A3850" s="9" t="s">
        <v>2276</v>
      </c>
      <c r="B3850" s="1" t="s">
        <v>13</v>
      </c>
      <c r="C3850" s="10"/>
      <c r="D3850" s="11" t="s">
        <v>14</v>
      </c>
      <c r="E3850" s="7" t="s">
        <v>2277</v>
      </c>
      <c r="F3850" s="7" t="s">
        <v>2278</v>
      </c>
      <c r="G3850" s="10" t="str">
        <f t="shared" si="59"/>
        <v>SOAD571120</v>
      </c>
      <c r="H3850" s="12">
        <v>1250</v>
      </c>
    </row>
    <row r="3851" spans="1:8">
      <c r="A3851" s="9" t="s">
        <v>2279</v>
      </c>
      <c r="B3851" s="1" t="s">
        <v>13</v>
      </c>
      <c r="C3851" s="10"/>
      <c r="D3851" s="11" t="s">
        <v>14</v>
      </c>
      <c r="E3851" s="7" t="s">
        <v>2280</v>
      </c>
      <c r="F3851" s="7" t="s">
        <v>2281</v>
      </c>
      <c r="G3851" s="10" t="str">
        <f t="shared" si="59"/>
        <v>NURV410719</v>
      </c>
      <c r="H3851" s="12">
        <v>1250</v>
      </c>
    </row>
    <row r="3852" spans="1:8">
      <c r="A3852" s="9" t="s">
        <v>2282</v>
      </c>
      <c r="B3852" s="1" t="s">
        <v>13</v>
      </c>
      <c r="C3852" s="10"/>
      <c r="D3852" s="11" t="s">
        <v>14</v>
      </c>
      <c r="E3852" s="7" t="s">
        <v>2283</v>
      </c>
      <c r="F3852" s="7" t="s">
        <v>2284</v>
      </c>
      <c r="G3852" s="10" t="str">
        <f t="shared" si="59"/>
        <v>CUPV761121</v>
      </c>
      <c r="H3852" s="12">
        <v>1250</v>
      </c>
    </row>
    <row r="3853" spans="1:8">
      <c r="A3853" s="9" t="s">
        <v>2285</v>
      </c>
      <c r="B3853" s="1" t="s">
        <v>13</v>
      </c>
      <c r="C3853" s="10"/>
      <c r="D3853" s="11" t="s">
        <v>14</v>
      </c>
      <c r="E3853" s="7" t="s">
        <v>2286</v>
      </c>
      <c r="F3853" s="7" t="s">
        <v>2287</v>
      </c>
      <c r="G3853" s="10" t="str">
        <f t="shared" si="59"/>
        <v>ROOA690904</v>
      </c>
      <c r="H3853" s="12">
        <v>1250</v>
      </c>
    </row>
    <row r="3854" spans="1:8">
      <c r="A3854" s="9" t="s">
        <v>2288</v>
      </c>
      <c r="B3854" s="1" t="s">
        <v>13</v>
      </c>
      <c r="C3854" s="10"/>
      <c r="D3854" s="11" t="s">
        <v>14</v>
      </c>
      <c r="E3854" s="7" t="s">
        <v>2289</v>
      </c>
      <c r="F3854" s="7" t="s">
        <v>2290</v>
      </c>
      <c r="G3854" s="10" t="str">
        <f t="shared" si="59"/>
        <v>TOLH000901</v>
      </c>
      <c r="H3854" s="12">
        <v>1250</v>
      </c>
    </row>
    <row r="3855" spans="1:8">
      <c r="A3855" s="9" t="s">
        <v>2291</v>
      </c>
      <c r="B3855" s="1" t="s">
        <v>13</v>
      </c>
      <c r="C3855" s="10"/>
      <c r="D3855" s="11" t="s">
        <v>14</v>
      </c>
      <c r="E3855" s="7" t="s">
        <v>2292</v>
      </c>
      <c r="F3855" s="7" t="s">
        <v>2293</v>
      </c>
      <c r="G3855" s="10" t="str">
        <f t="shared" si="59"/>
        <v>OEMF630114</v>
      </c>
      <c r="H3855" s="12">
        <v>1250</v>
      </c>
    </row>
    <row r="3856" spans="1:8">
      <c r="A3856" s="9" t="s">
        <v>2294</v>
      </c>
      <c r="B3856" s="1" t="s">
        <v>13</v>
      </c>
      <c r="C3856" s="10"/>
      <c r="D3856" s="11" t="s">
        <v>14</v>
      </c>
      <c r="E3856" s="7" t="s">
        <v>2295</v>
      </c>
      <c r="F3856" s="7" t="s">
        <v>2296</v>
      </c>
      <c r="G3856" s="10" t="str">
        <f t="shared" si="59"/>
        <v>RECV970614</v>
      </c>
      <c r="H3856" s="12">
        <v>1250</v>
      </c>
    </row>
    <row r="3857" spans="1:8">
      <c r="A3857" s="9" t="s">
        <v>2297</v>
      </c>
      <c r="B3857" s="1" t="s">
        <v>13</v>
      </c>
      <c r="C3857" s="10"/>
      <c r="D3857" s="11" t="s">
        <v>14</v>
      </c>
      <c r="E3857" s="7" t="s">
        <v>2298</v>
      </c>
      <c r="F3857" s="7" t="s">
        <v>2299</v>
      </c>
      <c r="G3857" s="10" t="str">
        <f t="shared" si="59"/>
        <v>JIHA860723</v>
      </c>
      <c r="H3857" s="12">
        <v>1250</v>
      </c>
    </row>
    <row r="3858" spans="1:8">
      <c r="A3858" s="9" t="s">
        <v>2300</v>
      </c>
      <c r="B3858" s="1" t="s">
        <v>13</v>
      </c>
      <c r="C3858" s="10"/>
      <c r="D3858" s="11" t="s">
        <v>14</v>
      </c>
      <c r="E3858" s="7" t="s">
        <v>2301</v>
      </c>
      <c r="F3858" s="7" t="s">
        <v>2302</v>
      </c>
      <c r="G3858" s="10" t="str">
        <f t="shared" si="59"/>
        <v>GUHK990726</v>
      </c>
      <c r="H3858" s="12">
        <v>1250</v>
      </c>
    </row>
    <row r="3859" spans="1:8">
      <c r="A3859" s="9" t="s">
        <v>2303</v>
      </c>
      <c r="B3859" s="1" t="s">
        <v>13</v>
      </c>
      <c r="C3859" s="10"/>
      <c r="D3859" s="11" t="s">
        <v>14</v>
      </c>
      <c r="E3859" s="7" t="s">
        <v>2304</v>
      </c>
      <c r="F3859" s="7" t="s">
        <v>2305</v>
      </c>
      <c r="G3859" s="10" t="str">
        <f t="shared" si="59"/>
        <v>JIPM970504</v>
      </c>
      <c r="H3859" s="12">
        <v>1250</v>
      </c>
    </row>
    <row r="3860" spans="1:8">
      <c r="A3860" s="9" t="s">
        <v>2306</v>
      </c>
      <c r="B3860" s="1" t="s">
        <v>13</v>
      </c>
      <c r="C3860" s="10"/>
      <c r="D3860" s="11" t="s">
        <v>14</v>
      </c>
      <c r="E3860" s="7" t="s">
        <v>2307</v>
      </c>
      <c r="F3860" s="7" t="s">
        <v>2308</v>
      </c>
      <c r="G3860" s="10" t="str">
        <f t="shared" si="59"/>
        <v>RERL730326</v>
      </c>
      <c r="H3860" s="12">
        <v>1250</v>
      </c>
    </row>
    <row r="3861" spans="1:8">
      <c r="A3861" s="9" t="s">
        <v>2309</v>
      </c>
      <c r="B3861" s="1" t="s">
        <v>13</v>
      </c>
      <c r="C3861" s="10"/>
      <c r="D3861" s="11" t="s">
        <v>14</v>
      </c>
      <c r="E3861" s="7" t="s">
        <v>2310</v>
      </c>
      <c r="F3861" s="7" t="s">
        <v>2311</v>
      </c>
      <c r="G3861" s="10" t="str">
        <f t="shared" si="59"/>
        <v>GURD941120</v>
      </c>
      <c r="H3861" s="12">
        <v>1250</v>
      </c>
    </row>
    <row r="3862" spans="1:8">
      <c r="A3862" s="9" t="s">
        <v>2312</v>
      </c>
      <c r="B3862" s="1" t="s">
        <v>13</v>
      </c>
      <c r="C3862" s="10"/>
      <c r="D3862" s="11" t="s">
        <v>14</v>
      </c>
      <c r="E3862" s="7" t="s">
        <v>2313</v>
      </c>
      <c r="F3862" s="7" t="s">
        <v>2314</v>
      </c>
      <c r="G3862" s="10" t="str">
        <f t="shared" si="59"/>
        <v>FOQN750625</v>
      </c>
      <c r="H3862" s="12">
        <v>1250</v>
      </c>
    </row>
    <row r="3863" spans="1:8">
      <c r="A3863" s="9" t="s">
        <v>2315</v>
      </c>
      <c r="B3863" s="1" t="s">
        <v>13</v>
      </c>
      <c r="C3863" s="10"/>
      <c r="D3863" s="11" t="s">
        <v>14</v>
      </c>
      <c r="E3863" s="7" t="s">
        <v>2316</v>
      </c>
      <c r="F3863" s="7" t="s">
        <v>2317</v>
      </c>
      <c r="G3863" s="10" t="str">
        <f t="shared" si="59"/>
        <v>FOPA630910</v>
      </c>
      <c r="H3863" s="12">
        <v>1250</v>
      </c>
    </row>
    <row r="3864" spans="1:8">
      <c r="A3864" s="9" t="s">
        <v>2318</v>
      </c>
      <c r="B3864" s="1" t="s">
        <v>13</v>
      </c>
      <c r="C3864" s="10"/>
      <c r="D3864" s="11" t="s">
        <v>14</v>
      </c>
      <c r="E3864" s="7" t="s">
        <v>2319</v>
      </c>
      <c r="F3864" s="7" t="s">
        <v>2320</v>
      </c>
      <c r="G3864" s="10" t="str">
        <f t="shared" si="59"/>
        <v>LEHJ980113</v>
      </c>
      <c r="H3864" s="12">
        <v>1250</v>
      </c>
    </row>
    <row r="3865" spans="1:8">
      <c r="A3865" s="9" t="s">
        <v>2321</v>
      </c>
      <c r="B3865" s="1" t="s">
        <v>13</v>
      </c>
      <c r="C3865" s="10"/>
      <c r="D3865" s="11" t="s">
        <v>14</v>
      </c>
      <c r="E3865" s="7" t="s">
        <v>2322</v>
      </c>
      <c r="F3865" s="7" t="s">
        <v>2323</v>
      </c>
      <c r="G3865" s="10" t="str">
        <f t="shared" si="59"/>
        <v>LAMM650924</v>
      </c>
      <c r="H3865" s="12">
        <v>1250</v>
      </c>
    </row>
    <row r="3866" spans="1:8">
      <c r="A3866" s="9" t="s">
        <v>2324</v>
      </c>
      <c r="B3866" s="1" t="s">
        <v>13</v>
      </c>
      <c r="C3866" s="10"/>
      <c r="D3866" s="11" t="s">
        <v>14</v>
      </c>
      <c r="E3866" s="7" t="s">
        <v>2325</v>
      </c>
      <c r="F3866" s="7" t="s">
        <v>2326</v>
      </c>
      <c r="G3866" s="10" t="str">
        <f t="shared" si="59"/>
        <v>MECA930602</v>
      </c>
      <c r="H3866" s="12">
        <v>1250</v>
      </c>
    </row>
    <row r="3867" spans="1:8">
      <c r="A3867" s="9" t="s">
        <v>2327</v>
      </c>
      <c r="B3867" s="1" t="s">
        <v>13</v>
      </c>
      <c r="C3867" s="10"/>
      <c r="D3867" s="11" t="s">
        <v>14</v>
      </c>
      <c r="E3867" s="7" t="s">
        <v>2328</v>
      </c>
      <c r="F3867" s="7" t="s">
        <v>2329</v>
      </c>
      <c r="G3867" s="10" t="str">
        <f t="shared" si="59"/>
        <v>MECM970206</v>
      </c>
      <c r="H3867" s="12">
        <v>1250</v>
      </c>
    </row>
    <row r="3868" spans="1:8">
      <c r="A3868" s="9" t="s">
        <v>2330</v>
      </c>
      <c r="B3868" s="1" t="s">
        <v>13</v>
      </c>
      <c r="C3868" s="10"/>
      <c r="D3868" s="11" t="s">
        <v>14</v>
      </c>
      <c r="E3868" s="7" t="s">
        <v>2331</v>
      </c>
      <c r="F3868" s="7" t="s">
        <v>2332</v>
      </c>
      <c r="G3868" s="10" t="str">
        <f t="shared" si="59"/>
        <v>MAMJ670319</v>
      </c>
      <c r="H3868" s="12">
        <v>1250</v>
      </c>
    </row>
    <row r="3869" spans="1:8">
      <c r="A3869" s="9" t="s">
        <v>2333</v>
      </c>
      <c r="B3869" s="1" t="s">
        <v>13</v>
      </c>
      <c r="C3869" s="10"/>
      <c r="D3869" s="11" t="s">
        <v>14</v>
      </c>
      <c r="E3869" s="7" t="s">
        <v>2334</v>
      </c>
      <c r="F3869" s="7" t="s">
        <v>2335</v>
      </c>
      <c r="G3869" s="10" t="str">
        <f t="shared" si="59"/>
        <v>LAMA631018</v>
      </c>
      <c r="H3869" s="12">
        <v>1250</v>
      </c>
    </row>
    <row r="3870" spans="1:8">
      <c r="A3870" s="9" t="s">
        <v>2336</v>
      </c>
      <c r="B3870" s="1" t="s">
        <v>13</v>
      </c>
      <c r="C3870" s="10"/>
      <c r="D3870" s="11" t="s">
        <v>14</v>
      </c>
      <c r="E3870" s="7" t="s">
        <v>2337</v>
      </c>
      <c r="F3870" s="7" t="s">
        <v>2338</v>
      </c>
      <c r="G3870" s="10" t="str">
        <f t="shared" si="59"/>
        <v>MELE600916</v>
      </c>
      <c r="H3870" s="12">
        <v>1250</v>
      </c>
    </row>
    <row r="3871" spans="1:8">
      <c r="A3871" s="9" t="s">
        <v>2339</v>
      </c>
      <c r="B3871" s="1" t="s">
        <v>13</v>
      </c>
      <c r="C3871" s="10"/>
      <c r="D3871" s="11" t="s">
        <v>14</v>
      </c>
      <c r="E3871" s="7" t="s">
        <v>2340</v>
      </c>
      <c r="F3871" s="7" t="s">
        <v>2341</v>
      </c>
      <c r="G3871" s="10" t="str">
        <f t="shared" si="59"/>
        <v>GATJ600128</v>
      </c>
      <c r="H3871" s="12">
        <v>1250</v>
      </c>
    </row>
    <row r="3872" spans="1:8">
      <c r="A3872" s="9" t="s">
        <v>2342</v>
      </c>
      <c r="B3872" s="1" t="s">
        <v>13</v>
      </c>
      <c r="C3872" s="10"/>
      <c r="D3872" s="11" t="s">
        <v>14</v>
      </c>
      <c r="E3872" s="7" t="s">
        <v>2343</v>
      </c>
      <c r="F3872" s="7" t="s">
        <v>2344</v>
      </c>
      <c r="G3872" s="10" t="str">
        <f t="shared" ref="G3872:G3935" si="60">MID(F3872,1,10)</f>
        <v>VAMI730703</v>
      </c>
      <c r="H3872" s="12">
        <v>1250</v>
      </c>
    </row>
    <row r="3873" spans="1:8">
      <c r="A3873" s="9" t="s">
        <v>2345</v>
      </c>
      <c r="B3873" s="1" t="s">
        <v>13</v>
      </c>
      <c r="C3873" s="10"/>
      <c r="D3873" s="11" t="s">
        <v>14</v>
      </c>
      <c r="E3873" s="7" t="s">
        <v>2346</v>
      </c>
      <c r="F3873" s="7" t="s">
        <v>2347</v>
      </c>
      <c r="G3873" s="10" t="str">
        <f t="shared" si="60"/>
        <v>PEMJ640727</v>
      </c>
      <c r="H3873" s="12">
        <v>1250</v>
      </c>
    </row>
    <row r="3874" spans="1:8">
      <c r="A3874" s="9" t="s">
        <v>2348</v>
      </c>
      <c r="B3874" s="1" t="s">
        <v>13</v>
      </c>
      <c r="C3874" s="10"/>
      <c r="D3874" s="11" t="s">
        <v>14</v>
      </c>
      <c r="E3874" s="7" t="s">
        <v>2349</v>
      </c>
      <c r="F3874" s="7" t="s">
        <v>2350</v>
      </c>
      <c r="G3874" s="10" t="str">
        <f t="shared" si="60"/>
        <v>ROSE750601</v>
      </c>
      <c r="H3874" s="12">
        <v>1250</v>
      </c>
    </row>
    <row r="3875" spans="1:8">
      <c r="A3875" s="9" t="s">
        <v>2351</v>
      </c>
      <c r="B3875" s="1" t="s">
        <v>13</v>
      </c>
      <c r="C3875" s="10"/>
      <c r="D3875" s="11" t="s">
        <v>14</v>
      </c>
      <c r="E3875" s="7" t="s">
        <v>2352</v>
      </c>
      <c r="F3875" s="7" t="s">
        <v>2353</v>
      </c>
      <c r="G3875" s="10" t="str">
        <f t="shared" si="60"/>
        <v>AAXL541218</v>
      </c>
      <c r="H3875" s="12">
        <v>1250</v>
      </c>
    </row>
    <row r="3876" spans="1:8">
      <c r="A3876" s="9" t="s">
        <v>2354</v>
      </c>
      <c r="B3876" s="1" t="s">
        <v>13</v>
      </c>
      <c r="C3876" s="10"/>
      <c r="D3876" s="11" t="s">
        <v>14</v>
      </c>
      <c r="E3876" s="7" t="s">
        <v>2355</v>
      </c>
      <c r="F3876" s="7" t="s">
        <v>2356</v>
      </c>
      <c r="G3876" s="10" t="str">
        <f t="shared" si="60"/>
        <v>NANI800515</v>
      </c>
      <c r="H3876" s="12">
        <v>1250</v>
      </c>
    </row>
    <row r="3877" spans="1:8">
      <c r="A3877" s="9" t="s">
        <v>2357</v>
      </c>
      <c r="B3877" s="1" t="s">
        <v>13</v>
      </c>
      <c r="C3877" s="10"/>
      <c r="D3877" s="11" t="s">
        <v>14</v>
      </c>
      <c r="E3877" s="7" t="s">
        <v>2358</v>
      </c>
      <c r="F3877" s="7" t="s">
        <v>2359</v>
      </c>
      <c r="G3877" s="10" t="str">
        <f t="shared" si="60"/>
        <v>JIGB730307</v>
      </c>
      <c r="H3877" s="12">
        <v>1250</v>
      </c>
    </row>
    <row r="3878" spans="1:8">
      <c r="A3878" s="9" t="s">
        <v>2360</v>
      </c>
      <c r="B3878" s="1" t="s">
        <v>13</v>
      </c>
      <c r="C3878" s="10"/>
      <c r="D3878" s="11" t="s">
        <v>14</v>
      </c>
      <c r="E3878" s="7" t="s">
        <v>2361</v>
      </c>
      <c r="F3878" s="7" t="s">
        <v>2362</v>
      </c>
      <c r="G3878" s="10" t="str">
        <f t="shared" si="60"/>
        <v>NAGM871010</v>
      </c>
      <c r="H3878" s="12">
        <v>1250</v>
      </c>
    </row>
    <row r="3879" spans="1:8">
      <c r="A3879" s="9" t="s">
        <v>2363</v>
      </c>
      <c r="B3879" s="1" t="s">
        <v>13</v>
      </c>
      <c r="C3879" s="10"/>
      <c r="D3879" s="11" t="s">
        <v>14</v>
      </c>
      <c r="E3879" s="7" t="s">
        <v>2364</v>
      </c>
      <c r="F3879" s="7" t="s">
        <v>2365</v>
      </c>
      <c r="G3879" s="10" t="str">
        <f t="shared" si="60"/>
        <v>MEEA650221</v>
      </c>
      <c r="H3879" s="12">
        <v>1250</v>
      </c>
    </row>
    <row r="3880" spans="1:8">
      <c r="A3880" s="9" t="s">
        <v>2366</v>
      </c>
      <c r="B3880" s="1" t="s">
        <v>13</v>
      </c>
      <c r="C3880" s="10"/>
      <c r="D3880" s="11" t="s">
        <v>14</v>
      </c>
      <c r="E3880" s="7" t="s">
        <v>2367</v>
      </c>
      <c r="F3880" s="7" t="s">
        <v>2368</v>
      </c>
      <c r="G3880" s="10" t="str">
        <f t="shared" si="60"/>
        <v>JIPB770321</v>
      </c>
      <c r="H3880" s="12">
        <v>1250</v>
      </c>
    </row>
    <row r="3881" spans="1:8">
      <c r="A3881" s="9" t="s">
        <v>2369</v>
      </c>
      <c r="B3881" s="1" t="s">
        <v>13</v>
      </c>
      <c r="C3881" s="10"/>
      <c r="D3881" s="11" t="s">
        <v>14</v>
      </c>
      <c r="E3881" s="7" t="s">
        <v>2370</v>
      </c>
      <c r="F3881" s="7" t="s">
        <v>2371</v>
      </c>
      <c r="G3881" s="10" t="str">
        <f t="shared" si="60"/>
        <v>MANM781217</v>
      </c>
      <c r="H3881" s="12">
        <v>1250</v>
      </c>
    </row>
    <row r="3882" spans="1:8">
      <c r="A3882" s="9" t="s">
        <v>2372</v>
      </c>
      <c r="B3882" s="1" t="s">
        <v>13</v>
      </c>
      <c r="C3882" s="10"/>
      <c r="D3882" s="11" t="s">
        <v>14</v>
      </c>
      <c r="E3882" s="7" t="s">
        <v>2373</v>
      </c>
      <c r="F3882" s="7" t="s">
        <v>2374</v>
      </c>
      <c r="G3882" s="10" t="str">
        <f t="shared" si="60"/>
        <v>MANV670503</v>
      </c>
      <c r="H3882" s="12">
        <v>1250</v>
      </c>
    </row>
    <row r="3883" spans="1:8">
      <c r="A3883" s="9" t="s">
        <v>2375</v>
      </c>
      <c r="B3883" s="1" t="s">
        <v>13</v>
      </c>
      <c r="C3883" s="10"/>
      <c r="D3883" s="11" t="s">
        <v>14</v>
      </c>
      <c r="E3883" s="7" t="s">
        <v>2376</v>
      </c>
      <c r="F3883" s="7" t="s">
        <v>2377</v>
      </c>
      <c r="G3883" s="10" t="str">
        <f t="shared" si="60"/>
        <v>LAMP760816</v>
      </c>
      <c r="H3883" s="12">
        <v>1250</v>
      </c>
    </row>
    <row r="3884" spans="1:8">
      <c r="A3884" s="9" t="s">
        <v>2378</v>
      </c>
      <c r="B3884" s="1" t="s">
        <v>13</v>
      </c>
      <c r="C3884" s="10"/>
      <c r="D3884" s="11" t="s">
        <v>14</v>
      </c>
      <c r="E3884" s="7" t="s">
        <v>2379</v>
      </c>
      <c r="F3884" s="7" t="s">
        <v>2380</v>
      </c>
      <c r="G3884" s="10" t="str">
        <f t="shared" si="60"/>
        <v>JUNC910202</v>
      </c>
      <c r="H3884" s="12">
        <v>1250</v>
      </c>
    </row>
    <row r="3885" spans="1:8">
      <c r="A3885" s="9" t="s">
        <v>2381</v>
      </c>
      <c r="B3885" s="1" t="s">
        <v>13</v>
      </c>
      <c r="C3885" s="10"/>
      <c r="D3885" s="11" t="s">
        <v>14</v>
      </c>
      <c r="E3885" s="7" t="s">
        <v>2382</v>
      </c>
      <c r="F3885" s="7" t="s">
        <v>2383</v>
      </c>
      <c r="G3885" s="10" t="str">
        <f t="shared" si="60"/>
        <v>NAGF850717</v>
      </c>
      <c r="H3885" s="12">
        <v>1250</v>
      </c>
    </row>
    <row r="3886" spans="1:8">
      <c r="A3886" s="9" t="s">
        <v>2384</v>
      </c>
      <c r="B3886" s="1" t="s">
        <v>13</v>
      </c>
      <c r="C3886" s="10"/>
      <c r="D3886" s="11" t="s">
        <v>14</v>
      </c>
      <c r="E3886" s="7" t="s">
        <v>2385</v>
      </c>
      <c r="F3886" s="7" t="s">
        <v>2386</v>
      </c>
      <c r="G3886" s="10" t="str">
        <f t="shared" si="60"/>
        <v>HEMM910701</v>
      </c>
      <c r="H3886" s="12">
        <v>1250</v>
      </c>
    </row>
    <row r="3887" spans="1:8">
      <c r="A3887" s="9" t="s">
        <v>2387</v>
      </c>
      <c r="B3887" s="1" t="s">
        <v>13</v>
      </c>
      <c r="C3887" s="10"/>
      <c r="D3887" s="11" t="s">
        <v>14</v>
      </c>
      <c r="E3887" s="7" t="s">
        <v>2388</v>
      </c>
      <c r="F3887" s="7" t="s">
        <v>2389</v>
      </c>
      <c r="G3887" s="10" t="str">
        <f t="shared" si="60"/>
        <v>PEGR850902</v>
      </c>
      <c r="H3887" s="12">
        <v>1250</v>
      </c>
    </row>
    <row r="3888" spans="1:8">
      <c r="A3888" s="9" t="s">
        <v>2390</v>
      </c>
      <c r="B3888" s="1" t="s">
        <v>13</v>
      </c>
      <c r="C3888" s="10"/>
      <c r="D3888" s="11" t="s">
        <v>14</v>
      </c>
      <c r="E3888" s="7" t="s">
        <v>2391</v>
      </c>
      <c r="F3888" s="7" t="s">
        <v>2392</v>
      </c>
      <c r="G3888" s="10" t="str">
        <f t="shared" si="60"/>
        <v>PECE490407</v>
      </c>
      <c r="H3888" s="12">
        <v>1250</v>
      </c>
    </row>
    <row r="3889" spans="1:8">
      <c r="A3889" s="9" t="s">
        <v>2393</v>
      </c>
      <c r="B3889" s="1" t="s">
        <v>13</v>
      </c>
      <c r="C3889" s="10"/>
      <c r="D3889" s="11" t="s">
        <v>14</v>
      </c>
      <c r="E3889" s="7" t="s">
        <v>2394</v>
      </c>
      <c r="F3889" s="7" t="s">
        <v>2395</v>
      </c>
      <c r="G3889" s="10" t="str">
        <f t="shared" si="60"/>
        <v>VILY810216</v>
      </c>
      <c r="H3889" s="12">
        <v>1250</v>
      </c>
    </row>
    <row r="3890" spans="1:8">
      <c r="A3890" s="9" t="s">
        <v>2396</v>
      </c>
      <c r="B3890" s="1" t="s">
        <v>13</v>
      </c>
      <c r="C3890" s="10"/>
      <c r="D3890" s="11" t="s">
        <v>14</v>
      </c>
      <c r="E3890" s="7" t="s">
        <v>2397</v>
      </c>
      <c r="F3890" s="7" t="s">
        <v>2398</v>
      </c>
      <c r="G3890" s="10" t="str">
        <f t="shared" si="60"/>
        <v>OOGC651122</v>
      </c>
      <c r="H3890" s="12">
        <v>1250</v>
      </c>
    </row>
    <row r="3891" spans="1:8">
      <c r="A3891" s="9" t="s">
        <v>2399</v>
      </c>
      <c r="B3891" s="1" t="s">
        <v>13</v>
      </c>
      <c r="C3891" s="10"/>
      <c r="D3891" s="11" t="s">
        <v>14</v>
      </c>
      <c r="E3891" s="7" t="s">
        <v>2400</v>
      </c>
      <c r="F3891" s="7" t="s">
        <v>2401</v>
      </c>
      <c r="G3891" s="10" t="str">
        <f t="shared" si="60"/>
        <v>GOHC691012</v>
      </c>
      <c r="H3891" s="12">
        <v>1250</v>
      </c>
    </row>
    <row r="3892" spans="1:8">
      <c r="A3892" s="9" t="s">
        <v>2402</v>
      </c>
      <c r="B3892" s="1" t="s">
        <v>13</v>
      </c>
      <c r="C3892" s="10"/>
      <c r="D3892" s="11" t="s">
        <v>14</v>
      </c>
      <c r="E3892" s="7" t="s">
        <v>2403</v>
      </c>
      <c r="F3892" s="7" t="s">
        <v>2404</v>
      </c>
      <c r="G3892" s="10" t="str">
        <f t="shared" si="60"/>
        <v>LAMR670524</v>
      </c>
      <c r="H3892" s="12">
        <v>1250</v>
      </c>
    </row>
    <row r="3893" spans="1:8">
      <c r="A3893" s="9" t="s">
        <v>2405</v>
      </c>
      <c r="B3893" s="1" t="s">
        <v>13</v>
      </c>
      <c r="C3893" s="10"/>
      <c r="D3893" s="11" t="s">
        <v>14</v>
      </c>
      <c r="E3893" s="7" t="s">
        <v>2406</v>
      </c>
      <c r="F3893" s="7" t="s">
        <v>2407</v>
      </c>
      <c r="G3893" s="10" t="str">
        <f t="shared" si="60"/>
        <v>PEVA630613</v>
      </c>
      <c r="H3893" s="12">
        <v>1250</v>
      </c>
    </row>
    <row r="3894" spans="1:8">
      <c r="A3894" s="9" t="s">
        <v>2408</v>
      </c>
      <c r="B3894" s="1" t="s">
        <v>13</v>
      </c>
      <c r="C3894" s="10"/>
      <c r="D3894" s="11" t="s">
        <v>14</v>
      </c>
      <c r="E3894" s="7" t="s">
        <v>2409</v>
      </c>
      <c r="F3894" s="7" t="s">
        <v>2410</v>
      </c>
      <c r="G3894" s="10" t="str">
        <f t="shared" si="60"/>
        <v>LOVO721105</v>
      </c>
      <c r="H3894" s="12">
        <v>1250</v>
      </c>
    </row>
    <row r="3895" spans="1:8">
      <c r="A3895" s="9" t="s">
        <v>2411</v>
      </c>
      <c r="B3895" s="1" t="s">
        <v>13</v>
      </c>
      <c r="C3895" s="10"/>
      <c r="D3895" s="11" t="s">
        <v>14</v>
      </c>
      <c r="E3895" s="7" t="s">
        <v>2412</v>
      </c>
      <c r="F3895" s="7" t="s">
        <v>2413</v>
      </c>
      <c r="G3895" s="10" t="str">
        <f t="shared" si="60"/>
        <v>GAAD561222</v>
      </c>
      <c r="H3895" s="12">
        <v>1250</v>
      </c>
    </row>
    <row r="3896" spans="1:8">
      <c r="A3896" s="9" t="s">
        <v>2414</v>
      </c>
      <c r="B3896" s="1" t="s">
        <v>13</v>
      </c>
      <c r="C3896" s="10"/>
      <c r="D3896" s="11" t="s">
        <v>14</v>
      </c>
      <c r="E3896" s="7" t="s">
        <v>2415</v>
      </c>
      <c r="F3896" s="7" t="s">
        <v>2416</v>
      </c>
      <c r="G3896" s="10" t="str">
        <f t="shared" si="60"/>
        <v>GAJE890718</v>
      </c>
      <c r="H3896" s="12">
        <v>1250</v>
      </c>
    </row>
    <row r="3897" spans="1:8">
      <c r="A3897" s="9" t="s">
        <v>2417</v>
      </c>
      <c r="B3897" s="1" t="s">
        <v>13</v>
      </c>
      <c r="C3897" s="10"/>
      <c r="D3897" s="11" t="s">
        <v>14</v>
      </c>
      <c r="E3897" s="7" t="s">
        <v>2418</v>
      </c>
      <c r="F3897" s="7" t="s">
        <v>2419</v>
      </c>
      <c r="G3897" s="10" t="str">
        <f t="shared" si="60"/>
        <v>MERE760125</v>
      </c>
      <c r="H3897" s="12">
        <v>1250</v>
      </c>
    </row>
    <row r="3898" spans="1:8">
      <c r="A3898" s="9" t="s">
        <v>2420</v>
      </c>
      <c r="B3898" s="1" t="s">
        <v>13</v>
      </c>
      <c r="C3898" s="10"/>
      <c r="D3898" s="11" t="s">
        <v>14</v>
      </c>
      <c r="E3898" s="7" t="s">
        <v>2421</v>
      </c>
      <c r="F3898" s="7" t="s">
        <v>2422</v>
      </c>
      <c r="G3898" s="10" t="str">
        <f t="shared" si="60"/>
        <v>SEJF930823</v>
      </c>
      <c r="H3898" s="12">
        <v>1250</v>
      </c>
    </row>
    <row r="3899" spans="1:8">
      <c r="A3899" s="9" t="s">
        <v>2423</v>
      </c>
      <c r="B3899" s="1" t="s">
        <v>13</v>
      </c>
      <c r="C3899" s="10"/>
      <c r="D3899" s="11" t="s">
        <v>14</v>
      </c>
      <c r="E3899" s="7" t="s">
        <v>2424</v>
      </c>
      <c r="F3899" s="7" t="s">
        <v>2425</v>
      </c>
      <c r="G3899" s="10" t="str">
        <f t="shared" si="60"/>
        <v>CUSH480425</v>
      </c>
      <c r="H3899" s="12">
        <v>1250</v>
      </c>
    </row>
    <row r="3900" spans="1:8">
      <c r="A3900" s="9" t="s">
        <v>2426</v>
      </c>
      <c r="B3900" s="1" t="s">
        <v>13</v>
      </c>
      <c r="C3900" s="10"/>
      <c r="D3900" s="11" t="s">
        <v>14</v>
      </c>
      <c r="E3900" s="7" t="s">
        <v>2427</v>
      </c>
      <c r="F3900" s="7" t="s">
        <v>2428</v>
      </c>
      <c r="G3900" s="10" t="str">
        <f t="shared" si="60"/>
        <v>GAJC770627</v>
      </c>
      <c r="H3900" s="12">
        <v>1250</v>
      </c>
    </row>
    <row r="3901" spans="1:8">
      <c r="A3901" s="9" t="s">
        <v>2429</v>
      </c>
      <c r="B3901" s="1" t="s">
        <v>13</v>
      </c>
      <c r="C3901" s="10"/>
      <c r="D3901" s="11" t="s">
        <v>14</v>
      </c>
      <c r="E3901" s="7" t="s">
        <v>2430</v>
      </c>
      <c r="F3901" s="7" t="s">
        <v>2431</v>
      </c>
      <c r="G3901" s="10" t="str">
        <f t="shared" si="60"/>
        <v>GOSY870125</v>
      </c>
      <c r="H3901" s="12">
        <v>1250</v>
      </c>
    </row>
    <row r="3902" spans="1:8">
      <c r="A3902" s="9" t="s">
        <v>2432</v>
      </c>
      <c r="B3902" s="1" t="s">
        <v>13</v>
      </c>
      <c r="C3902" s="10"/>
      <c r="D3902" s="11" t="s">
        <v>14</v>
      </c>
      <c r="E3902" s="7" t="s">
        <v>2433</v>
      </c>
      <c r="F3902" s="7" t="s">
        <v>2434</v>
      </c>
      <c r="G3902" s="10" t="str">
        <f t="shared" si="60"/>
        <v>OARL841124</v>
      </c>
      <c r="H3902" s="12">
        <v>1250</v>
      </c>
    </row>
    <row r="3903" spans="1:8">
      <c r="A3903" s="9" t="s">
        <v>2435</v>
      </c>
      <c r="B3903" s="1" t="s">
        <v>13</v>
      </c>
      <c r="C3903" s="10"/>
      <c r="D3903" s="11" t="s">
        <v>14</v>
      </c>
      <c r="E3903" s="7" t="s">
        <v>2436</v>
      </c>
      <c r="F3903" s="7" t="s">
        <v>2437</v>
      </c>
      <c r="G3903" s="10" t="str">
        <f t="shared" si="60"/>
        <v>AACJ860101</v>
      </c>
      <c r="H3903" s="12">
        <v>1250</v>
      </c>
    </row>
    <row r="3904" spans="1:8">
      <c r="A3904" s="9" t="s">
        <v>2438</v>
      </c>
      <c r="B3904" s="1" t="s">
        <v>13</v>
      </c>
      <c r="C3904" s="10"/>
      <c r="D3904" s="11" t="s">
        <v>14</v>
      </c>
      <c r="E3904" s="7" t="s">
        <v>2439</v>
      </c>
      <c r="F3904" s="7" t="s">
        <v>2440</v>
      </c>
      <c r="G3904" s="10" t="str">
        <f t="shared" si="60"/>
        <v>EAPJ780209</v>
      </c>
      <c r="H3904" s="12">
        <v>1250</v>
      </c>
    </row>
    <row r="3905" spans="1:8">
      <c r="A3905" s="9" t="s">
        <v>2441</v>
      </c>
      <c r="B3905" s="1" t="s">
        <v>13</v>
      </c>
      <c r="C3905" s="10"/>
      <c r="D3905" s="11" t="s">
        <v>14</v>
      </c>
      <c r="E3905" s="7" t="s">
        <v>2442</v>
      </c>
      <c r="F3905" s="7" t="s">
        <v>2443</v>
      </c>
      <c r="G3905" s="10" t="str">
        <f t="shared" si="60"/>
        <v>HETL920809</v>
      </c>
      <c r="H3905" s="12">
        <v>1250</v>
      </c>
    </row>
    <row r="3906" spans="1:8">
      <c r="A3906" s="9" t="s">
        <v>2444</v>
      </c>
      <c r="B3906" s="1" t="s">
        <v>13</v>
      </c>
      <c r="C3906" s="10"/>
      <c r="D3906" s="11" t="s">
        <v>14</v>
      </c>
      <c r="E3906" s="7" t="s">
        <v>2445</v>
      </c>
      <c r="F3906" s="7" t="s">
        <v>2446</v>
      </c>
      <c r="G3906" s="10" t="str">
        <f t="shared" si="60"/>
        <v>ROAC740114</v>
      </c>
      <c r="H3906" s="12">
        <v>1250</v>
      </c>
    </row>
    <row r="3907" spans="1:8">
      <c r="A3907" s="9" t="s">
        <v>2447</v>
      </c>
      <c r="B3907" s="1" t="s">
        <v>13</v>
      </c>
      <c r="C3907" s="10"/>
      <c r="D3907" s="11" t="s">
        <v>14</v>
      </c>
      <c r="E3907" s="7" t="s">
        <v>2448</v>
      </c>
      <c r="F3907" s="7" t="s">
        <v>2449</v>
      </c>
      <c r="G3907" s="10" t="str">
        <f t="shared" si="60"/>
        <v>VARL700419</v>
      </c>
      <c r="H3907" s="12">
        <v>1250</v>
      </c>
    </row>
    <row r="3908" spans="1:8">
      <c r="A3908" s="9" t="s">
        <v>2450</v>
      </c>
      <c r="B3908" s="1" t="s">
        <v>13</v>
      </c>
      <c r="C3908" s="10"/>
      <c r="D3908" s="11" t="s">
        <v>14</v>
      </c>
      <c r="E3908" s="7" t="s">
        <v>2451</v>
      </c>
      <c r="F3908" s="7" t="s">
        <v>2452</v>
      </c>
      <c r="G3908" s="10" t="str">
        <f t="shared" si="60"/>
        <v>HETE000928</v>
      </c>
      <c r="H3908" s="12">
        <v>1250</v>
      </c>
    </row>
    <row r="3909" spans="1:8">
      <c r="A3909" s="9" t="s">
        <v>2453</v>
      </c>
      <c r="B3909" s="1" t="s">
        <v>13</v>
      </c>
      <c r="C3909" s="10"/>
      <c r="D3909" s="11" t="s">
        <v>14</v>
      </c>
      <c r="E3909" s="7" t="s">
        <v>2454</v>
      </c>
      <c r="F3909" s="7" t="s">
        <v>2455</v>
      </c>
      <c r="G3909" s="10" t="str">
        <f t="shared" si="60"/>
        <v>AUFR920214</v>
      </c>
      <c r="H3909" s="12">
        <v>1250</v>
      </c>
    </row>
    <row r="3910" spans="1:8">
      <c r="A3910" s="9" t="s">
        <v>2456</v>
      </c>
      <c r="B3910" s="1" t="s">
        <v>13</v>
      </c>
      <c r="C3910" s="10"/>
      <c r="D3910" s="11" t="s">
        <v>14</v>
      </c>
      <c r="E3910" s="7" t="s">
        <v>2457</v>
      </c>
      <c r="F3910" s="7" t="s">
        <v>2458</v>
      </c>
      <c r="G3910" s="10" t="str">
        <f t="shared" si="60"/>
        <v>EICC770723</v>
      </c>
      <c r="H3910" s="12">
        <v>1250</v>
      </c>
    </row>
    <row r="3911" spans="1:8">
      <c r="A3911" s="9" t="s">
        <v>2459</v>
      </c>
      <c r="B3911" s="1" t="s">
        <v>13</v>
      </c>
      <c r="C3911" s="10"/>
      <c r="D3911" s="11" t="s">
        <v>14</v>
      </c>
      <c r="E3911" s="7" t="s">
        <v>2460</v>
      </c>
      <c r="F3911" s="7" t="s">
        <v>2461</v>
      </c>
      <c r="G3911" s="10" t="str">
        <f t="shared" si="60"/>
        <v>MANL750224</v>
      </c>
      <c r="H3911" s="12">
        <v>1250</v>
      </c>
    </row>
    <row r="3912" spans="1:8">
      <c r="A3912" s="9" t="s">
        <v>2462</v>
      </c>
      <c r="B3912" s="1" t="s">
        <v>13</v>
      </c>
      <c r="C3912" s="10"/>
      <c r="D3912" s="11" t="s">
        <v>14</v>
      </c>
      <c r="E3912" s="7" t="s">
        <v>2463</v>
      </c>
      <c r="F3912" s="7" t="s">
        <v>2464</v>
      </c>
      <c r="G3912" s="10" t="str">
        <f t="shared" si="60"/>
        <v>MELA890722</v>
      </c>
      <c r="H3912" s="12">
        <v>1250</v>
      </c>
    </row>
    <row r="3913" spans="1:8">
      <c r="A3913" s="9" t="s">
        <v>2465</v>
      </c>
      <c r="B3913" s="1" t="s">
        <v>13</v>
      </c>
      <c r="C3913" s="10"/>
      <c r="D3913" s="11" t="s">
        <v>14</v>
      </c>
      <c r="E3913" s="7" t="s">
        <v>2466</v>
      </c>
      <c r="F3913" s="7" t="s">
        <v>2467</v>
      </c>
      <c r="G3913" s="10" t="str">
        <f t="shared" si="60"/>
        <v>PEMG890512</v>
      </c>
      <c r="H3913" s="12">
        <v>1250</v>
      </c>
    </row>
    <row r="3914" spans="1:8">
      <c r="A3914" s="9" t="s">
        <v>2468</v>
      </c>
      <c r="B3914" s="1" t="s">
        <v>13</v>
      </c>
      <c r="C3914" s="10"/>
      <c r="D3914" s="11" t="s">
        <v>14</v>
      </c>
      <c r="E3914" s="7" t="s">
        <v>2469</v>
      </c>
      <c r="F3914" s="7" t="s">
        <v>2470</v>
      </c>
      <c r="G3914" s="10" t="str">
        <f t="shared" si="60"/>
        <v>CARE890110</v>
      </c>
      <c r="H3914" s="12">
        <v>1250</v>
      </c>
    </row>
    <row r="3915" spans="1:8">
      <c r="A3915" s="9" t="s">
        <v>2471</v>
      </c>
      <c r="B3915" s="1" t="s">
        <v>13</v>
      </c>
      <c r="C3915" s="10"/>
      <c r="D3915" s="11" t="s">
        <v>14</v>
      </c>
      <c r="E3915" s="7" t="s">
        <v>2472</v>
      </c>
      <c r="F3915" s="7" t="s">
        <v>2473</v>
      </c>
      <c r="G3915" s="10" t="str">
        <f t="shared" si="60"/>
        <v>CARF920709</v>
      </c>
      <c r="H3915" s="12">
        <v>1250</v>
      </c>
    </row>
    <row r="3916" spans="1:8">
      <c r="A3916" s="9" t="s">
        <v>2474</v>
      </c>
      <c r="B3916" s="1" t="s">
        <v>13</v>
      </c>
      <c r="C3916" s="10"/>
      <c r="D3916" s="11" t="s">
        <v>14</v>
      </c>
      <c r="E3916" s="7" t="s">
        <v>2475</v>
      </c>
      <c r="F3916" s="7" t="s">
        <v>2476</v>
      </c>
      <c r="G3916" s="10" t="str">
        <f t="shared" si="60"/>
        <v>CARL990321</v>
      </c>
      <c r="H3916" s="12">
        <v>1250</v>
      </c>
    </row>
    <row r="3917" spans="1:8">
      <c r="A3917" s="9" t="s">
        <v>2477</v>
      </c>
      <c r="B3917" s="1" t="s">
        <v>13</v>
      </c>
      <c r="C3917" s="10"/>
      <c r="D3917" s="11" t="s">
        <v>14</v>
      </c>
      <c r="E3917" s="7" t="s">
        <v>2478</v>
      </c>
      <c r="F3917" s="7" t="s">
        <v>2479</v>
      </c>
      <c r="G3917" s="10" t="str">
        <f t="shared" si="60"/>
        <v>ROSM670610</v>
      </c>
      <c r="H3917" s="12">
        <v>1250</v>
      </c>
    </row>
    <row r="3918" spans="1:8">
      <c r="A3918" s="9" t="s">
        <v>2480</v>
      </c>
      <c r="B3918" s="1" t="s">
        <v>13</v>
      </c>
      <c r="C3918" s="10"/>
      <c r="D3918" s="11" t="s">
        <v>14</v>
      </c>
      <c r="E3918" s="7" t="s">
        <v>2481</v>
      </c>
      <c r="F3918" s="7" t="s">
        <v>2482</v>
      </c>
      <c r="G3918" s="10" t="str">
        <f t="shared" si="60"/>
        <v>GAGA970906</v>
      </c>
      <c r="H3918" s="12">
        <v>1250</v>
      </c>
    </row>
    <row r="3919" spans="1:8">
      <c r="A3919" s="9" t="s">
        <v>2483</v>
      </c>
      <c r="B3919" s="1" t="s">
        <v>13</v>
      </c>
      <c r="C3919" s="10"/>
      <c r="D3919" s="11" t="s">
        <v>14</v>
      </c>
      <c r="E3919" s="7" t="s">
        <v>2484</v>
      </c>
      <c r="F3919" s="7" t="s">
        <v>2485</v>
      </c>
      <c r="G3919" s="10" t="str">
        <f t="shared" si="60"/>
        <v>CARE620715</v>
      </c>
      <c r="H3919" s="12">
        <v>1250</v>
      </c>
    </row>
    <row r="3920" spans="1:8">
      <c r="A3920" s="9" t="s">
        <v>2486</v>
      </c>
      <c r="B3920" s="1" t="s">
        <v>13</v>
      </c>
      <c r="C3920" s="10"/>
      <c r="D3920" s="11" t="s">
        <v>14</v>
      </c>
      <c r="E3920" s="7" t="s">
        <v>2487</v>
      </c>
      <c r="F3920" s="7" t="s">
        <v>2488</v>
      </c>
      <c r="G3920" s="10" t="str">
        <f t="shared" si="60"/>
        <v>SAFR951202</v>
      </c>
      <c r="H3920" s="12">
        <v>1250</v>
      </c>
    </row>
    <row r="3921" spans="1:8">
      <c r="A3921" s="9" t="s">
        <v>2489</v>
      </c>
      <c r="B3921" s="1" t="s">
        <v>13</v>
      </c>
      <c r="C3921" s="10"/>
      <c r="D3921" s="11" t="s">
        <v>14</v>
      </c>
      <c r="E3921" s="7" t="s">
        <v>2490</v>
      </c>
      <c r="F3921" s="7" t="s">
        <v>2491</v>
      </c>
      <c r="G3921" s="10" t="str">
        <f t="shared" si="60"/>
        <v>GOSG920104</v>
      </c>
      <c r="H3921" s="12">
        <v>1250</v>
      </c>
    </row>
    <row r="3922" spans="1:8">
      <c r="A3922" s="9" t="s">
        <v>2492</v>
      </c>
      <c r="B3922" s="1" t="s">
        <v>13</v>
      </c>
      <c r="C3922" s="10"/>
      <c r="D3922" s="11" t="s">
        <v>14</v>
      </c>
      <c r="E3922" s="7" t="s">
        <v>2493</v>
      </c>
      <c r="F3922" s="7" t="s">
        <v>2494</v>
      </c>
      <c r="G3922" s="10" t="str">
        <f t="shared" si="60"/>
        <v>YEMA360715</v>
      </c>
      <c r="H3922" s="12">
        <v>1250</v>
      </c>
    </row>
    <row r="3923" spans="1:8">
      <c r="A3923" s="9" t="s">
        <v>2495</v>
      </c>
      <c r="B3923" s="1" t="s">
        <v>13</v>
      </c>
      <c r="C3923" s="10"/>
      <c r="D3923" s="11" t="s">
        <v>14</v>
      </c>
      <c r="E3923" s="7" t="s">
        <v>2496</v>
      </c>
      <c r="F3923" s="7" t="s">
        <v>2497</v>
      </c>
      <c r="G3923" s="10" t="str">
        <f t="shared" si="60"/>
        <v>HEGR541024</v>
      </c>
      <c r="H3923" s="12">
        <v>1250</v>
      </c>
    </row>
    <row r="3924" spans="1:8">
      <c r="A3924" s="9" t="s">
        <v>2498</v>
      </c>
      <c r="B3924" s="1" t="s">
        <v>13</v>
      </c>
      <c r="C3924" s="10"/>
      <c r="D3924" s="11" t="s">
        <v>14</v>
      </c>
      <c r="E3924" s="7" t="s">
        <v>2499</v>
      </c>
      <c r="F3924" s="7" t="s">
        <v>2500</v>
      </c>
      <c r="G3924" s="10" t="str">
        <f t="shared" si="60"/>
        <v>ROMR771024</v>
      </c>
      <c r="H3924" s="12">
        <v>1250</v>
      </c>
    </row>
    <row r="3925" spans="1:8">
      <c r="A3925" s="9" t="s">
        <v>2501</v>
      </c>
      <c r="B3925" s="1" t="s">
        <v>13</v>
      </c>
      <c r="C3925" s="10"/>
      <c r="D3925" s="11" t="s">
        <v>14</v>
      </c>
      <c r="E3925" s="7" t="s">
        <v>2502</v>
      </c>
      <c r="F3925" s="7" t="s">
        <v>2503</v>
      </c>
      <c r="G3925" s="10" t="str">
        <f t="shared" si="60"/>
        <v>QURA870317</v>
      </c>
      <c r="H3925" s="12">
        <v>1250</v>
      </c>
    </row>
    <row r="3926" spans="1:8">
      <c r="A3926" s="9" t="s">
        <v>2504</v>
      </c>
      <c r="B3926" s="1" t="s">
        <v>13</v>
      </c>
      <c r="C3926" s="10"/>
      <c r="D3926" s="11" t="s">
        <v>14</v>
      </c>
      <c r="E3926" s="7" t="s">
        <v>2505</v>
      </c>
      <c r="F3926" s="7" t="s">
        <v>2506</v>
      </c>
      <c r="G3926" s="10" t="str">
        <f t="shared" si="60"/>
        <v>VAVM590702</v>
      </c>
      <c r="H3926" s="12">
        <v>1250</v>
      </c>
    </row>
    <row r="3927" spans="1:8">
      <c r="A3927" s="9" t="s">
        <v>2507</v>
      </c>
      <c r="B3927" s="1" t="s">
        <v>13</v>
      </c>
      <c r="C3927" s="10"/>
      <c r="D3927" s="11" t="s">
        <v>14</v>
      </c>
      <c r="E3927" s="7" t="s">
        <v>2508</v>
      </c>
      <c r="F3927" s="7" t="s">
        <v>2509</v>
      </c>
      <c r="G3927" s="10" t="str">
        <f t="shared" si="60"/>
        <v>PECP740201</v>
      </c>
      <c r="H3927" s="12">
        <v>1250</v>
      </c>
    </row>
    <row r="3928" spans="1:8">
      <c r="A3928" s="9" t="s">
        <v>2510</v>
      </c>
      <c r="B3928" s="1" t="s">
        <v>13</v>
      </c>
      <c r="C3928" s="10"/>
      <c r="D3928" s="11" t="s">
        <v>14</v>
      </c>
      <c r="E3928" s="7" t="s">
        <v>2511</v>
      </c>
      <c r="F3928" s="7" t="s">
        <v>2512</v>
      </c>
      <c r="G3928" s="10" t="str">
        <f t="shared" si="60"/>
        <v>GAMC771122</v>
      </c>
      <c r="H3928" s="12">
        <v>1250</v>
      </c>
    </row>
    <row r="3929" spans="1:8">
      <c r="A3929" s="9" t="s">
        <v>2513</v>
      </c>
      <c r="B3929" s="1" t="s">
        <v>13</v>
      </c>
      <c r="C3929" s="10"/>
      <c r="D3929" s="11" t="s">
        <v>14</v>
      </c>
      <c r="E3929" s="7" t="s">
        <v>2514</v>
      </c>
      <c r="F3929" s="7" t="s">
        <v>2515</v>
      </c>
      <c r="G3929" s="10" t="str">
        <f t="shared" si="60"/>
        <v>GAEA540824</v>
      </c>
      <c r="H3929" s="12">
        <v>1250</v>
      </c>
    </row>
    <row r="3930" spans="1:8">
      <c r="A3930" s="9" t="s">
        <v>2516</v>
      </c>
      <c r="B3930" s="1" t="s">
        <v>13</v>
      </c>
      <c r="C3930" s="10"/>
      <c r="D3930" s="11" t="s">
        <v>14</v>
      </c>
      <c r="E3930" s="7" t="s">
        <v>2517</v>
      </c>
      <c r="F3930" s="7" t="s">
        <v>2518</v>
      </c>
      <c r="G3930" s="10" t="str">
        <f t="shared" si="60"/>
        <v>VIAD980601</v>
      </c>
      <c r="H3930" s="12">
        <v>1250</v>
      </c>
    </row>
    <row r="3931" spans="1:8">
      <c r="A3931" s="9" t="s">
        <v>2519</v>
      </c>
      <c r="B3931" s="1" t="s">
        <v>13</v>
      </c>
      <c r="C3931" s="10"/>
      <c r="D3931" s="11" t="s">
        <v>14</v>
      </c>
      <c r="E3931" s="7" t="s">
        <v>2520</v>
      </c>
      <c r="F3931" s="7" t="s">
        <v>2521</v>
      </c>
      <c r="G3931" s="10" t="str">
        <f t="shared" si="60"/>
        <v>LASA491106</v>
      </c>
      <c r="H3931" s="12">
        <v>1250</v>
      </c>
    </row>
    <row r="3932" spans="1:8">
      <c r="A3932" s="9" t="s">
        <v>2522</v>
      </c>
      <c r="B3932" s="1" t="s">
        <v>13</v>
      </c>
      <c r="C3932" s="10"/>
      <c r="D3932" s="11" t="s">
        <v>14</v>
      </c>
      <c r="E3932" s="7" t="s">
        <v>2523</v>
      </c>
      <c r="F3932" s="7" t="s">
        <v>2524</v>
      </c>
      <c r="G3932" s="10" t="str">
        <f t="shared" si="60"/>
        <v>RORE841118</v>
      </c>
      <c r="H3932" s="12">
        <v>1250</v>
      </c>
    </row>
    <row r="3933" spans="1:8">
      <c r="A3933" s="9" t="s">
        <v>2525</v>
      </c>
      <c r="B3933" s="1" t="s">
        <v>13</v>
      </c>
      <c r="C3933" s="10"/>
      <c r="D3933" s="11" t="s">
        <v>14</v>
      </c>
      <c r="E3933" s="7" t="s">
        <v>2526</v>
      </c>
      <c r="F3933" s="7" t="s">
        <v>2527</v>
      </c>
      <c r="G3933" s="10" t="str">
        <f t="shared" si="60"/>
        <v>VIGJ711227</v>
      </c>
      <c r="H3933" s="12">
        <v>1250</v>
      </c>
    </row>
    <row r="3934" spans="1:8">
      <c r="A3934" s="9" t="s">
        <v>2528</v>
      </c>
      <c r="B3934" s="1" t="s">
        <v>13</v>
      </c>
      <c r="C3934" s="10"/>
      <c r="D3934" s="11" t="s">
        <v>14</v>
      </c>
      <c r="E3934" s="7" t="s">
        <v>2529</v>
      </c>
      <c r="F3934" s="7" t="s">
        <v>2530</v>
      </c>
      <c r="G3934" s="10" t="str">
        <f t="shared" si="60"/>
        <v>ROGJ900414</v>
      </c>
      <c r="H3934" s="12">
        <v>1250</v>
      </c>
    </row>
    <row r="3935" spans="1:8">
      <c r="A3935" s="9" t="s">
        <v>2531</v>
      </c>
      <c r="B3935" s="1" t="s">
        <v>13</v>
      </c>
      <c r="C3935" s="10"/>
      <c r="D3935" s="11" t="s">
        <v>14</v>
      </c>
      <c r="E3935" s="7" t="s">
        <v>2532</v>
      </c>
      <c r="F3935" s="7" t="s">
        <v>2533</v>
      </c>
      <c r="G3935" s="10" t="str">
        <f t="shared" si="60"/>
        <v>MASS810521</v>
      </c>
      <c r="H3935" s="12">
        <v>1250</v>
      </c>
    </row>
    <row r="3936" spans="1:8">
      <c r="A3936" s="9" t="s">
        <v>2534</v>
      </c>
      <c r="B3936" s="1" t="s">
        <v>13</v>
      </c>
      <c r="C3936" s="10"/>
      <c r="D3936" s="11" t="s">
        <v>14</v>
      </c>
      <c r="E3936" s="7" t="s">
        <v>2535</v>
      </c>
      <c r="F3936" s="7" t="s">
        <v>2536</v>
      </c>
      <c r="G3936" s="10" t="str">
        <f t="shared" ref="G3936:G3999" si="61">MID(F3936,1,10)</f>
        <v>ROML941114</v>
      </c>
      <c r="H3936" s="12">
        <v>1250</v>
      </c>
    </row>
    <row r="3937" spans="1:8">
      <c r="A3937" s="9" t="s">
        <v>2537</v>
      </c>
      <c r="B3937" s="1" t="s">
        <v>13</v>
      </c>
      <c r="C3937" s="10"/>
      <c r="D3937" s="11" t="s">
        <v>14</v>
      </c>
      <c r="E3937" s="7" t="s">
        <v>2538</v>
      </c>
      <c r="F3937" s="7" t="s">
        <v>2539</v>
      </c>
      <c r="G3937" s="10" t="str">
        <f t="shared" si="61"/>
        <v>ROIA680807</v>
      </c>
      <c r="H3937" s="12">
        <v>1250</v>
      </c>
    </row>
    <row r="3938" spans="1:8">
      <c r="A3938" s="9" t="s">
        <v>2540</v>
      </c>
      <c r="B3938" s="1" t="s">
        <v>13</v>
      </c>
      <c r="C3938" s="10"/>
      <c r="D3938" s="11" t="s">
        <v>14</v>
      </c>
      <c r="E3938" s="7" t="s">
        <v>2541</v>
      </c>
      <c r="F3938" s="7" t="s">
        <v>2542</v>
      </c>
      <c r="G3938" s="10" t="str">
        <f t="shared" si="61"/>
        <v>GOPP920314</v>
      </c>
      <c r="H3938" s="12">
        <v>1250</v>
      </c>
    </row>
    <row r="3939" spans="1:8">
      <c r="A3939" s="9" t="s">
        <v>2543</v>
      </c>
      <c r="B3939" s="1" t="s">
        <v>13</v>
      </c>
      <c r="C3939" s="10"/>
      <c r="D3939" s="11" t="s">
        <v>14</v>
      </c>
      <c r="E3939" s="7" t="s">
        <v>2544</v>
      </c>
      <c r="F3939" s="7" t="s">
        <v>2545</v>
      </c>
      <c r="G3939" s="10" t="str">
        <f t="shared" si="61"/>
        <v>VIBE850804</v>
      </c>
      <c r="H3939" s="12">
        <v>1250</v>
      </c>
    </row>
    <row r="3940" spans="1:8">
      <c r="A3940" s="9" t="s">
        <v>2546</v>
      </c>
      <c r="B3940" s="1" t="s">
        <v>13</v>
      </c>
      <c r="C3940" s="10"/>
      <c r="D3940" s="11" t="s">
        <v>14</v>
      </c>
      <c r="E3940" s="7" t="s">
        <v>2547</v>
      </c>
      <c r="F3940" s="7" t="s">
        <v>2548</v>
      </c>
      <c r="G3940" s="10" t="str">
        <f t="shared" si="61"/>
        <v>EURA780504</v>
      </c>
      <c r="H3940" s="12">
        <v>1250</v>
      </c>
    </row>
    <row r="3941" spans="1:8">
      <c r="A3941" s="9" t="s">
        <v>2549</v>
      </c>
      <c r="B3941" s="1" t="s">
        <v>13</v>
      </c>
      <c r="C3941" s="10"/>
      <c r="D3941" s="11" t="s">
        <v>14</v>
      </c>
      <c r="E3941" s="7" t="s">
        <v>2550</v>
      </c>
      <c r="F3941" s="7" t="s">
        <v>2551</v>
      </c>
      <c r="G3941" s="10" t="str">
        <f t="shared" si="61"/>
        <v>DOLA760807</v>
      </c>
      <c r="H3941" s="12">
        <v>1250</v>
      </c>
    </row>
    <row r="3942" spans="1:8">
      <c r="A3942" s="9" t="s">
        <v>2552</v>
      </c>
      <c r="B3942" s="1" t="s">
        <v>13</v>
      </c>
      <c r="C3942" s="10"/>
      <c r="D3942" s="11" t="s">
        <v>14</v>
      </c>
      <c r="E3942" s="7" t="s">
        <v>2553</v>
      </c>
      <c r="F3942" s="7" t="s">
        <v>2554</v>
      </c>
      <c r="G3942" s="10" t="str">
        <f t="shared" si="61"/>
        <v>GOVM880103</v>
      </c>
      <c r="H3942" s="12">
        <v>1250</v>
      </c>
    </row>
    <row r="3943" spans="1:8">
      <c r="A3943" s="9" t="s">
        <v>2555</v>
      </c>
      <c r="B3943" s="1" t="s">
        <v>13</v>
      </c>
      <c r="C3943" s="10"/>
      <c r="D3943" s="11" t="s">
        <v>14</v>
      </c>
      <c r="E3943" s="7" t="s">
        <v>2556</v>
      </c>
      <c r="F3943" s="7" t="s">
        <v>2557</v>
      </c>
      <c r="G3943" s="10" t="str">
        <f t="shared" si="61"/>
        <v>LOGC581107</v>
      </c>
      <c r="H3943" s="12">
        <v>1250</v>
      </c>
    </row>
    <row r="3944" spans="1:8">
      <c r="A3944" s="9" t="s">
        <v>2558</v>
      </c>
      <c r="B3944" s="1" t="s">
        <v>13</v>
      </c>
      <c r="C3944" s="10"/>
      <c r="D3944" s="11" t="s">
        <v>14</v>
      </c>
      <c r="E3944" s="7" t="s">
        <v>2559</v>
      </c>
      <c r="F3944" s="7" t="s">
        <v>2560</v>
      </c>
      <c r="G3944" s="10" t="str">
        <f t="shared" si="61"/>
        <v>TORD970525</v>
      </c>
      <c r="H3944" s="12">
        <v>1250</v>
      </c>
    </row>
    <row r="3945" spans="1:8">
      <c r="A3945" s="9" t="s">
        <v>2561</v>
      </c>
      <c r="B3945" s="1" t="s">
        <v>13</v>
      </c>
      <c r="C3945" s="10"/>
      <c r="D3945" s="11" t="s">
        <v>14</v>
      </c>
      <c r="E3945" s="7" t="s">
        <v>2562</v>
      </c>
      <c r="F3945" s="7" t="s">
        <v>2563</v>
      </c>
      <c r="G3945" s="10" t="str">
        <f t="shared" si="61"/>
        <v>AIBR790605</v>
      </c>
      <c r="H3945" s="12">
        <v>1250</v>
      </c>
    </row>
    <row r="3946" spans="1:8">
      <c r="A3946" s="9" t="s">
        <v>2564</v>
      </c>
      <c r="B3946" s="1" t="s">
        <v>13</v>
      </c>
      <c r="C3946" s="10"/>
      <c r="D3946" s="11" t="s">
        <v>14</v>
      </c>
      <c r="E3946" s="7" t="s">
        <v>2565</v>
      </c>
      <c r="F3946" s="7" t="s">
        <v>2566</v>
      </c>
      <c r="G3946" s="10" t="str">
        <f t="shared" si="61"/>
        <v>SEYR001118</v>
      </c>
      <c r="H3946" s="12">
        <v>1250</v>
      </c>
    </row>
    <row r="3947" spans="1:8">
      <c r="A3947" s="9" t="s">
        <v>2567</v>
      </c>
      <c r="B3947" s="1" t="s">
        <v>13</v>
      </c>
      <c r="C3947" s="10"/>
      <c r="D3947" s="11" t="s">
        <v>14</v>
      </c>
      <c r="E3947" s="7" t="s">
        <v>2568</v>
      </c>
      <c r="F3947" s="7" t="s">
        <v>2569</v>
      </c>
      <c r="G3947" s="10" t="str">
        <f t="shared" si="61"/>
        <v>BERA601204</v>
      </c>
      <c r="H3947" s="12">
        <v>1250</v>
      </c>
    </row>
    <row r="3948" spans="1:8">
      <c r="A3948" s="9" t="s">
        <v>2570</v>
      </c>
      <c r="B3948" s="1" t="s">
        <v>13</v>
      </c>
      <c r="C3948" s="10"/>
      <c r="D3948" s="11" t="s">
        <v>14</v>
      </c>
      <c r="E3948" s="7" t="s">
        <v>2571</v>
      </c>
      <c r="F3948" s="7" t="s">
        <v>2572</v>
      </c>
      <c r="G3948" s="10" t="str">
        <f t="shared" si="61"/>
        <v>ROMS670508</v>
      </c>
      <c r="H3948" s="12">
        <v>1250</v>
      </c>
    </row>
    <row r="3949" spans="1:8">
      <c r="A3949" s="9" t="s">
        <v>2573</v>
      </c>
      <c r="B3949" s="1" t="s">
        <v>13</v>
      </c>
      <c r="C3949" s="10"/>
      <c r="D3949" s="11" t="s">
        <v>14</v>
      </c>
      <c r="E3949" s="7" t="s">
        <v>2574</v>
      </c>
      <c r="F3949" s="7" t="s">
        <v>2575</v>
      </c>
      <c r="G3949" s="10" t="str">
        <f t="shared" si="61"/>
        <v>AAGL610517</v>
      </c>
      <c r="H3949" s="12">
        <v>1250</v>
      </c>
    </row>
    <row r="3950" spans="1:8">
      <c r="A3950" s="9" t="s">
        <v>2576</v>
      </c>
      <c r="B3950" s="1" t="s">
        <v>13</v>
      </c>
      <c r="C3950" s="10"/>
      <c r="D3950" s="11" t="s">
        <v>14</v>
      </c>
      <c r="E3950" s="7" t="s">
        <v>2577</v>
      </c>
      <c r="F3950" s="7" t="s">
        <v>2578</v>
      </c>
      <c r="G3950" s="10" t="str">
        <f t="shared" si="61"/>
        <v>SAPP770629</v>
      </c>
      <c r="H3950" s="12">
        <v>1250</v>
      </c>
    </row>
    <row r="3951" spans="1:8">
      <c r="A3951" s="9" t="s">
        <v>2579</v>
      </c>
      <c r="B3951" s="1" t="s">
        <v>13</v>
      </c>
      <c r="C3951" s="10"/>
      <c r="D3951" s="11" t="s">
        <v>14</v>
      </c>
      <c r="E3951" s="7" t="s">
        <v>2580</v>
      </c>
      <c r="F3951" s="7" t="s">
        <v>2581</v>
      </c>
      <c r="G3951" s="10" t="str">
        <f t="shared" si="61"/>
        <v>HESJ000221</v>
      </c>
      <c r="H3951" s="12">
        <v>1250</v>
      </c>
    </row>
    <row r="3952" spans="1:8">
      <c r="A3952" s="9" t="s">
        <v>2582</v>
      </c>
      <c r="B3952" s="1" t="s">
        <v>13</v>
      </c>
      <c r="C3952" s="10"/>
      <c r="D3952" s="11" t="s">
        <v>14</v>
      </c>
      <c r="E3952" s="7" t="s">
        <v>2583</v>
      </c>
      <c r="F3952" s="7" t="s">
        <v>2584</v>
      </c>
      <c r="G3952" s="10" t="str">
        <f t="shared" si="61"/>
        <v>SAPC800319</v>
      </c>
      <c r="H3952" s="12">
        <v>1250</v>
      </c>
    </row>
    <row r="3953" spans="1:8">
      <c r="A3953" s="9" t="s">
        <v>2585</v>
      </c>
      <c r="B3953" s="1" t="s">
        <v>13</v>
      </c>
      <c r="C3953" s="10"/>
      <c r="D3953" s="11" t="s">
        <v>14</v>
      </c>
      <c r="E3953" s="7" t="s">
        <v>2586</v>
      </c>
      <c r="F3953" s="7" t="s">
        <v>2587</v>
      </c>
      <c r="G3953" s="10" t="str">
        <f t="shared" si="61"/>
        <v>YEGS660304</v>
      </c>
      <c r="H3953" s="12">
        <v>1250</v>
      </c>
    </row>
    <row r="3954" spans="1:8">
      <c r="A3954" s="9" t="s">
        <v>2588</v>
      </c>
      <c r="B3954" s="1" t="s">
        <v>13</v>
      </c>
      <c r="C3954" s="10"/>
      <c r="D3954" s="11" t="s">
        <v>14</v>
      </c>
      <c r="E3954" s="7" t="s">
        <v>2589</v>
      </c>
      <c r="F3954" s="7" t="s">
        <v>2590</v>
      </c>
      <c r="G3954" s="10" t="str">
        <f t="shared" si="61"/>
        <v>CAZS620909</v>
      </c>
      <c r="H3954" s="12">
        <v>1250</v>
      </c>
    </row>
    <row r="3955" spans="1:8">
      <c r="A3955" s="9" t="s">
        <v>2591</v>
      </c>
      <c r="B3955" s="1" t="s">
        <v>13</v>
      </c>
      <c r="C3955" s="10"/>
      <c r="D3955" s="11" t="s">
        <v>14</v>
      </c>
      <c r="E3955" s="7" t="s">
        <v>2592</v>
      </c>
      <c r="F3955" s="7" t="s">
        <v>2593</v>
      </c>
      <c r="G3955" s="10" t="str">
        <f t="shared" si="61"/>
        <v>COBM581025</v>
      </c>
      <c r="H3955" s="12">
        <v>1250</v>
      </c>
    </row>
    <row r="3956" spans="1:8">
      <c r="A3956" s="9" t="s">
        <v>2594</v>
      </c>
      <c r="B3956" s="1" t="s">
        <v>13</v>
      </c>
      <c r="C3956" s="10"/>
      <c r="D3956" s="11" t="s">
        <v>14</v>
      </c>
      <c r="E3956" s="7" t="s">
        <v>2595</v>
      </c>
      <c r="F3956" s="7" t="s">
        <v>2596</v>
      </c>
      <c r="G3956" s="10" t="str">
        <f t="shared" si="61"/>
        <v>COCF961008</v>
      </c>
      <c r="H3956" s="12">
        <v>1250</v>
      </c>
    </row>
    <row r="3957" spans="1:8">
      <c r="A3957" s="9" t="s">
        <v>2597</v>
      </c>
      <c r="B3957" s="1" t="s">
        <v>13</v>
      </c>
      <c r="C3957" s="10"/>
      <c r="D3957" s="11" t="s">
        <v>14</v>
      </c>
      <c r="E3957" s="7" t="s">
        <v>2598</v>
      </c>
      <c r="F3957" s="7" t="s">
        <v>2599</v>
      </c>
      <c r="G3957" s="10" t="str">
        <f t="shared" si="61"/>
        <v>HESM770712</v>
      </c>
      <c r="H3957" s="12">
        <v>1250</v>
      </c>
    </row>
    <row r="3958" spans="1:8">
      <c r="A3958" s="9" t="s">
        <v>2600</v>
      </c>
      <c r="B3958" s="1" t="s">
        <v>13</v>
      </c>
      <c r="C3958" s="10"/>
      <c r="D3958" s="11" t="s">
        <v>14</v>
      </c>
      <c r="E3958" s="7" t="s">
        <v>2601</v>
      </c>
      <c r="F3958" s="7" t="s">
        <v>2602</v>
      </c>
      <c r="G3958" s="10" t="str">
        <f t="shared" si="61"/>
        <v>GAGC720615</v>
      </c>
      <c r="H3958" s="12">
        <v>1250</v>
      </c>
    </row>
    <row r="3959" spans="1:8">
      <c r="A3959" s="9" t="s">
        <v>2603</v>
      </c>
      <c r="B3959" s="1" t="s">
        <v>13</v>
      </c>
      <c r="C3959" s="10"/>
      <c r="D3959" s="11" t="s">
        <v>14</v>
      </c>
      <c r="E3959" s="7" t="s">
        <v>2604</v>
      </c>
      <c r="F3959" s="7" t="s">
        <v>2605</v>
      </c>
      <c r="G3959" s="10" t="str">
        <f t="shared" si="61"/>
        <v>CABJ940123</v>
      </c>
      <c r="H3959" s="12">
        <v>1250</v>
      </c>
    </row>
    <row r="3960" spans="1:8">
      <c r="A3960" s="9" t="s">
        <v>2606</v>
      </c>
      <c r="B3960" s="1" t="s">
        <v>13</v>
      </c>
      <c r="C3960" s="10"/>
      <c r="D3960" s="11" t="s">
        <v>14</v>
      </c>
      <c r="E3960" s="7" t="s">
        <v>2607</v>
      </c>
      <c r="F3960" s="7" t="s">
        <v>2608</v>
      </c>
      <c r="G3960" s="10" t="str">
        <f t="shared" si="61"/>
        <v>CATJ690918</v>
      </c>
      <c r="H3960" s="12">
        <v>1250</v>
      </c>
    </row>
    <row r="3961" spans="1:8">
      <c r="A3961" s="9" t="s">
        <v>2609</v>
      </c>
      <c r="B3961" s="1" t="s">
        <v>13</v>
      </c>
      <c r="C3961" s="10"/>
      <c r="D3961" s="11" t="s">
        <v>14</v>
      </c>
      <c r="E3961" s="7" t="s">
        <v>2610</v>
      </c>
      <c r="F3961" s="7" t="s">
        <v>2611</v>
      </c>
      <c r="G3961" s="10" t="str">
        <f t="shared" si="61"/>
        <v>CABL010217</v>
      </c>
      <c r="H3961" s="12">
        <v>1250</v>
      </c>
    </row>
    <row r="3962" spans="1:8">
      <c r="A3962" s="9" t="s">
        <v>2612</v>
      </c>
      <c r="B3962" s="1" t="s">
        <v>13</v>
      </c>
      <c r="C3962" s="10"/>
      <c r="D3962" s="11" t="s">
        <v>14</v>
      </c>
      <c r="E3962" s="7" t="s">
        <v>2613</v>
      </c>
      <c r="F3962" s="7" t="s">
        <v>2614</v>
      </c>
      <c r="G3962" s="10" t="str">
        <f t="shared" si="61"/>
        <v>CATG510901</v>
      </c>
      <c r="H3962" s="12">
        <v>1250</v>
      </c>
    </row>
    <row r="3963" spans="1:8">
      <c r="A3963" s="9" t="s">
        <v>2615</v>
      </c>
      <c r="B3963" s="1" t="s">
        <v>13</v>
      </c>
      <c r="C3963" s="10"/>
      <c r="D3963" s="11" t="s">
        <v>14</v>
      </c>
      <c r="E3963" s="7" t="s">
        <v>2616</v>
      </c>
      <c r="F3963" s="7" t="s">
        <v>2617</v>
      </c>
      <c r="G3963" s="10" t="str">
        <f t="shared" si="61"/>
        <v>FEVA890325</v>
      </c>
      <c r="H3963" s="12">
        <v>1250</v>
      </c>
    </row>
    <row r="3964" spans="1:8">
      <c r="A3964" s="9" t="s">
        <v>2618</v>
      </c>
      <c r="B3964" s="1" t="s">
        <v>13</v>
      </c>
      <c r="C3964" s="10"/>
      <c r="D3964" s="11" t="s">
        <v>14</v>
      </c>
      <c r="E3964" s="7" t="s">
        <v>2619</v>
      </c>
      <c r="F3964" s="7" t="s">
        <v>2620</v>
      </c>
      <c r="G3964" s="10" t="str">
        <f t="shared" si="61"/>
        <v>HESR980720</v>
      </c>
      <c r="H3964" s="12">
        <v>1250</v>
      </c>
    </row>
    <row r="3965" spans="1:8">
      <c r="A3965" s="9" t="s">
        <v>2621</v>
      </c>
      <c r="B3965" s="1" t="s">
        <v>13</v>
      </c>
      <c r="C3965" s="10"/>
      <c r="D3965" s="11" t="s">
        <v>14</v>
      </c>
      <c r="E3965" s="7" t="s">
        <v>2622</v>
      </c>
      <c r="F3965" s="7" t="s">
        <v>2623</v>
      </c>
      <c r="G3965" s="10" t="str">
        <f t="shared" si="61"/>
        <v>CUCC790604</v>
      </c>
      <c r="H3965" s="12">
        <v>1250</v>
      </c>
    </row>
    <row r="3966" spans="1:8">
      <c r="A3966" s="9" t="s">
        <v>2624</v>
      </c>
      <c r="B3966" s="1" t="s">
        <v>13</v>
      </c>
      <c r="C3966" s="10"/>
      <c r="D3966" s="11" t="s">
        <v>14</v>
      </c>
      <c r="E3966" s="7" t="s">
        <v>2625</v>
      </c>
      <c r="F3966" s="7" t="s">
        <v>2626</v>
      </c>
      <c r="G3966" s="10" t="str">
        <f t="shared" si="61"/>
        <v>LOAC610903</v>
      </c>
      <c r="H3966" s="12">
        <v>1250</v>
      </c>
    </row>
    <row r="3967" spans="1:8">
      <c r="A3967" s="9" t="s">
        <v>2627</v>
      </c>
      <c r="B3967" s="1" t="s">
        <v>13</v>
      </c>
      <c r="C3967" s="10"/>
      <c r="D3967" s="11" t="s">
        <v>14</v>
      </c>
      <c r="E3967" s="7" t="s">
        <v>2628</v>
      </c>
      <c r="F3967" s="7" t="s">
        <v>2629</v>
      </c>
      <c r="G3967" s="10" t="str">
        <f t="shared" si="61"/>
        <v>GAOC670724</v>
      </c>
      <c r="H3967" s="12">
        <v>1250</v>
      </c>
    </row>
    <row r="3968" spans="1:8">
      <c r="A3968" s="9" t="s">
        <v>2630</v>
      </c>
      <c r="B3968" s="1" t="s">
        <v>13</v>
      </c>
      <c r="C3968" s="10"/>
      <c r="D3968" s="11" t="s">
        <v>14</v>
      </c>
      <c r="E3968" s="7" t="s">
        <v>2631</v>
      </c>
      <c r="F3968" s="7" t="s">
        <v>2632</v>
      </c>
      <c r="G3968" s="10" t="str">
        <f t="shared" si="61"/>
        <v>CUFA770413</v>
      </c>
      <c r="H3968" s="12">
        <v>1250</v>
      </c>
    </row>
    <row r="3969" spans="1:8">
      <c r="A3969" s="9" t="s">
        <v>2633</v>
      </c>
      <c r="B3969" s="1" t="s">
        <v>13</v>
      </c>
      <c r="C3969" s="10"/>
      <c r="D3969" s="11" t="s">
        <v>14</v>
      </c>
      <c r="E3969" s="7" t="s">
        <v>2634</v>
      </c>
      <c r="F3969" s="7" t="s">
        <v>2635</v>
      </c>
      <c r="G3969" s="10" t="str">
        <f t="shared" si="61"/>
        <v>MEDD970409</v>
      </c>
      <c r="H3969" s="12">
        <v>1250</v>
      </c>
    </row>
    <row r="3970" spans="1:8">
      <c r="A3970" s="9" t="s">
        <v>2636</v>
      </c>
      <c r="B3970" s="1" t="s">
        <v>13</v>
      </c>
      <c r="C3970" s="10"/>
      <c r="D3970" s="11" t="s">
        <v>14</v>
      </c>
      <c r="E3970" s="7" t="s">
        <v>2637</v>
      </c>
      <c r="F3970" s="7" t="s">
        <v>2638</v>
      </c>
      <c r="G3970" s="10" t="str">
        <f t="shared" si="61"/>
        <v>RAMG701017</v>
      </c>
      <c r="H3970" s="12">
        <v>1250</v>
      </c>
    </row>
    <row r="3971" spans="1:8">
      <c r="A3971" s="9" t="s">
        <v>2639</v>
      </c>
      <c r="B3971" s="1" t="s">
        <v>13</v>
      </c>
      <c r="C3971" s="10"/>
      <c r="D3971" s="11" t="s">
        <v>14</v>
      </c>
      <c r="E3971" s="7" t="s">
        <v>2640</v>
      </c>
      <c r="F3971" s="7" t="s">
        <v>2641</v>
      </c>
      <c r="G3971" s="10" t="str">
        <f t="shared" si="61"/>
        <v>CABJ920504</v>
      </c>
      <c r="H3971" s="12">
        <v>1250</v>
      </c>
    </row>
    <row r="3972" spans="1:8">
      <c r="A3972" s="9" t="s">
        <v>2642</v>
      </c>
      <c r="B3972" s="1" t="s">
        <v>13</v>
      </c>
      <c r="C3972" s="10"/>
      <c r="D3972" s="11" t="s">
        <v>14</v>
      </c>
      <c r="E3972" s="7" t="s">
        <v>2643</v>
      </c>
      <c r="F3972" s="7" t="s">
        <v>2644</v>
      </c>
      <c r="G3972" s="10" t="str">
        <f t="shared" si="61"/>
        <v>COCN920416</v>
      </c>
      <c r="H3972" s="12">
        <v>1250</v>
      </c>
    </row>
    <row r="3973" spans="1:8">
      <c r="A3973" s="9" t="s">
        <v>2645</v>
      </c>
      <c r="B3973" s="1" t="s">
        <v>13</v>
      </c>
      <c r="C3973" s="10"/>
      <c r="D3973" s="11" t="s">
        <v>14</v>
      </c>
      <c r="E3973" s="7" t="s">
        <v>2646</v>
      </c>
      <c r="F3973" s="7" t="s">
        <v>2647</v>
      </c>
      <c r="G3973" s="10" t="str">
        <f t="shared" si="61"/>
        <v>MERC920724</v>
      </c>
      <c r="H3973" s="12">
        <v>1250</v>
      </c>
    </row>
    <row r="3974" spans="1:8">
      <c r="A3974" s="9" t="s">
        <v>2648</v>
      </c>
      <c r="B3974" s="1" t="s">
        <v>13</v>
      </c>
      <c r="C3974" s="10"/>
      <c r="D3974" s="11" t="s">
        <v>14</v>
      </c>
      <c r="E3974" s="7" t="s">
        <v>2649</v>
      </c>
      <c r="F3974" s="7" t="s">
        <v>2650</v>
      </c>
      <c r="G3974" s="10" t="str">
        <f t="shared" si="61"/>
        <v>HESC751124</v>
      </c>
      <c r="H3974" s="12">
        <v>1250</v>
      </c>
    </row>
    <row r="3975" spans="1:8">
      <c r="A3975" s="9" t="s">
        <v>2651</v>
      </c>
      <c r="B3975" s="1" t="s">
        <v>13</v>
      </c>
      <c r="C3975" s="10"/>
      <c r="D3975" s="11" t="s">
        <v>14</v>
      </c>
      <c r="E3975" s="7" t="s">
        <v>2652</v>
      </c>
      <c r="F3975" s="7" t="s">
        <v>2653</v>
      </c>
      <c r="G3975" s="10" t="str">
        <f t="shared" si="61"/>
        <v>HESH001209</v>
      </c>
      <c r="H3975" s="12">
        <v>1250</v>
      </c>
    </row>
    <row r="3976" spans="1:8">
      <c r="A3976" s="9" t="s">
        <v>2654</v>
      </c>
      <c r="B3976" s="1" t="s">
        <v>13</v>
      </c>
      <c r="C3976" s="10"/>
      <c r="D3976" s="11" t="s">
        <v>14</v>
      </c>
      <c r="E3976" s="7" t="s">
        <v>2655</v>
      </c>
      <c r="F3976" s="7" t="s">
        <v>2656</v>
      </c>
      <c r="G3976" s="10" t="str">
        <f t="shared" si="61"/>
        <v>MAHV940524</v>
      </c>
      <c r="H3976" s="12">
        <v>1250</v>
      </c>
    </row>
    <row r="3977" spans="1:8">
      <c r="A3977" s="9" t="s">
        <v>2657</v>
      </c>
      <c r="B3977" s="1" t="s">
        <v>13</v>
      </c>
      <c r="C3977" s="10"/>
      <c r="D3977" s="11" t="s">
        <v>14</v>
      </c>
      <c r="E3977" s="7" t="s">
        <v>2658</v>
      </c>
      <c r="F3977" s="7" t="s">
        <v>2659</v>
      </c>
      <c r="G3977" s="10" t="str">
        <f t="shared" si="61"/>
        <v>HESE961229</v>
      </c>
      <c r="H3977" s="12">
        <v>1250</v>
      </c>
    </row>
    <row r="3978" spans="1:8">
      <c r="A3978" s="9" t="s">
        <v>2660</v>
      </c>
      <c r="B3978" s="1" t="s">
        <v>13</v>
      </c>
      <c r="C3978" s="10"/>
      <c r="D3978" s="11" t="s">
        <v>14</v>
      </c>
      <c r="E3978" s="7" t="s">
        <v>2661</v>
      </c>
      <c r="F3978" s="7" t="s">
        <v>2662</v>
      </c>
      <c r="G3978" s="10" t="str">
        <f t="shared" si="61"/>
        <v>LAMM690406</v>
      </c>
      <c r="H3978" s="12">
        <v>1250</v>
      </c>
    </row>
    <row r="3979" spans="1:8">
      <c r="A3979" s="9" t="s">
        <v>2663</v>
      </c>
      <c r="B3979" s="1" t="s">
        <v>13</v>
      </c>
      <c r="C3979" s="10"/>
      <c r="D3979" s="11" t="s">
        <v>14</v>
      </c>
      <c r="E3979" s="7" t="s">
        <v>2664</v>
      </c>
      <c r="F3979" s="7" t="s">
        <v>2665</v>
      </c>
      <c r="G3979" s="10" t="str">
        <f t="shared" si="61"/>
        <v>HESA980421</v>
      </c>
      <c r="H3979" s="12">
        <v>1250</v>
      </c>
    </row>
    <row r="3980" spans="1:8">
      <c r="A3980" s="9" t="s">
        <v>2666</v>
      </c>
      <c r="B3980" s="1" t="s">
        <v>13</v>
      </c>
      <c r="C3980" s="10"/>
      <c r="D3980" s="11" t="s">
        <v>14</v>
      </c>
      <c r="E3980" s="7" t="s">
        <v>2667</v>
      </c>
      <c r="F3980" s="7" t="s">
        <v>2668</v>
      </c>
      <c r="G3980" s="10" t="str">
        <f t="shared" si="61"/>
        <v>DECE930210</v>
      </c>
      <c r="H3980" s="12">
        <v>1250</v>
      </c>
    </row>
    <row r="3981" spans="1:8">
      <c r="A3981" s="9" t="s">
        <v>2669</v>
      </c>
      <c r="B3981" s="1" t="s">
        <v>13</v>
      </c>
      <c r="C3981" s="10"/>
      <c r="D3981" s="11" t="s">
        <v>14</v>
      </c>
      <c r="E3981" s="7" t="s">
        <v>2670</v>
      </c>
      <c r="F3981" s="7" t="s">
        <v>2671</v>
      </c>
      <c r="G3981" s="10" t="str">
        <f t="shared" si="61"/>
        <v>LIRA630726</v>
      </c>
      <c r="H3981" s="12">
        <v>1250</v>
      </c>
    </row>
    <row r="3982" spans="1:8">
      <c r="A3982" s="9" t="s">
        <v>2672</v>
      </c>
      <c r="B3982" s="1" t="s">
        <v>13</v>
      </c>
      <c r="C3982" s="10"/>
      <c r="D3982" s="11" t="s">
        <v>14</v>
      </c>
      <c r="E3982" s="7" t="s">
        <v>2673</v>
      </c>
      <c r="F3982" s="7" t="s">
        <v>2674</v>
      </c>
      <c r="G3982" s="10" t="str">
        <f t="shared" si="61"/>
        <v>FOLE910501</v>
      </c>
      <c r="H3982" s="12">
        <v>1250</v>
      </c>
    </row>
    <row r="3983" spans="1:8">
      <c r="A3983" s="9" t="s">
        <v>2675</v>
      </c>
      <c r="B3983" s="1" t="s">
        <v>13</v>
      </c>
      <c r="C3983" s="10"/>
      <c r="D3983" s="11" t="s">
        <v>14</v>
      </c>
      <c r="E3983" s="7" t="s">
        <v>2676</v>
      </c>
      <c r="F3983" s="7" t="s">
        <v>2677</v>
      </c>
      <c r="G3983" s="10" t="str">
        <f t="shared" si="61"/>
        <v>GAPV720330</v>
      </c>
      <c r="H3983" s="12">
        <v>1250</v>
      </c>
    </row>
    <row r="3984" spans="1:8">
      <c r="A3984" s="9" t="s">
        <v>2678</v>
      </c>
      <c r="B3984" s="1" t="s">
        <v>13</v>
      </c>
      <c r="C3984" s="10"/>
      <c r="D3984" s="11" t="s">
        <v>14</v>
      </c>
      <c r="E3984" s="7" t="s">
        <v>2679</v>
      </c>
      <c r="F3984" s="7" t="s">
        <v>2680</v>
      </c>
      <c r="G3984" s="10" t="str">
        <f t="shared" si="61"/>
        <v>MARM420924</v>
      </c>
      <c r="H3984" s="12">
        <v>1250</v>
      </c>
    </row>
    <row r="3985" spans="1:8">
      <c r="A3985" s="9" t="s">
        <v>2681</v>
      </c>
      <c r="B3985" s="1" t="s">
        <v>13</v>
      </c>
      <c r="C3985" s="10"/>
      <c r="D3985" s="11" t="s">
        <v>14</v>
      </c>
      <c r="E3985" s="7" t="s">
        <v>2682</v>
      </c>
      <c r="F3985" s="7" t="s">
        <v>2683</v>
      </c>
      <c r="G3985" s="10" t="str">
        <f t="shared" si="61"/>
        <v>FORE780616</v>
      </c>
      <c r="H3985" s="12">
        <v>1250</v>
      </c>
    </row>
    <row r="3986" spans="1:8">
      <c r="A3986" s="9" t="s">
        <v>2684</v>
      </c>
      <c r="B3986" s="1" t="s">
        <v>13</v>
      </c>
      <c r="C3986" s="10"/>
      <c r="D3986" s="11" t="s">
        <v>14</v>
      </c>
      <c r="E3986" s="7" t="s">
        <v>2685</v>
      </c>
      <c r="F3986" s="7" t="s">
        <v>2686</v>
      </c>
      <c r="G3986" s="10" t="str">
        <f t="shared" si="61"/>
        <v>RERR340906</v>
      </c>
      <c r="H3986" s="12">
        <v>1250</v>
      </c>
    </row>
    <row r="3987" spans="1:8">
      <c r="A3987" s="9" t="s">
        <v>2687</v>
      </c>
      <c r="B3987" s="1" t="s">
        <v>13</v>
      </c>
      <c r="C3987" s="10"/>
      <c r="D3987" s="11" t="s">
        <v>14</v>
      </c>
      <c r="E3987" s="7" t="s">
        <v>2688</v>
      </c>
      <c r="F3987" s="7" t="s">
        <v>2689</v>
      </c>
      <c r="G3987" s="10" t="str">
        <f t="shared" si="61"/>
        <v>FORE660302</v>
      </c>
      <c r="H3987" s="12">
        <v>1250</v>
      </c>
    </row>
    <row r="3988" spans="1:8">
      <c r="A3988" s="9" t="s">
        <v>2690</v>
      </c>
      <c r="B3988" s="1" t="s">
        <v>13</v>
      </c>
      <c r="C3988" s="10"/>
      <c r="D3988" s="11" t="s">
        <v>14</v>
      </c>
      <c r="E3988" s="7" t="s">
        <v>2691</v>
      </c>
      <c r="F3988" s="7" t="s">
        <v>2692</v>
      </c>
      <c r="G3988" s="10" t="str">
        <f t="shared" si="61"/>
        <v>OIMR790614</v>
      </c>
      <c r="H3988" s="12">
        <v>1250</v>
      </c>
    </row>
    <row r="3989" spans="1:8">
      <c r="A3989" s="9" t="s">
        <v>2693</v>
      </c>
      <c r="B3989" s="1" t="s">
        <v>13</v>
      </c>
      <c r="C3989" s="10"/>
      <c r="D3989" s="11" t="s">
        <v>14</v>
      </c>
      <c r="E3989" s="7" t="s">
        <v>2694</v>
      </c>
      <c r="F3989" s="7" t="s">
        <v>1099</v>
      </c>
      <c r="G3989" s="10" t="str">
        <f t="shared" si="61"/>
        <v>QUQL711101</v>
      </c>
      <c r="H3989" s="12">
        <v>1250</v>
      </c>
    </row>
    <row r="3990" spans="1:8">
      <c r="A3990" s="9" t="s">
        <v>2695</v>
      </c>
      <c r="B3990" s="1" t="s">
        <v>13</v>
      </c>
      <c r="C3990" s="10"/>
      <c r="D3990" s="11" t="s">
        <v>14</v>
      </c>
      <c r="E3990" s="7" t="s">
        <v>2696</v>
      </c>
      <c r="F3990" s="7" t="s">
        <v>2697</v>
      </c>
      <c r="G3990" s="10" t="str">
        <f t="shared" si="61"/>
        <v>SAMF460101</v>
      </c>
      <c r="H3990" s="12">
        <v>1250</v>
      </c>
    </row>
    <row r="3991" spans="1:8">
      <c r="A3991" s="9" t="s">
        <v>2698</v>
      </c>
      <c r="B3991" s="1" t="s">
        <v>13</v>
      </c>
      <c r="C3991" s="10"/>
      <c r="D3991" s="11" t="s">
        <v>14</v>
      </c>
      <c r="E3991" s="7" t="s">
        <v>2699</v>
      </c>
      <c r="F3991" s="7" t="s">
        <v>2700</v>
      </c>
      <c r="G3991" s="10" t="str">
        <f t="shared" si="61"/>
        <v>VISM810119</v>
      </c>
      <c r="H3991" s="12">
        <v>1250</v>
      </c>
    </row>
    <row r="3992" spans="1:8">
      <c r="A3992" s="9" t="s">
        <v>2701</v>
      </c>
      <c r="B3992" s="1" t="s">
        <v>13</v>
      </c>
      <c r="C3992" s="10"/>
      <c r="D3992" s="11" t="s">
        <v>14</v>
      </c>
      <c r="E3992" s="7" t="s">
        <v>2702</v>
      </c>
      <c r="F3992" s="7" t="s">
        <v>2703</v>
      </c>
      <c r="G3992" s="10" t="str">
        <f t="shared" si="61"/>
        <v>DILG900616</v>
      </c>
      <c r="H3992" s="12">
        <v>1250</v>
      </c>
    </row>
    <row r="3993" spans="1:8">
      <c r="A3993" s="9" t="s">
        <v>2704</v>
      </c>
      <c r="B3993" s="1" t="s">
        <v>13</v>
      </c>
      <c r="C3993" s="10"/>
      <c r="D3993" s="11" t="s">
        <v>14</v>
      </c>
      <c r="E3993" s="7" t="s">
        <v>2705</v>
      </c>
      <c r="F3993" s="7" t="s">
        <v>2706</v>
      </c>
      <c r="G3993" s="10" t="str">
        <f t="shared" si="61"/>
        <v>VISL730212</v>
      </c>
      <c r="H3993" s="12">
        <v>1250</v>
      </c>
    </row>
    <row r="3994" spans="1:8">
      <c r="A3994" s="9" t="s">
        <v>2707</v>
      </c>
      <c r="B3994" s="1" t="s">
        <v>13</v>
      </c>
      <c r="C3994" s="10"/>
      <c r="D3994" s="11" t="s">
        <v>14</v>
      </c>
      <c r="E3994" s="7" t="s">
        <v>2708</v>
      </c>
      <c r="F3994" s="7" t="s">
        <v>2709</v>
      </c>
      <c r="G3994" s="10" t="str">
        <f t="shared" si="61"/>
        <v>CORG650519</v>
      </c>
      <c r="H3994" s="12">
        <v>1250</v>
      </c>
    </row>
    <row r="3995" spans="1:8">
      <c r="A3995" s="9" t="s">
        <v>2710</v>
      </c>
      <c r="B3995" s="1" t="s">
        <v>13</v>
      </c>
      <c r="C3995" s="10"/>
      <c r="D3995" s="11" t="s">
        <v>14</v>
      </c>
      <c r="E3995" s="7" t="s">
        <v>2711</v>
      </c>
      <c r="F3995" s="7" t="s">
        <v>2712</v>
      </c>
      <c r="G3995" s="10" t="str">
        <f t="shared" si="61"/>
        <v>GUMM630101</v>
      </c>
      <c r="H3995" s="12">
        <v>1250</v>
      </c>
    </row>
    <row r="3996" spans="1:8">
      <c r="A3996" s="9" t="s">
        <v>2713</v>
      </c>
      <c r="B3996" s="1" t="s">
        <v>13</v>
      </c>
      <c r="C3996" s="10"/>
      <c r="D3996" s="11" t="s">
        <v>14</v>
      </c>
      <c r="E3996" s="7" t="s">
        <v>2714</v>
      </c>
      <c r="F3996" s="7" t="s">
        <v>2715</v>
      </c>
      <c r="G3996" s="10" t="str">
        <f t="shared" si="61"/>
        <v>SOAB981212</v>
      </c>
      <c r="H3996" s="12">
        <v>1250</v>
      </c>
    </row>
    <row r="3997" spans="1:8">
      <c r="A3997" s="9" t="s">
        <v>2716</v>
      </c>
      <c r="B3997" s="1" t="s">
        <v>13</v>
      </c>
      <c r="C3997" s="10"/>
      <c r="D3997" s="11" t="s">
        <v>14</v>
      </c>
      <c r="E3997" s="7" t="s">
        <v>2717</v>
      </c>
      <c r="F3997" s="7" t="s">
        <v>2718</v>
      </c>
      <c r="G3997" s="10" t="str">
        <f t="shared" si="61"/>
        <v>SODO650723</v>
      </c>
      <c r="H3997" s="12">
        <v>1250</v>
      </c>
    </row>
    <row r="3998" spans="1:8">
      <c r="A3998" s="9" t="s">
        <v>2719</v>
      </c>
      <c r="B3998" s="1" t="s">
        <v>13</v>
      </c>
      <c r="C3998" s="10"/>
      <c r="D3998" s="11" t="s">
        <v>14</v>
      </c>
      <c r="E3998" s="7" t="s">
        <v>2720</v>
      </c>
      <c r="F3998" s="7" t="s">
        <v>2721</v>
      </c>
      <c r="G3998" s="10" t="str">
        <f t="shared" si="61"/>
        <v>GAMJ700109</v>
      </c>
      <c r="H3998" s="12">
        <v>1250</v>
      </c>
    </row>
    <row r="3999" spans="1:8">
      <c r="A3999" s="9" t="s">
        <v>2722</v>
      </c>
      <c r="B3999" s="1" t="s">
        <v>13</v>
      </c>
      <c r="C3999" s="10"/>
      <c r="D3999" s="11" t="s">
        <v>14</v>
      </c>
      <c r="E3999" s="7" t="s">
        <v>2723</v>
      </c>
      <c r="F3999" s="7" t="s">
        <v>2724</v>
      </c>
      <c r="G3999" s="10" t="str">
        <f t="shared" si="61"/>
        <v>MORA680706</v>
      </c>
      <c r="H3999" s="12">
        <v>1250</v>
      </c>
    </row>
    <row r="4000" spans="1:8">
      <c r="A4000" s="9" t="s">
        <v>2725</v>
      </c>
      <c r="B4000" s="1" t="s">
        <v>13</v>
      </c>
      <c r="C4000" s="10"/>
      <c r="D4000" s="11" t="s">
        <v>14</v>
      </c>
      <c r="E4000" s="7" t="s">
        <v>2726</v>
      </c>
      <c r="F4000" s="7" t="s">
        <v>2727</v>
      </c>
      <c r="G4000" s="10" t="str">
        <f t="shared" ref="G4000:G4063" si="62">MID(F4000,1,10)</f>
        <v>GAMN820417</v>
      </c>
      <c r="H4000" s="12">
        <v>1250</v>
      </c>
    </row>
    <row r="4001" spans="1:8">
      <c r="A4001" s="9" t="s">
        <v>2728</v>
      </c>
      <c r="B4001" s="1" t="s">
        <v>13</v>
      </c>
      <c r="C4001" s="10"/>
      <c r="D4001" s="11" t="s">
        <v>14</v>
      </c>
      <c r="E4001" s="7" t="s">
        <v>2729</v>
      </c>
      <c r="F4001" s="7" t="s">
        <v>2730</v>
      </c>
      <c r="G4001" s="10" t="str">
        <f t="shared" si="62"/>
        <v>OURR710402</v>
      </c>
      <c r="H4001" s="12">
        <v>1250</v>
      </c>
    </row>
    <row r="4002" spans="1:8">
      <c r="A4002" s="9" t="s">
        <v>2731</v>
      </c>
      <c r="B4002" s="1" t="s">
        <v>13</v>
      </c>
      <c r="C4002" s="10"/>
      <c r="D4002" s="11" t="s">
        <v>14</v>
      </c>
      <c r="E4002" s="7" t="s">
        <v>2732</v>
      </c>
      <c r="F4002" s="7" t="s">
        <v>2733</v>
      </c>
      <c r="G4002" s="10" t="str">
        <f t="shared" si="62"/>
        <v>GARA790802</v>
      </c>
      <c r="H4002" s="12">
        <v>1250</v>
      </c>
    </row>
    <row r="4003" spans="1:8">
      <c r="A4003" s="9" t="s">
        <v>2734</v>
      </c>
      <c r="B4003" s="1" t="s">
        <v>13</v>
      </c>
      <c r="C4003" s="10"/>
      <c r="D4003" s="11" t="s">
        <v>14</v>
      </c>
      <c r="E4003" s="7" t="s">
        <v>2735</v>
      </c>
      <c r="F4003" s="7" t="s">
        <v>2736</v>
      </c>
      <c r="G4003" s="10" t="str">
        <f t="shared" si="62"/>
        <v>MOER720222</v>
      </c>
      <c r="H4003" s="12">
        <v>1250</v>
      </c>
    </row>
    <row r="4004" spans="1:8">
      <c r="A4004" s="9" t="s">
        <v>2737</v>
      </c>
      <c r="B4004" s="1" t="s">
        <v>13</v>
      </c>
      <c r="C4004" s="10"/>
      <c r="D4004" s="11" t="s">
        <v>14</v>
      </c>
      <c r="E4004" s="7" t="s">
        <v>2738</v>
      </c>
      <c r="F4004" s="7" t="s">
        <v>2739</v>
      </c>
      <c r="G4004" s="10" t="str">
        <f t="shared" si="62"/>
        <v>FOHA670623</v>
      </c>
      <c r="H4004" s="12">
        <v>1250</v>
      </c>
    </row>
    <row r="4005" spans="1:8">
      <c r="A4005" s="9" t="s">
        <v>2740</v>
      </c>
      <c r="B4005" s="1" t="s">
        <v>13</v>
      </c>
      <c r="C4005" s="10"/>
      <c r="D4005" s="11" t="s">
        <v>14</v>
      </c>
      <c r="E4005" s="7" t="s">
        <v>2741</v>
      </c>
      <c r="F4005" s="7" t="s">
        <v>2742</v>
      </c>
      <c r="G4005" s="10" t="str">
        <f t="shared" si="62"/>
        <v>POXM660116</v>
      </c>
      <c r="H4005" s="12">
        <v>1250</v>
      </c>
    </row>
    <row r="4006" spans="1:8">
      <c r="A4006" s="9" t="s">
        <v>2743</v>
      </c>
      <c r="B4006" s="1" t="s">
        <v>13</v>
      </c>
      <c r="C4006" s="10"/>
      <c r="D4006" s="11" t="s">
        <v>14</v>
      </c>
      <c r="E4006" s="7" t="s">
        <v>2744</v>
      </c>
      <c r="F4006" s="7" t="s">
        <v>2745</v>
      </c>
      <c r="G4006" s="10" t="str">
        <f t="shared" si="62"/>
        <v>ROMM950628</v>
      </c>
      <c r="H4006" s="12">
        <v>1250</v>
      </c>
    </row>
    <row r="4007" spans="1:8">
      <c r="A4007" s="9" t="s">
        <v>2746</v>
      </c>
      <c r="B4007" s="1" t="s">
        <v>13</v>
      </c>
      <c r="C4007" s="10"/>
      <c r="D4007" s="11" t="s">
        <v>14</v>
      </c>
      <c r="E4007" s="7" t="s">
        <v>2747</v>
      </c>
      <c r="F4007" s="7" t="s">
        <v>2748</v>
      </c>
      <c r="G4007" s="10" t="str">
        <f t="shared" si="62"/>
        <v>GAMR750106</v>
      </c>
      <c r="H4007" s="12">
        <v>1250</v>
      </c>
    </row>
    <row r="4008" spans="1:8">
      <c r="A4008" s="9" t="s">
        <v>2749</v>
      </c>
      <c r="B4008" s="1" t="s">
        <v>13</v>
      </c>
      <c r="C4008" s="10"/>
      <c r="D4008" s="11" t="s">
        <v>14</v>
      </c>
      <c r="E4008" s="7" t="s">
        <v>2750</v>
      </c>
      <c r="F4008" s="7" t="s">
        <v>2751</v>
      </c>
      <c r="G4008" s="10" t="str">
        <f t="shared" si="62"/>
        <v>RAFE760407</v>
      </c>
      <c r="H4008" s="12">
        <v>1250</v>
      </c>
    </row>
    <row r="4009" spans="1:8">
      <c r="A4009" s="9" t="s">
        <v>2752</v>
      </c>
      <c r="B4009" s="1" t="s">
        <v>13</v>
      </c>
      <c r="C4009" s="10"/>
      <c r="D4009" s="11" t="s">
        <v>14</v>
      </c>
      <c r="E4009" s="7" t="s">
        <v>2753</v>
      </c>
      <c r="F4009" s="7" t="s">
        <v>2754</v>
      </c>
      <c r="G4009" s="10" t="str">
        <f t="shared" si="62"/>
        <v>MABA670723</v>
      </c>
      <c r="H4009" s="12">
        <v>1250</v>
      </c>
    </row>
    <row r="4010" spans="1:8">
      <c r="A4010" s="9" t="s">
        <v>2755</v>
      </c>
      <c r="B4010" s="1" t="s">
        <v>13</v>
      </c>
      <c r="C4010" s="10"/>
      <c r="D4010" s="11" t="s">
        <v>14</v>
      </c>
      <c r="E4010" s="7" t="s">
        <v>2756</v>
      </c>
      <c r="F4010" s="7" t="s">
        <v>2757</v>
      </c>
      <c r="G4010" s="10" t="str">
        <f t="shared" si="62"/>
        <v>AADJ700717</v>
      </c>
      <c r="H4010" s="12">
        <v>1250</v>
      </c>
    </row>
    <row r="4011" spans="1:8">
      <c r="A4011" s="9" t="s">
        <v>2758</v>
      </c>
      <c r="B4011" s="1" t="s">
        <v>13</v>
      </c>
      <c r="C4011" s="10"/>
      <c r="D4011" s="11" t="s">
        <v>14</v>
      </c>
      <c r="E4011" s="7" t="s">
        <v>2759</v>
      </c>
      <c r="F4011" s="7" t="s">
        <v>2760</v>
      </c>
      <c r="G4011" s="10" t="str">
        <f t="shared" si="62"/>
        <v>MOPC680311</v>
      </c>
      <c r="H4011" s="12">
        <v>1250</v>
      </c>
    </row>
    <row r="4012" spans="1:8">
      <c r="A4012" s="9" t="s">
        <v>2761</v>
      </c>
      <c r="B4012" s="1" t="s">
        <v>13</v>
      </c>
      <c r="C4012" s="10"/>
      <c r="D4012" s="11" t="s">
        <v>14</v>
      </c>
      <c r="E4012" s="7" t="s">
        <v>2762</v>
      </c>
      <c r="F4012" s="7" t="s">
        <v>2763</v>
      </c>
      <c r="G4012" s="10" t="str">
        <f t="shared" si="62"/>
        <v>GASN810401</v>
      </c>
      <c r="H4012" s="12">
        <v>1250</v>
      </c>
    </row>
    <row r="4013" spans="1:8">
      <c r="A4013" s="9" t="s">
        <v>2764</v>
      </c>
      <c r="B4013" s="1" t="s">
        <v>13</v>
      </c>
      <c r="C4013" s="10"/>
      <c r="D4013" s="11" t="s">
        <v>14</v>
      </c>
      <c r="E4013" s="7" t="s">
        <v>2765</v>
      </c>
      <c r="F4013" s="7" t="s">
        <v>2766</v>
      </c>
      <c r="G4013" s="10" t="str">
        <f t="shared" si="62"/>
        <v>EAGF741225</v>
      </c>
      <c r="H4013" s="12">
        <v>1250</v>
      </c>
    </row>
    <row r="4014" spans="1:8">
      <c r="A4014" s="9" t="s">
        <v>2767</v>
      </c>
      <c r="B4014" s="1" t="s">
        <v>13</v>
      </c>
      <c r="C4014" s="10"/>
      <c r="D4014" s="11" t="s">
        <v>14</v>
      </c>
      <c r="E4014" s="7" t="s">
        <v>2768</v>
      </c>
      <c r="F4014" s="7" t="s">
        <v>2769</v>
      </c>
      <c r="G4014" s="10" t="str">
        <f t="shared" si="62"/>
        <v>SOPR770305</v>
      </c>
      <c r="H4014" s="12">
        <v>1250</v>
      </c>
    </row>
    <row r="4015" spans="1:8">
      <c r="A4015" s="9" t="s">
        <v>2770</v>
      </c>
      <c r="B4015" s="1" t="s">
        <v>13</v>
      </c>
      <c r="C4015" s="10"/>
      <c r="D4015" s="11" t="s">
        <v>14</v>
      </c>
      <c r="E4015" s="7" t="s">
        <v>2771</v>
      </c>
      <c r="F4015" s="7" t="s">
        <v>2772</v>
      </c>
      <c r="G4015" s="10" t="str">
        <f t="shared" si="62"/>
        <v>GAFR550212</v>
      </c>
      <c r="H4015" s="12">
        <v>1250</v>
      </c>
    </row>
    <row r="4016" spans="1:8">
      <c r="A4016" s="9" t="s">
        <v>2773</v>
      </c>
      <c r="B4016" s="1" t="s">
        <v>13</v>
      </c>
      <c r="C4016" s="10"/>
      <c r="D4016" s="11" t="s">
        <v>14</v>
      </c>
      <c r="E4016" s="7" t="s">
        <v>2774</v>
      </c>
      <c r="F4016" s="7" t="s">
        <v>2775</v>
      </c>
      <c r="G4016" s="10" t="str">
        <f t="shared" si="62"/>
        <v>ROVM890306</v>
      </c>
      <c r="H4016" s="12">
        <v>1250</v>
      </c>
    </row>
    <row r="4017" spans="1:8">
      <c r="A4017" s="9" t="s">
        <v>2776</v>
      </c>
      <c r="B4017" s="1" t="s">
        <v>13</v>
      </c>
      <c r="C4017" s="10"/>
      <c r="D4017" s="11" t="s">
        <v>14</v>
      </c>
      <c r="E4017" s="7" t="s">
        <v>2777</v>
      </c>
      <c r="F4017" s="7" t="s">
        <v>2778</v>
      </c>
      <c r="G4017" s="10" t="str">
        <f t="shared" si="62"/>
        <v>ROCC500428</v>
      </c>
      <c r="H4017" s="12">
        <v>1250</v>
      </c>
    </row>
    <row r="4018" spans="1:8">
      <c r="A4018" s="9" t="s">
        <v>2779</v>
      </c>
      <c r="B4018" s="1" t="s">
        <v>13</v>
      </c>
      <c r="C4018" s="10"/>
      <c r="D4018" s="11" t="s">
        <v>14</v>
      </c>
      <c r="E4018" s="7" t="s">
        <v>2780</v>
      </c>
      <c r="F4018" s="7" t="s">
        <v>2781</v>
      </c>
      <c r="G4018" s="10" t="str">
        <f t="shared" si="62"/>
        <v>GACP760827</v>
      </c>
      <c r="H4018" s="12">
        <v>1250</v>
      </c>
    </row>
    <row r="4019" spans="1:8">
      <c r="A4019" s="9" t="s">
        <v>2782</v>
      </c>
      <c r="B4019" s="1" t="s">
        <v>13</v>
      </c>
      <c r="C4019" s="10"/>
      <c r="D4019" s="11" t="s">
        <v>14</v>
      </c>
      <c r="E4019" s="7" t="s">
        <v>2783</v>
      </c>
      <c r="F4019" s="7" t="s">
        <v>2784</v>
      </c>
      <c r="G4019" s="10" t="str">
        <f t="shared" si="62"/>
        <v>NOCA790826</v>
      </c>
      <c r="H4019" s="12">
        <v>1250</v>
      </c>
    </row>
    <row r="4020" spans="1:8">
      <c r="A4020" s="9" t="s">
        <v>2785</v>
      </c>
      <c r="B4020" s="1" t="s">
        <v>13</v>
      </c>
      <c r="C4020" s="10"/>
      <c r="D4020" s="11" t="s">
        <v>14</v>
      </c>
      <c r="E4020" s="7" t="s">
        <v>2786</v>
      </c>
      <c r="F4020" s="7" t="s">
        <v>2787</v>
      </c>
      <c r="G4020" s="10" t="str">
        <f t="shared" si="62"/>
        <v>SUAP560623</v>
      </c>
      <c r="H4020" s="12">
        <v>1250</v>
      </c>
    </row>
    <row r="4021" spans="1:8">
      <c r="A4021" s="9" t="s">
        <v>2788</v>
      </c>
      <c r="B4021" s="1" t="s">
        <v>13</v>
      </c>
      <c r="C4021" s="10"/>
      <c r="D4021" s="11" t="s">
        <v>14</v>
      </c>
      <c r="E4021" s="7" t="s">
        <v>2789</v>
      </c>
      <c r="F4021" s="7" t="s">
        <v>2790</v>
      </c>
      <c r="G4021" s="10" t="str">
        <f t="shared" si="62"/>
        <v>MIGA690828</v>
      </c>
      <c r="H4021" s="12">
        <v>1250</v>
      </c>
    </row>
    <row r="4022" spans="1:8">
      <c r="A4022" s="9" t="s">
        <v>2791</v>
      </c>
      <c r="B4022" s="1" t="s">
        <v>13</v>
      </c>
      <c r="C4022" s="10"/>
      <c r="D4022" s="11" t="s">
        <v>14</v>
      </c>
      <c r="E4022" s="7" t="s">
        <v>2792</v>
      </c>
      <c r="F4022" s="7" t="s">
        <v>2793</v>
      </c>
      <c r="G4022" s="10" t="str">
        <f t="shared" si="62"/>
        <v>CAPM000716</v>
      </c>
      <c r="H4022" s="12">
        <v>1250</v>
      </c>
    </row>
    <row r="4023" spans="1:8">
      <c r="A4023" s="9" t="s">
        <v>2794</v>
      </c>
      <c r="B4023" s="1" t="s">
        <v>13</v>
      </c>
      <c r="C4023" s="10"/>
      <c r="D4023" s="11" t="s">
        <v>14</v>
      </c>
      <c r="E4023" s="7" t="s">
        <v>2795</v>
      </c>
      <c r="F4023" s="7" t="s">
        <v>2796</v>
      </c>
      <c r="G4023" s="10" t="str">
        <f t="shared" si="62"/>
        <v>GAPA860330</v>
      </c>
      <c r="H4023" s="12">
        <v>1250</v>
      </c>
    </row>
    <row r="4024" spans="1:8">
      <c r="A4024" s="9" t="s">
        <v>2797</v>
      </c>
      <c r="B4024" s="1" t="s">
        <v>13</v>
      </c>
      <c r="C4024" s="10"/>
      <c r="D4024" s="11" t="s">
        <v>14</v>
      </c>
      <c r="E4024" s="7" t="s">
        <v>2798</v>
      </c>
      <c r="F4024" s="7" t="s">
        <v>2799</v>
      </c>
      <c r="G4024" s="10" t="str">
        <f t="shared" si="62"/>
        <v>PEBE831105</v>
      </c>
      <c r="H4024" s="12">
        <v>1250</v>
      </c>
    </row>
    <row r="4025" spans="1:8">
      <c r="A4025" s="9" t="s">
        <v>2800</v>
      </c>
      <c r="B4025" s="1" t="s">
        <v>13</v>
      </c>
      <c r="C4025" s="10"/>
      <c r="D4025" s="11" t="s">
        <v>14</v>
      </c>
      <c r="E4025" s="7" t="s">
        <v>2801</v>
      </c>
      <c r="F4025" s="7" t="s">
        <v>2802</v>
      </c>
      <c r="G4025" s="10" t="str">
        <f t="shared" si="62"/>
        <v>RAEP681126</v>
      </c>
      <c r="H4025" s="12">
        <v>1250</v>
      </c>
    </row>
    <row r="4026" spans="1:8">
      <c r="A4026" s="9" t="s">
        <v>2803</v>
      </c>
      <c r="B4026" s="1" t="s">
        <v>13</v>
      </c>
      <c r="C4026" s="10"/>
      <c r="D4026" s="11" t="s">
        <v>14</v>
      </c>
      <c r="E4026" s="7" t="s">
        <v>2804</v>
      </c>
      <c r="F4026" s="7" t="s">
        <v>2805</v>
      </c>
      <c r="G4026" s="10" t="str">
        <f t="shared" si="62"/>
        <v>MAGC400222</v>
      </c>
      <c r="H4026" s="12">
        <v>1250</v>
      </c>
    </row>
    <row r="4027" spans="1:8">
      <c r="A4027" s="9" t="s">
        <v>2806</v>
      </c>
      <c r="B4027" s="1" t="s">
        <v>13</v>
      </c>
      <c r="C4027" s="10"/>
      <c r="D4027" s="11" t="s">
        <v>14</v>
      </c>
      <c r="E4027" s="7" t="s">
        <v>2807</v>
      </c>
      <c r="F4027" s="7" t="s">
        <v>2808</v>
      </c>
      <c r="G4027" s="10" t="str">
        <f t="shared" si="62"/>
        <v>YEML790126</v>
      </c>
      <c r="H4027" s="12">
        <v>1250</v>
      </c>
    </row>
    <row r="4028" spans="1:8">
      <c r="A4028" s="9" t="s">
        <v>2809</v>
      </c>
      <c r="B4028" s="1" t="s">
        <v>13</v>
      </c>
      <c r="C4028" s="10"/>
      <c r="D4028" s="11" t="s">
        <v>14</v>
      </c>
      <c r="E4028" s="7" t="s">
        <v>2810</v>
      </c>
      <c r="F4028" s="7" t="s">
        <v>2811</v>
      </c>
      <c r="G4028" s="10" t="str">
        <f t="shared" si="62"/>
        <v>MIAL810212</v>
      </c>
      <c r="H4028" s="12">
        <v>1250</v>
      </c>
    </row>
    <row r="4029" spans="1:8">
      <c r="A4029" s="9" t="s">
        <v>2812</v>
      </c>
      <c r="B4029" s="1" t="s">
        <v>13</v>
      </c>
      <c r="C4029" s="10"/>
      <c r="D4029" s="11" t="s">
        <v>14</v>
      </c>
      <c r="E4029" s="7" t="s">
        <v>2813</v>
      </c>
      <c r="F4029" s="7" t="s">
        <v>2814</v>
      </c>
      <c r="G4029" s="10" t="str">
        <f t="shared" si="62"/>
        <v>AARE641202</v>
      </c>
      <c r="H4029" s="12">
        <v>1250</v>
      </c>
    </row>
    <row r="4030" spans="1:8">
      <c r="A4030" s="9" t="s">
        <v>2815</v>
      </c>
      <c r="B4030" s="1" t="s">
        <v>13</v>
      </c>
      <c r="C4030" s="10"/>
      <c r="D4030" s="11" t="s">
        <v>14</v>
      </c>
      <c r="E4030" s="7" t="s">
        <v>2816</v>
      </c>
      <c r="F4030" s="7" t="s">
        <v>2817</v>
      </c>
      <c r="G4030" s="10" t="str">
        <f t="shared" si="62"/>
        <v>MIAA830828</v>
      </c>
      <c r="H4030" s="12">
        <v>1250</v>
      </c>
    </row>
    <row r="4031" spans="1:8">
      <c r="A4031" s="9" t="s">
        <v>2818</v>
      </c>
      <c r="B4031" s="1" t="s">
        <v>13</v>
      </c>
      <c r="C4031" s="10"/>
      <c r="D4031" s="11" t="s">
        <v>14</v>
      </c>
      <c r="E4031" s="7" t="s">
        <v>2819</v>
      </c>
      <c r="F4031" s="7" t="s">
        <v>2820</v>
      </c>
      <c r="G4031" s="10" t="str">
        <f t="shared" si="62"/>
        <v>DIMM630506</v>
      </c>
      <c r="H4031" s="12">
        <v>1250</v>
      </c>
    </row>
    <row r="4032" spans="1:8">
      <c r="A4032" s="9" t="s">
        <v>2821</v>
      </c>
      <c r="B4032" s="1" t="s">
        <v>13</v>
      </c>
      <c r="C4032" s="10"/>
      <c r="D4032" s="11" t="s">
        <v>14</v>
      </c>
      <c r="E4032" s="7" t="s">
        <v>2822</v>
      </c>
      <c r="F4032" s="7" t="s">
        <v>2823</v>
      </c>
      <c r="G4032" s="10" t="str">
        <f t="shared" si="62"/>
        <v>ROHS910520</v>
      </c>
      <c r="H4032" s="12">
        <v>1250</v>
      </c>
    </row>
    <row r="4033" spans="1:8">
      <c r="A4033" s="9" t="s">
        <v>2824</v>
      </c>
      <c r="B4033" s="1" t="s">
        <v>13</v>
      </c>
      <c r="C4033" s="10"/>
      <c r="D4033" s="11" t="s">
        <v>14</v>
      </c>
      <c r="E4033" s="7" t="s">
        <v>2825</v>
      </c>
      <c r="F4033" s="7" t="s">
        <v>2826</v>
      </c>
      <c r="G4033" s="10" t="str">
        <f t="shared" si="62"/>
        <v>JIOR950815</v>
      </c>
      <c r="H4033" s="12">
        <v>1250</v>
      </c>
    </row>
    <row r="4034" spans="1:8">
      <c r="A4034" s="9" t="s">
        <v>2827</v>
      </c>
      <c r="B4034" s="1" t="s">
        <v>13</v>
      </c>
      <c r="C4034" s="10"/>
      <c r="D4034" s="11" t="s">
        <v>14</v>
      </c>
      <c r="E4034" s="7" t="s">
        <v>2828</v>
      </c>
      <c r="F4034" s="7" t="s">
        <v>2829</v>
      </c>
      <c r="G4034" s="10" t="str">
        <f t="shared" si="62"/>
        <v>PUXM660603</v>
      </c>
      <c r="H4034" s="12">
        <v>1250</v>
      </c>
    </row>
    <row r="4035" spans="1:8">
      <c r="A4035" s="9" t="s">
        <v>2830</v>
      </c>
      <c r="B4035" s="1" t="s">
        <v>13</v>
      </c>
      <c r="C4035" s="10"/>
      <c r="D4035" s="11" t="s">
        <v>14</v>
      </c>
      <c r="E4035" s="7" t="s">
        <v>2831</v>
      </c>
      <c r="F4035" s="7" t="s">
        <v>2832</v>
      </c>
      <c r="G4035" s="10" t="str">
        <f t="shared" si="62"/>
        <v>AAMD010720</v>
      </c>
      <c r="H4035" s="12">
        <v>1250</v>
      </c>
    </row>
    <row r="4036" spans="1:8">
      <c r="A4036" s="9" t="s">
        <v>2833</v>
      </c>
      <c r="B4036" s="1" t="s">
        <v>13</v>
      </c>
      <c r="C4036" s="10"/>
      <c r="D4036" s="11" t="s">
        <v>14</v>
      </c>
      <c r="E4036" s="7" t="s">
        <v>2834</v>
      </c>
      <c r="F4036" s="7" t="s">
        <v>2835</v>
      </c>
      <c r="G4036" s="10" t="str">
        <f t="shared" si="62"/>
        <v>COMP631125</v>
      </c>
      <c r="H4036" s="12">
        <v>1250</v>
      </c>
    </row>
    <row r="4037" spans="1:8">
      <c r="A4037" s="9" t="s">
        <v>2836</v>
      </c>
      <c r="B4037" s="1" t="s">
        <v>13</v>
      </c>
      <c r="C4037" s="10"/>
      <c r="D4037" s="11" t="s">
        <v>14</v>
      </c>
      <c r="E4037" s="7" t="s">
        <v>2837</v>
      </c>
      <c r="F4037" s="7" t="s">
        <v>2838</v>
      </c>
      <c r="G4037" s="10" t="str">
        <f t="shared" si="62"/>
        <v>BUSS960417</v>
      </c>
      <c r="H4037" s="12">
        <v>1250</v>
      </c>
    </row>
    <row r="4038" spans="1:8">
      <c r="A4038" s="9" t="s">
        <v>2839</v>
      </c>
      <c r="B4038" s="1" t="s">
        <v>13</v>
      </c>
      <c r="C4038" s="10"/>
      <c r="D4038" s="11" t="s">
        <v>14</v>
      </c>
      <c r="E4038" s="7" t="s">
        <v>2840</v>
      </c>
      <c r="F4038" s="7" t="s">
        <v>2841</v>
      </c>
      <c r="G4038" s="10" t="str">
        <f t="shared" si="62"/>
        <v>CURL580210</v>
      </c>
      <c r="H4038" s="12">
        <v>1250</v>
      </c>
    </row>
    <row r="4039" spans="1:8">
      <c r="A4039" s="9" t="s">
        <v>2842</v>
      </c>
      <c r="B4039" s="1" t="s">
        <v>13</v>
      </c>
      <c r="C4039" s="10"/>
      <c r="D4039" s="11" t="s">
        <v>14</v>
      </c>
      <c r="E4039" s="7" t="s">
        <v>2843</v>
      </c>
      <c r="F4039" s="7" t="s">
        <v>2844</v>
      </c>
      <c r="G4039" s="10" t="str">
        <f t="shared" si="62"/>
        <v>VEGA910802</v>
      </c>
      <c r="H4039" s="12">
        <v>1250</v>
      </c>
    </row>
    <row r="4040" spans="1:8">
      <c r="A4040" s="9" t="s">
        <v>2845</v>
      </c>
      <c r="B4040" s="1" t="s">
        <v>13</v>
      </c>
      <c r="C4040" s="10"/>
      <c r="D4040" s="11" t="s">
        <v>14</v>
      </c>
      <c r="E4040" s="7" t="s">
        <v>2846</v>
      </c>
      <c r="F4040" s="7" t="s">
        <v>2847</v>
      </c>
      <c r="G4040" s="10" t="str">
        <f t="shared" si="62"/>
        <v>GORM440413</v>
      </c>
      <c r="H4040" s="12">
        <v>1250</v>
      </c>
    </row>
    <row r="4041" spans="1:8">
      <c r="A4041" s="9" t="s">
        <v>2848</v>
      </c>
      <c r="B4041" s="1" t="s">
        <v>13</v>
      </c>
      <c r="C4041" s="10"/>
      <c r="D4041" s="11" t="s">
        <v>14</v>
      </c>
      <c r="E4041" s="7" t="s">
        <v>2849</v>
      </c>
      <c r="F4041" s="7" t="s">
        <v>2850</v>
      </c>
      <c r="G4041" s="10" t="str">
        <f t="shared" si="62"/>
        <v>LAML590906</v>
      </c>
      <c r="H4041" s="12">
        <v>1250</v>
      </c>
    </row>
    <row r="4042" spans="1:8">
      <c r="A4042" s="9" t="s">
        <v>2851</v>
      </c>
      <c r="B4042" s="1" t="s">
        <v>13</v>
      </c>
      <c r="C4042" s="10"/>
      <c r="D4042" s="11" t="s">
        <v>14</v>
      </c>
      <c r="E4042" s="7" t="s">
        <v>2852</v>
      </c>
      <c r="F4042" s="7" t="s">
        <v>2853</v>
      </c>
      <c r="G4042" s="10" t="str">
        <f t="shared" si="62"/>
        <v>RULL780202</v>
      </c>
      <c r="H4042" s="12">
        <v>1250</v>
      </c>
    </row>
    <row r="4043" spans="1:8">
      <c r="A4043" s="9" t="s">
        <v>2854</v>
      </c>
      <c r="B4043" s="1" t="s">
        <v>13</v>
      </c>
      <c r="C4043" s="10"/>
      <c r="D4043" s="11" t="s">
        <v>14</v>
      </c>
      <c r="E4043" s="7" t="s">
        <v>2855</v>
      </c>
      <c r="F4043" s="7" t="s">
        <v>2856</v>
      </c>
      <c r="G4043" s="10" t="str">
        <f t="shared" si="62"/>
        <v>MEME890710</v>
      </c>
      <c r="H4043" s="12">
        <v>1250</v>
      </c>
    </row>
    <row r="4044" spans="1:8">
      <c r="A4044" s="9" t="s">
        <v>2857</v>
      </c>
      <c r="B4044" s="1" t="s">
        <v>13</v>
      </c>
      <c r="C4044" s="10"/>
      <c r="D4044" s="11" t="s">
        <v>14</v>
      </c>
      <c r="E4044" s="7" t="s">
        <v>2858</v>
      </c>
      <c r="F4044" s="7" t="s">
        <v>2859</v>
      </c>
      <c r="G4044" s="10" t="str">
        <f t="shared" si="62"/>
        <v>JIRE650125</v>
      </c>
      <c r="H4044" s="12">
        <v>1250</v>
      </c>
    </row>
    <row r="4045" spans="1:8">
      <c r="A4045" s="9" t="s">
        <v>2860</v>
      </c>
      <c r="B4045" s="1" t="s">
        <v>13</v>
      </c>
      <c r="C4045" s="10"/>
      <c r="D4045" s="11" t="s">
        <v>14</v>
      </c>
      <c r="E4045" s="7" t="s">
        <v>2861</v>
      </c>
      <c r="F4045" s="7" t="s">
        <v>2862</v>
      </c>
      <c r="G4045" s="10" t="str">
        <f t="shared" si="62"/>
        <v>ROGM831123</v>
      </c>
      <c r="H4045" s="12">
        <v>1250</v>
      </c>
    </row>
    <row r="4046" spans="1:8">
      <c r="A4046" s="9" t="s">
        <v>2863</v>
      </c>
      <c r="B4046" s="1" t="s">
        <v>13</v>
      </c>
      <c r="C4046" s="10"/>
      <c r="D4046" s="11" t="s">
        <v>14</v>
      </c>
      <c r="E4046" s="7" t="s">
        <v>2864</v>
      </c>
      <c r="F4046" s="7" t="s">
        <v>2865</v>
      </c>
      <c r="G4046" s="10" t="str">
        <f t="shared" si="62"/>
        <v>LOBC821027</v>
      </c>
      <c r="H4046" s="12">
        <v>1250</v>
      </c>
    </row>
    <row r="4047" spans="1:8">
      <c r="A4047" s="9" t="s">
        <v>2866</v>
      </c>
      <c r="B4047" s="1" t="s">
        <v>13</v>
      </c>
      <c r="C4047" s="10"/>
      <c r="D4047" s="11" t="s">
        <v>14</v>
      </c>
      <c r="E4047" s="7" t="s">
        <v>2867</v>
      </c>
      <c r="F4047" s="7" t="s">
        <v>2868</v>
      </c>
      <c r="G4047" s="10" t="str">
        <f t="shared" si="62"/>
        <v>GOXN630731</v>
      </c>
      <c r="H4047" s="12">
        <v>1250</v>
      </c>
    </row>
    <row r="4048" spans="1:8">
      <c r="A4048" s="9" t="s">
        <v>2869</v>
      </c>
      <c r="B4048" s="1" t="s">
        <v>13</v>
      </c>
      <c r="C4048" s="10"/>
      <c r="D4048" s="11" t="s">
        <v>14</v>
      </c>
      <c r="E4048" s="7" t="s">
        <v>2870</v>
      </c>
      <c r="F4048" s="7" t="s">
        <v>2871</v>
      </c>
      <c r="G4048" s="10" t="str">
        <f t="shared" si="62"/>
        <v>MEMD660804</v>
      </c>
      <c r="H4048" s="12">
        <v>1250</v>
      </c>
    </row>
    <row r="4049" spans="1:8">
      <c r="A4049" s="9" t="s">
        <v>2872</v>
      </c>
      <c r="B4049" s="1" t="s">
        <v>13</v>
      </c>
      <c r="C4049" s="10"/>
      <c r="D4049" s="11" t="s">
        <v>14</v>
      </c>
      <c r="E4049" s="7" t="s">
        <v>2873</v>
      </c>
      <c r="F4049" s="7" t="s">
        <v>2874</v>
      </c>
      <c r="G4049" s="10" t="str">
        <f t="shared" si="62"/>
        <v>DARM740114</v>
      </c>
      <c r="H4049" s="12">
        <v>1250</v>
      </c>
    </row>
    <row r="4050" spans="1:8">
      <c r="A4050" s="9" t="s">
        <v>2875</v>
      </c>
      <c r="B4050" s="1" t="s">
        <v>13</v>
      </c>
      <c r="C4050" s="10"/>
      <c r="D4050" s="11" t="s">
        <v>14</v>
      </c>
      <c r="E4050" s="7" t="s">
        <v>2876</v>
      </c>
      <c r="F4050" s="7" t="s">
        <v>2877</v>
      </c>
      <c r="G4050" s="10" t="str">
        <f t="shared" si="62"/>
        <v>ROGP900822</v>
      </c>
      <c r="H4050" s="12">
        <v>1250</v>
      </c>
    </row>
    <row r="4051" spans="1:8">
      <c r="A4051" s="9" t="s">
        <v>2878</v>
      </c>
      <c r="B4051" s="1" t="s">
        <v>13</v>
      </c>
      <c r="C4051" s="10"/>
      <c r="D4051" s="11" t="s">
        <v>14</v>
      </c>
      <c r="E4051" s="7" t="s">
        <v>2879</v>
      </c>
      <c r="F4051" s="7" t="s">
        <v>2880</v>
      </c>
      <c r="G4051" s="10" t="str">
        <f t="shared" si="62"/>
        <v>GUPD010310</v>
      </c>
      <c r="H4051" s="12">
        <v>1250</v>
      </c>
    </row>
    <row r="4052" spans="1:8">
      <c r="A4052" s="9" t="s">
        <v>2881</v>
      </c>
      <c r="B4052" s="1" t="s">
        <v>13</v>
      </c>
      <c r="C4052" s="10"/>
      <c r="D4052" s="11" t="s">
        <v>14</v>
      </c>
      <c r="E4052" s="7" t="s">
        <v>2882</v>
      </c>
      <c r="F4052" s="7" t="s">
        <v>2883</v>
      </c>
      <c r="G4052" s="10" t="str">
        <f t="shared" si="62"/>
        <v>AAQI800531</v>
      </c>
      <c r="H4052" s="12">
        <v>1250</v>
      </c>
    </row>
    <row r="4053" spans="1:8">
      <c r="A4053" s="9" t="s">
        <v>2884</v>
      </c>
      <c r="B4053" s="1" t="s">
        <v>13</v>
      </c>
      <c r="C4053" s="10"/>
      <c r="D4053" s="11" t="s">
        <v>14</v>
      </c>
      <c r="E4053" s="7" t="s">
        <v>2885</v>
      </c>
      <c r="F4053" s="7" t="s">
        <v>2886</v>
      </c>
      <c r="G4053" s="10" t="str">
        <f t="shared" si="62"/>
        <v>SAMD880725</v>
      </c>
      <c r="H4053" s="12">
        <v>1250</v>
      </c>
    </row>
    <row r="4054" spans="1:8">
      <c r="A4054" s="9" t="s">
        <v>2887</v>
      </c>
      <c r="B4054" s="1" t="s">
        <v>13</v>
      </c>
      <c r="C4054" s="10"/>
      <c r="D4054" s="11" t="s">
        <v>14</v>
      </c>
      <c r="E4054" s="7" t="s">
        <v>2888</v>
      </c>
      <c r="F4054" s="7" t="s">
        <v>2889</v>
      </c>
      <c r="G4054" s="10" t="str">
        <f t="shared" si="62"/>
        <v>MERF891020</v>
      </c>
      <c r="H4054" s="12">
        <v>1250</v>
      </c>
    </row>
    <row r="4055" spans="1:8">
      <c r="A4055" s="9" t="s">
        <v>2890</v>
      </c>
      <c r="B4055" s="1" t="s">
        <v>13</v>
      </c>
      <c r="C4055" s="10"/>
      <c r="D4055" s="11" t="s">
        <v>14</v>
      </c>
      <c r="E4055" s="7" t="s">
        <v>2891</v>
      </c>
      <c r="F4055" s="7" t="s">
        <v>2892</v>
      </c>
      <c r="G4055" s="10" t="str">
        <f t="shared" si="62"/>
        <v>AAAP600923</v>
      </c>
      <c r="H4055" s="12">
        <v>1250</v>
      </c>
    </row>
    <row r="4056" spans="1:8">
      <c r="A4056" s="9" t="s">
        <v>2893</v>
      </c>
      <c r="B4056" s="1" t="s">
        <v>13</v>
      </c>
      <c r="C4056" s="10"/>
      <c r="D4056" s="11" t="s">
        <v>14</v>
      </c>
      <c r="E4056" s="7" t="s">
        <v>2894</v>
      </c>
      <c r="F4056" s="7" t="s">
        <v>2895</v>
      </c>
      <c r="G4056" s="10" t="str">
        <f t="shared" si="62"/>
        <v>LOMG470919</v>
      </c>
      <c r="H4056" s="12">
        <v>1250</v>
      </c>
    </row>
    <row r="4057" spans="1:8">
      <c r="A4057" s="9" t="s">
        <v>2896</v>
      </c>
      <c r="B4057" s="1" t="s">
        <v>13</v>
      </c>
      <c r="C4057" s="10"/>
      <c r="D4057" s="11" t="s">
        <v>14</v>
      </c>
      <c r="E4057" s="7" t="s">
        <v>2897</v>
      </c>
      <c r="F4057" s="7" t="s">
        <v>2898</v>
      </c>
      <c r="G4057" s="10" t="str">
        <f t="shared" si="62"/>
        <v>LOJZ860205</v>
      </c>
      <c r="H4057" s="12">
        <v>1250</v>
      </c>
    </row>
    <row r="4058" spans="1:8">
      <c r="A4058" s="9" t="s">
        <v>2899</v>
      </c>
      <c r="B4058" s="1" t="s">
        <v>13</v>
      </c>
      <c r="C4058" s="10"/>
      <c r="D4058" s="11" t="s">
        <v>14</v>
      </c>
      <c r="E4058" s="7" t="s">
        <v>2900</v>
      </c>
      <c r="F4058" s="7" t="s">
        <v>2901</v>
      </c>
      <c r="G4058" s="10" t="str">
        <f t="shared" si="62"/>
        <v>LOLM930226</v>
      </c>
      <c r="H4058" s="12">
        <v>1250</v>
      </c>
    </row>
    <row r="4059" spans="1:8">
      <c r="A4059" s="9" t="s">
        <v>2902</v>
      </c>
      <c r="B4059" s="1" t="s">
        <v>13</v>
      </c>
      <c r="C4059" s="10"/>
      <c r="D4059" s="11" t="s">
        <v>14</v>
      </c>
      <c r="E4059" s="7" t="s">
        <v>2903</v>
      </c>
      <c r="F4059" s="7" t="s">
        <v>2904</v>
      </c>
      <c r="G4059" s="10" t="str">
        <f t="shared" si="62"/>
        <v>MAJE910715</v>
      </c>
      <c r="H4059" s="12">
        <v>1250</v>
      </c>
    </row>
    <row r="4060" spans="1:8">
      <c r="A4060" s="9" t="s">
        <v>2905</v>
      </c>
      <c r="B4060" s="1" t="s">
        <v>13</v>
      </c>
      <c r="C4060" s="10"/>
      <c r="D4060" s="11" t="s">
        <v>14</v>
      </c>
      <c r="E4060" s="7" t="s">
        <v>2906</v>
      </c>
      <c r="F4060" s="7" t="s">
        <v>2907</v>
      </c>
      <c r="G4060" s="10" t="str">
        <f t="shared" si="62"/>
        <v>GOGF800322</v>
      </c>
      <c r="H4060" s="12">
        <v>1250</v>
      </c>
    </row>
    <row r="4061" spans="1:8">
      <c r="A4061" s="9" t="s">
        <v>2908</v>
      </c>
      <c r="B4061" s="1" t="s">
        <v>13</v>
      </c>
      <c r="C4061" s="10"/>
      <c r="D4061" s="11" t="s">
        <v>14</v>
      </c>
      <c r="E4061" s="7" t="s">
        <v>2909</v>
      </c>
      <c r="F4061" s="7" t="s">
        <v>2910</v>
      </c>
      <c r="G4061" s="10" t="str">
        <f t="shared" si="62"/>
        <v>VEMR780923</v>
      </c>
      <c r="H4061" s="12">
        <v>1250</v>
      </c>
    </row>
    <row r="4062" spans="1:8">
      <c r="A4062" s="9" t="s">
        <v>2911</v>
      </c>
      <c r="B4062" s="1" t="s">
        <v>13</v>
      </c>
      <c r="C4062" s="10"/>
      <c r="D4062" s="11" t="s">
        <v>14</v>
      </c>
      <c r="E4062" s="7" t="s">
        <v>2912</v>
      </c>
      <c r="F4062" s="7" t="s">
        <v>2913</v>
      </c>
      <c r="G4062" s="10" t="str">
        <f t="shared" si="62"/>
        <v>CAVK010702</v>
      </c>
      <c r="H4062" s="12">
        <v>1250</v>
      </c>
    </row>
    <row r="4063" spans="1:8">
      <c r="A4063" s="9" t="s">
        <v>2914</v>
      </c>
      <c r="B4063" s="1" t="s">
        <v>13</v>
      </c>
      <c r="C4063" s="10"/>
      <c r="D4063" s="11" t="s">
        <v>14</v>
      </c>
      <c r="E4063" s="7" t="s">
        <v>2070</v>
      </c>
      <c r="F4063" s="7" t="s">
        <v>2071</v>
      </c>
      <c r="G4063" s="10" t="str">
        <f t="shared" si="62"/>
        <v>AUJA800425</v>
      </c>
      <c r="H4063" s="12">
        <v>1250</v>
      </c>
    </row>
    <row r="4064" spans="1:8">
      <c r="A4064" s="9" t="s">
        <v>2915</v>
      </c>
      <c r="B4064" s="1" t="s">
        <v>13</v>
      </c>
      <c r="C4064" s="10"/>
      <c r="D4064" s="11" t="s">
        <v>14</v>
      </c>
      <c r="E4064" s="7" t="s">
        <v>2916</v>
      </c>
      <c r="F4064" s="7" t="s">
        <v>2917</v>
      </c>
      <c r="G4064" s="10" t="str">
        <f t="shared" ref="G4064:G4127" si="63">MID(F4064,1,10)</f>
        <v>AUJC900812</v>
      </c>
      <c r="H4064" s="12">
        <v>1250</v>
      </c>
    </row>
    <row r="4065" spans="1:8">
      <c r="A4065" s="9" t="s">
        <v>2918</v>
      </c>
      <c r="B4065" s="1" t="s">
        <v>13</v>
      </c>
      <c r="C4065" s="10"/>
      <c r="D4065" s="11" t="s">
        <v>14</v>
      </c>
      <c r="E4065" s="7" t="s">
        <v>2919</v>
      </c>
      <c r="F4065" s="7" t="s">
        <v>2920</v>
      </c>
      <c r="G4065" s="10" t="str">
        <f t="shared" si="63"/>
        <v>AIMA920623</v>
      </c>
      <c r="H4065" s="12">
        <v>1250</v>
      </c>
    </row>
    <row r="4066" spans="1:8">
      <c r="A4066" s="9" t="s">
        <v>2921</v>
      </c>
      <c r="B4066" s="1" t="s">
        <v>13</v>
      </c>
      <c r="C4066" s="10"/>
      <c r="D4066" s="11" t="s">
        <v>14</v>
      </c>
      <c r="E4066" s="7" t="s">
        <v>2922</v>
      </c>
      <c r="F4066" s="7" t="s">
        <v>2923</v>
      </c>
      <c r="G4066" s="10" t="str">
        <f t="shared" si="63"/>
        <v>CAFE670614</v>
      </c>
      <c r="H4066" s="12">
        <v>1250</v>
      </c>
    </row>
    <row r="4067" spans="1:8">
      <c r="A4067" s="9" t="s">
        <v>2924</v>
      </c>
      <c r="B4067" s="1" t="s">
        <v>13</v>
      </c>
      <c r="C4067" s="10"/>
      <c r="D4067" s="11" t="s">
        <v>14</v>
      </c>
      <c r="E4067" s="7" t="s">
        <v>2925</v>
      </c>
      <c r="F4067" s="7" t="s">
        <v>2926</v>
      </c>
      <c r="G4067" s="10" t="str">
        <f t="shared" si="63"/>
        <v>CAFP621112</v>
      </c>
      <c r="H4067" s="12">
        <v>1250</v>
      </c>
    </row>
    <row r="4068" spans="1:8">
      <c r="A4068" s="9" t="s">
        <v>2927</v>
      </c>
      <c r="B4068" s="1" t="s">
        <v>13</v>
      </c>
      <c r="C4068" s="10"/>
      <c r="D4068" s="11" t="s">
        <v>14</v>
      </c>
      <c r="E4068" s="7" t="s">
        <v>2928</v>
      </c>
      <c r="F4068" s="7" t="s">
        <v>2929</v>
      </c>
      <c r="G4068" s="10" t="str">
        <f t="shared" si="63"/>
        <v>ROSM980629</v>
      </c>
      <c r="H4068" s="12">
        <v>1250</v>
      </c>
    </row>
    <row r="4069" spans="1:8">
      <c r="A4069" s="9" t="s">
        <v>2930</v>
      </c>
      <c r="B4069" s="1" t="s">
        <v>13</v>
      </c>
      <c r="C4069" s="10"/>
      <c r="D4069" s="11" t="s">
        <v>14</v>
      </c>
      <c r="E4069" s="7" t="s">
        <v>2931</v>
      </c>
      <c r="F4069" s="7" t="s">
        <v>2932</v>
      </c>
      <c r="G4069" s="10" t="str">
        <f t="shared" si="63"/>
        <v>GORS950220</v>
      </c>
      <c r="H4069" s="12">
        <v>1250</v>
      </c>
    </row>
    <row r="4070" spans="1:8">
      <c r="A4070" s="9" t="s">
        <v>2933</v>
      </c>
      <c r="B4070" s="1" t="s">
        <v>13</v>
      </c>
      <c r="C4070" s="10"/>
      <c r="D4070" s="11" t="s">
        <v>14</v>
      </c>
      <c r="E4070" s="7" t="s">
        <v>2934</v>
      </c>
      <c r="F4070" s="7" t="s">
        <v>2935</v>
      </c>
      <c r="G4070" s="10" t="str">
        <f t="shared" si="63"/>
        <v>RIIT761015</v>
      </c>
      <c r="H4070" s="12">
        <v>1250</v>
      </c>
    </row>
    <row r="4071" spans="1:8">
      <c r="A4071" s="9" t="s">
        <v>2936</v>
      </c>
      <c r="B4071" s="1" t="s">
        <v>13</v>
      </c>
      <c r="C4071" s="10"/>
      <c r="D4071" s="11" t="s">
        <v>14</v>
      </c>
      <c r="E4071" s="7" t="s">
        <v>2937</v>
      </c>
      <c r="F4071" s="7" t="s">
        <v>2938</v>
      </c>
      <c r="G4071" s="10" t="str">
        <f t="shared" si="63"/>
        <v>ROGM700930</v>
      </c>
      <c r="H4071" s="12">
        <v>1250</v>
      </c>
    </row>
    <row r="4072" spans="1:8">
      <c r="A4072" s="9" t="s">
        <v>2939</v>
      </c>
      <c r="B4072" s="1" t="s">
        <v>13</v>
      </c>
      <c r="C4072" s="10"/>
      <c r="D4072" s="11" t="s">
        <v>14</v>
      </c>
      <c r="E4072" s="7" t="s">
        <v>2940</v>
      </c>
      <c r="F4072" s="7" t="s">
        <v>2941</v>
      </c>
      <c r="G4072" s="10" t="str">
        <f t="shared" si="63"/>
        <v>MOSK941024</v>
      </c>
      <c r="H4072" s="12">
        <v>1250</v>
      </c>
    </row>
    <row r="4073" spans="1:8">
      <c r="A4073" s="9" t="s">
        <v>2942</v>
      </c>
      <c r="B4073" s="1" t="s">
        <v>13</v>
      </c>
      <c r="C4073" s="10"/>
      <c r="D4073" s="11" t="s">
        <v>14</v>
      </c>
      <c r="E4073" s="7" t="s">
        <v>2943</v>
      </c>
      <c r="F4073" s="7" t="s">
        <v>2944</v>
      </c>
      <c r="G4073" s="10" t="str">
        <f t="shared" si="63"/>
        <v>MECL680314</v>
      </c>
      <c r="H4073" s="12">
        <v>1250</v>
      </c>
    </row>
    <row r="4074" spans="1:8">
      <c r="A4074" s="9" t="s">
        <v>2945</v>
      </c>
      <c r="B4074" s="1" t="s">
        <v>13</v>
      </c>
      <c r="C4074" s="10"/>
      <c r="D4074" s="11" t="s">
        <v>14</v>
      </c>
      <c r="E4074" s="7" t="s">
        <v>2946</v>
      </c>
      <c r="F4074" s="7" t="s">
        <v>2947</v>
      </c>
      <c r="G4074" s="10" t="str">
        <f t="shared" si="63"/>
        <v>SAMA930127</v>
      </c>
      <c r="H4074" s="12">
        <v>1250</v>
      </c>
    </row>
    <row r="4075" spans="1:8">
      <c r="A4075" s="9" t="s">
        <v>2948</v>
      </c>
      <c r="B4075" s="1" t="s">
        <v>13</v>
      </c>
      <c r="C4075" s="10"/>
      <c r="D4075" s="11" t="s">
        <v>14</v>
      </c>
      <c r="E4075" s="7" t="s">
        <v>2949</v>
      </c>
      <c r="F4075" s="7" t="s">
        <v>2950</v>
      </c>
      <c r="G4075" s="10" t="str">
        <f t="shared" si="63"/>
        <v>SAMJ900109</v>
      </c>
      <c r="H4075" s="12">
        <v>1250</v>
      </c>
    </row>
    <row r="4076" spans="1:8">
      <c r="A4076" s="9" t="s">
        <v>2951</v>
      </c>
      <c r="B4076" s="1" t="s">
        <v>13</v>
      </c>
      <c r="C4076" s="10"/>
      <c r="D4076" s="11" t="s">
        <v>14</v>
      </c>
      <c r="E4076" s="7" t="s">
        <v>482</v>
      </c>
      <c r="F4076" s="7" t="s">
        <v>1138</v>
      </c>
      <c r="G4076" s="10" t="str">
        <f t="shared" si="63"/>
        <v>BEVA650807</v>
      </c>
      <c r="H4076" s="12">
        <v>3500</v>
      </c>
    </row>
    <row r="4077" spans="1:8">
      <c r="A4077" s="9" t="s">
        <v>2951</v>
      </c>
      <c r="B4077" s="1" t="s">
        <v>13</v>
      </c>
      <c r="C4077" s="10"/>
      <c r="D4077" s="11" t="s">
        <v>14</v>
      </c>
      <c r="E4077" s="7" t="s">
        <v>2952</v>
      </c>
      <c r="F4077" s="7" t="s">
        <v>1120</v>
      </c>
      <c r="G4077" s="10" t="str">
        <f t="shared" si="63"/>
        <v>VESE920208</v>
      </c>
      <c r="H4077" s="12">
        <v>3500</v>
      </c>
    </row>
    <row r="4078" spans="1:8">
      <c r="A4078" s="9" t="s">
        <v>2951</v>
      </c>
      <c r="B4078" s="1" t="s">
        <v>13</v>
      </c>
      <c r="C4078" s="10"/>
      <c r="D4078" s="11" t="s">
        <v>14</v>
      </c>
      <c r="E4078" s="7" t="s">
        <v>2953</v>
      </c>
      <c r="F4078" s="7" t="s">
        <v>2954</v>
      </c>
      <c r="G4078" s="10" t="str">
        <f t="shared" si="63"/>
        <v>SOCM710914</v>
      </c>
      <c r="H4078" s="12">
        <v>3500</v>
      </c>
    </row>
    <row r="4079" spans="1:8">
      <c r="A4079" s="9" t="s">
        <v>2951</v>
      </c>
      <c r="B4079" s="1" t="s">
        <v>13</v>
      </c>
      <c r="C4079" s="10"/>
      <c r="D4079" s="11" t="s">
        <v>14</v>
      </c>
      <c r="E4079" s="7" t="s">
        <v>2955</v>
      </c>
      <c r="F4079" s="7" t="s">
        <v>2956</v>
      </c>
      <c r="G4079" s="10" t="str">
        <f t="shared" si="63"/>
        <v>VIJI710512</v>
      </c>
      <c r="H4079" s="12">
        <v>3500</v>
      </c>
    </row>
    <row r="4080" spans="1:8">
      <c r="A4080" s="9" t="s">
        <v>2951</v>
      </c>
      <c r="B4080" s="1" t="s">
        <v>13</v>
      </c>
      <c r="C4080" s="10"/>
      <c r="D4080" s="11" t="s">
        <v>14</v>
      </c>
      <c r="E4080" s="7" t="s">
        <v>2957</v>
      </c>
      <c r="F4080" s="7" t="s">
        <v>2958</v>
      </c>
      <c r="G4080" s="10" t="str">
        <f t="shared" si="63"/>
        <v>PERM900330</v>
      </c>
      <c r="H4080" s="12">
        <v>3500</v>
      </c>
    </row>
    <row r="4081" spans="1:8">
      <c r="A4081" s="9" t="s">
        <v>2951</v>
      </c>
      <c r="B4081" s="1" t="s">
        <v>13</v>
      </c>
      <c r="C4081" s="10"/>
      <c r="D4081" s="11" t="s">
        <v>14</v>
      </c>
      <c r="E4081" s="7" t="s">
        <v>2959</v>
      </c>
      <c r="F4081" s="7" t="s">
        <v>2960</v>
      </c>
      <c r="G4081" s="10" t="str">
        <f t="shared" si="63"/>
        <v>MOGC901016</v>
      </c>
      <c r="H4081" s="12">
        <v>3500</v>
      </c>
    </row>
    <row r="4082" spans="1:8">
      <c r="A4082" s="9" t="s">
        <v>2951</v>
      </c>
      <c r="B4082" s="1" t="s">
        <v>13</v>
      </c>
      <c r="C4082" s="10"/>
      <c r="D4082" s="11" t="s">
        <v>14</v>
      </c>
      <c r="E4082" s="7" t="s">
        <v>2961</v>
      </c>
      <c r="F4082" s="7" t="s">
        <v>2962</v>
      </c>
      <c r="G4082" s="10" t="str">
        <f t="shared" si="63"/>
        <v>CERM900825</v>
      </c>
      <c r="H4082" s="12">
        <v>3500</v>
      </c>
    </row>
    <row r="4083" spans="1:8">
      <c r="A4083" s="9" t="s">
        <v>2951</v>
      </c>
      <c r="B4083" s="1" t="s">
        <v>13</v>
      </c>
      <c r="C4083" s="10"/>
      <c r="D4083" s="11" t="s">
        <v>14</v>
      </c>
      <c r="E4083" s="7" t="s">
        <v>2963</v>
      </c>
      <c r="F4083" s="7" t="s">
        <v>2964</v>
      </c>
      <c r="G4083" s="10" t="str">
        <f t="shared" si="63"/>
        <v>MOGI840510</v>
      </c>
      <c r="H4083" s="12">
        <v>3500</v>
      </c>
    </row>
    <row r="4084" spans="1:8">
      <c r="A4084" s="9" t="s">
        <v>2951</v>
      </c>
      <c r="B4084" s="1" t="s">
        <v>13</v>
      </c>
      <c r="C4084" s="10"/>
      <c r="D4084" s="11" t="s">
        <v>14</v>
      </c>
      <c r="E4084" s="7" t="s">
        <v>2965</v>
      </c>
      <c r="F4084" s="7" t="s">
        <v>2966</v>
      </c>
      <c r="G4084" s="10" t="str">
        <f t="shared" si="63"/>
        <v>MOBM721127</v>
      </c>
      <c r="H4084" s="12">
        <v>3500</v>
      </c>
    </row>
    <row r="4085" spans="1:8">
      <c r="A4085" s="9" t="s">
        <v>2951</v>
      </c>
      <c r="B4085" s="1" t="s">
        <v>13</v>
      </c>
      <c r="C4085" s="10"/>
      <c r="D4085" s="11" t="s">
        <v>14</v>
      </c>
      <c r="E4085" s="7" t="s">
        <v>2967</v>
      </c>
      <c r="F4085" s="7" t="s">
        <v>2968</v>
      </c>
      <c r="G4085" s="10" t="str">
        <f t="shared" si="63"/>
        <v>TOMP740429</v>
      </c>
      <c r="H4085" s="12">
        <v>3500</v>
      </c>
    </row>
    <row r="4086" spans="1:8">
      <c r="A4086" s="9" t="s">
        <v>2951</v>
      </c>
      <c r="B4086" s="1" t="s">
        <v>13</v>
      </c>
      <c r="C4086" s="10"/>
      <c r="D4086" s="11" t="s">
        <v>14</v>
      </c>
      <c r="E4086" s="7" t="s">
        <v>2969</v>
      </c>
      <c r="F4086" s="7" t="s">
        <v>2970</v>
      </c>
      <c r="G4086" s="10" t="str">
        <f t="shared" si="63"/>
        <v>BEPE500801</v>
      </c>
      <c r="H4086" s="12">
        <v>3500</v>
      </c>
    </row>
    <row r="4087" spans="1:8">
      <c r="A4087" s="9" t="s">
        <v>2951</v>
      </c>
      <c r="B4087" s="1" t="s">
        <v>13</v>
      </c>
      <c r="C4087" s="10"/>
      <c r="D4087" s="11" t="s">
        <v>14</v>
      </c>
      <c r="E4087" s="7" t="s">
        <v>2971</v>
      </c>
      <c r="F4087" s="7" t="s">
        <v>2972</v>
      </c>
      <c r="G4087" s="10" t="str">
        <f t="shared" si="63"/>
        <v>COGG860212</v>
      </c>
      <c r="H4087" s="12">
        <v>3500</v>
      </c>
    </row>
    <row r="4088" spans="1:8">
      <c r="A4088" s="9" t="s">
        <v>2951</v>
      </c>
      <c r="B4088" s="1" t="s">
        <v>13</v>
      </c>
      <c r="C4088" s="10"/>
      <c r="D4088" s="11" t="s">
        <v>14</v>
      </c>
      <c r="E4088" s="7" t="s">
        <v>2973</v>
      </c>
      <c r="F4088" s="7" t="s">
        <v>1121</v>
      </c>
      <c r="G4088" s="10" t="str">
        <f t="shared" si="63"/>
        <v>GAJC630807</v>
      </c>
      <c r="H4088" s="12">
        <v>3500</v>
      </c>
    </row>
    <row r="4089" spans="1:8">
      <c r="A4089" s="9" t="s">
        <v>2951</v>
      </c>
      <c r="B4089" s="1" t="s">
        <v>13</v>
      </c>
      <c r="C4089" s="10"/>
      <c r="D4089" s="11" t="s">
        <v>14</v>
      </c>
      <c r="E4089" s="7" t="s">
        <v>2974</v>
      </c>
      <c r="F4089" s="7" t="s">
        <v>2975</v>
      </c>
      <c r="G4089" s="10" t="str">
        <f t="shared" si="63"/>
        <v>MOGM860518</v>
      </c>
      <c r="H4089" s="12">
        <v>3500</v>
      </c>
    </row>
    <row r="4090" spans="1:8">
      <c r="A4090" s="9" t="s">
        <v>2951</v>
      </c>
      <c r="B4090" s="1" t="s">
        <v>13</v>
      </c>
      <c r="C4090" s="10"/>
      <c r="D4090" s="11" t="s">
        <v>14</v>
      </c>
      <c r="E4090" s="7" t="s">
        <v>2976</v>
      </c>
      <c r="F4090" s="7" t="s">
        <v>2977</v>
      </c>
      <c r="G4090" s="10" t="str">
        <f t="shared" si="63"/>
        <v>MOIR610413</v>
      </c>
      <c r="H4090" s="12">
        <v>3500</v>
      </c>
    </row>
    <row r="4091" spans="1:8">
      <c r="A4091" s="9" t="s">
        <v>2951</v>
      </c>
      <c r="B4091" s="1" t="s">
        <v>13</v>
      </c>
      <c r="C4091" s="10"/>
      <c r="D4091" s="11" t="s">
        <v>14</v>
      </c>
      <c r="E4091" s="7" t="s">
        <v>2978</v>
      </c>
      <c r="F4091" s="7" t="s">
        <v>2979</v>
      </c>
      <c r="G4091" s="10" t="str">
        <f t="shared" si="63"/>
        <v>MERH630114</v>
      </c>
      <c r="H4091" s="12">
        <v>3500</v>
      </c>
    </row>
    <row r="4092" spans="1:8">
      <c r="A4092" s="9" t="s">
        <v>2951</v>
      </c>
      <c r="B4092" s="1" t="s">
        <v>13</v>
      </c>
      <c r="C4092" s="10"/>
      <c r="D4092" s="11" t="s">
        <v>14</v>
      </c>
      <c r="E4092" s="7" t="s">
        <v>2980</v>
      </c>
      <c r="F4092" s="7" t="s">
        <v>2981</v>
      </c>
      <c r="G4092" s="10" t="str">
        <f t="shared" si="63"/>
        <v>AAIT671015</v>
      </c>
      <c r="H4092" s="12">
        <v>3500</v>
      </c>
    </row>
    <row r="4093" spans="1:8">
      <c r="A4093" s="9" t="s">
        <v>2951</v>
      </c>
      <c r="B4093" s="1" t="s">
        <v>13</v>
      </c>
      <c r="C4093" s="10"/>
      <c r="D4093" s="11" t="s">
        <v>14</v>
      </c>
      <c r="E4093" s="7" t="s">
        <v>2982</v>
      </c>
      <c r="F4093" s="7" t="s">
        <v>2983</v>
      </c>
      <c r="G4093" s="10" t="str">
        <f t="shared" si="63"/>
        <v>MOCV920221</v>
      </c>
      <c r="H4093" s="12">
        <v>3500</v>
      </c>
    </row>
    <row r="4094" spans="1:8">
      <c r="A4094" s="9" t="s">
        <v>2951</v>
      </c>
      <c r="B4094" s="1" t="s">
        <v>13</v>
      </c>
      <c r="C4094" s="10"/>
      <c r="D4094" s="11" t="s">
        <v>14</v>
      </c>
      <c r="E4094" s="7" t="s">
        <v>2984</v>
      </c>
      <c r="F4094" s="7" t="s">
        <v>1144</v>
      </c>
      <c r="G4094" s="10" t="str">
        <f t="shared" si="63"/>
        <v>MEAM891006</v>
      </c>
      <c r="H4094" s="12">
        <v>3500</v>
      </c>
    </row>
    <row r="4095" spans="1:8">
      <c r="A4095" s="9" t="s">
        <v>2951</v>
      </c>
      <c r="B4095" s="1" t="s">
        <v>13</v>
      </c>
      <c r="C4095" s="10"/>
      <c r="D4095" s="11" t="s">
        <v>14</v>
      </c>
      <c r="E4095" s="7" t="s">
        <v>2985</v>
      </c>
      <c r="F4095" s="7" t="s">
        <v>1145</v>
      </c>
      <c r="G4095" s="10" t="str">
        <f t="shared" si="63"/>
        <v>MEAJ910131</v>
      </c>
      <c r="H4095" s="12">
        <v>3500</v>
      </c>
    </row>
    <row r="4096" spans="1:8">
      <c r="A4096" s="9" t="s">
        <v>2951</v>
      </c>
      <c r="B4096" s="1" t="s">
        <v>13</v>
      </c>
      <c r="C4096" s="10"/>
      <c r="D4096" s="11" t="s">
        <v>14</v>
      </c>
      <c r="E4096" s="7" t="s">
        <v>2986</v>
      </c>
      <c r="F4096" s="7" t="s">
        <v>2987</v>
      </c>
      <c r="G4096" s="10" t="str">
        <f t="shared" si="63"/>
        <v>JIAA750731</v>
      </c>
      <c r="H4096" s="12">
        <v>3500</v>
      </c>
    </row>
    <row r="4097" spans="1:8">
      <c r="A4097" s="9" t="s">
        <v>2951</v>
      </c>
      <c r="B4097" s="1" t="s">
        <v>13</v>
      </c>
      <c r="C4097" s="10"/>
      <c r="D4097" s="11" t="s">
        <v>14</v>
      </c>
      <c r="E4097" s="7" t="s">
        <v>2988</v>
      </c>
      <c r="F4097" s="7" t="s">
        <v>1146</v>
      </c>
      <c r="G4097" s="10" t="str">
        <f t="shared" si="63"/>
        <v>MERJ760102</v>
      </c>
      <c r="H4097" s="12">
        <v>3500</v>
      </c>
    </row>
    <row r="4098" spans="1:8">
      <c r="A4098" s="9" t="s">
        <v>2951</v>
      </c>
      <c r="B4098" s="1" t="s">
        <v>13</v>
      </c>
      <c r="C4098" s="10"/>
      <c r="D4098" s="11" t="s">
        <v>14</v>
      </c>
      <c r="E4098" s="7" t="s">
        <v>2989</v>
      </c>
      <c r="F4098" s="7" t="s">
        <v>1147</v>
      </c>
      <c r="G4098" s="10" t="str">
        <f t="shared" si="63"/>
        <v>MERL710517</v>
      </c>
      <c r="H4098" s="12">
        <v>3500</v>
      </c>
    </row>
    <row r="4099" spans="1:8">
      <c r="A4099" s="9" t="s">
        <v>2951</v>
      </c>
      <c r="B4099" s="1" t="s">
        <v>13</v>
      </c>
      <c r="C4099" s="10"/>
      <c r="D4099" s="11" t="s">
        <v>14</v>
      </c>
      <c r="E4099" s="7" t="s">
        <v>2990</v>
      </c>
      <c r="F4099" s="7" t="s">
        <v>1148</v>
      </c>
      <c r="G4099" s="10" t="str">
        <f t="shared" si="63"/>
        <v>MERA600117</v>
      </c>
      <c r="H4099" s="12">
        <v>3500</v>
      </c>
    </row>
    <row r="4100" spans="1:8">
      <c r="A4100" s="9" t="s">
        <v>2951</v>
      </c>
      <c r="B4100" s="1" t="s">
        <v>13</v>
      </c>
      <c r="C4100" s="10"/>
      <c r="D4100" s="11" t="s">
        <v>14</v>
      </c>
      <c r="E4100" s="7" t="s">
        <v>2991</v>
      </c>
      <c r="F4100" s="7" t="s">
        <v>2992</v>
      </c>
      <c r="G4100" s="10" t="str">
        <f t="shared" si="63"/>
        <v>JINC680829</v>
      </c>
      <c r="H4100" s="12">
        <v>3500</v>
      </c>
    </row>
    <row r="4101" spans="1:8">
      <c r="A4101" s="9" t="s">
        <v>2951</v>
      </c>
      <c r="B4101" s="1" t="s">
        <v>13</v>
      </c>
      <c r="C4101" s="10"/>
      <c r="D4101" s="11" t="s">
        <v>14</v>
      </c>
      <c r="E4101" s="7" t="s">
        <v>2993</v>
      </c>
      <c r="F4101" s="7" t="s">
        <v>2994</v>
      </c>
      <c r="G4101" s="10" t="str">
        <f t="shared" si="63"/>
        <v>NOJC911120</v>
      </c>
      <c r="H4101" s="12">
        <v>3500</v>
      </c>
    </row>
    <row r="4102" spans="1:8">
      <c r="A4102" s="9" t="s">
        <v>2951</v>
      </c>
      <c r="B4102" s="1" t="s">
        <v>13</v>
      </c>
      <c r="C4102" s="10"/>
      <c r="D4102" s="11" t="s">
        <v>14</v>
      </c>
      <c r="E4102" s="7" t="s">
        <v>2995</v>
      </c>
      <c r="F4102" s="7" t="s">
        <v>2996</v>
      </c>
      <c r="G4102" s="10" t="str">
        <f t="shared" si="63"/>
        <v>MELP560825</v>
      </c>
      <c r="H4102" s="12">
        <v>3500</v>
      </c>
    </row>
    <row r="4103" spans="1:8">
      <c r="A4103" s="9" t="s">
        <v>2951</v>
      </c>
      <c r="B4103" s="1" t="s">
        <v>13</v>
      </c>
      <c r="C4103" s="10"/>
      <c r="D4103" s="11" t="s">
        <v>14</v>
      </c>
      <c r="E4103" s="7" t="s">
        <v>2997</v>
      </c>
      <c r="F4103" s="7" t="s">
        <v>2998</v>
      </c>
      <c r="G4103" s="10" t="str">
        <f t="shared" si="63"/>
        <v>NAVC950228</v>
      </c>
      <c r="H4103" s="12">
        <v>3500</v>
      </c>
    </row>
    <row r="4104" spans="1:8">
      <c r="A4104" s="9" t="s">
        <v>2951</v>
      </c>
      <c r="B4104" s="1" t="s">
        <v>13</v>
      </c>
      <c r="C4104" s="10"/>
      <c r="D4104" s="11" t="s">
        <v>14</v>
      </c>
      <c r="E4104" s="7" t="s">
        <v>2999</v>
      </c>
      <c r="F4104" s="7" t="s">
        <v>3000</v>
      </c>
      <c r="G4104" s="10" t="str">
        <f t="shared" si="63"/>
        <v>VENA650828</v>
      </c>
      <c r="H4104" s="12">
        <v>3500</v>
      </c>
    </row>
    <row r="4105" spans="1:8">
      <c r="A4105" s="9" t="s">
        <v>2951</v>
      </c>
      <c r="B4105" s="1" t="s">
        <v>13</v>
      </c>
      <c r="C4105" s="10"/>
      <c r="D4105" s="11" t="s">
        <v>14</v>
      </c>
      <c r="E4105" s="7" t="s">
        <v>3001</v>
      </c>
      <c r="F4105" s="7" t="s">
        <v>826</v>
      </c>
      <c r="G4105" s="10" t="str">
        <f t="shared" si="63"/>
        <v>GARS591007</v>
      </c>
      <c r="H4105" s="12">
        <v>3500</v>
      </c>
    </row>
    <row r="4106" spans="1:8">
      <c r="A4106" s="9" t="s">
        <v>2951</v>
      </c>
      <c r="B4106" s="1" t="s">
        <v>13</v>
      </c>
      <c r="C4106" s="10"/>
      <c r="D4106" s="11" t="s">
        <v>14</v>
      </c>
      <c r="E4106" s="7" t="s">
        <v>3002</v>
      </c>
      <c r="F4106" s="7" t="s">
        <v>3003</v>
      </c>
      <c r="G4106" s="10" t="str">
        <f t="shared" si="63"/>
        <v>CAMR691029</v>
      </c>
      <c r="H4106" s="12">
        <v>3500</v>
      </c>
    </row>
    <row r="4107" spans="1:8">
      <c r="A4107" s="9" t="s">
        <v>2951</v>
      </c>
      <c r="B4107" s="1" t="s">
        <v>13</v>
      </c>
      <c r="C4107" s="10"/>
      <c r="D4107" s="11" t="s">
        <v>14</v>
      </c>
      <c r="E4107" s="7" t="s">
        <v>3004</v>
      </c>
      <c r="F4107" s="7" t="s">
        <v>1171</v>
      </c>
      <c r="G4107" s="10" t="str">
        <f t="shared" si="63"/>
        <v>GABJ790518</v>
      </c>
      <c r="H4107" s="12">
        <v>3500</v>
      </c>
    </row>
    <row r="4108" spans="1:8">
      <c r="A4108" s="9" t="s">
        <v>2951</v>
      </c>
      <c r="B4108" s="1" t="s">
        <v>13</v>
      </c>
      <c r="C4108" s="10"/>
      <c r="D4108" s="11" t="s">
        <v>14</v>
      </c>
      <c r="E4108" s="7" t="s">
        <v>3005</v>
      </c>
      <c r="F4108" s="7" t="s">
        <v>1250</v>
      </c>
      <c r="G4108" s="10" t="str">
        <f t="shared" si="63"/>
        <v>GAJL700704</v>
      </c>
      <c r="H4108" s="12">
        <v>3500</v>
      </c>
    </row>
    <row r="4109" spans="1:8">
      <c r="A4109" s="9" t="s">
        <v>2951</v>
      </c>
      <c r="B4109" s="1" t="s">
        <v>13</v>
      </c>
      <c r="C4109" s="10"/>
      <c r="D4109" s="11" t="s">
        <v>14</v>
      </c>
      <c r="E4109" s="7" t="s">
        <v>3006</v>
      </c>
      <c r="F4109" s="7" t="s">
        <v>3007</v>
      </c>
      <c r="G4109" s="10" t="str">
        <f t="shared" si="63"/>
        <v>LACA970706</v>
      </c>
      <c r="H4109" s="12">
        <v>3500</v>
      </c>
    </row>
    <row r="4110" spans="1:8">
      <c r="A4110" s="9" t="s">
        <v>2951</v>
      </c>
      <c r="B4110" s="1" t="s">
        <v>13</v>
      </c>
      <c r="C4110" s="10"/>
      <c r="D4110" s="11" t="s">
        <v>14</v>
      </c>
      <c r="E4110" s="7" t="s">
        <v>3008</v>
      </c>
      <c r="F4110" s="7" t="s">
        <v>1249</v>
      </c>
      <c r="G4110" s="10" t="str">
        <f t="shared" si="63"/>
        <v>GAJL920828</v>
      </c>
      <c r="H4110" s="12">
        <v>3500</v>
      </c>
    </row>
    <row r="4111" spans="1:8">
      <c r="A4111" s="9" t="s">
        <v>2951</v>
      </c>
      <c r="B4111" s="1" t="s">
        <v>13</v>
      </c>
      <c r="C4111" s="10"/>
      <c r="D4111" s="11" t="s">
        <v>14</v>
      </c>
      <c r="E4111" s="7" t="s">
        <v>3009</v>
      </c>
      <c r="F4111" s="7" t="s">
        <v>3010</v>
      </c>
      <c r="G4111" s="10" t="str">
        <f t="shared" si="63"/>
        <v>SUPG570804</v>
      </c>
      <c r="H4111" s="12">
        <v>3500</v>
      </c>
    </row>
    <row r="4112" spans="1:8">
      <c r="A4112" s="9" t="s">
        <v>2951</v>
      </c>
      <c r="B4112" s="1" t="s">
        <v>13</v>
      </c>
      <c r="C4112" s="10"/>
      <c r="D4112" s="11" t="s">
        <v>14</v>
      </c>
      <c r="E4112" s="7" t="s">
        <v>3011</v>
      </c>
      <c r="F4112" s="7" t="s">
        <v>3012</v>
      </c>
      <c r="G4112" s="10" t="str">
        <f t="shared" si="63"/>
        <v>RASA860925</v>
      </c>
      <c r="H4112" s="12">
        <v>3500</v>
      </c>
    </row>
    <row r="4113" spans="1:8">
      <c r="A4113" s="9" t="s">
        <v>2951</v>
      </c>
      <c r="B4113" s="1" t="s">
        <v>13</v>
      </c>
      <c r="C4113" s="10"/>
      <c r="D4113" s="11" t="s">
        <v>14</v>
      </c>
      <c r="E4113" s="7" t="s">
        <v>3013</v>
      </c>
      <c r="F4113" s="7" t="s">
        <v>3014</v>
      </c>
      <c r="G4113" s="10" t="str">
        <f t="shared" si="63"/>
        <v>AACC570911</v>
      </c>
      <c r="H4113" s="12">
        <v>3500</v>
      </c>
    </row>
    <row r="4114" spans="1:8">
      <c r="A4114" s="9" t="s">
        <v>2951</v>
      </c>
      <c r="B4114" s="1" t="s">
        <v>13</v>
      </c>
      <c r="C4114" s="10"/>
      <c r="D4114" s="11" t="s">
        <v>14</v>
      </c>
      <c r="E4114" s="7" t="s">
        <v>3015</v>
      </c>
      <c r="F4114" s="7" t="s">
        <v>3016</v>
      </c>
      <c r="G4114" s="10" t="str">
        <f t="shared" si="63"/>
        <v>VICG861121</v>
      </c>
      <c r="H4114" s="12">
        <v>3500</v>
      </c>
    </row>
    <row r="4115" spans="1:8">
      <c r="A4115" s="9" t="s">
        <v>2951</v>
      </c>
      <c r="B4115" s="1" t="s">
        <v>13</v>
      </c>
      <c r="C4115" s="10"/>
      <c r="D4115" s="11" t="s">
        <v>14</v>
      </c>
      <c r="E4115" s="7" t="s">
        <v>3017</v>
      </c>
      <c r="F4115" s="7" t="s">
        <v>3018</v>
      </c>
      <c r="G4115" s="10" t="str">
        <f t="shared" si="63"/>
        <v>GAVA970301</v>
      </c>
      <c r="H4115" s="12">
        <v>3500</v>
      </c>
    </row>
    <row r="4116" spans="1:8">
      <c r="A4116" s="9" t="s">
        <v>2951</v>
      </c>
      <c r="B4116" s="1" t="s">
        <v>13</v>
      </c>
      <c r="C4116" s="10"/>
      <c r="D4116" s="11" t="s">
        <v>14</v>
      </c>
      <c r="E4116" s="7" t="s">
        <v>3019</v>
      </c>
      <c r="F4116" s="7" t="s">
        <v>3020</v>
      </c>
      <c r="G4116" s="10" t="str">
        <f t="shared" si="63"/>
        <v>CUZM920108</v>
      </c>
      <c r="H4116" s="12">
        <v>3500</v>
      </c>
    </row>
    <row r="4117" spans="1:8">
      <c r="A4117" s="9" t="s">
        <v>2951</v>
      </c>
      <c r="B4117" s="1" t="s">
        <v>13</v>
      </c>
      <c r="C4117" s="10"/>
      <c r="D4117" s="11" t="s">
        <v>14</v>
      </c>
      <c r="E4117" s="7" t="s">
        <v>3021</v>
      </c>
      <c r="F4117" s="7" t="s">
        <v>3022</v>
      </c>
      <c r="G4117" s="10" t="str">
        <f t="shared" si="63"/>
        <v>AAGR890710</v>
      </c>
      <c r="H4117" s="12">
        <v>3500</v>
      </c>
    </row>
    <row r="4118" spans="1:8">
      <c r="A4118" s="9" t="s">
        <v>2951</v>
      </c>
      <c r="B4118" s="1" t="s">
        <v>13</v>
      </c>
      <c r="C4118" s="10"/>
      <c r="D4118" s="11" t="s">
        <v>14</v>
      </c>
      <c r="E4118" s="7" t="s">
        <v>3023</v>
      </c>
      <c r="F4118" s="7" t="s">
        <v>1168</v>
      </c>
      <c r="G4118" s="10" t="str">
        <f t="shared" si="63"/>
        <v>RAPM000327</v>
      </c>
      <c r="H4118" s="12">
        <v>3500</v>
      </c>
    </row>
    <row r="4119" spans="1:8">
      <c r="A4119" s="9" t="s">
        <v>2951</v>
      </c>
      <c r="B4119" s="1" t="s">
        <v>13</v>
      </c>
      <c r="C4119" s="10"/>
      <c r="D4119" s="11" t="s">
        <v>14</v>
      </c>
      <c r="E4119" s="7" t="s">
        <v>3024</v>
      </c>
      <c r="F4119" s="7" t="s">
        <v>1126</v>
      </c>
      <c r="G4119" s="10" t="str">
        <f t="shared" si="63"/>
        <v>MEET620320</v>
      </c>
      <c r="H4119" s="12">
        <v>3500</v>
      </c>
    </row>
    <row r="4120" spans="1:8">
      <c r="A4120" s="9" t="s">
        <v>2951</v>
      </c>
      <c r="B4120" s="1" t="s">
        <v>13</v>
      </c>
      <c r="C4120" s="10"/>
      <c r="D4120" s="11" t="s">
        <v>14</v>
      </c>
      <c r="E4120" s="7" t="s">
        <v>3025</v>
      </c>
      <c r="F4120" s="7" t="s">
        <v>3026</v>
      </c>
      <c r="G4120" s="10" t="str">
        <f t="shared" si="63"/>
        <v>GOFM680630</v>
      </c>
      <c r="H4120" s="12">
        <v>3500</v>
      </c>
    </row>
    <row r="4121" spans="1:8">
      <c r="A4121" s="9" t="s">
        <v>2951</v>
      </c>
      <c r="B4121" s="1" t="s">
        <v>13</v>
      </c>
      <c r="C4121" s="10"/>
      <c r="D4121" s="11" t="s">
        <v>14</v>
      </c>
      <c r="E4121" s="7" t="s">
        <v>3027</v>
      </c>
      <c r="F4121" s="7" t="s">
        <v>3028</v>
      </c>
      <c r="G4121" s="10" t="str">
        <f t="shared" si="63"/>
        <v>RAMD790721</v>
      </c>
      <c r="H4121" s="12">
        <v>3500</v>
      </c>
    </row>
    <row r="4122" spans="1:8">
      <c r="A4122" s="9" t="s">
        <v>2951</v>
      </c>
      <c r="B4122" s="1" t="s">
        <v>13</v>
      </c>
      <c r="C4122" s="10"/>
      <c r="D4122" s="11" t="s">
        <v>14</v>
      </c>
      <c r="E4122" s="7" t="s">
        <v>3029</v>
      </c>
      <c r="F4122" s="7" t="s">
        <v>3030</v>
      </c>
      <c r="G4122" s="10" t="str">
        <f t="shared" si="63"/>
        <v>RAGJ541104</v>
      </c>
      <c r="H4122" s="12">
        <v>3500</v>
      </c>
    </row>
    <row r="4123" spans="1:8">
      <c r="A4123" s="9" t="s">
        <v>2951</v>
      </c>
      <c r="B4123" s="1" t="s">
        <v>13</v>
      </c>
      <c r="C4123" s="10"/>
      <c r="D4123" s="11" t="s">
        <v>14</v>
      </c>
      <c r="E4123" s="7" t="s">
        <v>3031</v>
      </c>
      <c r="F4123" s="7" t="s">
        <v>3032</v>
      </c>
      <c r="G4123" s="10" t="str">
        <f t="shared" si="63"/>
        <v>LAGR400229</v>
      </c>
      <c r="H4123" s="12">
        <v>3500</v>
      </c>
    </row>
    <row r="4124" spans="1:8">
      <c r="A4124" s="9" t="s">
        <v>2951</v>
      </c>
      <c r="B4124" s="1" t="s">
        <v>13</v>
      </c>
      <c r="C4124" s="10"/>
      <c r="D4124" s="11" t="s">
        <v>14</v>
      </c>
      <c r="E4124" s="7" t="s">
        <v>3033</v>
      </c>
      <c r="F4124" s="7" t="s">
        <v>3034</v>
      </c>
      <c r="G4124" s="10" t="str">
        <f t="shared" si="63"/>
        <v>JUMI830926</v>
      </c>
      <c r="H4124" s="12">
        <v>3500</v>
      </c>
    </row>
    <row r="4125" spans="1:8">
      <c r="A4125" s="9" t="s">
        <v>2951</v>
      </c>
      <c r="B4125" s="1" t="s">
        <v>13</v>
      </c>
      <c r="C4125" s="10"/>
      <c r="D4125" s="11" t="s">
        <v>14</v>
      </c>
      <c r="E4125" s="7" t="s">
        <v>3035</v>
      </c>
      <c r="F4125" s="7" t="s">
        <v>3036</v>
      </c>
      <c r="G4125" s="10" t="str">
        <f t="shared" si="63"/>
        <v>CASV551108</v>
      </c>
      <c r="H4125" s="12">
        <v>3500</v>
      </c>
    </row>
    <row r="4126" spans="1:8">
      <c r="A4126" s="9" t="s">
        <v>2951</v>
      </c>
      <c r="B4126" s="1" t="s">
        <v>13</v>
      </c>
      <c r="C4126" s="10"/>
      <c r="D4126" s="11" t="s">
        <v>14</v>
      </c>
      <c r="E4126" s="7" t="s">
        <v>3037</v>
      </c>
      <c r="F4126" s="7" t="s">
        <v>3038</v>
      </c>
      <c r="G4126" s="10" t="str">
        <f t="shared" si="63"/>
        <v>TOSA600828</v>
      </c>
      <c r="H4126" s="12">
        <v>3500</v>
      </c>
    </row>
    <row r="4127" spans="1:8">
      <c r="A4127" s="9" t="s">
        <v>2951</v>
      </c>
      <c r="B4127" s="1" t="s">
        <v>13</v>
      </c>
      <c r="C4127" s="10"/>
      <c r="D4127" s="11" t="s">
        <v>14</v>
      </c>
      <c r="E4127" s="7" t="s">
        <v>3039</v>
      </c>
      <c r="F4127" s="7" t="s">
        <v>3040</v>
      </c>
      <c r="G4127" s="10" t="str">
        <f t="shared" si="63"/>
        <v>TOSL670109</v>
      </c>
      <c r="H4127" s="12">
        <v>3500</v>
      </c>
    </row>
    <row r="4128" spans="1:8">
      <c r="A4128" s="9" t="s">
        <v>2951</v>
      </c>
      <c r="B4128" s="1" t="s">
        <v>13</v>
      </c>
      <c r="C4128" s="10"/>
      <c r="D4128" s="11" t="s">
        <v>14</v>
      </c>
      <c r="E4128" s="7" t="s">
        <v>3041</v>
      </c>
      <c r="F4128" s="7" t="s">
        <v>3042</v>
      </c>
      <c r="G4128" s="10" t="str">
        <f t="shared" ref="G4128:G4191" si="64">MID(F4128,1,10)</f>
        <v>TOSD730214</v>
      </c>
      <c r="H4128" s="12">
        <v>3500</v>
      </c>
    </row>
    <row r="4129" spans="1:8">
      <c r="A4129" s="9" t="s">
        <v>2951</v>
      </c>
      <c r="B4129" s="1" t="s">
        <v>13</v>
      </c>
      <c r="C4129" s="10"/>
      <c r="D4129" s="11" t="s">
        <v>14</v>
      </c>
      <c r="E4129" s="7" t="s">
        <v>3043</v>
      </c>
      <c r="F4129" s="7" t="s">
        <v>3044</v>
      </c>
      <c r="G4129" s="10" t="str">
        <f t="shared" si="64"/>
        <v>JIJA490823</v>
      </c>
      <c r="H4129" s="12">
        <v>3500</v>
      </c>
    </row>
    <row r="4130" spans="1:8">
      <c r="A4130" s="9" t="s">
        <v>2951</v>
      </c>
      <c r="B4130" s="1" t="s">
        <v>13</v>
      </c>
      <c r="C4130" s="10"/>
      <c r="D4130" s="11" t="s">
        <v>14</v>
      </c>
      <c r="E4130" s="7" t="s">
        <v>3045</v>
      </c>
      <c r="F4130" s="7" t="s">
        <v>3046</v>
      </c>
      <c r="G4130" s="10" t="str">
        <f t="shared" si="64"/>
        <v>AAVV720621</v>
      </c>
      <c r="H4130" s="12">
        <v>3500</v>
      </c>
    </row>
    <row r="4131" spans="1:8">
      <c r="A4131" s="9" t="s">
        <v>2951</v>
      </c>
      <c r="B4131" s="1" t="s">
        <v>13</v>
      </c>
      <c r="C4131" s="10"/>
      <c r="D4131" s="11" t="s">
        <v>14</v>
      </c>
      <c r="E4131" s="7" t="s">
        <v>3047</v>
      </c>
      <c r="F4131" s="7" t="s">
        <v>1306</v>
      </c>
      <c r="G4131" s="10" t="str">
        <f t="shared" si="64"/>
        <v>PEVV841108</v>
      </c>
      <c r="H4131" s="12">
        <v>3500</v>
      </c>
    </row>
    <row r="4132" spans="1:8">
      <c r="A4132" s="9" t="s">
        <v>2951</v>
      </c>
      <c r="B4132" s="1" t="s">
        <v>13</v>
      </c>
      <c r="C4132" s="10"/>
      <c r="D4132" s="11" t="s">
        <v>14</v>
      </c>
      <c r="E4132" s="7" t="s">
        <v>3048</v>
      </c>
      <c r="F4132" s="7" t="s">
        <v>3049</v>
      </c>
      <c r="G4132" s="10" t="str">
        <f t="shared" si="64"/>
        <v>MEFV930415</v>
      </c>
      <c r="H4132" s="12">
        <v>3500</v>
      </c>
    </row>
    <row r="4133" spans="1:8">
      <c r="A4133" s="9" t="s">
        <v>2951</v>
      </c>
      <c r="B4133" s="1" t="s">
        <v>13</v>
      </c>
      <c r="C4133" s="10"/>
      <c r="D4133" s="11" t="s">
        <v>14</v>
      </c>
      <c r="E4133" s="7" t="s">
        <v>3050</v>
      </c>
      <c r="F4133" s="7" t="s">
        <v>3051</v>
      </c>
      <c r="G4133" s="10" t="str">
        <f t="shared" si="64"/>
        <v>CALZ930501</v>
      </c>
      <c r="H4133" s="12">
        <v>3500</v>
      </c>
    </row>
    <row r="4134" spans="1:8">
      <c r="A4134" s="9" t="s">
        <v>2951</v>
      </c>
      <c r="B4134" s="1" t="s">
        <v>13</v>
      </c>
      <c r="C4134" s="10"/>
      <c r="D4134" s="11" t="s">
        <v>14</v>
      </c>
      <c r="E4134" s="7" t="s">
        <v>3052</v>
      </c>
      <c r="F4134" s="7" t="s">
        <v>3053</v>
      </c>
      <c r="G4134" s="10" t="str">
        <f t="shared" si="64"/>
        <v>AAVF910926</v>
      </c>
      <c r="H4134" s="12">
        <v>3500</v>
      </c>
    </row>
    <row r="4135" spans="1:8">
      <c r="A4135" s="9" t="s">
        <v>2951</v>
      </c>
      <c r="B4135" s="1" t="s">
        <v>13</v>
      </c>
      <c r="C4135" s="10"/>
      <c r="D4135" s="11" t="s">
        <v>14</v>
      </c>
      <c r="E4135" s="7" t="s">
        <v>3054</v>
      </c>
      <c r="F4135" s="7" t="s">
        <v>3055</v>
      </c>
      <c r="G4135" s="10" t="str">
        <f t="shared" si="64"/>
        <v>ROMV880823</v>
      </c>
      <c r="H4135" s="12">
        <v>3500</v>
      </c>
    </row>
    <row r="4136" spans="1:8">
      <c r="A4136" s="9" t="s">
        <v>2951</v>
      </c>
      <c r="B4136" s="1" t="s">
        <v>13</v>
      </c>
      <c r="C4136" s="10"/>
      <c r="D4136" s="11" t="s">
        <v>14</v>
      </c>
      <c r="E4136" s="7" t="s">
        <v>3056</v>
      </c>
      <c r="F4136" s="7" t="s">
        <v>3057</v>
      </c>
      <c r="G4136" s="10" t="str">
        <f t="shared" si="64"/>
        <v>AAVA740807</v>
      </c>
      <c r="H4136" s="12">
        <v>3500</v>
      </c>
    </row>
    <row r="4137" spans="1:8">
      <c r="A4137" s="9" t="s">
        <v>2951</v>
      </c>
      <c r="B4137" s="1" t="s">
        <v>13</v>
      </c>
      <c r="C4137" s="10"/>
      <c r="D4137" s="11" t="s">
        <v>14</v>
      </c>
      <c r="E4137" s="7" t="s">
        <v>3058</v>
      </c>
      <c r="F4137" s="7" t="s">
        <v>3059</v>
      </c>
      <c r="G4137" s="10" t="str">
        <f t="shared" si="64"/>
        <v>JIAF980402</v>
      </c>
      <c r="H4137" s="12">
        <v>3500</v>
      </c>
    </row>
    <row r="4138" spans="1:8">
      <c r="A4138" s="9" t="s">
        <v>2951</v>
      </c>
      <c r="B4138" s="1" t="s">
        <v>13</v>
      </c>
      <c r="C4138" s="10"/>
      <c r="D4138" s="11" t="s">
        <v>14</v>
      </c>
      <c r="E4138" s="7" t="s">
        <v>3060</v>
      </c>
      <c r="F4138" s="7" t="s">
        <v>3061</v>
      </c>
      <c r="G4138" s="10" t="str">
        <f t="shared" si="64"/>
        <v>MEAJ960619</v>
      </c>
      <c r="H4138" s="12">
        <v>3500</v>
      </c>
    </row>
    <row r="4139" spans="1:8">
      <c r="A4139" s="9" t="s">
        <v>2951</v>
      </c>
      <c r="B4139" s="1" t="s">
        <v>13</v>
      </c>
      <c r="C4139" s="10"/>
      <c r="D4139" s="11" t="s">
        <v>14</v>
      </c>
      <c r="E4139" s="7" t="s">
        <v>3062</v>
      </c>
      <c r="F4139" s="7" t="s">
        <v>3063</v>
      </c>
      <c r="G4139" s="10" t="str">
        <f t="shared" si="64"/>
        <v>UIRB950614</v>
      </c>
      <c r="H4139" s="12">
        <v>3500</v>
      </c>
    </row>
    <row r="4140" spans="1:8">
      <c r="A4140" s="9" t="s">
        <v>2951</v>
      </c>
      <c r="B4140" s="1" t="s">
        <v>13</v>
      </c>
      <c r="C4140" s="10"/>
      <c r="D4140" s="11" t="s">
        <v>14</v>
      </c>
      <c r="E4140" s="7" t="s">
        <v>3064</v>
      </c>
      <c r="F4140" s="7" t="s">
        <v>3065</v>
      </c>
      <c r="G4140" s="10" t="str">
        <f t="shared" si="64"/>
        <v>SAGI660420</v>
      </c>
      <c r="H4140" s="12">
        <v>3500</v>
      </c>
    </row>
    <row r="4141" spans="1:8">
      <c r="A4141" s="9" t="s">
        <v>2951</v>
      </c>
      <c r="B4141" s="1" t="s">
        <v>13</v>
      </c>
      <c r="C4141" s="10"/>
      <c r="D4141" s="11" t="s">
        <v>14</v>
      </c>
      <c r="E4141" s="7" t="s">
        <v>3066</v>
      </c>
      <c r="F4141" s="7" t="s">
        <v>3067</v>
      </c>
      <c r="G4141" s="10" t="str">
        <f t="shared" si="64"/>
        <v>VAFD540505</v>
      </c>
      <c r="H4141" s="12">
        <v>3500</v>
      </c>
    </row>
    <row r="4142" spans="1:8">
      <c r="A4142" s="9" t="s">
        <v>2951</v>
      </c>
      <c r="B4142" s="1" t="s">
        <v>13</v>
      </c>
      <c r="C4142" s="10"/>
      <c r="D4142" s="11" t="s">
        <v>14</v>
      </c>
      <c r="E4142" s="7" t="s">
        <v>3068</v>
      </c>
      <c r="F4142" s="7" t="s">
        <v>3069</v>
      </c>
      <c r="G4142" s="10" t="str">
        <f t="shared" si="64"/>
        <v>PECM541113</v>
      </c>
      <c r="H4142" s="12">
        <v>3500</v>
      </c>
    </row>
    <row r="4143" spans="1:8">
      <c r="A4143" s="9" t="s">
        <v>2951</v>
      </c>
      <c r="B4143" s="1" t="s">
        <v>13</v>
      </c>
      <c r="C4143" s="10"/>
      <c r="D4143" s="11" t="s">
        <v>14</v>
      </c>
      <c r="E4143" s="7" t="s">
        <v>3070</v>
      </c>
      <c r="F4143" s="7" t="s">
        <v>3071</v>
      </c>
      <c r="G4143" s="10" t="str">
        <f t="shared" si="64"/>
        <v>NURJ641218</v>
      </c>
      <c r="H4143" s="12">
        <v>3500</v>
      </c>
    </row>
    <row r="4144" spans="1:8">
      <c r="A4144" s="9" t="s">
        <v>2951</v>
      </c>
      <c r="B4144" s="1" t="s">
        <v>13</v>
      </c>
      <c r="C4144" s="10"/>
      <c r="D4144" s="11" t="s">
        <v>14</v>
      </c>
      <c r="E4144" s="7" t="s">
        <v>3072</v>
      </c>
      <c r="F4144" s="7" t="s">
        <v>1131</v>
      </c>
      <c r="G4144" s="10" t="str">
        <f t="shared" si="64"/>
        <v>QUCJ830604</v>
      </c>
      <c r="H4144" s="12">
        <v>3500</v>
      </c>
    </row>
    <row r="4145" spans="1:8">
      <c r="A4145" s="9" t="s">
        <v>2951</v>
      </c>
      <c r="B4145" s="1" t="s">
        <v>13</v>
      </c>
      <c r="C4145" s="10"/>
      <c r="D4145" s="11" t="s">
        <v>14</v>
      </c>
      <c r="E4145" s="7" t="s">
        <v>3073</v>
      </c>
      <c r="F4145" s="7" t="s">
        <v>3074</v>
      </c>
      <c r="G4145" s="10" t="str">
        <f t="shared" si="64"/>
        <v>SAGE820715</v>
      </c>
      <c r="H4145" s="12">
        <v>3500</v>
      </c>
    </row>
    <row r="4146" spans="1:8">
      <c r="A4146" s="9" t="s">
        <v>2951</v>
      </c>
      <c r="B4146" s="1" t="s">
        <v>13</v>
      </c>
      <c r="C4146" s="10"/>
      <c r="D4146" s="11" t="s">
        <v>14</v>
      </c>
      <c r="E4146" s="7" t="s">
        <v>3075</v>
      </c>
      <c r="F4146" s="7" t="s">
        <v>3076</v>
      </c>
      <c r="G4146" s="10" t="str">
        <f t="shared" si="64"/>
        <v>LOMJ750426</v>
      </c>
      <c r="H4146" s="12">
        <v>3500</v>
      </c>
    </row>
    <row r="4147" spans="1:8">
      <c r="A4147" s="9" t="s">
        <v>2951</v>
      </c>
      <c r="B4147" s="1" t="s">
        <v>13</v>
      </c>
      <c r="C4147" s="10"/>
      <c r="D4147" s="11" t="s">
        <v>14</v>
      </c>
      <c r="E4147" s="7" t="s">
        <v>3077</v>
      </c>
      <c r="F4147" s="7" t="s">
        <v>3078</v>
      </c>
      <c r="G4147" s="10" t="str">
        <f t="shared" si="64"/>
        <v>METO881209</v>
      </c>
      <c r="H4147" s="12">
        <v>3500</v>
      </c>
    </row>
    <row r="4148" spans="1:8">
      <c r="A4148" s="9" t="s">
        <v>2951</v>
      </c>
      <c r="B4148" s="1" t="s">
        <v>13</v>
      </c>
      <c r="C4148" s="10"/>
      <c r="D4148" s="11" t="s">
        <v>14</v>
      </c>
      <c r="E4148" s="7" t="s">
        <v>3079</v>
      </c>
      <c r="F4148" s="7" t="s">
        <v>3080</v>
      </c>
      <c r="G4148" s="10" t="str">
        <f t="shared" si="64"/>
        <v>SAME650828</v>
      </c>
      <c r="H4148" s="12">
        <v>3500</v>
      </c>
    </row>
    <row r="4149" spans="1:8">
      <c r="A4149" s="9" t="s">
        <v>2951</v>
      </c>
      <c r="B4149" s="1" t="s">
        <v>13</v>
      </c>
      <c r="C4149" s="10"/>
      <c r="D4149" s="11" t="s">
        <v>14</v>
      </c>
      <c r="E4149" s="7" t="s">
        <v>3081</v>
      </c>
      <c r="F4149" s="7" t="s">
        <v>3082</v>
      </c>
      <c r="G4149" s="10" t="str">
        <f t="shared" si="64"/>
        <v>NASV880201</v>
      </c>
      <c r="H4149" s="12">
        <v>3500</v>
      </c>
    </row>
    <row r="4150" spans="1:8">
      <c r="A4150" s="9" t="s">
        <v>2951</v>
      </c>
      <c r="B4150" s="1" t="s">
        <v>13</v>
      </c>
      <c r="C4150" s="10"/>
      <c r="D4150" s="11" t="s">
        <v>14</v>
      </c>
      <c r="E4150" s="7" t="s">
        <v>508</v>
      </c>
      <c r="F4150" s="7" t="s">
        <v>1164</v>
      </c>
      <c r="G4150" s="10" t="str">
        <f t="shared" si="64"/>
        <v>DURA760316</v>
      </c>
      <c r="H4150" s="12">
        <v>3500</v>
      </c>
    </row>
    <row r="4151" spans="1:8">
      <c r="A4151" s="9" t="s">
        <v>2951</v>
      </c>
      <c r="B4151" s="1" t="s">
        <v>13</v>
      </c>
      <c r="C4151" s="10"/>
      <c r="D4151" s="11" t="s">
        <v>14</v>
      </c>
      <c r="E4151" s="7" t="s">
        <v>504</v>
      </c>
      <c r="F4151" s="7" t="s">
        <v>1160</v>
      </c>
      <c r="G4151" s="10" t="str">
        <f t="shared" si="64"/>
        <v>AARV790404</v>
      </c>
      <c r="H4151" s="12">
        <v>3500</v>
      </c>
    </row>
    <row r="4152" spans="1:8">
      <c r="A4152" s="9" t="s">
        <v>2951</v>
      </c>
      <c r="B4152" s="1" t="s">
        <v>13</v>
      </c>
      <c r="C4152" s="10"/>
      <c r="D4152" s="11" t="s">
        <v>14</v>
      </c>
      <c r="E4152" s="7" t="s">
        <v>3083</v>
      </c>
      <c r="F4152" s="7" t="s">
        <v>3084</v>
      </c>
      <c r="G4152" s="10" t="str">
        <f t="shared" si="64"/>
        <v>LODA930802</v>
      </c>
      <c r="H4152" s="12">
        <v>3500</v>
      </c>
    </row>
    <row r="4153" spans="1:8">
      <c r="A4153" s="9" t="s">
        <v>2951</v>
      </c>
      <c r="B4153" s="1" t="s">
        <v>13</v>
      </c>
      <c r="C4153" s="10"/>
      <c r="D4153" s="11" t="s">
        <v>14</v>
      </c>
      <c r="E4153" s="7" t="s">
        <v>3085</v>
      </c>
      <c r="F4153" s="7" t="s">
        <v>1133</v>
      </c>
      <c r="G4153" s="10" t="str">
        <f t="shared" si="64"/>
        <v>NASB911024</v>
      </c>
      <c r="H4153" s="12">
        <v>3500</v>
      </c>
    </row>
    <row r="4154" spans="1:8">
      <c r="A4154" s="9" t="s">
        <v>2951</v>
      </c>
      <c r="B4154" s="1" t="s">
        <v>13</v>
      </c>
      <c r="C4154" s="10"/>
      <c r="D4154" s="11" t="s">
        <v>14</v>
      </c>
      <c r="E4154" s="7" t="s">
        <v>3086</v>
      </c>
      <c r="F4154" s="7" t="s">
        <v>3087</v>
      </c>
      <c r="G4154" s="10" t="str">
        <f t="shared" si="64"/>
        <v>NAMB640321</v>
      </c>
      <c r="H4154" s="12">
        <v>3500</v>
      </c>
    </row>
    <row r="4155" spans="1:8">
      <c r="A4155" s="9" t="s">
        <v>2951</v>
      </c>
      <c r="B4155" s="1" t="s">
        <v>13</v>
      </c>
      <c r="C4155" s="10"/>
      <c r="D4155" s="11" t="s">
        <v>14</v>
      </c>
      <c r="E4155" s="7" t="s">
        <v>3088</v>
      </c>
      <c r="F4155" s="7" t="s">
        <v>3089</v>
      </c>
      <c r="G4155" s="10" t="str">
        <f t="shared" si="64"/>
        <v>AASI880712</v>
      </c>
      <c r="H4155" s="12">
        <v>3500</v>
      </c>
    </row>
    <row r="4156" spans="1:8">
      <c r="A4156" s="9" t="s">
        <v>2951</v>
      </c>
      <c r="B4156" s="1" t="s">
        <v>13</v>
      </c>
      <c r="C4156" s="10"/>
      <c r="D4156" s="11" t="s">
        <v>14</v>
      </c>
      <c r="E4156" s="7" t="s">
        <v>3090</v>
      </c>
      <c r="F4156" s="7" t="s">
        <v>3091</v>
      </c>
      <c r="G4156" s="10" t="str">
        <f t="shared" si="64"/>
        <v>MXME980611</v>
      </c>
      <c r="H4156" s="12">
        <v>3500</v>
      </c>
    </row>
    <row r="4157" spans="1:8">
      <c r="A4157" s="9" t="s">
        <v>2951</v>
      </c>
      <c r="B4157" s="1" t="s">
        <v>13</v>
      </c>
      <c r="C4157" s="10"/>
      <c r="D4157" s="11" t="s">
        <v>14</v>
      </c>
      <c r="E4157" s="7" t="s">
        <v>3092</v>
      </c>
      <c r="F4157" s="7" t="s">
        <v>3093</v>
      </c>
      <c r="G4157" s="10" t="str">
        <f t="shared" si="64"/>
        <v>MAOH591103</v>
      </c>
      <c r="H4157" s="12">
        <v>3500</v>
      </c>
    </row>
    <row r="4158" spans="1:8">
      <c r="A4158" s="9" t="s">
        <v>2951</v>
      </c>
      <c r="B4158" s="1" t="s">
        <v>13</v>
      </c>
      <c r="C4158" s="10"/>
      <c r="D4158" s="11" t="s">
        <v>14</v>
      </c>
      <c r="E4158" s="7" t="s">
        <v>3094</v>
      </c>
      <c r="F4158" s="7" t="s">
        <v>3095</v>
      </c>
      <c r="G4158" s="10" t="str">
        <f t="shared" si="64"/>
        <v>AARE750815</v>
      </c>
      <c r="H4158" s="12">
        <v>3500</v>
      </c>
    </row>
    <row r="4159" spans="1:8">
      <c r="A4159" s="9" t="s">
        <v>2951</v>
      </c>
      <c r="B4159" s="1" t="s">
        <v>13</v>
      </c>
      <c r="C4159" s="10"/>
      <c r="D4159" s="11" t="s">
        <v>14</v>
      </c>
      <c r="E4159" s="7" t="s">
        <v>3096</v>
      </c>
      <c r="F4159" s="7" t="s">
        <v>1161</v>
      </c>
      <c r="G4159" s="10" t="str">
        <f t="shared" si="64"/>
        <v>VERI640329</v>
      </c>
      <c r="H4159" s="12">
        <v>3500</v>
      </c>
    </row>
    <row r="4160" spans="1:8">
      <c r="A4160" s="9" t="s">
        <v>2951</v>
      </c>
      <c r="B4160" s="1" t="s">
        <v>13</v>
      </c>
      <c r="C4160" s="10"/>
      <c r="D4160" s="11" t="s">
        <v>14</v>
      </c>
      <c r="E4160" s="7" t="s">
        <v>3097</v>
      </c>
      <c r="F4160" s="7" t="s">
        <v>3098</v>
      </c>
      <c r="G4160" s="10" t="str">
        <f t="shared" si="64"/>
        <v>PEPM640729</v>
      </c>
      <c r="H4160" s="12">
        <v>3500</v>
      </c>
    </row>
    <row r="4161" spans="1:8">
      <c r="A4161" s="9" t="s">
        <v>2951</v>
      </c>
      <c r="B4161" s="1" t="s">
        <v>13</v>
      </c>
      <c r="C4161" s="10"/>
      <c r="D4161" s="11" t="s">
        <v>14</v>
      </c>
      <c r="E4161" s="7" t="s">
        <v>1856</v>
      </c>
      <c r="F4161" s="7" t="s">
        <v>1857</v>
      </c>
      <c r="G4161" s="10" t="str">
        <f t="shared" si="64"/>
        <v>LURJ760207</v>
      </c>
      <c r="H4161" s="12">
        <v>3500</v>
      </c>
    </row>
    <row r="4162" spans="1:8">
      <c r="A4162" s="9" t="s">
        <v>2951</v>
      </c>
      <c r="B4162" s="1" t="s">
        <v>13</v>
      </c>
      <c r="C4162" s="10"/>
      <c r="D4162" s="11" t="s">
        <v>14</v>
      </c>
      <c r="E4162" s="7" t="s">
        <v>3099</v>
      </c>
      <c r="F4162" s="7" t="s">
        <v>755</v>
      </c>
      <c r="G4162" s="10" t="str">
        <f t="shared" si="64"/>
        <v>RERV810305</v>
      </c>
      <c r="H4162" s="12">
        <v>3500</v>
      </c>
    </row>
    <row r="4163" spans="1:8">
      <c r="A4163" s="9" t="s">
        <v>2951</v>
      </c>
      <c r="B4163" s="1" t="s">
        <v>13</v>
      </c>
      <c r="C4163" s="10"/>
      <c r="D4163" s="11" t="s">
        <v>14</v>
      </c>
      <c r="E4163" s="7" t="s">
        <v>3100</v>
      </c>
      <c r="F4163" s="7" t="s">
        <v>3101</v>
      </c>
      <c r="G4163" s="10" t="str">
        <f t="shared" si="64"/>
        <v>GAFG830725</v>
      </c>
      <c r="H4163" s="12">
        <v>3500</v>
      </c>
    </row>
    <row r="4164" spans="1:8">
      <c r="A4164" s="9" t="s">
        <v>2951</v>
      </c>
      <c r="B4164" s="1" t="s">
        <v>13</v>
      </c>
      <c r="C4164" s="10"/>
      <c r="D4164" s="11" t="s">
        <v>14</v>
      </c>
      <c r="E4164" s="7" t="s">
        <v>3102</v>
      </c>
      <c r="F4164" s="7" t="s">
        <v>761</v>
      </c>
      <c r="G4164" s="10" t="str">
        <f t="shared" si="64"/>
        <v>RERF730821</v>
      </c>
      <c r="H4164" s="12">
        <v>3500</v>
      </c>
    </row>
    <row r="4165" spans="1:8">
      <c r="A4165" s="9" t="s">
        <v>2951</v>
      </c>
      <c r="B4165" s="1" t="s">
        <v>13</v>
      </c>
      <c r="C4165" s="10"/>
      <c r="D4165" s="11" t="s">
        <v>14</v>
      </c>
      <c r="E4165" s="7" t="s">
        <v>3103</v>
      </c>
      <c r="F4165" s="7" t="s">
        <v>3104</v>
      </c>
      <c r="G4165" s="10" t="str">
        <f t="shared" si="64"/>
        <v>RABA821229</v>
      </c>
      <c r="H4165" s="12">
        <v>3500</v>
      </c>
    </row>
    <row r="4166" spans="1:8">
      <c r="A4166" s="9" t="s">
        <v>2951</v>
      </c>
      <c r="B4166" s="1" t="s">
        <v>13</v>
      </c>
      <c r="C4166" s="10"/>
      <c r="D4166" s="11" t="s">
        <v>14</v>
      </c>
      <c r="E4166" s="7" t="s">
        <v>3105</v>
      </c>
      <c r="F4166" s="7" t="s">
        <v>3106</v>
      </c>
      <c r="G4166" s="10" t="str">
        <f t="shared" si="64"/>
        <v>DIRM660125</v>
      </c>
      <c r="H4166" s="12">
        <v>3500</v>
      </c>
    </row>
    <row r="4167" spans="1:8">
      <c r="A4167" s="9" t="s">
        <v>2951</v>
      </c>
      <c r="B4167" s="1" t="s">
        <v>13</v>
      </c>
      <c r="C4167" s="10"/>
      <c r="D4167" s="11" t="s">
        <v>14</v>
      </c>
      <c r="E4167" s="7" t="s">
        <v>3107</v>
      </c>
      <c r="F4167" s="7" t="s">
        <v>3108</v>
      </c>
      <c r="G4167" s="10" t="str">
        <f t="shared" si="64"/>
        <v>JIPL911009</v>
      </c>
      <c r="H4167" s="12">
        <v>3500</v>
      </c>
    </row>
    <row r="4168" spans="1:8">
      <c r="A4168" s="9" t="s">
        <v>2951</v>
      </c>
      <c r="B4168" s="1" t="s">
        <v>13</v>
      </c>
      <c r="C4168" s="10"/>
      <c r="D4168" s="11" t="s">
        <v>14</v>
      </c>
      <c r="E4168" s="7" t="s">
        <v>3109</v>
      </c>
      <c r="F4168" s="7" t="s">
        <v>3110</v>
      </c>
      <c r="G4168" s="10" t="str">
        <f t="shared" si="64"/>
        <v>JIPE960129</v>
      </c>
      <c r="H4168" s="12">
        <v>3500</v>
      </c>
    </row>
    <row r="4169" spans="1:8">
      <c r="A4169" s="9" t="s">
        <v>2951</v>
      </c>
      <c r="B4169" s="1" t="s">
        <v>13</v>
      </c>
      <c r="C4169" s="10"/>
      <c r="D4169" s="11" t="s">
        <v>14</v>
      </c>
      <c r="E4169" s="7" t="s">
        <v>3111</v>
      </c>
      <c r="F4169" s="7" t="s">
        <v>3112</v>
      </c>
      <c r="G4169" s="10" t="str">
        <f t="shared" si="64"/>
        <v>JIPA900306</v>
      </c>
      <c r="H4169" s="12">
        <v>3500</v>
      </c>
    </row>
    <row r="4170" spans="1:8">
      <c r="A4170" s="9" t="s">
        <v>2951</v>
      </c>
      <c r="B4170" s="1" t="s">
        <v>13</v>
      </c>
      <c r="C4170" s="10"/>
      <c r="D4170" s="11" t="s">
        <v>14</v>
      </c>
      <c r="E4170" s="7" t="s">
        <v>3113</v>
      </c>
      <c r="F4170" s="7" t="s">
        <v>3114</v>
      </c>
      <c r="G4170" s="10" t="str">
        <f t="shared" si="64"/>
        <v>SAGL650208</v>
      </c>
      <c r="H4170" s="12">
        <v>3500</v>
      </c>
    </row>
    <row r="4171" spans="1:8">
      <c r="A4171" s="9" t="s">
        <v>2951</v>
      </c>
      <c r="B4171" s="1" t="s">
        <v>13</v>
      </c>
      <c r="C4171" s="10"/>
      <c r="D4171" s="11" t="s">
        <v>14</v>
      </c>
      <c r="E4171" s="7" t="s">
        <v>3115</v>
      </c>
      <c r="F4171" s="7" t="s">
        <v>3116</v>
      </c>
      <c r="G4171" s="10" t="str">
        <f t="shared" si="64"/>
        <v>PICB680524</v>
      </c>
      <c r="H4171" s="12">
        <v>3500</v>
      </c>
    </row>
    <row r="4172" spans="1:8">
      <c r="A4172" s="9" t="s">
        <v>2951</v>
      </c>
      <c r="B4172" s="1" t="s">
        <v>13</v>
      </c>
      <c r="C4172" s="10"/>
      <c r="D4172" s="11" t="s">
        <v>14</v>
      </c>
      <c r="E4172" s="7" t="s">
        <v>3117</v>
      </c>
      <c r="F4172" s="7" t="s">
        <v>3118</v>
      </c>
      <c r="G4172" s="10" t="str">
        <f t="shared" si="64"/>
        <v>GOLL960331</v>
      </c>
      <c r="H4172" s="12">
        <v>3500</v>
      </c>
    </row>
    <row r="4173" spans="1:8">
      <c r="A4173" s="9" t="s">
        <v>2951</v>
      </c>
      <c r="B4173" s="1" t="s">
        <v>13</v>
      </c>
      <c r="C4173" s="10"/>
      <c r="D4173" s="11" t="s">
        <v>14</v>
      </c>
      <c r="E4173" s="7" t="s">
        <v>3119</v>
      </c>
      <c r="F4173" s="7" t="s">
        <v>3120</v>
      </c>
      <c r="G4173" s="10" t="str">
        <f t="shared" si="64"/>
        <v>JIPA880921</v>
      </c>
      <c r="H4173" s="12">
        <v>3500</v>
      </c>
    </row>
    <row r="4174" spans="1:8">
      <c r="A4174" s="9" t="s">
        <v>2951</v>
      </c>
      <c r="B4174" s="1" t="s">
        <v>13</v>
      </c>
      <c r="C4174" s="10"/>
      <c r="D4174" s="11" t="s">
        <v>14</v>
      </c>
      <c r="E4174" s="7" t="s">
        <v>3121</v>
      </c>
      <c r="F4174" s="7" t="s">
        <v>3122</v>
      </c>
      <c r="G4174" s="10" t="str">
        <f t="shared" si="64"/>
        <v>PEGE700708</v>
      </c>
      <c r="H4174" s="12">
        <v>3500</v>
      </c>
    </row>
    <row r="4175" spans="1:8">
      <c r="A4175" s="9" t="s">
        <v>2951</v>
      </c>
      <c r="B4175" s="1" t="s">
        <v>13</v>
      </c>
      <c r="C4175" s="10"/>
      <c r="D4175" s="11" t="s">
        <v>14</v>
      </c>
      <c r="E4175" s="7" t="s">
        <v>3123</v>
      </c>
      <c r="F4175" s="7" t="s">
        <v>3124</v>
      </c>
      <c r="G4175" s="10" t="str">
        <f t="shared" si="64"/>
        <v>BAMY980103</v>
      </c>
      <c r="H4175" s="12">
        <v>3500</v>
      </c>
    </row>
    <row r="4176" spans="1:8">
      <c r="A4176" s="9" t="s">
        <v>2951</v>
      </c>
      <c r="B4176" s="1" t="s">
        <v>13</v>
      </c>
      <c r="C4176" s="10"/>
      <c r="D4176" s="11" t="s">
        <v>14</v>
      </c>
      <c r="E4176" s="7" t="s">
        <v>3125</v>
      </c>
      <c r="F4176" s="7" t="s">
        <v>3126</v>
      </c>
      <c r="G4176" s="10" t="str">
        <f t="shared" si="64"/>
        <v>GAFC730430</v>
      </c>
      <c r="H4176" s="12">
        <v>3500</v>
      </c>
    </row>
    <row r="4177" spans="1:8">
      <c r="A4177" s="9" t="s">
        <v>2951</v>
      </c>
      <c r="B4177" s="1" t="s">
        <v>13</v>
      </c>
      <c r="C4177" s="10"/>
      <c r="D4177" s="11" t="s">
        <v>14</v>
      </c>
      <c r="E4177" s="7" t="s">
        <v>3127</v>
      </c>
      <c r="F4177" s="7" t="s">
        <v>3128</v>
      </c>
      <c r="G4177" s="10" t="str">
        <f t="shared" si="64"/>
        <v>PEGC770129</v>
      </c>
      <c r="H4177" s="12">
        <v>3500</v>
      </c>
    </row>
    <row r="4178" spans="1:8">
      <c r="A4178" s="9" t="s">
        <v>2951</v>
      </c>
      <c r="B4178" s="1" t="s">
        <v>13</v>
      </c>
      <c r="C4178" s="10"/>
      <c r="D4178" s="11" t="s">
        <v>14</v>
      </c>
      <c r="E4178" s="7" t="s">
        <v>3129</v>
      </c>
      <c r="F4178" s="7" t="s">
        <v>3130</v>
      </c>
      <c r="G4178" s="10" t="str">
        <f t="shared" si="64"/>
        <v>JIPR941114</v>
      </c>
      <c r="H4178" s="12">
        <v>3500</v>
      </c>
    </row>
    <row r="4179" spans="1:8">
      <c r="A4179" s="9" t="s">
        <v>2951</v>
      </c>
      <c r="B4179" s="1" t="s">
        <v>13</v>
      </c>
      <c r="C4179" s="10"/>
      <c r="D4179" s="11" t="s">
        <v>14</v>
      </c>
      <c r="E4179" s="7" t="s">
        <v>1862</v>
      </c>
      <c r="F4179" s="7" t="s">
        <v>1863</v>
      </c>
      <c r="G4179" s="10" t="str">
        <f t="shared" si="64"/>
        <v>GOGD860918</v>
      </c>
      <c r="H4179" s="12">
        <v>3500</v>
      </c>
    </row>
    <row r="4180" spans="1:8">
      <c r="A4180" s="9" t="s">
        <v>2951</v>
      </c>
      <c r="B4180" s="1" t="s">
        <v>13</v>
      </c>
      <c r="C4180" s="10"/>
      <c r="D4180" s="11" t="s">
        <v>14</v>
      </c>
      <c r="E4180" s="7" t="s">
        <v>3131</v>
      </c>
      <c r="F4180" s="7" t="s">
        <v>3132</v>
      </c>
      <c r="G4180" s="10" t="str">
        <f t="shared" si="64"/>
        <v>TOHM790429</v>
      </c>
      <c r="H4180" s="12">
        <v>3500</v>
      </c>
    </row>
    <row r="4181" spans="1:8">
      <c r="A4181" s="9" t="s">
        <v>2951</v>
      </c>
      <c r="B4181" s="1" t="s">
        <v>13</v>
      </c>
      <c r="C4181" s="10"/>
      <c r="D4181" s="11" t="s">
        <v>14</v>
      </c>
      <c r="E4181" s="7" t="s">
        <v>3133</v>
      </c>
      <c r="F4181" s="7" t="s">
        <v>3134</v>
      </c>
      <c r="G4181" s="10" t="str">
        <f t="shared" si="64"/>
        <v>TEGC900118</v>
      </c>
      <c r="H4181" s="12">
        <v>3500</v>
      </c>
    </row>
    <row r="4182" spans="1:8">
      <c r="A4182" s="9" t="s">
        <v>2951</v>
      </c>
      <c r="B4182" s="1" t="s">
        <v>13</v>
      </c>
      <c r="C4182" s="10"/>
      <c r="D4182" s="11" t="s">
        <v>14</v>
      </c>
      <c r="E4182" s="7" t="s">
        <v>3135</v>
      </c>
      <c r="F4182" s="7" t="s">
        <v>3136</v>
      </c>
      <c r="G4182" s="10" t="str">
        <f t="shared" si="64"/>
        <v>MAVR950904</v>
      </c>
      <c r="H4182" s="12">
        <v>3500</v>
      </c>
    </row>
    <row r="4183" spans="1:8">
      <c r="A4183" s="9" t="s">
        <v>2951</v>
      </c>
      <c r="B4183" s="1" t="s">
        <v>13</v>
      </c>
      <c r="C4183" s="10"/>
      <c r="D4183" s="11" t="s">
        <v>14</v>
      </c>
      <c r="E4183" s="7" t="s">
        <v>3137</v>
      </c>
      <c r="F4183" s="7" t="s">
        <v>3138</v>
      </c>
      <c r="G4183" s="10" t="str">
        <f t="shared" si="64"/>
        <v>TOHE820905</v>
      </c>
      <c r="H4183" s="12">
        <v>3500</v>
      </c>
    </row>
    <row r="4184" spans="1:8">
      <c r="A4184" s="9" t="s">
        <v>2951</v>
      </c>
      <c r="B4184" s="1" t="s">
        <v>13</v>
      </c>
      <c r="C4184" s="10"/>
      <c r="D4184" s="11" t="s">
        <v>14</v>
      </c>
      <c r="E4184" s="7" t="s">
        <v>3139</v>
      </c>
      <c r="F4184" s="7" t="s">
        <v>3140</v>
      </c>
      <c r="G4184" s="10" t="str">
        <f t="shared" si="64"/>
        <v>JIEA910224</v>
      </c>
      <c r="H4184" s="12">
        <v>3500</v>
      </c>
    </row>
    <row r="4185" spans="1:8">
      <c r="A4185" s="9" t="s">
        <v>2951</v>
      </c>
      <c r="B4185" s="1" t="s">
        <v>13</v>
      </c>
      <c r="C4185" s="10"/>
      <c r="D4185" s="11" t="s">
        <v>14</v>
      </c>
      <c r="E4185" s="7" t="s">
        <v>3141</v>
      </c>
      <c r="F4185" s="7" t="s">
        <v>3142</v>
      </c>
      <c r="G4185" s="10" t="str">
        <f t="shared" si="64"/>
        <v>GACA740701</v>
      </c>
      <c r="H4185" s="12">
        <v>3500</v>
      </c>
    </row>
    <row r="4186" spans="1:8">
      <c r="A4186" s="9" t="s">
        <v>2951</v>
      </c>
      <c r="B4186" s="1" t="s">
        <v>13</v>
      </c>
      <c r="C4186" s="10"/>
      <c r="D4186" s="11" t="s">
        <v>14</v>
      </c>
      <c r="E4186" s="7" t="s">
        <v>3143</v>
      </c>
      <c r="F4186" s="7" t="s">
        <v>3144</v>
      </c>
      <c r="G4186" s="10" t="str">
        <f t="shared" si="64"/>
        <v>BEJG860215</v>
      </c>
      <c r="H4186" s="12">
        <v>3500</v>
      </c>
    </row>
    <row r="4187" spans="1:8">
      <c r="A4187" s="9" t="s">
        <v>2951</v>
      </c>
      <c r="B4187" s="1" t="s">
        <v>13</v>
      </c>
      <c r="C4187" s="10"/>
      <c r="D4187" s="11" t="s">
        <v>14</v>
      </c>
      <c r="E4187" s="7" t="s">
        <v>3145</v>
      </c>
      <c r="F4187" s="7" t="s">
        <v>3146</v>
      </c>
      <c r="G4187" s="10" t="str">
        <f t="shared" si="64"/>
        <v>GACC721126</v>
      </c>
      <c r="H4187" s="12">
        <v>3500</v>
      </c>
    </row>
    <row r="4188" spans="1:8">
      <c r="A4188" s="9" t="s">
        <v>2951</v>
      </c>
      <c r="B4188" s="1" t="s">
        <v>13</v>
      </c>
      <c r="C4188" s="10"/>
      <c r="D4188" s="11" t="s">
        <v>14</v>
      </c>
      <c r="E4188" s="7" t="s">
        <v>3147</v>
      </c>
      <c r="F4188" s="7" t="s">
        <v>3148</v>
      </c>
      <c r="G4188" s="10" t="str">
        <f t="shared" si="64"/>
        <v>JIXB740619</v>
      </c>
      <c r="H4188" s="12">
        <v>3500</v>
      </c>
    </row>
    <row r="4189" spans="1:8">
      <c r="A4189" s="9" t="s">
        <v>2951</v>
      </c>
      <c r="B4189" s="1" t="s">
        <v>13</v>
      </c>
      <c r="C4189" s="10"/>
      <c r="D4189" s="11" t="s">
        <v>14</v>
      </c>
      <c r="E4189" s="7" t="s">
        <v>3149</v>
      </c>
      <c r="F4189" s="7" t="s">
        <v>3150</v>
      </c>
      <c r="G4189" s="10" t="str">
        <f t="shared" si="64"/>
        <v>GADJ820830</v>
      </c>
      <c r="H4189" s="12">
        <v>3500</v>
      </c>
    </row>
    <row r="4190" spans="1:8">
      <c r="A4190" s="9" t="s">
        <v>2951</v>
      </c>
      <c r="B4190" s="1" t="s">
        <v>13</v>
      </c>
      <c r="C4190" s="10"/>
      <c r="D4190" s="11" t="s">
        <v>14</v>
      </c>
      <c r="E4190" s="7" t="s">
        <v>3151</v>
      </c>
      <c r="F4190" s="7" t="s">
        <v>3152</v>
      </c>
      <c r="G4190" s="10" t="str">
        <f t="shared" si="64"/>
        <v>HEPC621122</v>
      </c>
      <c r="H4190" s="12">
        <v>3500</v>
      </c>
    </row>
    <row r="4191" spans="1:8">
      <c r="A4191" s="9" t="s">
        <v>2951</v>
      </c>
      <c r="B4191" s="1" t="s">
        <v>13</v>
      </c>
      <c r="C4191" s="10"/>
      <c r="D4191" s="11" t="s">
        <v>14</v>
      </c>
      <c r="E4191" s="7" t="s">
        <v>3153</v>
      </c>
      <c r="F4191" s="7" t="s">
        <v>3154</v>
      </c>
      <c r="G4191" s="10" t="str">
        <f t="shared" si="64"/>
        <v>GACG761119</v>
      </c>
      <c r="H4191" s="12">
        <v>3500</v>
      </c>
    </row>
    <row r="4192" spans="1:8">
      <c r="A4192" s="9" t="s">
        <v>2951</v>
      </c>
      <c r="B4192" s="1" t="s">
        <v>13</v>
      </c>
      <c r="C4192" s="10"/>
      <c r="D4192" s="11" t="s">
        <v>14</v>
      </c>
      <c r="E4192" s="7" t="s">
        <v>3155</v>
      </c>
      <c r="F4192" s="7" t="s">
        <v>3156</v>
      </c>
      <c r="G4192" s="10" t="str">
        <f t="shared" ref="G4192:G4255" si="65">MID(F4192,1,10)</f>
        <v>GACL670321</v>
      </c>
      <c r="H4192" s="12">
        <v>3500</v>
      </c>
    </row>
    <row r="4193" spans="1:8">
      <c r="A4193" s="9" t="s">
        <v>2951</v>
      </c>
      <c r="B4193" s="1" t="s">
        <v>13</v>
      </c>
      <c r="C4193" s="10"/>
      <c r="D4193" s="11" t="s">
        <v>14</v>
      </c>
      <c r="E4193" s="7" t="s">
        <v>3157</v>
      </c>
      <c r="F4193" s="7" t="s">
        <v>3158</v>
      </c>
      <c r="G4193" s="10" t="str">
        <f t="shared" si="65"/>
        <v>GAZL650510</v>
      </c>
      <c r="H4193" s="12">
        <v>3500</v>
      </c>
    </row>
    <row r="4194" spans="1:8">
      <c r="A4194" s="9" t="s">
        <v>2951</v>
      </c>
      <c r="B4194" s="1" t="s">
        <v>13</v>
      </c>
      <c r="C4194" s="10"/>
      <c r="D4194" s="11" t="s">
        <v>14</v>
      </c>
      <c r="E4194" s="7" t="s">
        <v>3159</v>
      </c>
      <c r="F4194" s="7" t="s">
        <v>3160</v>
      </c>
      <c r="G4194" s="10" t="str">
        <f t="shared" si="65"/>
        <v>GARC740907</v>
      </c>
      <c r="H4194" s="12">
        <v>3500</v>
      </c>
    </row>
    <row r="4195" spans="1:8">
      <c r="A4195" s="9" t="s">
        <v>2951</v>
      </c>
      <c r="B4195" s="1" t="s">
        <v>13</v>
      </c>
      <c r="C4195" s="10"/>
      <c r="D4195" s="11" t="s">
        <v>14</v>
      </c>
      <c r="E4195" s="7" t="s">
        <v>3161</v>
      </c>
      <c r="F4195" s="7" t="s">
        <v>3162</v>
      </c>
      <c r="G4195" s="10" t="str">
        <f t="shared" si="65"/>
        <v>LAFO750112</v>
      </c>
      <c r="H4195" s="12">
        <v>3500</v>
      </c>
    </row>
    <row r="4196" spans="1:8">
      <c r="A4196" s="9" t="s">
        <v>2951</v>
      </c>
      <c r="B4196" s="1" t="s">
        <v>13</v>
      </c>
      <c r="C4196" s="10"/>
      <c r="D4196" s="11" t="s">
        <v>14</v>
      </c>
      <c r="E4196" s="7" t="s">
        <v>3163</v>
      </c>
      <c r="F4196" s="7" t="s">
        <v>3164</v>
      </c>
      <c r="G4196" s="10" t="str">
        <f t="shared" si="65"/>
        <v>GALB970512</v>
      </c>
      <c r="H4196" s="12">
        <v>3500</v>
      </c>
    </row>
    <row r="4197" spans="1:8">
      <c r="A4197" s="9" t="s">
        <v>2951</v>
      </c>
      <c r="B4197" s="1" t="s">
        <v>13</v>
      </c>
      <c r="C4197" s="10"/>
      <c r="D4197" s="11" t="s">
        <v>14</v>
      </c>
      <c r="E4197" s="7" t="s">
        <v>3165</v>
      </c>
      <c r="F4197" s="7" t="s">
        <v>3166</v>
      </c>
      <c r="G4197" s="10" t="str">
        <f t="shared" si="65"/>
        <v>RIEH851117</v>
      </c>
      <c r="H4197" s="12">
        <v>3500</v>
      </c>
    </row>
    <row r="4198" spans="1:8">
      <c r="A4198" s="9" t="s">
        <v>2951</v>
      </c>
      <c r="B4198" s="1" t="s">
        <v>13</v>
      </c>
      <c r="C4198" s="10"/>
      <c r="D4198" s="11" t="s">
        <v>14</v>
      </c>
      <c r="E4198" s="7" t="s">
        <v>3167</v>
      </c>
      <c r="F4198" s="7" t="s">
        <v>3168</v>
      </c>
      <c r="G4198" s="10" t="str">
        <f t="shared" si="65"/>
        <v>PABM750123</v>
      </c>
      <c r="H4198" s="12">
        <v>3500</v>
      </c>
    </row>
    <row r="4199" spans="1:8">
      <c r="A4199" s="9" t="s">
        <v>2951</v>
      </c>
      <c r="B4199" s="1" t="s">
        <v>13</v>
      </c>
      <c r="C4199" s="10"/>
      <c r="D4199" s="11" t="s">
        <v>14</v>
      </c>
      <c r="E4199" s="7" t="s">
        <v>3169</v>
      </c>
      <c r="F4199" s="7" t="s">
        <v>3170</v>
      </c>
      <c r="G4199" s="10" t="str">
        <f t="shared" si="65"/>
        <v>REMI740127</v>
      </c>
      <c r="H4199" s="12">
        <v>3500</v>
      </c>
    </row>
    <row r="4200" spans="1:8">
      <c r="A4200" s="9" t="s">
        <v>2951</v>
      </c>
      <c r="B4200" s="1" t="s">
        <v>13</v>
      </c>
      <c r="C4200" s="10"/>
      <c r="D4200" s="11" t="s">
        <v>14</v>
      </c>
      <c r="E4200" s="7" t="s">
        <v>3171</v>
      </c>
      <c r="F4200" s="7" t="s">
        <v>3172</v>
      </c>
      <c r="G4200" s="10" t="str">
        <f t="shared" si="65"/>
        <v>REGG950902</v>
      </c>
      <c r="H4200" s="12">
        <v>3500</v>
      </c>
    </row>
    <row r="4201" spans="1:8">
      <c r="A4201" s="9" t="s">
        <v>2951</v>
      </c>
      <c r="B4201" s="1" t="s">
        <v>13</v>
      </c>
      <c r="C4201" s="10"/>
      <c r="D4201" s="11" t="s">
        <v>14</v>
      </c>
      <c r="E4201" s="7" t="s">
        <v>3173</v>
      </c>
      <c r="F4201" s="7" t="s">
        <v>3174</v>
      </c>
      <c r="G4201" s="10" t="str">
        <f t="shared" si="65"/>
        <v>REMM590929</v>
      </c>
      <c r="H4201" s="12">
        <v>3500</v>
      </c>
    </row>
    <row r="4202" spans="1:8">
      <c r="A4202" s="9" t="s">
        <v>2951</v>
      </c>
      <c r="B4202" s="1" t="s">
        <v>13</v>
      </c>
      <c r="C4202" s="10"/>
      <c r="D4202" s="11" t="s">
        <v>14</v>
      </c>
      <c r="E4202" s="7" t="s">
        <v>3175</v>
      </c>
      <c r="F4202" s="7" t="s">
        <v>3176</v>
      </c>
      <c r="G4202" s="10" t="str">
        <f t="shared" si="65"/>
        <v>HIJF891118</v>
      </c>
      <c r="H4202" s="12">
        <v>3500</v>
      </c>
    </row>
    <row r="4203" spans="1:8">
      <c r="A4203" s="9" t="s">
        <v>2951</v>
      </c>
      <c r="B4203" s="1" t="s">
        <v>13</v>
      </c>
      <c r="C4203" s="10"/>
      <c r="D4203" s="11" t="s">
        <v>14</v>
      </c>
      <c r="E4203" s="7" t="s">
        <v>3177</v>
      </c>
      <c r="F4203" s="7" t="s">
        <v>1400</v>
      </c>
      <c r="G4203" s="10" t="str">
        <f t="shared" si="65"/>
        <v>GAJE600907</v>
      </c>
      <c r="H4203" s="12">
        <v>3500</v>
      </c>
    </row>
    <row r="4204" spans="1:8">
      <c r="A4204" s="9" t="s">
        <v>2951</v>
      </c>
      <c r="B4204" s="1" t="s">
        <v>13</v>
      </c>
      <c r="C4204" s="10"/>
      <c r="D4204" s="11" t="s">
        <v>14</v>
      </c>
      <c r="E4204" s="7" t="s">
        <v>3178</v>
      </c>
      <c r="F4204" s="7" t="s">
        <v>3179</v>
      </c>
      <c r="G4204" s="10" t="str">
        <f t="shared" si="65"/>
        <v>MECK890731</v>
      </c>
      <c r="H4204" s="12">
        <v>3500</v>
      </c>
    </row>
    <row r="4205" spans="1:8">
      <c r="A4205" s="9" t="s">
        <v>2951</v>
      </c>
      <c r="B4205" s="1" t="s">
        <v>13</v>
      </c>
      <c r="C4205" s="10"/>
      <c r="D4205" s="11" t="s">
        <v>14</v>
      </c>
      <c r="E4205" s="7" t="s">
        <v>3180</v>
      </c>
      <c r="F4205" s="7" t="s">
        <v>3181</v>
      </c>
      <c r="G4205" s="10" t="str">
        <f t="shared" si="65"/>
        <v>GAAJ830912</v>
      </c>
      <c r="H4205" s="12">
        <v>3500</v>
      </c>
    </row>
    <row r="4206" spans="1:8">
      <c r="A4206" s="9" t="s">
        <v>2951</v>
      </c>
      <c r="B4206" s="1" t="s">
        <v>13</v>
      </c>
      <c r="C4206" s="10"/>
      <c r="D4206" s="11" t="s">
        <v>14</v>
      </c>
      <c r="E4206" s="7" t="s">
        <v>3182</v>
      </c>
      <c r="F4206" s="7" t="s">
        <v>3183</v>
      </c>
      <c r="G4206" s="10" t="str">
        <f t="shared" si="65"/>
        <v>GAAJ861229</v>
      </c>
      <c r="H4206" s="12">
        <v>3500</v>
      </c>
    </row>
    <row r="4207" spans="1:8">
      <c r="A4207" s="9" t="s">
        <v>2951</v>
      </c>
      <c r="B4207" s="1" t="s">
        <v>13</v>
      </c>
      <c r="C4207" s="10"/>
      <c r="D4207" s="11" t="s">
        <v>14</v>
      </c>
      <c r="E4207" s="7" t="s">
        <v>3184</v>
      </c>
      <c r="F4207" s="7" t="s">
        <v>3185</v>
      </c>
      <c r="G4207" s="10" t="str">
        <f t="shared" si="65"/>
        <v>MEMG410211</v>
      </c>
      <c r="H4207" s="12">
        <v>3500</v>
      </c>
    </row>
    <row r="4208" spans="1:8">
      <c r="A4208" s="9" t="s">
        <v>2951</v>
      </c>
      <c r="B4208" s="1" t="s">
        <v>13</v>
      </c>
      <c r="C4208" s="10"/>
      <c r="D4208" s="11" t="s">
        <v>14</v>
      </c>
      <c r="E4208" s="7" t="s">
        <v>3186</v>
      </c>
      <c r="F4208" s="7" t="s">
        <v>3187</v>
      </c>
      <c r="G4208" s="10" t="str">
        <f t="shared" si="65"/>
        <v>MEBL730420</v>
      </c>
      <c r="H4208" s="12">
        <v>3500</v>
      </c>
    </row>
    <row r="4209" spans="1:8">
      <c r="A4209" s="9" t="s">
        <v>2951</v>
      </c>
      <c r="B4209" s="1" t="s">
        <v>13</v>
      </c>
      <c r="C4209" s="10"/>
      <c r="D4209" s="11" t="s">
        <v>14</v>
      </c>
      <c r="E4209" s="7" t="s">
        <v>3188</v>
      </c>
      <c r="F4209" s="7" t="s">
        <v>3189</v>
      </c>
      <c r="G4209" s="10" t="str">
        <f t="shared" si="65"/>
        <v>BARG461025</v>
      </c>
      <c r="H4209" s="12">
        <v>3500</v>
      </c>
    </row>
    <row r="4210" spans="1:8">
      <c r="A4210" s="9" t="s">
        <v>2951</v>
      </c>
      <c r="B4210" s="1" t="s">
        <v>13</v>
      </c>
      <c r="C4210" s="10"/>
      <c r="D4210" s="11" t="s">
        <v>14</v>
      </c>
      <c r="E4210" s="7" t="s">
        <v>3190</v>
      </c>
      <c r="F4210" s="7" t="s">
        <v>3191</v>
      </c>
      <c r="G4210" s="10" t="str">
        <f t="shared" si="65"/>
        <v>ROMC930204</v>
      </c>
      <c r="H4210" s="12">
        <v>3500</v>
      </c>
    </row>
    <row r="4211" spans="1:8">
      <c r="A4211" s="9" t="s">
        <v>2951</v>
      </c>
      <c r="B4211" s="1" t="s">
        <v>13</v>
      </c>
      <c r="C4211" s="10"/>
      <c r="D4211" s="11" t="s">
        <v>14</v>
      </c>
      <c r="E4211" s="7" t="s">
        <v>3192</v>
      </c>
      <c r="F4211" s="7" t="s">
        <v>3193</v>
      </c>
      <c r="G4211" s="10" t="str">
        <f t="shared" si="65"/>
        <v>ROMX950319</v>
      </c>
      <c r="H4211" s="12">
        <v>3500</v>
      </c>
    </row>
    <row r="4212" spans="1:8">
      <c r="A4212" s="9" t="s">
        <v>2951</v>
      </c>
      <c r="B4212" s="1" t="s">
        <v>13</v>
      </c>
      <c r="C4212" s="10"/>
      <c r="D4212" s="11" t="s">
        <v>14</v>
      </c>
      <c r="E4212" s="7" t="s">
        <v>3194</v>
      </c>
      <c r="F4212" s="7" t="s">
        <v>3195</v>
      </c>
      <c r="G4212" s="10" t="str">
        <f t="shared" si="65"/>
        <v>MAAB841014</v>
      </c>
      <c r="H4212" s="12">
        <v>3500</v>
      </c>
    </row>
    <row r="4213" spans="1:8">
      <c r="A4213" s="9" t="s">
        <v>2951</v>
      </c>
      <c r="B4213" s="1" t="s">
        <v>13</v>
      </c>
      <c r="C4213" s="10"/>
      <c r="D4213" s="11" t="s">
        <v>14</v>
      </c>
      <c r="E4213" s="7" t="s">
        <v>3196</v>
      </c>
      <c r="F4213" s="7" t="s">
        <v>3197</v>
      </c>
      <c r="G4213" s="10" t="str">
        <f t="shared" si="65"/>
        <v>MEBC670808</v>
      </c>
      <c r="H4213" s="12">
        <v>3500</v>
      </c>
    </row>
    <row r="4214" spans="1:8">
      <c r="A4214" s="9" t="s">
        <v>2951</v>
      </c>
      <c r="B4214" s="1" t="s">
        <v>13</v>
      </c>
      <c r="C4214" s="10"/>
      <c r="D4214" s="11" t="s">
        <v>14</v>
      </c>
      <c r="E4214" s="7" t="s">
        <v>3198</v>
      </c>
      <c r="F4214" s="7" t="s">
        <v>3199</v>
      </c>
      <c r="G4214" s="10" t="str">
        <f t="shared" si="65"/>
        <v>MOMM681112</v>
      </c>
      <c r="H4214" s="12">
        <v>3500</v>
      </c>
    </row>
    <row r="4215" spans="1:8">
      <c r="A4215" s="9" t="s">
        <v>2951</v>
      </c>
      <c r="B4215" s="1" t="s">
        <v>13</v>
      </c>
      <c r="C4215" s="10"/>
      <c r="D4215" s="11" t="s">
        <v>14</v>
      </c>
      <c r="E4215" s="7" t="s">
        <v>3200</v>
      </c>
      <c r="F4215" s="7" t="s">
        <v>3201</v>
      </c>
      <c r="G4215" s="10" t="str">
        <f t="shared" si="65"/>
        <v>LACJ860827</v>
      </c>
      <c r="H4215" s="12">
        <v>3500</v>
      </c>
    </row>
    <row r="4216" spans="1:8">
      <c r="A4216" s="9" t="s">
        <v>2951</v>
      </c>
      <c r="B4216" s="1" t="s">
        <v>13</v>
      </c>
      <c r="C4216" s="10"/>
      <c r="D4216" s="11" t="s">
        <v>14</v>
      </c>
      <c r="E4216" s="7" t="s">
        <v>3202</v>
      </c>
      <c r="F4216" s="7" t="s">
        <v>3203</v>
      </c>
      <c r="G4216" s="10" t="str">
        <f t="shared" si="65"/>
        <v>LOPA920413</v>
      </c>
      <c r="H4216" s="12">
        <v>3500</v>
      </c>
    </row>
    <row r="4217" spans="1:8">
      <c r="A4217" s="9" t="s">
        <v>2951</v>
      </c>
      <c r="B4217" s="1" t="s">
        <v>13</v>
      </c>
      <c r="C4217" s="10"/>
      <c r="D4217" s="11" t="s">
        <v>14</v>
      </c>
      <c r="E4217" s="7" t="s">
        <v>3204</v>
      </c>
      <c r="F4217" s="7" t="s">
        <v>3205</v>
      </c>
      <c r="G4217" s="10" t="str">
        <f t="shared" si="65"/>
        <v>NASR900604</v>
      </c>
      <c r="H4217" s="12">
        <v>3500</v>
      </c>
    </row>
    <row r="4218" spans="1:8">
      <c r="A4218" s="9" t="s">
        <v>2951</v>
      </c>
      <c r="B4218" s="1" t="s">
        <v>13</v>
      </c>
      <c r="C4218" s="10"/>
      <c r="D4218" s="11" t="s">
        <v>14</v>
      </c>
      <c r="E4218" s="7" t="s">
        <v>3206</v>
      </c>
      <c r="F4218" s="7" t="s">
        <v>3207</v>
      </c>
      <c r="G4218" s="10" t="str">
        <f t="shared" si="65"/>
        <v>ZARS910925</v>
      </c>
      <c r="H4218" s="12">
        <v>3500</v>
      </c>
    </row>
    <row r="4219" spans="1:8">
      <c r="A4219" s="9" t="s">
        <v>2951</v>
      </c>
      <c r="B4219" s="1" t="s">
        <v>13</v>
      </c>
      <c r="C4219" s="10"/>
      <c r="D4219" s="11" t="s">
        <v>14</v>
      </c>
      <c r="E4219" s="7" t="s">
        <v>3208</v>
      </c>
      <c r="F4219" s="7" t="s">
        <v>3209</v>
      </c>
      <c r="G4219" s="10" t="str">
        <f t="shared" si="65"/>
        <v>QUGA880312</v>
      </c>
      <c r="H4219" s="12">
        <v>3500</v>
      </c>
    </row>
    <row r="4220" spans="1:8">
      <c r="A4220" s="9" t="s">
        <v>2951</v>
      </c>
      <c r="B4220" s="1" t="s">
        <v>13</v>
      </c>
      <c r="C4220" s="10"/>
      <c r="D4220" s="11" t="s">
        <v>14</v>
      </c>
      <c r="E4220" s="7" t="s">
        <v>3210</v>
      </c>
      <c r="F4220" s="7" t="s">
        <v>3211</v>
      </c>
      <c r="G4220" s="10" t="str">
        <f t="shared" si="65"/>
        <v>FORM681222</v>
      </c>
      <c r="H4220" s="12">
        <v>3500</v>
      </c>
    </row>
    <row r="4221" spans="1:8">
      <c r="A4221" s="9" t="s">
        <v>2951</v>
      </c>
      <c r="B4221" s="1" t="s">
        <v>13</v>
      </c>
      <c r="C4221" s="10"/>
      <c r="D4221" s="11" t="s">
        <v>14</v>
      </c>
      <c r="E4221" s="7" t="s">
        <v>3212</v>
      </c>
      <c r="F4221" s="7" t="s">
        <v>3213</v>
      </c>
      <c r="G4221" s="10" t="str">
        <f t="shared" si="65"/>
        <v>ZARR900118</v>
      </c>
      <c r="H4221" s="12">
        <v>3500</v>
      </c>
    </row>
    <row r="4222" spans="1:8">
      <c r="A4222" s="9" t="s">
        <v>2951</v>
      </c>
      <c r="B4222" s="1" t="s">
        <v>13</v>
      </c>
      <c r="C4222" s="10"/>
      <c r="D4222" s="11" t="s">
        <v>14</v>
      </c>
      <c r="E4222" s="7" t="s">
        <v>3214</v>
      </c>
      <c r="F4222" s="7" t="s">
        <v>3215</v>
      </c>
      <c r="G4222" s="10" t="str">
        <f t="shared" si="65"/>
        <v>RUFS930820</v>
      </c>
      <c r="H4222" s="12">
        <v>3500</v>
      </c>
    </row>
    <row r="4223" spans="1:8">
      <c r="A4223" s="9" t="s">
        <v>2951</v>
      </c>
      <c r="B4223" s="1" t="s">
        <v>13</v>
      </c>
      <c r="C4223" s="10"/>
      <c r="D4223" s="11" t="s">
        <v>14</v>
      </c>
      <c r="E4223" s="7" t="s">
        <v>3216</v>
      </c>
      <c r="F4223" s="7" t="s">
        <v>3217</v>
      </c>
      <c r="G4223" s="10" t="str">
        <f t="shared" si="65"/>
        <v>RUSA670708</v>
      </c>
      <c r="H4223" s="12">
        <v>3500</v>
      </c>
    </row>
    <row r="4224" spans="1:8">
      <c r="A4224" s="9" t="s">
        <v>2951</v>
      </c>
      <c r="B4224" s="1" t="s">
        <v>13</v>
      </c>
      <c r="C4224" s="10"/>
      <c r="D4224" s="11" t="s">
        <v>14</v>
      </c>
      <c r="E4224" s="7" t="s">
        <v>3218</v>
      </c>
      <c r="F4224" s="7" t="s">
        <v>3219</v>
      </c>
      <c r="G4224" s="10" t="str">
        <f t="shared" si="65"/>
        <v>PARC801018</v>
      </c>
      <c r="H4224" s="12">
        <v>3500</v>
      </c>
    </row>
    <row r="4225" spans="1:8">
      <c r="A4225" s="9" t="s">
        <v>2951</v>
      </c>
      <c r="B4225" s="1" t="s">
        <v>13</v>
      </c>
      <c r="C4225" s="10"/>
      <c r="D4225" s="11" t="s">
        <v>14</v>
      </c>
      <c r="E4225" s="7" t="s">
        <v>3220</v>
      </c>
      <c r="F4225" s="7" t="s">
        <v>3221</v>
      </c>
      <c r="G4225" s="10" t="str">
        <f t="shared" si="65"/>
        <v>MEBS930828</v>
      </c>
      <c r="H4225" s="12">
        <v>3500</v>
      </c>
    </row>
    <row r="4226" spans="1:8">
      <c r="A4226" s="9" t="s">
        <v>2951</v>
      </c>
      <c r="B4226" s="1" t="s">
        <v>13</v>
      </c>
      <c r="C4226" s="10"/>
      <c r="D4226" s="11" t="s">
        <v>14</v>
      </c>
      <c r="E4226" s="7" t="s">
        <v>3222</v>
      </c>
      <c r="F4226" s="7" t="s">
        <v>3223</v>
      </c>
      <c r="G4226" s="10" t="str">
        <f t="shared" si="65"/>
        <v>ZARC961016</v>
      </c>
      <c r="H4226" s="12">
        <v>3500</v>
      </c>
    </row>
    <row r="4227" spans="1:8">
      <c r="A4227" s="9" t="s">
        <v>2951</v>
      </c>
      <c r="B4227" s="1" t="s">
        <v>13</v>
      </c>
      <c r="C4227" s="10"/>
      <c r="D4227" s="11" t="s">
        <v>14</v>
      </c>
      <c r="E4227" s="7" t="s">
        <v>3224</v>
      </c>
      <c r="F4227" s="7" t="s">
        <v>3225</v>
      </c>
      <c r="G4227" s="10" t="str">
        <f t="shared" si="65"/>
        <v>MARL880803</v>
      </c>
      <c r="H4227" s="12">
        <v>3500</v>
      </c>
    </row>
    <row r="4228" spans="1:8">
      <c r="A4228" s="9" t="s">
        <v>2951</v>
      </c>
      <c r="B4228" s="1" t="s">
        <v>13</v>
      </c>
      <c r="C4228" s="10"/>
      <c r="D4228" s="11" t="s">
        <v>14</v>
      </c>
      <c r="E4228" s="7" t="s">
        <v>3226</v>
      </c>
      <c r="F4228" s="7" t="s">
        <v>3227</v>
      </c>
      <c r="G4228" s="10" t="str">
        <f t="shared" si="65"/>
        <v>QULJ900128</v>
      </c>
      <c r="H4228" s="12">
        <v>3500</v>
      </c>
    </row>
    <row r="4229" spans="1:8">
      <c r="A4229" s="9" t="s">
        <v>2951</v>
      </c>
      <c r="B4229" s="1" t="s">
        <v>13</v>
      </c>
      <c r="C4229" s="10"/>
      <c r="D4229" s="11" t="s">
        <v>14</v>
      </c>
      <c r="E4229" s="7" t="s">
        <v>3228</v>
      </c>
      <c r="F4229" s="7" t="s">
        <v>3229</v>
      </c>
      <c r="G4229" s="10" t="str">
        <f t="shared" si="65"/>
        <v>NAMJ721002</v>
      </c>
      <c r="H4229" s="12">
        <v>3500</v>
      </c>
    </row>
    <row r="4230" spans="1:8">
      <c r="A4230" s="9" t="s">
        <v>2951</v>
      </c>
      <c r="B4230" s="1" t="s">
        <v>13</v>
      </c>
      <c r="C4230" s="10"/>
      <c r="D4230" s="11" t="s">
        <v>14</v>
      </c>
      <c r="E4230" s="7" t="s">
        <v>3230</v>
      </c>
      <c r="F4230" s="7" t="s">
        <v>3231</v>
      </c>
      <c r="G4230" s="10" t="str">
        <f t="shared" si="65"/>
        <v>JALI741228</v>
      </c>
      <c r="H4230" s="12">
        <v>3500</v>
      </c>
    </row>
    <row r="4231" spans="1:8">
      <c r="A4231" s="9" t="s">
        <v>2951</v>
      </c>
      <c r="B4231" s="1" t="s">
        <v>13</v>
      </c>
      <c r="C4231" s="10"/>
      <c r="D4231" s="11" t="s">
        <v>14</v>
      </c>
      <c r="E4231" s="7" t="s">
        <v>3232</v>
      </c>
      <c r="F4231" s="7" t="s">
        <v>3233</v>
      </c>
      <c r="G4231" s="10" t="str">
        <f t="shared" si="65"/>
        <v>NAOL981018</v>
      </c>
      <c r="H4231" s="12">
        <v>3500</v>
      </c>
    </row>
    <row r="4232" spans="1:8">
      <c r="A4232" s="9" t="s">
        <v>2951</v>
      </c>
      <c r="B4232" s="1" t="s">
        <v>13</v>
      </c>
      <c r="C4232" s="10"/>
      <c r="D4232" s="11" t="s">
        <v>14</v>
      </c>
      <c r="E4232" s="7" t="s">
        <v>3234</v>
      </c>
      <c r="F4232" s="7" t="s">
        <v>3235</v>
      </c>
      <c r="G4232" s="10" t="str">
        <f t="shared" si="65"/>
        <v>LAJF540620</v>
      </c>
      <c r="H4232" s="12">
        <v>3500</v>
      </c>
    </row>
    <row r="4233" spans="1:8">
      <c r="A4233" s="9" t="s">
        <v>2951</v>
      </c>
      <c r="B4233" s="1" t="s">
        <v>13</v>
      </c>
      <c r="C4233" s="10"/>
      <c r="D4233" s="11" t="s">
        <v>14</v>
      </c>
      <c r="E4233" s="7" t="s">
        <v>3236</v>
      </c>
      <c r="F4233" s="7" t="s">
        <v>3237</v>
      </c>
      <c r="G4233" s="10" t="str">
        <f t="shared" si="65"/>
        <v>QUGJ530330</v>
      </c>
      <c r="H4233" s="12">
        <v>3500</v>
      </c>
    </row>
    <row r="4234" spans="1:8">
      <c r="A4234" s="9" t="s">
        <v>2951</v>
      </c>
      <c r="B4234" s="1" t="s">
        <v>13</v>
      </c>
      <c r="C4234" s="10"/>
      <c r="D4234" s="11" t="s">
        <v>14</v>
      </c>
      <c r="E4234" s="7" t="s">
        <v>368</v>
      </c>
      <c r="F4234" s="7" t="s">
        <v>1024</v>
      </c>
      <c r="G4234" s="10" t="str">
        <f t="shared" si="65"/>
        <v>OACD831125</v>
      </c>
      <c r="H4234" s="12">
        <v>3500</v>
      </c>
    </row>
    <row r="4235" spans="1:8">
      <c r="A4235" s="9" t="s">
        <v>2951</v>
      </c>
      <c r="B4235" s="1" t="s">
        <v>13</v>
      </c>
      <c r="C4235" s="10"/>
      <c r="D4235" s="11" t="s">
        <v>14</v>
      </c>
      <c r="E4235" s="7" t="s">
        <v>3238</v>
      </c>
      <c r="F4235" s="7" t="s">
        <v>3239</v>
      </c>
      <c r="G4235" s="10" t="str">
        <f t="shared" si="65"/>
        <v>VEBJ821015</v>
      </c>
      <c r="H4235" s="12">
        <v>3500</v>
      </c>
    </row>
    <row r="4236" spans="1:8">
      <c r="A4236" s="9" t="s">
        <v>2951</v>
      </c>
      <c r="B4236" s="1" t="s">
        <v>13</v>
      </c>
      <c r="C4236" s="10"/>
      <c r="D4236" s="11" t="s">
        <v>14</v>
      </c>
      <c r="E4236" s="7" t="s">
        <v>3240</v>
      </c>
      <c r="F4236" s="7" t="s">
        <v>3241</v>
      </c>
      <c r="G4236" s="10" t="str">
        <f t="shared" si="65"/>
        <v>BEDA630610</v>
      </c>
      <c r="H4236" s="12">
        <v>3500</v>
      </c>
    </row>
    <row r="4237" spans="1:8">
      <c r="A4237" s="9" t="s">
        <v>2951</v>
      </c>
      <c r="B4237" s="1" t="s">
        <v>13</v>
      </c>
      <c r="C4237" s="10"/>
      <c r="D4237" s="11" t="s">
        <v>14</v>
      </c>
      <c r="E4237" s="7" t="s">
        <v>3242</v>
      </c>
      <c r="F4237" s="7" t="s">
        <v>3243</v>
      </c>
      <c r="G4237" s="10" t="str">
        <f t="shared" si="65"/>
        <v>VEBM840717</v>
      </c>
      <c r="H4237" s="12">
        <v>3500</v>
      </c>
    </row>
    <row r="4238" spans="1:8">
      <c r="A4238" s="9" t="s">
        <v>2951</v>
      </c>
      <c r="B4238" s="1" t="s">
        <v>13</v>
      </c>
      <c r="C4238" s="10"/>
      <c r="D4238" s="11" t="s">
        <v>14</v>
      </c>
      <c r="E4238" s="7" t="s">
        <v>3244</v>
      </c>
      <c r="F4238" s="7" t="s">
        <v>3245</v>
      </c>
      <c r="G4238" s="10" t="str">
        <f t="shared" si="65"/>
        <v>OATM860608</v>
      </c>
      <c r="H4238" s="12">
        <v>3500</v>
      </c>
    </row>
    <row r="4239" spans="1:8">
      <c r="A4239" s="9" t="s">
        <v>2951</v>
      </c>
      <c r="B4239" s="1" t="s">
        <v>13</v>
      </c>
      <c r="C4239" s="10"/>
      <c r="D4239" s="11" t="s">
        <v>14</v>
      </c>
      <c r="E4239" s="7" t="s">
        <v>3246</v>
      </c>
      <c r="F4239" s="7" t="s">
        <v>3247</v>
      </c>
      <c r="G4239" s="10" t="str">
        <f t="shared" si="65"/>
        <v>EIMM930426</v>
      </c>
      <c r="H4239" s="12">
        <v>3500</v>
      </c>
    </row>
    <row r="4240" spans="1:8">
      <c r="A4240" s="9" t="s">
        <v>2951</v>
      </c>
      <c r="B4240" s="1" t="s">
        <v>13</v>
      </c>
      <c r="C4240" s="10"/>
      <c r="D4240" s="11" t="s">
        <v>14</v>
      </c>
      <c r="E4240" s="7" t="s">
        <v>3248</v>
      </c>
      <c r="F4240" s="7" t="s">
        <v>3249</v>
      </c>
      <c r="G4240" s="10" t="str">
        <f t="shared" si="65"/>
        <v>AAPJ970919</v>
      </c>
      <c r="H4240" s="12">
        <v>3500</v>
      </c>
    </row>
    <row r="4241" spans="1:8">
      <c r="A4241" s="9" t="s">
        <v>2951</v>
      </c>
      <c r="B4241" s="1" t="s">
        <v>13</v>
      </c>
      <c r="C4241" s="10"/>
      <c r="D4241" s="11" t="s">
        <v>14</v>
      </c>
      <c r="E4241" s="7" t="s">
        <v>3250</v>
      </c>
      <c r="F4241" s="7" t="s">
        <v>3251</v>
      </c>
      <c r="G4241" s="10" t="str">
        <f t="shared" si="65"/>
        <v>GANS000831</v>
      </c>
      <c r="H4241" s="12">
        <v>3500</v>
      </c>
    </row>
    <row r="4242" spans="1:8">
      <c r="A4242" s="9" t="s">
        <v>2951</v>
      </c>
      <c r="B4242" s="1" t="s">
        <v>13</v>
      </c>
      <c r="C4242" s="10"/>
      <c r="D4242" s="11" t="s">
        <v>14</v>
      </c>
      <c r="E4242" s="7" t="s">
        <v>3252</v>
      </c>
      <c r="F4242" s="7" t="s">
        <v>3253</v>
      </c>
      <c r="G4242" s="10" t="str">
        <f t="shared" si="65"/>
        <v>FOLD000519</v>
      </c>
      <c r="H4242" s="12">
        <v>3500</v>
      </c>
    </row>
    <row r="4243" spans="1:8">
      <c r="A4243" s="9" t="s">
        <v>2951</v>
      </c>
      <c r="B4243" s="1" t="s">
        <v>13</v>
      </c>
      <c r="C4243" s="10"/>
      <c r="D4243" s="11" t="s">
        <v>14</v>
      </c>
      <c r="E4243" s="7" t="s">
        <v>3254</v>
      </c>
      <c r="F4243" s="7" t="s">
        <v>3255</v>
      </c>
      <c r="G4243" s="10" t="str">
        <f t="shared" si="65"/>
        <v>GAVL930124</v>
      </c>
      <c r="H4243" s="12">
        <v>3500</v>
      </c>
    </row>
    <row r="4244" spans="1:8">
      <c r="A4244" s="9" t="s">
        <v>2951</v>
      </c>
      <c r="B4244" s="1" t="s">
        <v>13</v>
      </c>
      <c r="C4244" s="10"/>
      <c r="D4244" s="11" t="s">
        <v>14</v>
      </c>
      <c r="E4244" s="7" t="s">
        <v>3256</v>
      </c>
      <c r="F4244" s="7" t="s">
        <v>3257</v>
      </c>
      <c r="G4244" s="10" t="str">
        <f t="shared" si="65"/>
        <v>GORR770410</v>
      </c>
      <c r="H4244" s="12">
        <v>3500</v>
      </c>
    </row>
    <row r="4245" spans="1:8">
      <c r="A4245" s="9" t="s">
        <v>2951</v>
      </c>
      <c r="B4245" s="1" t="s">
        <v>13</v>
      </c>
      <c r="C4245" s="10"/>
      <c r="D4245" s="11" t="s">
        <v>14</v>
      </c>
      <c r="E4245" s="7" t="s">
        <v>3258</v>
      </c>
      <c r="F4245" s="7" t="s">
        <v>2404</v>
      </c>
      <c r="G4245" s="10" t="str">
        <f t="shared" si="65"/>
        <v>LAMR670524</v>
      </c>
      <c r="H4245" s="12">
        <v>3500</v>
      </c>
    </row>
    <row r="4246" spans="1:8">
      <c r="A4246" s="9" t="s">
        <v>2951</v>
      </c>
      <c r="B4246" s="1" t="s">
        <v>13</v>
      </c>
      <c r="C4246" s="10"/>
      <c r="D4246" s="11" t="s">
        <v>14</v>
      </c>
      <c r="E4246" s="7" t="s">
        <v>3259</v>
      </c>
      <c r="F4246" s="7" t="s">
        <v>2377</v>
      </c>
      <c r="G4246" s="10" t="str">
        <f t="shared" si="65"/>
        <v>LAMP760816</v>
      </c>
      <c r="H4246" s="12">
        <v>3500</v>
      </c>
    </row>
    <row r="4247" spans="1:8">
      <c r="A4247" s="9" t="s">
        <v>2951</v>
      </c>
      <c r="B4247" s="1" t="s">
        <v>13</v>
      </c>
      <c r="C4247" s="10"/>
      <c r="D4247" s="11" t="s">
        <v>14</v>
      </c>
      <c r="E4247" s="7" t="s">
        <v>3260</v>
      </c>
      <c r="F4247" s="7" t="s">
        <v>3261</v>
      </c>
      <c r="G4247" s="10" t="str">
        <f t="shared" si="65"/>
        <v>CUCM830220</v>
      </c>
      <c r="H4247" s="12">
        <v>3500</v>
      </c>
    </row>
    <row r="4248" spans="1:8">
      <c r="A4248" s="9" t="s">
        <v>2951</v>
      </c>
      <c r="B4248" s="1" t="s">
        <v>13</v>
      </c>
      <c r="C4248" s="10"/>
      <c r="D4248" s="11" t="s">
        <v>14</v>
      </c>
      <c r="E4248" s="7" t="s">
        <v>3262</v>
      </c>
      <c r="F4248" s="7" t="s">
        <v>3263</v>
      </c>
      <c r="G4248" s="10" t="str">
        <f t="shared" si="65"/>
        <v>RABE840413</v>
      </c>
      <c r="H4248" s="12">
        <v>3500</v>
      </c>
    </row>
    <row r="4249" spans="1:8">
      <c r="A4249" s="9" t="s">
        <v>2951</v>
      </c>
      <c r="B4249" s="1" t="s">
        <v>13</v>
      </c>
      <c r="C4249" s="10"/>
      <c r="D4249" s="11" t="s">
        <v>14</v>
      </c>
      <c r="E4249" s="7" t="s">
        <v>3264</v>
      </c>
      <c r="F4249" s="7" t="s">
        <v>3265</v>
      </c>
      <c r="G4249" s="10" t="str">
        <f t="shared" si="65"/>
        <v>RABJ990416</v>
      </c>
      <c r="H4249" s="12">
        <v>3500</v>
      </c>
    </row>
    <row r="4250" spans="1:8">
      <c r="A4250" s="9" t="s">
        <v>2951</v>
      </c>
      <c r="B4250" s="1" t="s">
        <v>13</v>
      </c>
      <c r="C4250" s="10"/>
      <c r="D4250" s="11" t="s">
        <v>14</v>
      </c>
      <c r="E4250" s="7" t="s">
        <v>3266</v>
      </c>
      <c r="F4250" s="7" t="s">
        <v>3267</v>
      </c>
      <c r="G4250" s="10" t="str">
        <f t="shared" si="65"/>
        <v>RABA901121</v>
      </c>
      <c r="H4250" s="12">
        <v>3500</v>
      </c>
    </row>
    <row r="4251" spans="1:8">
      <c r="A4251" s="9" t="s">
        <v>2951</v>
      </c>
      <c r="B4251" s="1" t="s">
        <v>13</v>
      </c>
      <c r="C4251" s="10"/>
      <c r="D4251" s="11" t="s">
        <v>14</v>
      </c>
      <c r="E4251" s="7" t="s">
        <v>3268</v>
      </c>
      <c r="F4251" s="7" t="s">
        <v>3269</v>
      </c>
      <c r="G4251" s="10" t="str">
        <f t="shared" si="65"/>
        <v>TOPN840521</v>
      </c>
      <c r="H4251" s="12">
        <v>3500</v>
      </c>
    </row>
    <row r="4252" spans="1:8">
      <c r="A4252" s="9" t="s">
        <v>2951</v>
      </c>
      <c r="B4252" s="1" t="s">
        <v>13</v>
      </c>
      <c r="C4252" s="10"/>
      <c r="D4252" s="11" t="s">
        <v>14</v>
      </c>
      <c r="E4252" s="7" t="s">
        <v>3270</v>
      </c>
      <c r="F4252" s="7" t="s">
        <v>3271</v>
      </c>
      <c r="G4252" s="10" t="str">
        <f t="shared" si="65"/>
        <v>JUAF731118</v>
      </c>
      <c r="H4252" s="12">
        <v>3500</v>
      </c>
    </row>
    <row r="4253" spans="1:8">
      <c r="A4253" s="9" t="s">
        <v>2951</v>
      </c>
      <c r="B4253" s="1" t="s">
        <v>13</v>
      </c>
      <c r="C4253" s="10"/>
      <c r="D4253" s="11" t="s">
        <v>14</v>
      </c>
      <c r="E4253" s="7" t="s">
        <v>3272</v>
      </c>
      <c r="F4253" s="7" t="s">
        <v>3273</v>
      </c>
      <c r="G4253" s="10" t="str">
        <f t="shared" si="65"/>
        <v>HETA900903</v>
      </c>
      <c r="H4253" s="12">
        <v>3500</v>
      </c>
    </row>
    <row r="4254" spans="1:8">
      <c r="A4254" s="9" t="s">
        <v>2951</v>
      </c>
      <c r="B4254" s="1" t="s">
        <v>13</v>
      </c>
      <c r="C4254" s="10"/>
      <c r="D4254" s="11" t="s">
        <v>14</v>
      </c>
      <c r="E4254" s="7" t="s">
        <v>3274</v>
      </c>
      <c r="F4254" s="7" t="s">
        <v>3275</v>
      </c>
      <c r="G4254" s="10" t="str">
        <f t="shared" si="65"/>
        <v>TORN571113</v>
      </c>
      <c r="H4254" s="12">
        <v>3500</v>
      </c>
    </row>
    <row r="4255" spans="1:8">
      <c r="A4255" s="9" t="s">
        <v>2951</v>
      </c>
      <c r="B4255" s="1" t="s">
        <v>13</v>
      </c>
      <c r="C4255" s="10"/>
      <c r="D4255" s="11" t="s">
        <v>14</v>
      </c>
      <c r="E4255" s="7" t="s">
        <v>3276</v>
      </c>
      <c r="F4255" s="7" t="s">
        <v>3277</v>
      </c>
      <c r="G4255" s="10" t="str">
        <f t="shared" si="65"/>
        <v>VIOL690720</v>
      </c>
      <c r="H4255" s="12">
        <v>3500</v>
      </c>
    </row>
    <row r="4256" spans="1:8">
      <c r="A4256" s="9" t="s">
        <v>2951</v>
      </c>
      <c r="B4256" s="1" t="s">
        <v>13</v>
      </c>
      <c r="C4256" s="10"/>
      <c r="D4256" s="11" t="s">
        <v>14</v>
      </c>
      <c r="E4256" s="7" t="s">
        <v>3278</v>
      </c>
      <c r="F4256" s="7" t="s">
        <v>3279</v>
      </c>
      <c r="G4256" s="10" t="str">
        <f t="shared" ref="G4256:G4319" si="66">MID(F4256,1,10)</f>
        <v>SAAN921218</v>
      </c>
      <c r="H4256" s="12">
        <v>3500</v>
      </c>
    </row>
    <row r="4257" spans="1:8">
      <c r="A4257" s="9" t="s">
        <v>2951</v>
      </c>
      <c r="B4257" s="1" t="s">
        <v>13</v>
      </c>
      <c r="C4257" s="10"/>
      <c r="D4257" s="11" t="s">
        <v>14</v>
      </c>
      <c r="E4257" s="7" t="s">
        <v>3280</v>
      </c>
      <c r="F4257" s="7" t="s">
        <v>3281</v>
      </c>
      <c r="G4257" s="10" t="str">
        <f t="shared" si="66"/>
        <v>GAVE960605</v>
      </c>
      <c r="H4257" s="12">
        <v>3500</v>
      </c>
    </row>
    <row r="4258" spans="1:8">
      <c r="A4258" s="9" t="s">
        <v>2951</v>
      </c>
      <c r="B4258" s="1" t="s">
        <v>13</v>
      </c>
      <c r="C4258" s="10"/>
      <c r="D4258" s="11" t="s">
        <v>14</v>
      </c>
      <c r="E4258" s="7" t="s">
        <v>3282</v>
      </c>
      <c r="F4258" s="7" t="s">
        <v>3283</v>
      </c>
      <c r="G4258" s="10" t="str">
        <f t="shared" si="66"/>
        <v>ROGE861005</v>
      </c>
      <c r="H4258" s="12">
        <v>3500</v>
      </c>
    </row>
    <row r="4259" spans="1:8">
      <c r="A4259" s="9" t="s">
        <v>2951</v>
      </c>
      <c r="B4259" s="1" t="s">
        <v>13</v>
      </c>
      <c r="C4259" s="10"/>
      <c r="D4259" s="11" t="s">
        <v>14</v>
      </c>
      <c r="E4259" s="7" t="s">
        <v>3284</v>
      </c>
      <c r="F4259" s="7" t="s">
        <v>3285</v>
      </c>
      <c r="G4259" s="10" t="str">
        <f t="shared" si="66"/>
        <v>MEOE940131</v>
      </c>
      <c r="H4259" s="12">
        <v>3500</v>
      </c>
    </row>
    <row r="4260" spans="1:8">
      <c r="A4260" s="9" t="s">
        <v>2951</v>
      </c>
      <c r="B4260" s="1" t="s">
        <v>13</v>
      </c>
      <c r="C4260" s="10"/>
      <c r="D4260" s="11" t="s">
        <v>14</v>
      </c>
      <c r="E4260" s="7" t="s">
        <v>3286</v>
      </c>
      <c r="F4260" s="7" t="s">
        <v>3287</v>
      </c>
      <c r="G4260" s="10" t="str">
        <f t="shared" si="66"/>
        <v>FOJH870408</v>
      </c>
      <c r="H4260" s="12">
        <v>3500</v>
      </c>
    </row>
    <row r="4261" spans="1:8">
      <c r="A4261" s="9" t="s">
        <v>2951</v>
      </c>
      <c r="B4261" s="1" t="s">
        <v>13</v>
      </c>
      <c r="C4261" s="10"/>
      <c r="D4261" s="11" t="s">
        <v>14</v>
      </c>
      <c r="E4261" s="7" t="s">
        <v>3288</v>
      </c>
      <c r="F4261" s="7" t="s">
        <v>3289</v>
      </c>
      <c r="G4261" s="10" t="str">
        <f t="shared" si="66"/>
        <v>FOJA670827</v>
      </c>
      <c r="H4261" s="12">
        <v>3500</v>
      </c>
    </row>
    <row r="4262" spans="1:8">
      <c r="A4262" s="9" t="s">
        <v>2951</v>
      </c>
      <c r="B4262" s="1" t="s">
        <v>13</v>
      </c>
      <c r="C4262" s="10"/>
      <c r="D4262" s="11" t="s">
        <v>14</v>
      </c>
      <c r="E4262" s="7" t="s">
        <v>3290</v>
      </c>
      <c r="F4262" s="7" t="s">
        <v>3291</v>
      </c>
      <c r="G4262" s="10" t="str">
        <f t="shared" si="66"/>
        <v>GARN890730</v>
      </c>
      <c r="H4262" s="12">
        <v>3500</v>
      </c>
    </row>
    <row r="4263" spans="1:8">
      <c r="A4263" s="9" t="s">
        <v>2951</v>
      </c>
      <c r="B4263" s="1" t="s">
        <v>13</v>
      </c>
      <c r="C4263" s="10"/>
      <c r="D4263" s="11" t="s">
        <v>14</v>
      </c>
      <c r="E4263" s="7" t="s">
        <v>3292</v>
      </c>
      <c r="F4263" s="7" t="s">
        <v>3293</v>
      </c>
      <c r="G4263" s="10" t="str">
        <f t="shared" si="66"/>
        <v>MAJS880622</v>
      </c>
      <c r="H4263" s="12">
        <v>3500</v>
      </c>
    </row>
    <row r="4264" spans="1:8">
      <c r="A4264" s="9" t="s">
        <v>2951</v>
      </c>
      <c r="B4264" s="1" t="s">
        <v>13</v>
      </c>
      <c r="C4264" s="10"/>
      <c r="D4264" s="11" t="s">
        <v>14</v>
      </c>
      <c r="E4264" s="7" t="s">
        <v>487</v>
      </c>
      <c r="F4264" s="7" t="s">
        <v>1143</v>
      </c>
      <c r="G4264" s="10" t="str">
        <f t="shared" si="66"/>
        <v>SIGJ950523</v>
      </c>
      <c r="H4264" s="12">
        <v>3500</v>
      </c>
    </row>
    <row r="4265" spans="1:8">
      <c r="A4265" s="9" t="s">
        <v>2951</v>
      </c>
      <c r="B4265" s="1" t="s">
        <v>13</v>
      </c>
      <c r="C4265" s="10"/>
      <c r="D4265" s="11" t="s">
        <v>14</v>
      </c>
      <c r="E4265" s="7" t="s">
        <v>3294</v>
      </c>
      <c r="F4265" s="7" t="s">
        <v>3295</v>
      </c>
      <c r="G4265" s="10" t="str">
        <f t="shared" si="66"/>
        <v>FODL700927</v>
      </c>
      <c r="H4265" s="12">
        <v>3500</v>
      </c>
    </row>
    <row r="4266" spans="1:8">
      <c r="A4266" s="9" t="s">
        <v>2951</v>
      </c>
      <c r="B4266" s="1" t="s">
        <v>13</v>
      </c>
      <c r="C4266" s="10"/>
      <c r="D4266" s="11" t="s">
        <v>14</v>
      </c>
      <c r="E4266" s="7" t="s">
        <v>3296</v>
      </c>
      <c r="F4266" s="7" t="s">
        <v>3297</v>
      </c>
      <c r="G4266" s="10" t="str">
        <f t="shared" si="66"/>
        <v>MAJM820405</v>
      </c>
      <c r="H4266" s="12">
        <v>3500</v>
      </c>
    </row>
    <row r="4267" spans="1:8">
      <c r="A4267" s="9" t="s">
        <v>2951</v>
      </c>
      <c r="B4267" s="1" t="s">
        <v>13</v>
      </c>
      <c r="C4267" s="10"/>
      <c r="D4267" s="11" t="s">
        <v>14</v>
      </c>
      <c r="E4267" s="7" t="s">
        <v>3298</v>
      </c>
      <c r="F4267" s="7" t="s">
        <v>3299</v>
      </c>
      <c r="G4267" s="10" t="str">
        <f t="shared" si="66"/>
        <v>RALI830826</v>
      </c>
      <c r="H4267" s="12">
        <v>3500</v>
      </c>
    </row>
    <row r="4268" spans="1:8">
      <c r="A4268" s="9" t="s">
        <v>2951</v>
      </c>
      <c r="B4268" s="1" t="s">
        <v>13</v>
      </c>
      <c r="C4268" s="10"/>
      <c r="D4268" s="11" t="s">
        <v>14</v>
      </c>
      <c r="E4268" s="7" t="s">
        <v>3300</v>
      </c>
      <c r="F4268" s="7" t="s">
        <v>3301</v>
      </c>
      <c r="G4268" s="10" t="str">
        <f t="shared" si="66"/>
        <v>MAON761206</v>
      </c>
      <c r="H4268" s="12">
        <v>3500</v>
      </c>
    </row>
    <row r="4269" spans="1:8">
      <c r="A4269" s="9" t="s">
        <v>2951</v>
      </c>
      <c r="B4269" s="1" t="s">
        <v>13</v>
      </c>
      <c r="C4269" s="10"/>
      <c r="D4269" s="11" t="s">
        <v>14</v>
      </c>
      <c r="E4269" s="7" t="s">
        <v>3302</v>
      </c>
      <c r="F4269" s="7" t="s">
        <v>3303</v>
      </c>
      <c r="G4269" s="10" t="str">
        <f t="shared" si="66"/>
        <v>FOAA931209</v>
      </c>
      <c r="H4269" s="12">
        <v>3500</v>
      </c>
    </row>
    <row r="4270" spans="1:8">
      <c r="A4270" s="9" t="s">
        <v>2951</v>
      </c>
      <c r="B4270" s="1" t="s">
        <v>13</v>
      </c>
      <c r="C4270" s="10"/>
      <c r="D4270" s="11" t="s">
        <v>14</v>
      </c>
      <c r="E4270" s="7" t="s">
        <v>3304</v>
      </c>
      <c r="F4270" s="7" t="s">
        <v>3305</v>
      </c>
      <c r="G4270" s="10" t="str">
        <f t="shared" si="66"/>
        <v>ROSZ720807</v>
      </c>
      <c r="H4270" s="12">
        <v>3500</v>
      </c>
    </row>
    <row r="4271" spans="1:8">
      <c r="A4271" s="9" t="s">
        <v>2951</v>
      </c>
      <c r="B4271" s="1" t="s">
        <v>13</v>
      </c>
      <c r="C4271" s="10"/>
      <c r="D4271" s="11" t="s">
        <v>14</v>
      </c>
      <c r="E4271" s="7" t="s">
        <v>3306</v>
      </c>
      <c r="F4271" s="7" t="s">
        <v>3307</v>
      </c>
      <c r="G4271" s="10" t="str">
        <f t="shared" si="66"/>
        <v>TOPJ870319</v>
      </c>
      <c r="H4271" s="12">
        <v>3500</v>
      </c>
    </row>
    <row r="4272" spans="1:8">
      <c r="A4272" s="9" t="s">
        <v>2951</v>
      </c>
      <c r="B4272" s="1" t="s">
        <v>13</v>
      </c>
      <c r="C4272" s="10"/>
      <c r="D4272" s="11" t="s">
        <v>14</v>
      </c>
      <c r="E4272" s="7" t="s">
        <v>3308</v>
      </c>
      <c r="F4272" s="7" t="s">
        <v>3309</v>
      </c>
      <c r="G4272" s="10" t="str">
        <f t="shared" si="66"/>
        <v>FODG771212</v>
      </c>
      <c r="H4272" s="12">
        <v>3500</v>
      </c>
    </row>
    <row r="4273" spans="1:8">
      <c r="A4273" s="9" t="s">
        <v>2951</v>
      </c>
      <c r="B4273" s="1" t="s">
        <v>13</v>
      </c>
      <c r="C4273" s="10"/>
      <c r="D4273" s="11" t="s">
        <v>14</v>
      </c>
      <c r="E4273" s="7" t="s">
        <v>3310</v>
      </c>
      <c r="F4273" s="7" t="s">
        <v>3311</v>
      </c>
      <c r="G4273" s="10" t="str">
        <f t="shared" si="66"/>
        <v>LAME010601</v>
      </c>
      <c r="H4273" s="12">
        <v>3500</v>
      </c>
    </row>
    <row r="4274" spans="1:8">
      <c r="A4274" s="9" t="s">
        <v>2951</v>
      </c>
      <c r="B4274" s="1" t="s">
        <v>13</v>
      </c>
      <c r="C4274" s="10"/>
      <c r="D4274" s="11" t="s">
        <v>14</v>
      </c>
      <c r="E4274" s="7" t="s">
        <v>3312</v>
      </c>
      <c r="F4274" s="7" t="s">
        <v>3313</v>
      </c>
      <c r="G4274" s="10" t="str">
        <f t="shared" si="66"/>
        <v>MOCL951019</v>
      </c>
      <c r="H4274" s="12">
        <v>3500</v>
      </c>
    </row>
    <row r="4275" spans="1:8">
      <c r="A4275" s="9" t="s">
        <v>2951</v>
      </c>
      <c r="B4275" s="1" t="s">
        <v>13</v>
      </c>
      <c r="C4275" s="10"/>
      <c r="D4275" s="11" t="s">
        <v>14</v>
      </c>
      <c r="E4275" s="7" t="s">
        <v>3314</v>
      </c>
      <c r="F4275" s="7" t="s">
        <v>3315</v>
      </c>
      <c r="G4275" s="10" t="str">
        <f t="shared" si="66"/>
        <v>AATJ810622</v>
      </c>
      <c r="H4275" s="12">
        <v>3500</v>
      </c>
    </row>
    <row r="4276" spans="1:8">
      <c r="A4276" s="9" t="s">
        <v>2951</v>
      </c>
      <c r="B4276" s="1" t="s">
        <v>13</v>
      </c>
      <c r="C4276" s="10"/>
      <c r="D4276" s="11" t="s">
        <v>14</v>
      </c>
      <c r="E4276" s="7" t="s">
        <v>3316</v>
      </c>
      <c r="F4276" s="7" t="s">
        <v>3317</v>
      </c>
      <c r="G4276" s="10" t="str">
        <f t="shared" si="66"/>
        <v>MAJM840730</v>
      </c>
      <c r="H4276" s="12">
        <v>3500</v>
      </c>
    </row>
    <row r="4277" spans="1:8">
      <c r="A4277" s="9" t="s">
        <v>2951</v>
      </c>
      <c r="B4277" s="1" t="s">
        <v>13</v>
      </c>
      <c r="C4277" s="10"/>
      <c r="D4277" s="11" t="s">
        <v>14</v>
      </c>
      <c r="E4277" s="7" t="s">
        <v>3318</v>
      </c>
      <c r="F4277" s="7" t="s">
        <v>3319</v>
      </c>
      <c r="G4277" s="10" t="str">
        <f t="shared" si="66"/>
        <v>RACF860704</v>
      </c>
      <c r="H4277" s="12">
        <v>3500</v>
      </c>
    </row>
    <row r="4278" spans="1:8">
      <c r="A4278" s="9" t="s">
        <v>2951</v>
      </c>
      <c r="B4278" s="1" t="s">
        <v>13</v>
      </c>
      <c r="C4278" s="10"/>
      <c r="D4278" s="11" t="s">
        <v>14</v>
      </c>
      <c r="E4278" s="7" t="s">
        <v>3320</v>
      </c>
      <c r="F4278" s="7" t="s">
        <v>3321</v>
      </c>
      <c r="G4278" s="10" t="str">
        <f t="shared" si="66"/>
        <v>SAIJ560220</v>
      </c>
      <c r="H4278" s="12">
        <v>3500</v>
      </c>
    </row>
    <row r="4279" spans="1:8">
      <c r="A4279" s="9" t="s">
        <v>2951</v>
      </c>
      <c r="B4279" s="1" t="s">
        <v>13</v>
      </c>
      <c r="C4279" s="10"/>
      <c r="D4279" s="11" t="s">
        <v>14</v>
      </c>
      <c r="E4279" s="7" t="s">
        <v>3322</v>
      </c>
      <c r="F4279" s="7" t="s">
        <v>3323</v>
      </c>
      <c r="G4279" s="10" t="str">
        <f t="shared" si="66"/>
        <v>HELD850101</v>
      </c>
      <c r="H4279" s="12">
        <v>3500</v>
      </c>
    </row>
    <row r="4280" spans="1:8">
      <c r="A4280" s="9" t="s">
        <v>2951</v>
      </c>
      <c r="B4280" s="1" t="s">
        <v>13</v>
      </c>
      <c r="C4280" s="10"/>
      <c r="D4280" s="11" t="s">
        <v>14</v>
      </c>
      <c r="E4280" s="7" t="s">
        <v>3324</v>
      </c>
      <c r="F4280" s="7" t="s">
        <v>2841</v>
      </c>
      <c r="G4280" s="10" t="str">
        <f t="shared" si="66"/>
        <v>CURL580210</v>
      </c>
      <c r="H4280" s="12">
        <v>3500</v>
      </c>
    </row>
    <row r="4281" spans="1:8">
      <c r="A4281" s="9" t="s">
        <v>2951</v>
      </c>
      <c r="B4281" s="1" t="s">
        <v>13</v>
      </c>
      <c r="C4281" s="10"/>
      <c r="D4281" s="11" t="s">
        <v>14</v>
      </c>
      <c r="E4281" s="7" t="s">
        <v>3325</v>
      </c>
      <c r="F4281" s="7" t="s">
        <v>3326</v>
      </c>
      <c r="G4281" s="10" t="str">
        <f t="shared" si="66"/>
        <v>MARV660214</v>
      </c>
      <c r="H4281" s="12">
        <v>3500</v>
      </c>
    </row>
    <row r="4282" spans="1:8">
      <c r="A4282" s="9" t="s">
        <v>2951</v>
      </c>
      <c r="B4282" s="1" t="s">
        <v>13</v>
      </c>
      <c r="C4282" s="10"/>
      <c r="D4282" s="11" t="s">
        <v>14</v>
      </c>
      <c r="E4282" s="7" t="s">
        <v>3327</v>
      </c>
      <c r="F4282" s="7" t="s">
        <v>3328</v>
      </c>
      <c r="G4282" s="10" t="str">
        <f t="shared" si="66"/>
        <v>GAMR880718</v>
      </c>
      <c r="H4282" s="12">
        <v>3500</v>
      </c>
    </row>
    <row r="4283" spans="1:8">
      <c r="A4283" s="9" t="s">
        <v>2951</v>
      </c>
      <c r="B4283" s="1" t="s">
        <v>13</v>
      </c>
      <c r="C4283" s="10"/>
      <c r="D4283" s="11" t="s">
        <v>14</v>
      </c>
      <c r="E4283" s="7" t="s">
        <v>3329</v>
      </c>
      <c r="F4283" s="7" t="s">
        <v>3330</v>
      </c>
      <c r="G4283" s="10" t="str">
        <f t="shared" si="66"/>
        <v>SAMR861023</v>
      </c>
      <c r="H4283" s="12">
        <v>3500</v>
      </c>
    </row>
    <row r="4284" spans="1:8">
      <c r="A4284" s="9" t="s">
        <v>2951</v>
      </c>
      <c r="B4284" s="1" t="s">
        <v>13</v>
      </c>
      <c r="C4284" s="10"/>
      <c r="D4284" s="11" t="s">
        <v>14</v>
      </c>
      <c r="E4284" s="7" t="s">
        <v>3331</v>
      </c>
      <c r="F4284" s="7" t="s">
        <v>3332</v>
      </c>
      <c r="G4284" s="10" t="str">
        <f t="shared" si="66"/>
        <v>GAME901014</v>
      </c>
      <c r="H4284" s="12">
        <v>3500</v>
      </c>
    </row>
    <row r="4285" spans="1:8">
      <c r="A4285" s="9" t="s">
        <v>2951</v>
      </c>
      <c r="B4285" s="1" t="s">
        <v>13</v>
      </c>
      <c r="C4285" s="10"/>
      <c r="D4285" s="11" t="s">
        <v>14</v>
      </c>
      <c r="E4285" s="7" t="s">
        <v>466</v>
      </c>
      <c r="F4285" s="7" t="s">
        <v>1122</v>
      </c>
      <c r="G4285" s="10" t="str">
        <f t="shared" si="66"/>
        <v>SIGM940205</v>
      </c>
      <c r="H4285" s="12">
        <v>3500</v>
      </c>
    </row>
    <row r="4286" spans="1:8">
      <c r="A4286" s="9" t="s">
        <v>2951</v>
      </c>
      <c r="B4286" s="1" t="s">
        <v>13</v>
      </c>
      <c r="C4286" s="10"/>
      <c r="D4286" s="11" t="s">
        <v>14</v>
      </c>
      <c r="E4286" s="7" t="s">
        <v>3333</v>
      </c>
      <c r="F4286" s="7" t="s">
        <v>3334</v>
      </c>
      <c r="G4286" s="10" t="str">
        <f t="shared" si="66"/>
        <v>SARI831206</v>
      </c>
      <c r="H4286" s="12">
        <v>3500</v>
      </c>
    </row>
    <row r="4287" spans="1:8">
      <c r="A4287" s="9" t="s">
        <v>2951</v>
      </c>
      <c r="B4287" s="1" t="s">
        <v>13</v>
      </c>
      <c r="C4287" s="10"/>
      <c r="D4287" s="11" t="s">
        <v>14</v>
      </c>
      <c r="E4287" s="7" t="s">
        <v>3335</v>
      </c>
      <c r="F4287" s="7" t="s">
        <v>3336</v>
      </c>
      <c r="G4287" s="10" t="str">
        <f t="shared" si="66"/>
        <v>RAHV641202</v>
      </c>
      <c r="H4287" s="12">
        <v>3500</v>
      </c>
    </row>
    <row r="4288" spans="1:8">
      <c r="A4288" s="9" t="s">
        <v>2951</v>
      </c>
      <c r="B4288" s="1" t="s">
        <v>13</v>
      </c>
      <c r="C4288" s="10"/>
      <c r="D4288" s="11" t="s">
        <v>14</v>
      </c>
      <c r="E4288" s="7" t="s">
        <v>3337</v>
      </c>
      <c r="F4288" s="7" t="s">
        <v>3338</v>
      </c>
      <c r="G4288" s="10" t="str">
        <f t="shared" si="66"/>
        <v>SARA580827</v>
      </c>
      <c r="H4288" s="12">
        <v>3500</v>
      </c>
    </row>
    <row r="4289" spans="1:8">
      <c r="A4289" s="9" t="s">
        <v>2951</v>
      </c>
      <c r="B4289" s="1" t="s">
        <v>13</v>
      </c>
      <c r="C4289" s="10"/>
      <c r="D4289" s="11" t="s">
        <v>14</v>
      </c>
      <c r="E4289" s="7" t="s">
        <v>3339</v>
      </c>
      <c r="F4289" s="7" t="s">
        <v>3340</v>
      </c>
      <c r="G4289" s="10" t="str">
        <f t="shared" si="66"/>
        <v>AIRJ910131</v>
      </c>
      <c r="H4289" s="12">
        <v>3500</v>
      </c>
    </row>
    <row r="4290" spans="1:8">
      <c r="A4290" s="9" t="s">
        <v>2951</v>
      </c>
      <c r="B4290" s="1" t="s">
        <v>13</v>
      </c>
      <c r="C4290" s="10"/>
      <c r="D4290" s="11" t="s">
        <v>14</v>
      </c>
      <c r="E4290" s="7" t="s">
        <v>3341</v>
      </c>
      <c r="F4290" s="7" t="s">
        <v>3342</v>
      </c>
      <c r="G4290" s="10" t="str">
        <f t="shared" si="66"/>
        <v>GARE900527</v>
      </c>
      <c r="H4290" s="12">
        <v>3500</v>
      </c>
    </row>
    <row r="4291" spans="1:8">
      <c r="A4291" s="9" t="s">
        <v>2951</v>
      </c>
      <c r="B4291" s="1" t="s">
        <v>13</v>
      </c>
      <c r="C4291" s="10"/>
      <c r="D4291" s="11" t="s">
        <v>14</v>
      </c>
      <c r="E4291" s="7" t="s">
        <v>3343</v>
      </c>
      <c r="F4291" s="7" t="s">
        <v>3344</v>
      </c>
      <c r="G4291" s="10" t="str">
        <f t="shared" si="66"/>
        <v>AIRF890123</v>
      </c>
      <c r="H4291" s="12">
        <v>3500</v>
      </c>
    </row>
    <row r="4292" spans="1:8">
      <c r="A4292" s="9" t="s">
        <v>2951</v>
      </c>
      <c r="B4292" s="1" t="s">
        <v>13</v>
      </c>
      <c r="C4292" s="10"/>
      <c r="D4292" s="11" t="s">
        <v>14</v>
      </c>
      <c r="E4292" s="7" t="s">
        <v>3345</v>
      </c>
      <c r="F4292" s="7" t="s">
        <v>3346</v>
      </c>
      <c r="G4292" s="10" t="str">
        <f t="shared" si="66"/>
        <v>AIRR850812</v>
      </c>
      <c r="H4292" s="12">
        <v>3500</v>
      </c>
    </row>
    <row r="4293" spans="1:8">
      <c r="A4293" s="9" t="s">
        <v>2951</v>
      </c>
      <c r="B4293" s="1" t="s">
        <v>13</v>
      </c>
      <c r="C4293" s="10"/>
      <c r="D4293" s="11" t="s">
        <v>14</v>
      </c>
      <c r="E4293" s="7" t="s">
        <v>3347</v>
      </c>
      <c r="F4293" s="7" t="s">
        <v>2545</v>
      </c>
      <c r="G4293" s="10" t="str">
        <f t="shared" si="66"/>
        <v>VIBE850804</v>
      </c>
      <c r="H4293" s="12">
        <v>3500</v>
      </c>
    </row>
    <row r="4294" spans="1:8">
      <c r="A4294" s="9" t="s">
        <v>2951</v>
      </c>
      <c r="B4294" s="1" t="s">
        <v>13</v>
      </c>
      <c r="C4294" s="10"/>
      <c r="D4294" s="11" t="s">
        <v>14</v>
      </c>
      <c r="E4294" s="7" t="s">
        <v>3348</v>
      </c>
      <c r="F4294" s="7" t="s">
        <v>3349</v>
      </c>
      <c r="G4294" s="10" t="str">
        <f t="shared" si="66"/>
        <v>CABT870306</v>
      </c>
      <c r="H4294" s="12">
        <v>3500</v>
      </c>
    </row>
    <row r="4295" spans="1:8">
      <c r="A4295" s="9" t="s">
        <v>2951</v>
      </c>
      <c r="B4295" s="1" t="s">
        <v>13</v>
      </c>
      <c r="C4295" s="10"/>
      <c r="D4295" s="11" t="s">
        <v>14</v>
      </c>
      <c r="E4295" s="7" t="s">
        <v>3350</v>
      </c>
      <c r="F4295" s="7" t="s">
        <v>3351</v>
      </c>
      <c r="G4295" s="10" t="str">
        <f t="shared" si="66"/>
        <v>FORC660225</v>
      </c>
      <c r="H4295" s="12">
        <v>3500</v>
      </c>
    </row>
    <row r="4296" spans="1:8">
      <c r="A4296" s="9" t="s">
        <v>2951</v>
      </c>
      <c r="B4296" s="1" t="s">
        <v>13</v>
      </c>
      <c r="C4296" s="10"/>
      <c r="D4296" s="11" t="s">
        <v>14</v>
      </c>
      <c r="E4296" s="7" t="s">
        <v>3352</v>
      </c>
      <c r="F4296" s="7" t="s">
        <v>3353</v>
      </c>
      <c r="G4296" s="10" t="str">
        <f t="shared" si="66"/>
        <v>GUFI850528</v>
      </c>
      <c r="H4296" s="12">
        <v>3500</v>
      </c>
    </row>
    <row r="4297" spans="1:8">
      <c r="A4297" s="9" t="s">
        <v>2951</v>
      </c>
      <c r="B4297" s="1" t="s">
        <v>13</v>
      </c>
      <c r="C4297" s="10"/>
      <c r="D4297" s="11" t="s">
        <v>14</v>
      </c>
      <c r="E4297" s="7" t="s">
        <v>3354</v>
      </c>
      <c r="F4297" s="7" t="s">
        <v>3355</v>
      </c>
      <c r="G4297" s="10" t="str">
        <f t="shared" si="66"/>
        <v>REJS820615</v>
      </c>
      <c r="H4297" s="12">
        <v>3500</v>
      </c>
    </row>
    <row r="4298" spans="1:8">
      <c r="A4298" s="9" t="s">
        <v>2951</v>
      </c>
      <c r="B4298" s="1" t="s">
        <v>13</v>
      </c>
      <c r="C4298" s="10"/>
      <c r="D4298" s="11" t="s">
        <v>14</v>
      </c>
      <c r="E4298" s="7" t="s">
        <v>3356</v>
      </c>
      <c r="F4298" s="7" t="s">
        <v>1021</v>
      </c>
      <c r="G4298" s="10" t="str">
        <f t="shared" si="66"/>
        <v>JIFC580401</v>
      </c>
      <c r="H4298" s="12">
        <v>3500</v>
      </c>
    </row>
    <row r="4299" spans="1:8">
      <c r="A4299" s="9" t="s">
        <v>2951</v>
      </c>
      <c r="B4299" s="1" t="s">
        <v>13</v>
      </c>
      <c r="C4299" s="10"/>
      <c r="D4299" s="11" t="s">
        <v>14</v>
      </c>
      <c r="E4299" s="7" t="s">
        <v>3357</v>
      </c>
      <c r="F4299" s="7" t="s">
        <v>3358</v>
      </c>
      <c r="G4299" s="10" t="str">
        <f t="shared" si="66"/>
        <v>REGA551115</v>
      </c>
      <c r="H4299" s="12">
        <v>3500</v>
      </c>
    </row>
    <row r="4300" spans="1:8">
      <c r="A4300" s="9" t="s">
        <v>2951</v>
      </c>
      <c r="B4300" s="1" t="s">
        <v>13</v>
      </c>
      <c r="C4300" s="10"/>
      <c r="D4300" s="11" t="s">
        <v>14</v>
      </c>
      <c r="E4300" s="7" t="s">
        <v>3359</v>
      </c>
      <c r="F4300" s="7" t="s">
        <v>3360</v>
      </c>
      <c r="G4300" s="10" t="str">
        <f t="shared" si="66"/>
        <v>REJM870430</v>
      </c>
      <c r="H4300" s="12">
        <v>3500</v>
      </c>
    </row>
    <row r="4301" spans="1:8">
      <c r="A4301" s="9" t="s">
        <v>2951</v>
      </c>
      <c r="B4301" s="1" t="s">
        <v>13</v>
      </c>
      <c r="C4301" s="10"/>
      <c r="D4301" s="11" t="s">
        <v>14</v>
      </c>
      <c r="E4301" s="7" t="s">
        <v>3361</v>
      </c>
      <c r="F4301" s="7" t="s">
        <v>3362</v>
      </c>
      <c r="G4301" s="10" t="str">
        <f t="shared" si="66"/>
        <v>REJP810108</v>
      </c>
      <c r="H4301" s="12">
        <v>3500</v>
      </c>
    </row>
    <row r="4302" spans="1:8">
      <c r="A4302" s="9" t="s">
        <v>2951</v>
      </c>
      <c r="B4302" s="1" t="s">
        <v>13</v>
      </c>
      <c r="C4302" s="10"/>
      <c r="D4302" s="11" t="s">
        <v>14</v>
      </c>
      <c r="E4302" s="7" t="s">
        <v>3363</v>
      </c>
      <c r="F4302" s="7" t="s">
        <v>3364</v>
      </c>
      <c r="G4302" s="10" t="str">
        <f t="shared" si="66"/>
        <v>RENO971028</v>
      </c>
      <c r="H4302" s="12">
        <v>3500</v>
      </c>
    </row>
    <row r="4303" spans="1:8">
      <c r="A4303" s="9" t="s">
        <v>2951</v>
      </c>
      <c r="B4303" s="1" t="s">
        <v>13</v>
      </c>
      <c r="C4303" s="10"/>
      <c r="D4303" s="11" t="s">
        <v>14</v>
      </c>
      <c r="E4303" s="7" t="s">
        <v>3365</v>
      </c>
      <c r="F4303" s="7" t="s">
        <v>3366</v>
      </c>
      <c r="G4303" s="10" t="str">
        <f t="shared" si="66"/>
        <v>REJM760116</v>
      </c>
      <c r="H4303" s="12">
        <v>3500</v>
      </c>
    </row>
    <row r="4304" spans="1:8">
      <c r="A4304" s="9" t="s">
        <v>2951</v>
      </c>
      <c r="B4304" s="1" t="s">
        <v>13</v>
      </c>
      <c r="C4304" s="10"/>
      <c r="D4304" s="11" t="s">
        <v>14</v>
      </c>
      <c r="E4304" s="7" t="s">
        <v>3367</v>
      </c>
      <c r="F4304" s="7" t="s">
        <v>3368</v>
      </c>
      <c r="G4304" s="10" t="str">
        <f t="shared" si="66"/>
        <v>NAMA770517</v>
      </c>
      <c r="H4304" s="12">
        <v>3500</v>
      </c>
    </row>
    <row r="4305" spans="1:8">
      <c r="A4305" s="9" t="s">
        <v>2951</v>
      </c>
      <c r="B4305" s="1" t="s">
        <v>13</v>
      </c>
      <c r="C4305" s="10"/>
      <c r="D4305" s="11" t="s">
        <v>14</v>
      </c>
      <c r="E4305" s="7" t="s">
        <v>3369</v>
      </c>
      <c r="F4305" s="7" t="s">
        <v>3370</v>
      </c>
      <c r="G4305" s="10" t="str">
        <f t="shared" si="66"/>
        <v>RENJ990401</v>
      </c>
      <c r="H4305" s="12">
        <v>3500</v>
      </c>
    </row>
    <row r="4306" spans="1:8">
      <c r="A4306" s="9" t="s">
        <v>2951</v>
      </c>
      <c r="B4306" s="1" t="s">
        <v>13</v>
      </c>
      <c r="C4306" s="10"/>
      <c r="D4306" s="11" t="s">
        <v>14</v>
      </c>
      <c r="E4306" s="7" t="s">
        <v>3371</v>
      </c>
      <c r="F4306" s="7" t="s">
        <v>3372</v>
      </c>
      <c r="G4306" s="10" t="str">
        <f t="shared" si="66"/>
        <v>NAMN521231</v>
      </c>
      <c r="H4306" s="12">
        <v>3500</v>
      </c>
    </row>
    <row r="4307" spans="1:8">
      <c r="A4307" s="9" t="s">
        <v>2951</v>
      </c>
      <c r="B4307" s="1" t="s">
        <v>13</v>
      </c>
      <c r="C4307" s="10"/>
      <c r="D4307" s="11" t="s">
        <v>14</v>
      </c>
      <c r="E4307" s="7" t="s">
        <v>3373</v>
      </c>
      <c r="F4307" s="7" t="s">
        <v>3374</v>
      </c>
      <c r="G4307" s="10" t="str">
        <f t="shared" si="66"/>
        <v>NAMA820613</v>
      </c>
      <c r="H4307" s="12">
        <v>3500</v>
      </c>
    </row>
    <row r="4308" spans="1:8">
      <c r="A4308" s="9" t="s">
        <v>2951</v>
      </c>
      <c r="B4308" s="1" t="s">
        <v>13</v>
      </c>
      <c r="C4308" s="10"/>
      <c r="D4308" s="11" t="s">
        <v>14</v>
      </c>
      <c r="E4308" s="7" t="s">
        <v>462</v>
      </c>
      <c r="F4308" s="7" t="s">
        <v>1118</v>
      </c>
      <c r="G4308" s="10" t="str">
        <f t="shared" si="66"/>
        <v>JIVL780821</v>
      </c>
      <c r="H4308" s="12">
        <v>3500</v>
      </c>
    </row>
    <row r="4309" spans="1:8">
      <c r="A4309" s="9" t="s">
        <v>2951</v>
      </c>
      <c r="B4309" s="1" t="s">
        <v>13</v>
      </c>
      <c r="C4309" s="10"/>
      <c r="D4309" s="11" t="s">
        <v>14</v>
      </c>
      <c r="E4309" s="7" t="s">
        <v>3375</v>
      </c>
      <c r="F4309" s="7" t="s">
        <v>3376</v>
      </c>
      <c r="G4309" s="10" t="str">
        <f t="shared" si="66"/>
        <v>MARH750729</v>
      </c>
      <c r="H4309" s="12">
        <v>3500</v>
      </c>
    </row>
    <row r="4310" spans="1:8">
      <c r="A4310" s="9" t="s">
        <v>2951</v>
      </c>
      <c r="B4310" s="1" t="s">
        <v>13</v>
      </c>
      <c r="C4310" s="10"/>
      <c r="D4310" s="11" t="s">
        <v>14</v>
      </c>
      <c r="E4310" s="7" t="s">
        <v>3377</v>
      </c>
      <c r="F4310" s="7" t="s">
        <v>3378</v>
      </c>
      <c r="G4310" s="10" t="str">
        <f t="shared" si="66"/>
        <v>MAJJ970819</v>
      </c>
      <c r="H4310" s="12">
        <v>3500</v>
      </c>
    </row>
    <row r="4311" spans="1:8">
      <c r="A4311" s="9" t="s">
        <v>2951</v>
      </c>
      <c r="B4311" s="1" t="s">
        <v>13</v>
      </c>
      <c r="C4311" s="10"/>
      <c r="D4311" s="11" t="s">
        <v>14</v>
      </c>
      <c r="E4311" s="7" t="s">
        <v>3379</v>
      </c>
      <c r="F4311" s="7" t="s">
        <v>3380</v>
      </c>
      <c r="G4311" s="10" t="str">
        <f t="shared" si="66"/>
        <v>GUFA870315</v>
      </c>
      <c r="H4311" s="12">
        <v>3500</v>
      </c>
    </row>
    <row r="4312" spans="1:8">
      <c r="A4312" s="9" t="s">
        <v>2951</v>
      </c>
      <c r="B4312" s="1" t="s">
        <v>13</v>
      </c>
      <c r="C4312" s="10"/>
      <c r="D4312" s="11" t="s">
        <v>14</v>
      </c>
      <c r="E4312" s="7" t="s">
        <v>3381</v>
      </c>
      <c r="F4312" s="7" t="s">
        <v>3382</v>
      </c>
      <c r="G4312" s="10" t="str">
        <f t="shared" si="66"/>
        <v>AARL650810</v>
      </c>
      <c r="H4312" s="12">
        <v>3500</v>
      </c>
    </row>
    <row r="4313" spans="1:8">
      <c r="A4313" s="9" t="s">
        <v>2951</v>
      </c>
      <c r="B4313" s="1" t="s">
        <v>13</v>
      </c>
      <c r="C4313" s="10"/>
      <c r="D4313" s="11" t="s">
        <v>14</v>
      </c>
      <c r="E4313" s="7" t="s">
        <v>3383</v>
      </c>
      <c r="F4313" s="7" t="s">
        <v>3384</v>
      </c>
      <c r="G4313" s="10" t="str">
        <f t="shared" si="66"/>
        <v>TAMJ671023</v>
      </c>
      <c r="H4313" s="12">
        <v>3500</v>
      </c>
    </row>
    <row r="4314" spans="1:8">
      <c r="A4314" s="9" t="s">
        <v>2951</v>
      </c>
      <c r="B4314" s="1" t="s">
        <v>13</v>
      </c>
      <c r="C4314" s="10"/>
      <c r="D4314" s="11" t="s">
        <v>14</v>
      </c>
      <c r="E4314" s="7" t="s">
        <v>3385</v>
      </c>
      <c r="F4314" s="7" t="s">
        <v>3386</v>
      </c>
      <c r="G4314" s="10" t="str">
        <f t="shared" si="66"/>
        <v>MOOA770710</v>
      </c>
      <c r="H4314" s="12">
        <v>3500</v>
      </c>
    </row>
    <row r="4315" spans="1:8">
      <c r="A4315" s="9" t="s">
        <v>2951</v>
      </c>
      <c r="B4315" s="1" t="s">
        <v>13</v>
      </c>
      <c r="C4315" s="10"/>
      <c r="D4315" s="11" t="s">
        <v>14</v>
      </c>
      <c r="E4315" s="7" t="s">
        <v>3387</v>
      </c>
      <c r="F4315" s="7" t="s">
        <v>3388</v>
      </c>
      <c r="G4315" s="10" t="str">
        <f t="shared" si="66"/>
        <v>ROGI950114</v>
      </c>
      <c r="H4315" s="12">
        <v>3500</v>
      </c>
    </row>
    <row r="4316" spans="1:8">
      <c r="A4316" s="9" t="s">
        <v>2951</v>
      </c>
      <c r="B4316" s="1" t="s">
        <v>13</v>
      </c>
      <c r="C4316" s="10"/>
      <c r="D4316" s="11" t="s">
        <v>14</v>
      </c>
      <c r="E4316" s="7" t="s">
        <v>3389</v>
      </c>
      <c r="F4316" s="7" t="s">
        <v>3390</v>
      </c>
      <c r="G4316" s="10" t="str">
        <f t="shared" si="66"/>
        <v>ROGB980324</v>
      </c>
      <c r="H4316" s="12">
        <v>3500</v>
      </c>
    </row>
    <row r="4317" spans="1:8">
      <c r="A4317" s="9" t="s">
        <v>2951</v>
      </c>
      <c r="B4317" s="1" t="s">
        <v>13</v>
      </c>
      <c r="C4317" s="10"/>
      <c r="D4317" s="11" t="s">
        <v>14</v>
      </c>
      <c r="E4317" s="7" t="s">
        <v>3391</v>
      </c>
      <c r="F4317" s="7" t="s">
        <v>3392</v>
      </c>
      <c r="G4317" s="10" t="str">
        <f t="shared" si="66"/>
        <v>GOPA740416</v>
      </c>
      <c r="H4317" s="12">
        <v>3500</v>
      </c>
    </row>
    <row r="4318" spans="1:8">
      <c r="A4318" s="9" t="s">
        <v>2951</v>
      </c>
      <c r="B4318" s="1" t="s">
        <v>13</v>
      </c>
      <c r="C4318" s="10"/>
      <c r="D4318" s="11" t="s">
        <v>14</v>
      </c>
      <c r="E4318" s="7" t="s">
        <v>3393</v>
      </c>
      <c r="F4318" s="7" t="s">
        <v>3394</v>
      </c>
      <c r="G4318" s="10" t="str">
        <f t="shared" si="66"/>
        <v>ROGE670304</v>
      </c>
      <c r="H4318" s="12">
        <v>3500</v>
      </c>
    </row>
    <row r="4319" spans="1:8">
      <c r="A4319" s="9" t="s">
        <v>2951</v>
      </c>
      <c r="B4319" s="1" t="s">
        <v>13</v>
      </c>
      <c r="C4319" s="10"/>
      <c r="D4319" s="11" t="s">
        <v>14</v>
      </c>
      <c r="E4319" s="7" t="s">
        <v>3395</v>
      </c>
      <c r="F4319" s="7" t="s">
        <v>3396</v>
      </c>
      <c r="G4319" s="10" t="str">
        <f t="shared" si="66"/>
        <v>BAJU890112</v>
      </c>
      <c r="H4319" s="12">
        <v>3500</v>
      </c>
    </row>
    <row r="4320" spans="1:8">
      <c r="A4320" s="9" t="s">
        <v>2951</v>
      </c>
      <c r="B4320" s="1" t="s">
        <v>13</v>
      </c>
      <c r="C4320" s="10"/>
      <c r="D4320" s="11" t="s">
        <v>14</v>
      </c>
      <c r="E4320" s="7" t="s">
        <v>3397</v>
      </c>
      <c r="F4320" s="7" t="s">
        <v>3398</v>
      </c>
      <c r="G4320" s="10" t="str">
        <f t="shared" ref="G4320:G4383" si="67">MID(F4320,1,10)</f>
        <v>MEGA740408</v>
      </c>
      <c r="H4320" s="12">
        <v>3500</v>
      </c>
    </row>
    <row r="4321" spans="1:8">
      <c r="A4321" s="9" t="s">
        <v>2951</v>
      </c>
      <c r="B4321" s="1" t="s">
        <v>13</v>
      </c>
      <c r="C4321" s="10"/>
      <c r="D4321" s="11" t="s">
        <v>14</v>
      </c>
      <c r="E4321" s="7" t="s">
        <v>3399</v>
      </c>
      <c r="F4321" s="7" t="s">
        <v>3400</v>
      </c>
      <c r="G4321" s="10" t="str">
        <f t="shared" si="67"/>
        <v>DICA690521</v>
      </c>
      <c r="H4321" s="12">
        <v>3500</v>
      </c>
    </row>
    <row r="4322" spans="1:8">
      <c r="A4322" s="9" t="s">
        <v>2951</v>
      </c>
      <c r="B4322" s="1" t="s">
        <v>13</v>
      </c>
      <c r="C4322" s="10"/>
      <c r="D4322" s="11" t="s">
        <v>14</v>
      </c>
      <c r="E4322" s="7" t="s">
        <v>3401</v>
      </c>
      <c r="F4322" s="7" t="s">
        <v>1235</v>
      </c>
      <c r="G4322" s="10" t="str">
        <f t="shared" si="67"/>
        <v>GUAC670718</v>
      </c>
      <c r="H4322" s="12">
        <v>3500</v>
      </c>
    </row>
    <row r="4323" spans="1:8">
      <c r="A4323" s="9" t="s">
        <v>2951</v>
      </c>
      <c r="B4323" s="1" t="s">
        <v>13</v>
      </c>
      <c r="C4323" s="10"/>
      <c r="D4323" s="11" t="s">
        <v>14</v>
      </c>
      <c r="E4323" s="7" t="s">
        <v>3402</v>
      </c>
      <c r="F4323" s="7" t="s">
        <v>3403</v>
      </c>
      <c r="G4323" s="10" t="str">
        <f t="shared" si="67"/>
        <v>DICG741104</v>
      </c>
      <c r="H4323" s="12">
        <v>3500</v>
      </c>
    </row>
    <row r="4324" spans="1:8">
      <c r="A4324" s="9" t="s">
        <v>2951</v>
      </c>
      <c r="B4324" s="1" t="s">
        <v>13</v>
      </c>
      <c r="C4324" s="10"/>
      <c r="D4324" s="11" t="s">
        <v>14</v>
      </c>
      <c r="E4324" s="7" t="s">
        <v>3404</v>
      </c>
      <c r="F4324" s="7" t="s">
        <v>3405</v>
      </c>
      <c r="G4324" s="10" t="str">
        <f t="shared" si="67"/>
        <v>AEDA940721</v>
      </c>
      <c r="H4324" s="12">
        <v>3500</v>
      </c>
    </row>
    <row r="4325" spans="1:8">
      <c r="A4325" s="9" t="s">
        <v>2951</v>
      </c>
      <c r="B4325" s="1" t="s">
        <v>13</v>
      </c>
      <c r="C4325" s="10"/>
      <c r="D4325" s="11" t="s">
        <v>14</v>
      </c>
      <c r="E4325" s="7" t="s">
        <v>3406</v>
      </c>
      <c r="F4325" s="7" t="s">
        <v>3407</v>
      </c>
      <c r="G4325" s="10" t="str">
        <f t="shared" si="67"/>
        <v>MARJ770309</v>
      </c>
      <c r="H4325" s="12">
        <v>3500</v>
      </c>
    </row>
    <row r="4326" spans="1:8">
      <c r="A4326" s="9" t="s">
        <v>2951</v>
      </c>
      <c r="B4326" s="1" t="s">
        <v>13</v>
      </c>
      <c r="C4326" s="10"/>
      <c r="D4326" s="11" t="s">
        <v>14</v>
      </c>
      <c r="E4326" s="7" t="s">
        <v>3408</v>
      </c>
      <c r="F4326" s="7" t="s">
        <v>1157</v>
      </c>
      <c r="G4326" s="10" t="str">
        <f t="shared" si="67"/>
        <v>QUCR840201</v>
      </c>
      <c r="H4326" s="12">
        <v>3500</v>
      </c>
    </row>
    <row r="4327" spans="1:8">
      <c r="A4327" s="9" t="s">
        <v>2951</v>
      </c>
      <c r="B4327" s="1" t="s">
        <v>13</v>
      </c>
      <c r="C4327" s="10"/>
      <c r="D4327" s="11" t="s">
        <v>14</v>
      </c>
      <c r="E4327" s="7" t="s">
        <v>479</v>
      </c>
      <c r="F4327" s="7" t="s">
        <v>1135</v>
      </c>
      <c r="G4327" s="10" t="str">
        <f t="shared" si="67"/>
        <v>GAZJ590610</v>
      </c>
      <c r="H4327" s="12">
        <v>3500</v>
      </c>
    </row>
    <row r="4328" spans="1:8">
      <c r="A4328" s="9" t="s">
        <v>2951</v>
      </c>
      <c r="B4328" s="1" t="s">
        <v>13</v>
      </c>
      <c r="C4328" s="10"/>
      <c r="D4328" s="11" t="s">
        <v>14</v>
      </c>
      <c r="E4328" s="7" t="s">
        <v>3409</v>
      </c>
      <c r="F4328" s="7" t="s">
        <v>3410</v>
      </c>
      <c r="G4328" s="10" t="str">
        <f t="shared" si="67"/>
        <v>RIDA930907</v>
      </c>
      <c r="H4328" s="12">
        <v>3500</v>
      </c>
    </row>
    <row r="4329" spans="1:8">
      <c r="A4329" s="9" t="s">
        <v>2951</v>
      </c>
      <c r="B4329" s="1" t="s">
        <v>13</v>
      </c>
      <c r="C4329" s="10"/>
      <c r="D4329" s="11" t="s">
        <v>14</v>
      </c>
      <c r="E4329" s="7" t="s">
        <v>3411</v>
      </c>
      <c r="F4329" s="7" t="s">
        <v>3412</v>
      </c>
      <c r="G4329" s="10" t="str">
        <f t="shared" si="67"/>
        <v>LARV940710</v>
      </c>
      <c r="H4329" s="12">
        <v>3500</v>
      </c>
    </row>
    <row r="4330" spans="1:8">
      <c r="A4330" s="9" t="s">
        <v>2951</v>
      </c>
      <c r="B4330" s="1" t="s">
        <v>13</v>
      </c>
      <c r="C4330" s="10"/>
      <c r="D4330" s="11" t="s">
        <v>14</v>
      </c>
      <c r="E4330" s="7" t="s">
        <v>3413</v>
      </c>
      <c r="F4330" s="7" t="s">
        <v>3414</v>
      </c>
      <c r="G4330" s="10" t="str">
        <f t="shared" si="67"/>
        <v>LAMO930130</v>
      </c>
      <c r="H4330" s="12">
        <v>3500</v>
      </c>
    </row>
    <row r="4331" spans="1:8">
      <c r="A4331" s="9" t="s">
        <v>2951</v>
      </c>
      <c r="B4331" s="1" t="s">
        <v>13</v>
      </c>
      <c r="C4331" s="10"/>
      <c r="D4331" s="11" t="s">
        <v>14</v>
      </c>
      <c r="E4331" s="7" t="s">
        <v>3415</v>
      </c>
      <c r="F4331" s="7" t="s">
        <v>3416</v>
      </c>
      <c r="G4331" s="10" t="str">
        <f t="shared" si="67"/>
        <v>GAJA841026</v>
      </c>
      <c r="H4331" s="12">
        <v>3500</v>
      </c>
    </row>
    <row r="4332" spans="1:8">
      <c r="A4332" s="9" t="s">
        <v>2951</v>
      </c>
      <c r="B4332" s="1" t="s">
        <v>13</v>
      </c>
      <c r="C4332" s="10"/>
      <c r="D4332" s="11" t="s">
        <v>14</v>
      </c>
      <c r="E4332" s="7" t="s">
        <v>3417</v>
      </c>
      <c r="F4332" s="7" t="s">
        <v>3418</v>
      </c>
      <c r="G4332" s="10" t="str">
        <f t="shared" si="67"/>
        <v>JIRV600704</v>
      </c>
      <c r="H4332" s="12">
        <v>3500</v>
      </c>
    </row>
    <row r="4333" spans="1:8">
      <c r="A4333" s="9" t="s">
        <v>2951</v>
      </c>
      <c r="B4333" s="1" t="s">
        <v>13</v>
      </c>
      <c r="C4333" s="10"/>
      <c r="D4333" s="11" t="s">
        <v>14</v>
      </c>
      <c r="E4333" s="7" t="s">
        <v>3419</v>
      </c>
      <c r="F4333" s="7" t="s">
        <v>3420</v>
      </c>
      <c r="G4333" s="10" t="str">
        <f t="shared" si="67"/>
        <v>EAAL850210</v>
      </c>
      <c r="H4333" s="12">
        <v>3500</v>
      </c>
    </row>
    <row r="4334" spans="1:8">
      <c r="A4334" s="9" t="s">
        <v>2951</v>
      </c>
      <c r="B4334" s="1" t="s">
        <v>13</v>
      </c>
      <c r="C4334" s="10"/>
      <c r="D4334" s="11" t="s">
        <v>14</v>
      </c>
      <c r="E4334" s="7" t="s">
        <v>3421</v>
      </c>
      <c r="F4334" s="7" t="s">
        <v>3422</v>
      </c>
      <c r="G4334" s="10" t="str">
        <f t="shared" si="67"/>
        <v>JIAP930526</v>
      </c>
      <c r="H4334" s="12">
        <v>3500</v>
      </c>
    </row>
    <row r="4335" spans="1:8">
      <c r="A4335" s="9" t="s">
        <v>2951</v>
      </c>
      <c r="B4335" s="1" t="s">
        <v>13</v>
      </c>
      <c r="C4335" s="10"/>
      <c r="D4335" s="11" t="s">
        <v>14</v>
      </c>
      <c r="E4335" s="7" t="s">
        <v>3423</v>
      </c>
      <c r="F4335" s="7" t="s">
        <v>3424</v>
      </c>
      <c r="G4335" s="10" t="str">
        <f t="shared" si="67"/>
        <v>AAOE900216</v>
      </c>
      <c r="H4335" s="12">
        <v>3500</v>
      </c>
    </row>
    <row r="4336" spans="1:8">
      <c r="A4336" s="9" t="s">
        <v>2951</v>
      </c>
      <c r="B4336" s="1" t="s">
        <v>13</v>
      </c>
      <c r="C4336" s="10"/>
      <c r="D4336" s="11" t="s">
        <v>14</v>
      </c>
      <c r="E4336" s="7" t="s">
        <v>3425</v>
      </c>
      <c r="F4336" s="7" t="s">
        <v>3426</v>
      </c>
      <c r="G4336" s="10" t="str">
        <f t="shared" si="67"/>
        <v>ROFL810526</v>
      </c>
      <c r="H4336" s="12">
        <v>3500</v>
      </c>
    </row>
    <row r="4337" spans="1:8">
      <c r="A4337" s="9" t="s">
        <v>2951</v>
      </c>
      <c r="B4337" s="1" t="s">
        <v>13</v>
      </c>
      <c r="C4337" s="10"/>
      <c r="D4337" s="11" t="s">
        <v>14</v>
      </c>
      <c r="E4337" s="7" t="s">
        <v>3427</v>
      </c>
      <c r="F4337" s="7" t="s">
        <v>3428</v>
      </c>
      <c r="G4337" s="10" t="str">
        <f t="shared" si="67"/>
        <v>AUMZ520505</v>
      </c>
      <c r="H4337" s="12">
        <v>3500</v>
      </c>
    </row>
    <row r="4338" spans="1:8">
      <c r="A4338" s="9" t="s">
        <v>2951</v>
      </c>
      <c r="B4338" s="1" t="s">
        <v>13</v>
      </c>
      <c r="C4338" s="10"/>
      <c r="D4338" s="11" t="s">
        <v>14</v>
      </c>
      <c r="E4338" s="7" t="s">
        <v>3429</v>
      </c>
      <c r="F4338" s="7" t="s">
        <v>3430</v>
      </c>
      <c r="G4338" s="10" t="str">
        <f t="shared" si="67"/>
        <v>OIRJ730918</v>
      </c>
      <c r="H4338" s="12">
        <v>3500</v>
      </c>
    </row>
    <row r="4339" spans="1:8">
      <c r="A4339" s="9" t="s">
        <v>2951</v>
      </c>
      <c r="B4339" s="1" t="s">
        <v>13</v>
      </c>
      <c r="C4339" s="10"/>
      <c r="D4339" s="11" t="s">
        <v>14</v>
      </c>
      <c r="E4339" s="7" t="s">
        <v>3431</v>
      </c>
      <c r="F4339" s="7" t="s">
        <v>3432</v>
      </c>
      <c r="G4339" s="10" t="str">
        <f t="shared" si="67"/>
        <v>VEBE851216</v>
      </c>
      <c r="H4339" s="12">
        <v>3500</v>
      </c>
    </row>
    <row r="4340" spans="1:8">
      <c r="A4340" s="9" t="s">
        <v>2951</v>
      </c>
      <c r="B4340" s="1" t="s">
        <v>13</v>
      </c>
      <c r="C4340" s="10"/>
      <c r="D4340" s="11" t="s">
        <v>14</v>
      </c>
      <c r="E4340" s="7" t="s">
        <v>3433</v>
      </c>
      <c r="F4340" s="7" t="s">
        <v>3434</v>
      </c>
      <c r="G4340" s="10" t="str">
        <f t="shared" si="67"/>
        <v>CAQA751216</v>
      </c>
      <c r="H4340" s="12">
        <v>3500</v>
      </c>
    </row>
    <row r="4341" spans="1:8">
      <c r="A4341" s="9" t="s">
        <v>2951</v>
      </c>
      <c r="B4341" s="1" t="s">
        <v>13</v>
      </c>
      <c r="C4341" s="10"/>
      <c r="D4341" s="11" t="s">
        <v>14</v>
      </c>
      <c r="E4341" s="7" t="s">
        <v>467</v>
      </c>
      <c r="F4341" s="7" t="s">
        <v>1123</v>
      </c>
      <c r="G4341" s="10" t="str">
        <f t="shared" si="67"/>
        <v>CAGL980609</v>
      </c>
      <c r="H4341" s="12">
        <v>3500</v>
      </c>
    </row>
    <row r="4342" spans="1:8">
      <c r="A4342" s="9" t="s">
        <v>2951</v>
      </c>
      <c r="B4342" s="1" t="s">
        <v>13</v>
      </c>
      <c r="C4342" s="10"/>
      <c r="D4342" s="11" t="s">
        <v>14</v>
      </c>
      <c r="E4342" s="7" t="s">
        <v>3435</v>
      </c>
      <c r="F4342" s="7" t="s">
        <v>3436</v>
      </c>
      <c r="G4342" s="10" t="str">
        <f t="shared" si="67"/>
        <v>GOXI441115</v>
      </c>
      <c r="H4342" s="12">
        <v>3500</v>
      </c>
    </row>
    <row r="4343" spans="1:8">
      <c r="A4343" s="9" t="s">
        <v>2951</v>
      </c>
      <c r="B4343" s="1" t="s">
        <v>13</v>
      </c>
      <c r="C4343" s="10"/>
      <c r="D4343" s="11" t="s">
        <v>14</v>
      </c>
      <c r="E4343" s="7" t="s">
        <v>3437</v>
      </c>
      <c r="F4343" s="7" t="s">
        <v>1134</v>
      </c>
      <c r="G4343" s="10" t="str">
        <f t="shared" si="67"/>
        <v>VAMZ961126</v>
      </c>
      <c r="H4343" s="12">
        <v>3500</v>
      </c>
    </row>
    <row r="4344" spans="1:8">
      <c r="A4344" s="9" t="s">
        <v>2951</v>
      </c>
      <c r="B4344" s="1" t="s">
        <v>13</v>
      </c>
      <c r="C4344" s="10"/>
      <c r="D4344" s="11" t="s">
        <v>14</v>
      </c>
      <c r="E4344" s="7" t="s">
        <v>3438</v>
      </c>
      <c r="F4344" s="7" t="s">
        <v>3439</v>
      </c>
      <c r="G4344" s="10" t="str">
        <f t="shared" si="67"/>
        <v>VAGB790321</v>
      </c>
      <c r="H4344" s="12">
        <v>3500</v>
      </c>
    </row>
    <row r="4345" spans="1:8">
      <c r="A4345" s="9" t="s">
        <v>2951</v>
      </c>
      <c r="B4345" s="1" t="s">
        <v>13</v>
      </c>
      <c r="C4345" s="10"/>
      <c r="D4345" s="11" t="s">
        <v>14</v>
      </c>
      <c r="E4345" s="7" t="s">
        <v>3440</v>
      </c>
      <c r="F4345" s="7" t="s">
        <v>1167</v>
      </c>
      <c r="G4345" s="10" t="str">
        <f t="shared" si="67"/>
        <v>MUGE720604</v>
      </c>
      <c r="H4345" s="12">
        <v>3500</v>
      </c>
    </row>
    <row r="4346" spans="1:8">
      <c r="A4346" s="9" t="s">
        <v>2951</v>
      </c>
      <c r="B4346" s="1" t="s">
        <v>13</v>
      </c>
      <c r="C4346" s="10"/>
      <c r="D4346" s="11" t="s">
        <v>14</v>
      </c>
      <c r="E4346" s="7" t="s">
        <v>3441</v>
      </c>
      <c r="F4346" s="7" t="s">
        <v>3442</v>
      </c>
      <c r="G4346" s="10" t="str">
        <f t="shared" si="67"/>
        <v>MAMD990320</v>
      </c>
      <c r="H4346" s="12">
        <v>3500</v>
      </c>
    </row>
    <row r="4347" spans="1:8">
      <c r="A4347" s="9" t="s">
        <v>2951</v>
      </c>
      <c r="B4347" s="1" t="s">
        <v>13</v>
      </c>
      <c r="C4347" s="10"/>
      <c r="D4347" s="11" t="s">
        <v>14</v>
      </c>
      <c r="E4347" s="7" t="s">
        <v>3443</v>
      </c>
      <c r="F4347" s="7" t="s">
        <v>3444</v>
      </c>
      <c r="G4347" s="10" t="str">
        <f t="shared" si="67"/>
        <v>MUGA990610</v>
      </c>
      <c r="H4347" s="12">
        <v>3500</v>
      </c>
    </row>
    <row r="4348" spans="1:8">
      <c r="A4348" s="9" t="s">
        <v>2951</v>
      </c>
      <c r="B4348" s="1" t="s">
        <v>13</v>
      </c>
      <c r="C4348" s="10"/>
      <c r="D4348" s="11" t="s">
        <v>14</v>
      </c>
      <c r="E4348" s="7" t="s">
        <v>3445</v>
      </c>
      <c r="F4348" s="7" t="s">
        <v>3446</v>
      </c>
      <c r="G4348" s="10" t="str">
        <f t="shared" si="67"/>
        <v>JIVJ870820</v>
      </c>
      <c r="H4348" s="12">
        <v>3500</v>
      </c>
    </row>
    <row r="4349" spans="1:8">
      <c r="A4349" s="9" t="s">
        <v>2951</v>
      </c>
      <c r="B4349" s="1" t="s">
        <v>13</v>
      </c>
      <c r="C4349" s="10"/>
      <c r="D4349" s="11" t="s">
        <v>14</v>
      </c>
      <c r="E4349" s="7" t="s">
        <v>3447</v>
      </c>
      <c r="F4349" s="7" t="s">
        <v>1233</v>
      </c>
      <c r="G4349" s="10" t="str">
        <f t="shared" si="67"/>
        <v>IALJ920715</v>
      </c>
      <c r="H4349" s="12">
        <v>3500</v>
      </c>
    </row>
    <row r="4350" spans="1:8">
      <c r="A4350" s="9" t="s">
        <v>2951</v>
      </c>
      <c r="B4350" s="1" t="s">
        <v>13</v>
      </c>
      <c r="C4350" s="10"/>
      <c r="D4350" s="11" t="s">
        <v>14</v>
      </c>
      <c r="E4350" s="7" t="s">
        <v>3448</v>
      </c>
      <c r="F4350" s="7" t="s">
        <v>3449</v>
      </c>
      <c r="G4350" s="10" t="str">
        <f t="shared" si="67"/>
        <v>NAEG760102</v>
      </c>
      <c r="H4350" s="12">
        <v>3500</v>
      </c>
    </row>
    <row r="4351" spans="1:8">
      <c r="A4351" s="9" t="s">
        <v>2951</v>
      </c>
      <c r="B4351" s="1" t="s">
        <v>13</v>
      </c>
      <c r="C4351" s="10"/>
      <c r="D4351" s="11" t="s">
        <v>14</v>
      </c>
      <c r="E4351" s="7" t="s">
        <v>3450</v>
      </c>
      <c r="F4351" s="7" t="s">
        <v>3451</v>
      </c>
      <c r="G4351" s="10" t="str">
        <f t="shared" si="67"/>
        <v>FUVJ751010</v>
      </c>
      <c r="H4351" s="12">
        <v>3500</v>
      </c>
    </row>
    <row r="4352" spans="1:8">
      <c r="A4352" s="9" t="s">
        <v>2951</v>
      </c>
      <c r="B4352" s="1" t="s">
        <v>13</v>
      </c>
      <c r="C4352" s="10"/>
      <c r="D4352" s="11" t="s">
        <v>14</v>
      </c>
      <c r="E4352" s="7" t="s">
        <v>3452</v>
      </c>
      <c r="F4352" s="7" t="s">
        <v>3453</v>
      </c>
      <c r="G4352" s="10" t="str">
        <f t="shared" si="67"/>
        <v>AABP680315</v>
      </c>
      <c r="H4352" s="12">
        <v>3500</v>
      </c>
    </row>
    <row r="4353" spans="1:8">
      <c r="A4353" s="9" t="s">
        <v>2951</v>
      </c>
      <c r="B4353" s="1" t="s">
        <v>13</v>
      </c>
      <c r="C4353" s="10"/>
      <c r="D4353" s="11" t="s">
        <v>14</v>
      </c>
      <c r="E4353" s="7" t="s">
        <v>3454</v>
      </c>
      <c r="F4353" s="7" t="s">
        <v>3455</v>
      </c>
      <c r="G4353" s="10" t="str">
        <f t="shared" si="67"/>
        <v>AERA890203</v>
      </c>
      <c r="H4353" s="12">
        <v>3500</v>
      </c>
    </row>
    <row r="4354" spans="1:8">
      <c r="A4354" s="9"/>
      <c r="B4354" s="1"/>
      <c r="C4354" s="10"/>
      <c r="D4354" s="11"/>
      <c r="E4354" s="7"/>
      <c r="F4354" s="7"/>
      <c r="G4354" s="10" t="str">
        <f t="shared" si="67"/>
        <v/>
      </c>
      <c r="H4354" s="12"/>
    </row>
    <row r="4355" spans="1:8">
      <c r="A4355" s="9"/>
      <c r="B4355" s="1"/>
      <c r="C4355" s="10"/>
      <c r="D4355" s="11"/>
      <c r="E4355" s="7"/>
      <c r="F4355" s="7"/>
      <c r="G4355" s="10" t="str">
        <f t="shared" si="67"/>
        <v/>
      </c>
      <c r="H4355" s="12"/>
    </row>
    <row r="4356" spans="1:8">
      <c r="A4356" s="9"/>
      <c r="B4356" s="1"/>
      <c r="C4356" s="10"/>
      <c r="D4356" s="11"/>
      <c r="E4356" s="7"/>
      <c r="F4356" s="7"/>
      <c r="G4356" s="10" t="str">
        <f t="shared" si="67"/>
        <v/>
      </c>
      <c r="H4356" s="12"/>
    </row>
    <row r="4357" spans="1:8">
      <c r="A4357" s="9"/>
      <c r="B4357" s="1"/>
      <c r="C4357" s="10"/>
      <c r="D4357" s="11"/>
      <c r="E4357" s="7"/>
      <c r="F4357" s="7"/>
      <c r="G4357" s="10" t="str">
        <f t="shared" si="67"/>
        <v/>
      </c>
      <c r="H4357" s="12"/>
    </row>
    <row r="4358" spans="1:8">
      <c r="A4358" s="9"/>
      <c r="B4358" s="1"/>
      <c r="C4358" s="10"/>
      <c r="D4358" s="11"/>
      <c r="E4358" s="7"/>
      <c r="F4358" s="7"/>
      <c r="G4358" s="10" t="str">
        <f t="shared" si="67"/>
        <v/>
      </c>
      <c r="H4358" s="12"/>
    </row>
    <row r="4359" spans="1:8">
      <c r="A4359" s="9"/>
      <c r="B4359" s="1"/>
      <c r="C4359" s="10"/>
      <c r="D4359" s="11"/>
      <c r="E4359" s="7"/>
      <c r="F4359" s="7"/>
      <c r="G4359" s="10" t="str">
        <f t="shared" si="67"/>
        <v/>
      </c>
      <c r="H4359" s="12"/>
    </row>
    <row r="4360" spans="1:8">
      <c r="A4360" s="9"/>
      <c r="B4360" s="1"/>
      <c r="C4360" s="10"/>
      <c r="D4360" s="11"/>
      <c r="E4360" s="7"/>
      <c r="F4360" s="7"/>
      <c r="G4360" s="10" t="str">
        <f t="shared" si="67"/>
        <v/>
      </c>
      <c r="H4360" s="12"/>
    </row>
    <row r="4361" spans="1:8">
      <c r="A4361" s="9"/>
      <c r="B4361" s="1"/>
      <c r="C4361" s="10"/>
      <c r="D4361" s="11"/>
      <c r="E4361" s="7"/>
      <c r="F4361" s="7"/>
      <c r="G4361" s="10" t="str">
        <f t="shared" si="67"/>
        <v/>
      </c>
      <c r="H4361" s="12"/>
    </row>
    <row r="4362" spans="1:8">
      <c r="A4362" s="9"/>
      <c r="B4362" s="1"/>
      <c r="C4362" s="10"/>
      <c r="D4362" s="11"/>
      <c r="E4362" s="7"/>
      <c r="F4362" s="7"/>
      <c r="G4362" s="10" t="str">
        <f t="shared" si="67"/>
        <v/>
      </c>
      <c r="H4362" s="12"/>
    </row>
    <row r="4363" spans="1:8">
      <c r="A4363" s="9"/>
      <c r="B4363" s="1"/>
      <c r="C4363" s="10"/>
      <c r="D4363" s="11"/>
      <c r="E4363" s="7"/>
      <c r="F4363" s="7"/>
      <c r="G4363" s="10" t="str">
        <f t="shared" si="67"/>
        <v/>
      </c>
      <c r="H4363" s="12"/>
    </row>
    <row r="4364" spans="1:8">
      <c r="A4364" s="9"/>
      <c r="B4364" s="1"/>
      <c r="C4364" s="10"/>
      <c r="D4364" s="11"/>
      <c r="E4364" s="7"/>
      <c r="F4364" s="7"/>
      <c r="G4364" s="10" t="str">
        <f t="shared" si="67"/>
        <v/>
      </c>
      <c r="H4364" s="12"/>
    </row>
    <row r="4365" spans="1:8">
      <c r="A4365" s="9"/>
      <c r="B4365" s="1"/>
      <c r="C4365" s="10"/>
      <c r="D4365" s="11"/>
      <c r="E4365" s="7"/>
      <c r="F4365" s="7"/>
      <c r="G4365" s="10" t="str">
        <f t="shared" si="67"/>
        <v/>
      </c>
      <c r="H4365" s="12"/>
    </row>
    <row r="4366" spans="1:8">
      <c r="A4366" s="9" t="s">
        <v>8710</v>
      </c>
      <c r="B4366" s="1" t="s">
        <v>8573</v>
      </c>
      <c r="C4366" s="10"/>
      <c r="D4366" s="11" t="s">
        <v>14</v>
      </c>
      <c r="E4366" s="7" t="s">
        <v>8711</v>
      </c>
      <c r="F4366" s="7" t="s">
        <v>8712</v>
      </c>
      <c r="G4366" s="10" t="str">
        <f t="shared" si="67"/>
        <v>AAML551226</v>
      </c>
      <c r="H4366" s="12">
        <v>2225</v>
      </c>
    </row>
    <row r="4367" spans="1:8">
      <c r="A4367" s="9" t="s">
        <v>8710</v>
      </c>
      <c r="B4367" s="1" t="s">
        <v>8573</v>
      </c>
      <c r="C4367" s="10"/>
      <c r="D4367" s="11" t="s">
        <v>14</v>
      </c>
      <c r="E4367" s="7" t="s">
        <v>8713</v>
      </c>
      <c r="F4367" s="7" t="s">
        <v>8714</v>
      </c>
      <c r="G4367" s="10" t="str">
        <f t="shared" si="67"/>
        <v>BASJ520911</v>
      </c>
      <c r="H4367" s="12">
        <v>2225</v>
      </c>
    </row>
    <row r="4368" spans="1:8">
      <c r="A4368" s="9" t="s">
        <v>8710</v>
      </c>
      <c r="B4368" s="1" t="s">
        <v>8573</v>
      </c>
      <c r="C4368" s="10"/>
      <c r="D4368" s="11" t="s">
        <v>14</v>
      </c>
      <c r="E4368" s="7" t="s">
        <v>8715</v>
      </c>
      <c r="F4368" s="7" t="s">
        <v>1086</v>
      </c>
      <c r="G4368" s="10" t="str">
        <f t="shared" si="67"/>
        <v>CALL530320</v>
      </c>
      <c r="H4368" s="12">
        <v>2225</v>
      </c>
    </row>
    <row r="4369" spans="1:8">
      <c r="A4369" s="9" t="s">
        <v>8710</v>
      </c>
      <c r="B4369" s="1" t="s">
        <v>8573</v>
      </c>
      <c r="C4369" s="10"/>
      <c r="D4369" s="11" t="s">
        <v>14</v>
      </c>
      <c r="E4369" s="7" t="s">
        <v>8716</v>
      </c>
      <c r="F4369" s="7" t="s">
        <v>8717</v>
      </c>
      <c r="G4369" s="10" t="str">
        <f t="shared" si="67"/>
        <v>CIMJ520421</v>
      </c>
      <c r="H4369" s="12">
        <v>2225</v>
      </c>
    </row>
    <row r="4370" spans="1:8">
      <c r="A4370" s="9" t="s">
        <v>8710</v>
      </c>
      <c r="B4370" s="1" t="s">
        <v>8573</v>
      </c>
      <c r="C4370" s="10"/>
      <c r="D4370" s="11" t="s">
        <v>14</v>
      </c>
      <c r="E4370" s="7" t="s">
        <v>8718</v>
      </c>
      <c r="F4370" s="7" t="s">
        <v>8719</v>
      </c>
      <c r="G4370" s="10" t="str">
        <f t="shared" si="67"/>
        <v>CUMF570301</v>
      </c>
      <c r="H4370" s="12">
        <v>2225</v>
      </c>
    </row>
    <row r="4371" spans="1:8">
      <c r="A4371" s="9" t="s">
        <v>8710</v>
      </c>
      <c r="B4371" s="1" t="s">
        <v>8573</v>
      </c>
      <c r="C4371" s="10"/>
      <c r="D4371" s="11" t="s">
        <v>14</v>
      </c>
      <c r="E4371" s="7" t="s">
        <v>8720</v>
      </c>
      <c r="F4371" s="7" t="s">
        <v>8721</v>
      </c>
      <c r="G4371" s="10" t="str">
        <f t="shared" si="67"/>
        <v>CUAJ550816</v>
      </c>
      <c r="H4371" s="12">
        <v>2225</v>
      </c>
    </row>
    <row r="4372" spans="1:8">
      <c r="A4372" s="9" t="s">
        <v>8710</v>
      </c>
      <c r="B4372" s="1" t="s">
        <v>8573</v>
      </c>
      <c r="C4372" s="10"/>
      <c r="D4372" s="11" t="s">
        <v>14</v>
      </c>
      <c r="E4372" s="7" t="s">
        <v>8722</v>
      </c>
      <c r="F4372" s="7" t="s">
        <v>8723</v>
      </c>
      <c r="G4372" s="10" t="str">
        <f t="shared" si="67"/>
        <v>DACJ581207</v>
      </c>
      <c r="H4372" s="12">
        <v>2225</v>
      </c>
    </row>
    <row r="4373" spans="1:8">
      <c r="A4373" s="9" t="s">
        <v>8710</v>
      </c>
      <c r="B4373" s="1" t="s">
        <v>8573</v>
      </c>
      <c r="C4373" s="10"/>
      <c r="D4373" s="11" t="s">
        <v>14</v>
      </c>
      <c r="E4373" s="7" t="s">
        <v>8724</v>
      </c>
      <c r="F4373" s="7" t="s">
        <v>8725</v>
      </c>
      <c r="G4373" s="10" t="str">
        <f t="shared" si="67"/>
        <v>EOFR560521</v>
      </c>
      <c r="H4373" s="12">
        <v>2225</v>
      </c>
    </row>
    <row r="4374" spans="1:8">
      <c r="A4374" s="9" t="s">
        <v>8710</v>
      </c>
      <c r="B4374" s="1" t="s">
        <v>8573</v>
      </c>
      <c r="C4374" s="10"/>
      <c r="D4374" s="11" t="s">
        <v>14</v>
      </c>
      <c r="E4374" s="7" t="s">
        <v>8726</v>
      </c>
      <c r="F4374" s="7" t="s">
        <v>8727</v>
      </c>
      <c r="G4374" s="10" t="str">
        <f t="shared" si="67"/>
        <v>EOFM580924</v>
      </c>
      <c r="H4374" s="12">
        <v>2225</v>
      </c>
    </row>
    <row r="4375" spans="1:8">
      <c r="A4375" s="9" t="s">
        <v>8710</v>
      </c>
      <c r="B4375" s="1" t="s">
        <v>8573</v>
      </c>
      <c r="C4375" s="10"/>
      <c r="D4375" s="11" t="s">
        <v>14</v>
      </c>
      <c r="E4375" s="7" t="s">
        <v>8728</v>
      </c>
      <c r="F4375" s="7" t="s">
        <v>8729</v>
      </c>
      <c r="G4375" s="10" t="str">
        <f t="shared" si="67"/>
        <v>FECM550926</v>
      </c>
      <c r="H4375" s="12">
        <v>2225</v>
      </c>
    </row>
    <row r="4376" spans="1:8">
      <c r="A4376" s="9" t="s">
        <v>8710</v>
      </c>
      <c r="B4376" s="1" t="s">
        <v>8573</v>
      </c>
      <c r="C4376" s="10"/>
      <c r="D4376" s="11" t="s">
        <v>14</v>
      </c>
      <c r="E4376" s="7" t="s">
        <v>8730</v>
      </c>
      <c r="F4376" s="7" t="s">
        <v>8731</v>
      </c>
      <c r="G4376" s="10" t="str">
        <f t="shared" si="67"/>
        <v>FOAJ580330</v>
      </c>
      <c r="H4376" s="12">
        <v>2225</v>
      </c>
    </row>
    <row r="4377" spans="1:8">
      <c r="A4377" s="9" t="s">
        <v>8710</v>
      </c>
      <c r="B4377" s="1" t="s">
        <v>8573</v>
      </c>
      <c r="C4377" s="10"/>
      <c r="D4377" s="11" t="s">
        <v>14</v>
      </c>
      <c r="E4377" s="7" t="s">
        <v>8732</v>
      </c>
      <c r="F4377" s="7" t="s">
        <v>8733</v>
      </c>
      <c r="G4377" s="10" t="str">
        <f t="shared" si="67"/>
        <v>FOMM541005</v>
      </c>
      <c r="H4377" s="12">
        <v>2225</v>
      </c>
    </row>
    <row r="4378" spans="1:8">
      <c r="A4378" s="9" t="s">
        <v>8710</v>
      </c>
      <c r="B4378" s="1" t="s">
        <v>8573</v>
      </c>
      <c r="C4378" s="10"/>
      <c r="D4378" s="11" t="s">
        <v>14</v>
      </c>
      <c r="E4378" s="7" t="s">
        <v>8734</v>
      </c>
      <c r="F4378" s="7" t="s">
        <v>8735</v>
      </c>
      <c r="G4378" s="10" t="str">
        <f t="shared" si="67"/>
        <v>FOMA560622</v>
      </c>
      <c r="H4378" s="12">
        <v>2225</v>
      </c>
    </row>
    <row r="4379" spans="1:8">
      <c r="A4379" s="9" t="s">
        <v>8710</v>
      </c>
      <c r="B4379" s="1" t="s">
        <v>8573</v>
      </c>
      <c r="C4379" s="10"/>
      <c r="D4379" s="11" t="s">
        <v>14</v>
      </c>
      <c r="E4379" s="7" t="s">
        <v>8736</v>
      </c>
      <c r="F4379" s="7" t="s">
        <v>8737</v>
      </c>
      <c r="G4379" s="10" t="str">
        <f t="shared" si="67"/>
        <v>FORE530818</v>
      </c>
      <c r="H4379" s="12">
        <v>2225</v>
      </c>
    </row>
    <row r="4380" spans="1:8">
      <c r="A4380" s="9" t="s">
        <v>8710</v>
      </c>
      <c r="B4380" s="1" t="s">
        <v>8573</v>
      </c>
      <c r="C4380" s="10"/>
      <c r="D4380" s="11" t="s">
        <v>14</v>
      </c>
      <c r="E4380" s="7" t="s">
        <v>8738</v>
      </c>
      <c r="F4380" s="7" t="s">
        <v>8739</v>
      </c>
      <c r="G4380" s="10" t="str">
        <f t="shared" si="67"/>
        <v>GAAC590716</v>
      </c>
      <c r="H4380" s="12">
        <v>2225</v>
      </c>
    </row>
    <row r="4381" spans="1:8">
      <c r="A4381" s="9" t="s">
        <v>8710</v>
      </c>
      <c r="B4381" s="1" t="s">
        <v>8573</v>
      </c>
      <c r="C4381" s="10"/>
      <c r="D4381" s="11" t="s">
        <v>14</v>
      </c>
      <c r="E4381" s="7" t="s">
        <v>8740</v>
      </c>
      <c r="F4381" s="7" t="s">
        <v>8741</v>
      </c>
      <c r="G4381" s="10" t="str">
        <f t="shared" si="67"/>
        <v>GAME570823</v>
      </c>
      <c r="H4381" s="12">
        <v>2225</v>
      </c>
    </row>
    <row r="4382" spans="1:8">
      <c r="A4382" s="9" t="s">
        <v>8710</v>
      </c>
      <c r="B4382" s="1" t="s">
        <v>8573</v>
      </c>
      <c r="C4382" s="10"/>
      <c r="D4382" s="11" t="s">
        <v>14</v>
      </c>
      <c r="E4382" s="7" t="s">
        <v>8742</v>
      </c>
      <c r="F4382" s="7" t="s">
        <v>8743</v>
      </c>
      <c r="G4382" s="10" t="str">
        <f t="shared" si="67"/>
        <v>GAOI550704</v>
      </c>
      <c r="H4382" s="12">
        <v>2225</v>
      </c>
    </row>
    <row r="4383" spans="1:8">
      <c r="A4383" s="9" t="s">
        <v>8710</v>
      </c>
      <c r="B4383" s="1" t="s">
        <v>8573</v>
      </c>
      <c r="C4383" s="10"/>
      <c r="D4383" s="11" t="s">
        <v>14</v>
      </c>
      <c r="E4383" s="7" t="s">
        <v>8744</v>
      </c>
      <c r="F4383" s="7" t="s">
        <v>8745</v>
      </c>
      <c r="G4383" s="10" t="str">
        <f t="shared" si="67"/>
        <v>GARM571215</v>
      </c>
      <c r="H4383" s="12">
        <v>2225</v>
      </c>
    </row>
    <row r="4384" spans="1:8">
      <c r="A4384" s="9" t="s">
        <v>8710</v>
      </c>
      <c r="B4384" s="1" t="s">
        <v>8573</v>
      </c>
      <c r="C4384" s="10"/>
      <c r="D4384" s="11" t="s">
        <v>14</v>
      </c>
      <c r="E4384" s="7" t="s">
        <v>8746</v>
      </c>
      <c r="F4384" s="7" t="s">
        <v>8747</v>
      </c>
      <c r="G4384" s="10" t="str">
        <f t="shared" ref="G4384:G4447" si="68">MID(F4384,1,10)</f>
        <v>GOVJ540625</v>
      </c>
      <c r="H4384" s="12">
        <v>2225</v>
      </c>
    </row>
    <row r="4385" spans="1:8">
      <c r="A4385" s="9" t="s">
        <v>8710</v>
      </c>
      <c r="B4385" s="1" t="s">
        <v>8573</v>
      </c>
      <c r="C4385" s="10"/>
      <c r="D4385" s="11" t="s">
        <v>14</v>
      </c>
      <c r="E4385" s="7" t="s">
        <v>8748</v>
      </c>
      <c r="F4385" s="7" t="s">
        <v>8749</v>
      </c>
      <c r="G4385" s="10" t="str">
        <f t="shared" si="68"/>
        <v>HECI520731</v>
      </c>
      <c r="H4385" s="12">
        <v>2225</v>
      </c>
    </row>
    <row r="4386" spans="1:8">
      <c r="A4386" s="9" t="s">
        <v>8710</v>
      </c>
      <c r="B4386" s="1" t="s">
        <v>8573</v>
      </c>
      <c r="C4386" s="10"/>
      <c r="D4386" s="11" t="s">
        <v>14</v>
      </c>
      <c r="E4386" s="7" t="s">
        <v>8750</v>
      </c>
      <c r="F4386" s="7" t="s">
        <v>1014</v>
      </c>
      <c r="G4386" s="10" t="str">
        <f t="shared" si="68"/>
        <v>HEHA540915</v>
      </c>
      <c r="H4386" s="12">
        <v>2225</v>
      </c>
    </row>
    <row r="4387" spans="1:8">
      <c r="A4387" s="9" t="s">
        <v>8710</v>
      </c>
      <c r="B4387" s="1" t="s">
        <v>8573</v>
      </c>
      <c r="C4387" s="10"/>
      <c r="D4387" s="11" t="s">
        <v>14</v>
      </c>
      <c r="E4387" s="7" t="s">
        <v>8751</v>
      </c>
      <c r="F4387" s="7" t="s">
        <v>8752</v>
      </c>
      <c r="G4387" s="10" t="str">
        <f t="shared" si="68"/>
        <v>IAFA540705</v>
      </c>
      <c r="H4387" s="12">
        <v>2225</v>
      </c>
    </row>
    <row r="4388" spans="1:8">
      <c r="A4388" s="9" t="s">
        <v>8710</v>
      </c>
      <c r="B4388" s="1" t="s">
        <v>8573</v>
      </c>
      <c r="C4388" s="10"/>
      <c r="D4388" s="11" t="s">
        <v>14</v>
      </c>
      <c r="E4388" s="7" t="s">
        <v>8753</v>
      </c>
      <c r="F4388" s="7" t="s">
        <v>8754</v>
      </c>
      <c r="G4388" s="10" t="str">
        <f t="shared" si="68"/>
        <v>JICE550212</v>
      </c>
      <c r="H4388" s="12">
        <v>2225</v>
      </c>
    </row>
    <row r="4389" spans="1:8">
      <c r="A4389" s="9" t="s">
        <v>8710</v>
      </c>
      <c r="B4389" s="1" t="s">
        <v>8573</v>
      </c>
      <c r="C4389" s="10"/>
      <c r="D4389" s="11" t="s">
        <v>14</v>
      </c>
      <c r="E4389" s="7" t="s">
        <v>6388</v>
      </c>
      <c r="F4389" s="7" t="s">
        <v>6389</v>
      </c>
      <c r="G4389" s="10" t="str">
        <f t="shared" si="68"/>
        <v>JUMM520414</v>
      </c>
      <c r="H4389" s="12">
        <v>2225</v>
      </c>
    </row>
    <row r="4390" spans="1:8">
      <c r="A4390" s="9" t="s">
        <v>8710</v>
      </c>
      <c r="B4390" s="1" t="s">
        <v>8573</v>
      </c>
      <c r="C4390" s="10"/>
      <c r="D4390" s="11" t="s">
        <v>14</v>
      </c>
      <c r="E4390" s="7" t="s">
        <v>8755</v>
      </c>
      <c r="F4390" s="7" t="s">
        <v>8756</v>
      </c>
      <c r="G4390" s="10" t="str">
        <f t="shared" si="68"/>
        <v>LIXG580111</v>
      </c>
      <c r="H4390" s="12">
        <v>2225</v>
      </c>
    </row>
    <row r="4391" spans="1:8">
      <c r="A4391" s="9" t="s">
        <v>8710</v>
      </c>
      <c r="B4391" s="1" t="s">
        <v>8573</v>
      </c>
      <c r="C4391" s="10"/>
      <c r="D4391" s="11" t="s">
        <v>14</v>
      </c>
      <c r="E4391" s="7" t="s">
        <v>8757</v>
      </c>
      <c r="F4391" s="7" t="s">
        <v>8758</v>
      </c>
      <c r="G4391" s="10" t="str">
        <f t="shared" si="68"/>
        <v>LOMD560213</v>
      </c>
      <c r="H4391" s="12">
        <v>2225</v>
      </c>
    </row>
    <row r="4392" spans="1:8">
      <c r="A4392" s="9" t="s">
        <v>8710</v>
      </c>
      <c r="B4392" s="1" t="s">
        <v>8573</v>
      </c>
      <c r="C4392" s="10"/>
      <c r="D4392" s="11" t="s">
        <v>14</v>
      </c>
      <c r="E4392" s="7" t="s">
        <v>8759</v>
      </c>
      <c r="F4392" s="7" t="s">
        <v>8760</v>
      </c>
      <c r="G4392" s="10" t="str">
        <f t="shared" si="68"/>
        <v>LOGT531030</v>
      </c>
      <c r="H4392" s="12">
        <v>2225</v>
      </c>
    </row>
    <row r="4393" spans="1:8">
      <c r="A4393" s="9" t="s">
        <v>8710</v>
      </c>
      <c r="B4393" s="1" t="s">
        <v>8573</v>
      </c>
      <c r="C4393" s="10"/>
      <c r="D4393" s="11" t="s">
        <v>14</v>
      </c>
      <c r="E4393" s="7" t="s">
        <v>8761</v>
      </c>
      <c r="F4393" s="7" t="s">
        <v>8762</v>
      </c>
      <c r="G4393" s="10" t="str">
        <f t="shared" si="68"/>
        <v>LOAN560606</v>
      </c>
      <c r="H4393" s="12">
        <v>2225</v>
      </c>
    </row>
    <row r="4394" spans="1:8">
      <c r="A4394" s="9" t="s">
        <v>8710</v>
      </c>
      <c r="B4394" s="1" t="s">
        <v>8573</v>
      </c>
      <c r="C4394" s="10"/>
      <c r="D4394" s="11" t="s">
        <v>14</v>
      </c>
      <c r="E4394" s="7" t="s">
        <v>8763</v>
      </c>
      <c r="F4394" s="7" t="s">
        <v>8764</v>
      </c>
      <c r="G4394" s="10" t="str">
        <f t="shared" si="68"/>
        <v>MASL530208</v>
      </c>
      <c r="H4394" s="12">
        <v>2225</v>
      </c>
    </row>
    <row r="4395" spans="1:8">
      <c r="A4395" s="9" t="s">
        <v>8710</v>
      </c>
      <c r="B4395" s="1" t="s">
        <v>8573</v>
      </c>
      <c r="C4395" s="10"/>
      <c r="D4395" s="11" t="s">
        <v>14</v>
      </c>
      <c r="E4395" s="7" t="s">
        <v>8765</v>
      </c>
      <c r="F4395" s="7" t="s">
        <v>8766</v>
      </c>
      <c r="G4395" s="10" t="str">
        <f t="shared" si="68"/>
        <v>MACF560518</v>
      </c>
      <c r="H4395" s="12">
        <v>2225</v>
      </c>
    </row>
    <row r="4396" spans="1:8">
      <c r="A4396" s="9" t="s">
        <v>8710</v>
      </c>
      <c r="B4396" s="1" t="s">
        <v>8573</v>
      </c>
      <c r="C4396" s="10"/>
      <c r="D4396" s="11" t="s">
        <v>14</v>
      </c>
      <c r="E4396" s="7" t="s">
        <v>8767</v>
      </c>
      <c r="F4396" s="7" t="s">
        <v>8768</v>
      </c>
      <c r="G4396" s="10" t="str">
        <f t="shared" si="68"/>
        <v>MAGD551120</v>
      </c>
      <c r="H4396" s="12">
        <v>2225</v>
      </c>
    </row>
    <row r="4397" spans="1:8">
      <c r="A4397" s="9" t="s">
        <v>8710</v>
      </c>
      <c r="B4397" s="1" t="s">
        <v>8573</v>
      </c>
      <c r="C4397" s="10"/>
      <c r="D4397" s="11" t="s">
        <v>14</v>
      </c>
      <c r="E4397" s="7" t="s">
        <v>8769</v>
      </c>
      <c r="F4397" s="7" t="s">
        <v>8770</v>
      </c>
      <c r="G4397" s="10" t="str">
        <f t="shared" si="68"/>
        <v>MAHG531027</v>
      </c>
      <c r="H4397" s="12">
        <v>2225</v>
      </c>
    </row>
    <row r="4398" spans="1:8">
      <c r="A4398" s="9" t="s">
        <v>8710</v>
      </c>
      <c r="B4398" s="1" t="s">
        <v>8573</v>
      </c>
      <c r="C4398" s="10"/>
      <c r="D4398" s="11" t="s">
        <v>14</v>
      </c>
      <c r="E4398" s="7" t="s">
        <v>8771</v>
      </c>
      <c r="F4398" s="7" t="s">
        <v>8772</v>
      </c>
      <c r="G4398" s="10" t="str">
        <f t="shared" si="68"/>
        <v>MAMA530108</v>
      </c>
      <c r="H4398" s="12">
        <v>2225</v>
      </c>
    </row>
    <row r="4399" spans="1:8">
      <c r="A4399" s="9" t="s">
        <v>8710</v>
      </c>
      <c r="B4399" s="1" t="s">
        <v>8573</v>
      </c>
      <c r="C4399" s="10"/>
      <c r="D4399" s="11" t="s">
        <v>14</v>
      </c>
      <c r="E4399" s="7" t="s">
        <v>8773</v>
      </c>
      <c r="F4399" s="7" t="s">
        <v>8774</v>
      </c>
      <c r="G4399" s="10" t="str">
        <f t="shared" si="68"/>
        <v>MEME540202</v>
      </c>
      <c r="H4399" s="12">
        <v>2225</v>
      </c>
    </row>
    <row r="4400" spans="1:8">
      <c r="A4400" s="9" t="s">
        <v>8710</v>
      </c>
      <c r="B4400" s="1" t="s">
        <v>8573</v>
      </c>
      <c r="C4400" s="10"/>
      <c r="D4400" s="11" t="s">
        <v>14</v>
      </c>
      <c r="E4400" s="7" t="s">
        <v>8775</v>
      </c>
      <c r="F4400" s="7" t="s">
        <v>8776</v>
      </c>
      <c r="G4400" s="10" t="str">
        <f t="shared" si="68"/>
        <v>MEPA550701</v>
      </c>
      <c r="H4400" s="12">
        <v>2225</v>
      </c>
    </row>
    <row r="4401" spans="1:8">
      <c r="A4401" s="9" t="s">
        <v>8710</v>
      </c>
      <c r="B4401" s="1" t="s">
        <v>8573</v>
      </c>
      <c r="C4401" s="10"/>
      <c r="D4401" s="11" t="s">
        <v>14</v>
      </c>
      <c r="E4401" s="7" t="s">
        <v>8777</v>
      </c>
      <c r="F4401" s="7" t="s">
        <v>8778</v>
      </c>
      <c r="G4401" s="10" t="str">
        <f t="shared" si="68"/>
        <v>MEPJ580930</v>
      </c>
      <c r="H4401" s="12">
        <v>2225</v>
      </c>
    </row>
    <row r="4402" spans="1:8">
      <c r="A4402" s="9" t="s">
        <v>8710</v>
      </c>
      <c r="B4402" s="1" t="s">
        <v>8573</v>
      </c>
      <c r="C4402" s="10"/>
      <c r="D4402" s="11" t="s">
        <v>14</v>
      </c>
      <c r="E4402" s="7" t="s">
        <v>8779</v>
      </c>
      <c r="F4402" s="7" t="s">
        <v>8780</v>
      </c>
      <c r="G4402" s="10" t="str">
        <f t="shared" si="68"/>
        <v>MEGG570606</v>
      </c>
      <c r="H4402" s="12">
        <v>2225</v>
      </c>
    </row>
    <row r="4403" spans="1:8">
      <c r="A4403" s="9" t="s">
        <v>8710</v>
      </c>
      <c r="B4403" s="1" t="s">
        <v>8573</v>
      </c>
      <c r="C4403" s="10"/>
      <c r="D4403" s="11" t="s">
        <v>14</v>
      </c>
      <c r="E4403" s="7" t="s">
        <v>8781</v>
      </c>
      <c r="F4403" s="7" t="s">
        <v>8782</v>
      </c>
      <c r="G4403" s="10" t="str">
        <f t="shared" si="68"/>
        <v>MERS571102</v>
      </c>
      <c r="H4403" s="12">
        <v>2225</v>
      </c>
    </row>
    <row r="4404" spans="1:8">
      <c r="A4404" s="9" t="s">
        <v>8710</v>
      </c>
      <c r="B4404" s="1" t="s">
        <v>8573</v>
      </c>
      <c r="C4404" s="10"/>
      <c r="D4404" s="11" t="s">
        <v>14</v>
      </c>
      <c r="E4404" s="7" t="s">
        <v>8783</v>
      </c>
      <c r="F4404" s="7" t="s">
        <v>8784</v>
      </c>
      <c r="G4404" s="10" t="str">
        <f t="shared" si="68"/>
        <v>MEME561024</v>
      </c>
      <c r="H4404" s="12">
        <v>2225</v>
      </c>
    </row>
    <row r="4405" spans="1:8">
      <c r="A4405" s="9" t="s">
        <v>8710</v>
      </c>
      <c r="B4405" s="1" t="s">
        <v>8573</v>
      </c>
      <c r="C4405" s="10"/>
      <c r="D4405" s="11" t="s">
        <v>14</v>
      </c>
      <c r="E4405" s="7" t="s">
        <v>8785</v>
      </c>
      <c r="F4405" s="7" t="s">
        <v>8786</v>
      </c>
      <c r="G4405" s="10" t="str">
        <f t="shared" si="68"/>
        <v>MECG561011</v>
      </c>
      <c r="H4405" s="12">
        <v>2225</v>
      </c>
    </row>
    <row r="4406" spans="1:8">
      <c r="A4406" s="9" t="s">
        <v>8710</v>
      </c>
      <c r="B4406" s="1" t="s">
        <v>8573</v>
      </c>
      <c r="C4406" s="10"/>
      <c r="D4406" s="11" t="s">
        <v>14</v>
      </c>
      <c r="E4406" s="7" t="s">
        <v>8787</v>
      </c>
      <c r="F4406" s="7" t="s">
        <v>8788</v>
      </c>
      <c r="G4406" s="10" t="str">
        <f t="shared" si="68"/>
        <v>PACM550524</v>
      </c>
      <c r="H4406" s="12">
        <v>2225</v>
      </c>
    </row>
    <row r="4407" spans="1:8">
      <c r="A4407" s="9" t="s">
        <v>8710</v>
      </c>
      <c r="B4407" s="1" t="s">
        <v>8573</v>
      </c>
      <c r="C4407" s="10"/>
      <c r="D4407" s="11" t="s">
        <v>14</v>
      </c>
      <c r="E4407" s="7" t="s">
        <v>8789</v>
      </c>
      <c r="F4407" s="7" t="s">
        <v>8790</v>
      </c>
      <c r="G4407" s="10" t="str">
        <f t="shared" si="68"/>
        <v>PASJ570208</v>
      </c>
      <c r="H4407" s="12">
        <v>2225</v>
      </c>
    </row>
    <row r="4408" spans="1:8">
      <c r="A4408" s="9" t="s">
        <v>8710</v>
      </c>
      <c r="B4408" s="1" t="s">
        <v>8573</v>
      </c>
      <c r="C4408" s="10"/>
      <c r="D4408" s="11" t="s">
        <v>14</v>
      </c>
      <c r="E4408" s="7" t="s">
        <v>8791</v>
      </c>
      <c r="F4408" s="7" t="s">
        <v>8792</v>
      </c>
      <c r="G4408" s="10" t="str">
        <f t="shared" si="68"/>
        <v>PEVS590108</v>
      </c>
      <c r="H4408" s="12">
        <v>2225</v>
      </c>
    </row>
    <row r="4409" spans="1:8">
      <c r="A4409" s="9" t="s">
        <v>8710</v>
      </c>
      <c r="B4409" s="1" t="s">
        <v>8573</v>
      </c>
      <c r="C4409" s="10"/>
      <c r="D4409" s="11" t="s">
        <v>14</v>
      </c>
      <c r="E4409" s="7" t="s">
        <v>8793</v>
      </c>
      <c r="F4409" s="7" t="s">
        <v>8794</v>
      </c>
      <c r="G4409" s="10" t="str">
        <f t="shared" si="68"/>
        <v>PEMR530618</v>
      </c>
      <c r="H4409" s="12">
        <v>2225</v>
      </c>
    </row>
    <row r="4410" spans="1:8">
      <c r="A4410" s="9" t="s">
        <v>8710</v>
      </c>
      <c r="B4410" s="1" t="s">
        <v>8573</v>
      </c>
      <c r="C4410" s="10"/>
      <c r="D4410" s="11" t="s">
        <v>14</v>
      </c>
      <c r="E4410" s="7" t="s">
        <v>8795</v>
      </c>
      <c r="F4410" s="7" t="s">
        <v>8796</v>
      </c>
      <c r="G4410" s="10" t="str">
        <f t="shared" si="68"/>
        <v>PEBB530614</v>
      </c>
      <c r="H4410" s="12">
        <v>2225</v>
      </c>
    </row>
    <row r="4411" spans="1:8">
      <c r="A4411" s="9" t="s">
        <v>8710</v>
      </c>
      <c r="B4411" s="1" t="s">
        <v>8573</v>
      </c>
      <c r="C4411" s="10"/>
      <c r="D4411" s="11" t="s">
        <v>14</v>
      </c>
      <c r="E4411" s="7" t="s">
        <v>5374</v>
      </c>
      <c r="F4411" s="7" t="s">
        <v>5375</v>
      </c>
      <c r="G4411" s="10" t="str">
        <f t="shared" si="68"/>
        <v>PEHJ570328</v>
      </c>
      <c r="H4411" s="12">
        <v>2225</v>
      </c>
    </row>
    <row r="4412" spans="1:8">
      <c r="A4412" s="9" t="s">
        <v>8710</v>
      </c>
      <c r="B4412" s="1" t="s">
        <v>8573</v>
      </c>
      <c r="C4412" s="10"/>
      <c r="D4412" s="11" t="s">
        <v>14</v>
      </c>
      <c r="E4412" s="7" t="s">
        <v>8797</v>
      </c>
      <c r="F4412" s="7" t="s">
        <v>8798</v>
      </c>
      <c r="G4412" s="10" t="str">
        <f t="shared" si="68"/>
        <v>PELA590119</v>
      </c>
      <c r="H4412" s="12">
        <v>2225</v>
      </c>
    </row>
    <row r="4413" spans="1:8">
      <c r="A4413" s="9" t="s">
        <v>8710</v>
      </c>
      <c r="B4413" s="1" t="s">
        <v>8573</v>
      </c>
      <c r="C4413" s="10"/>
      <c r="D4413" s="11" t="s">
        <v>14</v>
      </c>
      <c r="E4413" s="7" t="s">
        <v>8799</v>
      </c>
      <c r="F4413" s="7" t="s">
        <v>8800</v>
      </c>
      <c r="G4413" s="10" t="str">
        <f t="shared" si="68"/>
        <v>RIPM570520</v>
      </c>
      <c r="H4413" s="12">
        <v>2225</v>
      </c>
    </row>
    <row r="4414" spans="1:8">
      <c r="A4414" s="9" t="s">
        <v>8710</v>
      </c>
      <c r="B4414" s="1" t="s">
        <v>8573</v>
      </c>
      <c r="C4414" s="10"/>
      <c r="D4414" s="11" t="s">
        <v>14</v>
      </c>
      <c r="E4414" s="7" t="s">
        <v>8801</v>
      </c>
      <c r="F4414" s="7" t="s">
        <v>8802</v>
      </c>
      <c r="G4414" s="10" t="str">
        <f t="shared" si="68"/>
        <v>RIBJ540625</v>
      </c>
      <c r="H4414" s="12">
        <v>2225</v>
      </c>
    </row>
    <row r="4415" spans="1:8">
      <c r="A4415" s="9" t="s">
        <v>8710</v>
      </c>
      <c r="B4415" s="1" t="s">
        <v>8573</v>
      </c>
      <c r="C4415" s="10"/>
      <c r="D4415" s="11" t="s">
        <v>14</v>
      </c>
      <c r="E4415" s="7" t="s">
        <v>8803</v>
      </c>
      <c r="F4415" s="7" t="s">
        <v>8804</v>
      </c>
      <c r="G4415" s="10" t="str">
        <f t="shared" si="68"/>
        <v>RISS530806</v>
      </c>
      <c r="H4415" s="12">
        <v>2225</v>
      </c>
    </row>
    <row r="4416" spans="1:8">
      <c r="A4416" s="9" t="s">
        <v>8710</v>
      </c>
      <c r="B4416" s="1" t="s">
        <v>8573</v>
      </c>
      <c r="C4416" s="10"/>
      <c r="D4416" s="11" t="s">
        <v>14</v>
      </c>
      <c r="E4416" s="7" t="s">
        <v>8805</v>
      </c>
      <c r="F4416" s="7" t="s">
        <v>8806</v>
      </c>
      <c r="G4416" s="10" t="str">
        <f t="shared" si="68"/>
        <v>ROTT550315</v>
      </c>
      <c r="H4416" s="12">
        <v>2225</v>
      </c>
    </row>
    <row r="4417" spans="1:8">
      <c r="A4417" s="9" t="s">
        <v>8710</v>
      </c>
      <c r="B4417" s="1" t="s">
        <v>8573</v>
      </c>
      <c r="C4417" s="10"/>
      <c r="D4417" s="11" t="s">
        <v>14</v>
      </c>
      <c r="E4417" s="7" t="s">
        <v>8807</v>
      </c>
      <c r="F4417" s="7" t="s">
        <v>8808</v>
      </c>
      <c r="G4417" s="10" t="str">
        <f t="shared" si="68"/>
        <v>RORV560911</v>
      </c>
      <c r="H4417" s="12">
        <v>2225</v>
      </c>
    </row>
    <row r="4418" spans="1:8">
      <c r="A4418" s="9" t="s">
        <v>8710</v>
      </c>
      <c r="B4418" s="1" t="s">
        <v>8573</v>
      </c>
      <c r="C4418" s="10"/>
      <c r="D4418" s="11" t="s">
        <v>14</v>
      </c>
      <c r="E4418" s="7" t="s">
        <v>8809</v>
      </c>
      <c r="F4418" s="7" t="s">
        <v>8810</v>
      </c>
      <c r="G4418" s="10" t="str">
        <f t="shared" si="68"/>
        <v>ROGJ560829</v>
      </c>
      <c r="H4418" s="12">
        <v>2225</v>
      </c>
    </row>
    <row r="4419" spans="1:8">
      <c r="A4419" s="9" t="s">
        <v>8710</v>
      </c>
      <c r="B4419" s="1" t="s">
        <v>8573</v>
      </c>
      <c r="C4419" s="10"/>
      <c r="D4419" s="11" t="s">
        <v>14</v>
      </c>
      <c r="E4419" s="7" t="s">
        <v>6143</v>
      </c>
      <c r="F4419" s="7" t="s">
        <v>839</v>
      </c>
      <c r="G4419" s="10" t="str">
        <f t="shared" si="68"/>
        <v>ROSN550110</v>
      </c>
      <c r="H4419" s="12">
        <v>2225</v>
      </c>
    </row>
    <row r="4420" spans="1:8">
      <c r="A4420" s="9" t="s">
        <v>8710</v>
      </c>
      <c r="B4420" s="1" t="s">
        <v>8573</v>
      </c>
      <c r="C4420" s="10"/>
      <c r="D4420" s="11" t="s">
        <v>14</v>
      </c>
      <c r="E4420" s="7" t="s">
        <v>8811</v>
      </c>
      <c r="F4420" s="7" t="s">
        <v>8812</v>
      </c>
      <c r="G4420" s="10" t="str">
        <f t="shared" si="68"/>
        <v>ROJJ580324</v>
      </c>
      <c r="H4420" s="12">
        <v>2225</v>
      </c>
    </row>
    <row r="4421" spans="1:8">
      <c r="A4421" s="9" t="s">
        <v>8710</v>
      </c>
      <c r="B4421" s="1" t="s">
        <v>8573</v>
      </c>
      <c r="C4421" s="10"/>
      <c r="D4421" s="11" t="s">
        <v>14</v>
      </c>
      <c r="E4421" s="7" t="s">
        <v>8813</v>
      </c>
      <c r="F4421" s="7" t="s">
        <v>973</v>
      </c>
      <c r="G4421" s="10" t="str">
        <f t="shared" si="68"/>
        <v>ROGH550323</v>
      </c>
      <c r="H4421" s="12">
        <v>2225</v>
      </c>
    </row>
    <row r="4422" spans="1:8">
      <c r="A4422" s="9" t="s">
        <v>8710</v>
      </c>
      <c r="B4422" s="1" t="s">
        <v>8573</v>
      </c>
      <c r="C4422" s="10"/>
      <c r="D4422" s="11" t="s">
        <v>14</v>
      </c>
      <c r="E4422" s="7" t="s">
        <v>8814</v>
      </c>
      <c r="F4422" s="7" t="s">
        <v>8815</v>
      </c>
      <c r="G4422" s="10" t="str">
        <f t="shared" si="68"/>
        <v>SAXB570210</v>
      </c>
      <c r="H4422" s="12">
        <v>2225</v>
      </c>
    </row>
    <row r="4423" spans="1:8">
      <c r="A4423" s="9" t="s">
        <v>8710</v>
      </c>
      <c r="B4423" s="1" t="s">
        <v>8573</v>
      </c>
      <c r="C4423" s="10"/>
      <c r="D4423" s="11" t="s">
        <v>14</v>
      </c>
      <c r="E4423" s="7" t="s">
        <v>8816</v>
      </c>
      <c r="F4423" s="7" t="s">
        <v>8817</v>
      </c>
      <c r="G4423" s="10" t="str">
        <f t="shared" si="68"/>
        <v>SADJ550109</v>
      </c>
      <c r="H4423" s="12">
        <v>2225</v>
      </c>
    </row>
    <row r="4424" spans="1:8">
      <c r="A4424" s="9" t="s">
        <v>8710</v>
      </c>
      <c r="B4424" s="1" t="s">
        <v>8573</v>
      </c>
      <c r="C4424" s="10"/>
      <c r="D4424" s="11" t="s">
        <v>14</v>
      </c>
      <c r="E4424" s="7" t="s">
        <v>8818</v>
      </c>
      <c r="F4424" s="7" t="s">
        <v>8819</v>
      </c>
      <c r="G4424" s="10" t="str">
        <f t="shared" si="68"/>
        <v>SALM550130</v>
      </c>
      <c r="H4424" s="12">
        <v>2225</v>
      </c>
    </row>
    <row r="4425" spans="1:8">
      <c r="A4425" s="9" t="s">
        <v>8710</v>
      </c>
      <c r="B4425" s="1" t="s">
        <v>8573</v>
      </c>
      <c r="C4425" s="10"/>
      <c r="D4425" s="11" t="s">
        <v>14</v>
      </c>
      <c r="E4425" s="7" t="s">
        <v>8820</v>
      </c>
      <c r="F4425" s="7" t="s">
        <v>8821</v>
      </c>
      <c r="G4425" s="10" t="str">
        <f t="shared" si="68"/>
        <v>SERI580420</v>
      </c>
      <c r="H4425" s="12">
        <v>2225</v>
      </c>
    </row>
    <row r="4426" spans="1:8">
      <c r="A4426" s="9" t="s">
        <v>8710</v>
      </c>
      <c r="B4426" s="1" t="s">
        <v>8573</v>
      </c>
      <c r="C4426" s="10"/>
      <c r="D4426" s="11" t="s">
        <v>14</v>
      </c>
      <c r="E4426" s="7" t="s">
        <v>2786</v>
      </c>
      <c r="F4426" s="7" t="s">
        <v>2787</v>
      </c>
      <c r="G4426" s="10" t="str">
        <f t="shared" si="68"/>
        <v>SUAP560623</v>
      </c>
      <c r="H4426" s="12">
        <v>2225</v>
      </c>
    </row>
    <row r="4427" spans="1:8">
      <c r="A4427" s="9" t="s">
        <v>8710</v>
      </c>
      <c r="B4427" s="1" t="s">
        <v>8573</v>
      </c>
      <c r="C4427" s="10"/>
      <c r="D4427" s="11" t="s">
        <v>14</v>
      </c>
      <c r="E4427" s="7" t="s">
        <v>8822</v>
      </c>
      <c r="F4427" s="7" t="s">
        <v>8823</v>
      </c>
      <c r="G4427" s="10" t="str">
        <f t="shared" si="68"/>
        <v>TAXR561125</v>
      </c>
      <c r="H4427" s="12">
        <v>2225</v>
      </c>
    </row>
    <row r="4428" spans="1:8">
      <c r="A4428" s="9" t="s">
        <v>8710</v>
      </c>
      <c r="B4428" s="1" t="s">
        <v>8573</v>
      </c>
      <c r="C4428" s="10"/>
      <c r="D4428" s="11" t="s">
        <v>14</v>
      </c>
      <c r="E4428" s="7" t="s">
        <v>8824</v>
      </c>
      <c r="F4428" s="7" t="s">
        <v>8825</v>
      </c>
      <c r="G4428" s="10" t="str">
        <f t="shared" si="68"/>
        <v>TEPF521120</v>
      </c>
      <c r="H4428" s="12">
        <v>2225</v>
      </c>
    </row>
    <row r="4429" spans="1:8">
      <c r="A4429" s="9" t="s">
        <v>8710</v>
      </c>
      <c r="B4429" s="1" t="s">
        <v>8573</v>
      </c>
      <c r="C4429" s="10"/>
      <c r="D4429" s="11" t="s">
        <v>14</v>
      </c>
      <c r="E4429" s="7" t="s">
        <v>8826</v>
      </c>
      <c r="F4429" s="7" t="s">
        <v>8827</v>
      </c>
      <c r="G4429" s="10" t="str">
        <f t="shared" si="68"/>
        <v>TOVC580917</v>
      </c>
      <c r="H4429" s="12">
        <v>2225</v>
      </c>
    </row>
    <row r="4430" spans="1:8">
      <c r="A4430" s="9" t="s">
        <v>8710</v>
      </c>
      <c r="B4430" s="1" t="s">
        <v>8573</v>
      </c>
      <c r="C4430" s="10"/>
      <c r="D4430" s="11" t="s">
        <v>14</v>
      </c>
      <c r="E4430" s="7" t="s">
        <v>4478</v>
      </c>
      <c r="F4430" s="7" t="s">
        <v>4479</v>
      </c>
      <c r="G4430" s="10" t="str">
        <f t="shared" si="68"/>
        <v>TOPM540129</v>
      </c>
      <c r="H4430" s="12">
        <v>2225</v>
      </c>
    </row>
    <row r="4431" spans="1:8">
      <c r="A4431" s="9" t="s">
        <v>8710</v>
      </c>
      <c r="B4431" s="1" t="s">
        <v>8573</v>
      </c>
      <c r="C4431" s="10"/>
      <c r="D4431" s="11" t="s">
        <v>14</v>
      </c>
      <c r="E4431" s="7" t="s">
        <v>8828</v>
      </c>
      <c r="F4431" s="7" t="s">
        <v>8829</v>
      </c>
      <c r="G4431" s="10" t="str">
        <f t="shared" si="68"/>
        <v>VARA590118</v>
      </c>
      <c r="H4431" s="12">
        <v>2225</v>
      </c>
    </row>
    <row r="4432" spans="1:8">
      <c r="A4432" s="9" t="s">
        <v>8710</v>
      </c>
      <c r="B4432" s="1" t="s">
        <v>8573</v>
      </c>
      <c r="C4432" s="10"/>
      <c r="D4432" s="11" t="s">
        <v>14</v>
      </c>
      <c r="E4432" s="7" t="s">
        <v>8830</v>
      </c>
      <c r="F4432" s="7" t="s">
        <v>8831</v>
      </c>
      <c r="G4432" s="10" t="str">
        <f t="shared" si="68"/>
        <v>VIRM531212</v>
      </c>
      <c r="H4432" s="12">
        <v>2225</v>
      </c>
    </row>
    <row r="4433" spans="1:8">
      <c r="A4433" s="9" t="s">
        <v>8710</v>
      </c>
      <c r="B4433" s="1" t="s">
        <v>8573</v>
      </c>
      <c r="C4433" s="10"/>
      <c r="D4433" s="11" t="s">
        <v>14</v>
      </c>
      <c r="E4433" s="7" t="s">
        <v>8832</v>
      </c>
      <c r="F4433" s="7" t="s">
        <v>8833</v>
      </c>
      <c r="G4433" s="10" t="str">
        <f t="shared" si="68"/>
        <v>VIVS531231</v>
      </c>
      <c r="H4433" s="12">
        <v>2225</v>
      </c>
    </row>
    <row r="4434" spans="1:8">
      <c r="A4434" s="9" t="s">
        <v>8710</v>
      </c>
      <c r="B4434" s="1" t="s">
        <v>8573</v>
      </c>
      <c r="C4434" s="10"/>
      <c r="D4434" s="11" t="s">
        <v>14</v>
      </c>
      <c r="E4434" s="7" t="s">
        <v>8834</v>
      </c>
      <c r="F4434" s="7" t="s">
        <v>8835</v>
      </c>
      <c r="G4434" s="10" t="str">
        <f t="shared" si="68"/>
        <v>VITR580610</v>
      </c>
      <c r="H4434" s="12">
        <v>2225</v>
      </c>
    </row>
    <row r="4435" spans="1:8">
      <c r="A4435" s="9" t="s">
        <v>8710</v>
      </c>
      <c r="B4435" s="1" t="s">
        <v>8573</v>
      </c>
      <c r="C4435" s="10"/>
      <c r="D4435" s="11" t="s">
        <v>14</v>
      </c>
      <c r="E4435" s="7" t="s">
        <v>8836</v>
      </c>
      <c r="F4435" s="7" t="s">
        <v>8837</v>
      </c>
      <c r="G4435" s="10" t="str">
        <f t="shared" si="68"/>
        <v>MOXD540219</v>
      </c>
      <c r="H4435" s="12">
        <v>2225</v>
      </c>
    </row>
    <row r="4436" spans="1:8">
      <c r="A4436" s="9" t="s">
        <v>8710</v>
      </c>
      <c r="B4436" s="1" t="s">
        <v>8573</v>
      </c>
      <c r="C4436" s="10"/>
      <c r="D4436" s="11" t="s">
        <v>14</v>
      </c>
      <c r="E4436" s="7" t="s">
        <v>8838</v>
      </c>
      <c r="F4436" s="7" t="s">
        <v>8839</v>
      </c>
      <c r="G4436" s="10" t="str">
        <f t="shared" si="68"/>
        <v>PAFV950222</v>
      </c>
      <c r="H4436" s="12">
        <v>2225</v>
      </c>
    </row>
    <row r="4437" spans="1:8">
      <c r="A4437" s="9" t="s">
        <v>8710</v>
      </c>
      <c r="B4437" s="1" t="s">
        <v>8573</v>
      </c>
      <c r="C4437" s="10"/>
      <c r="D4437" s="11" t="s">
        <v>14</v>
      </c>
      <c r="E4437" s="7" t="s">
        <v>8840</v>
      </c>
      <c r="F4437" s="7" t="s">
        <v>8841</v>
      </c>
      <c r="G4437" s="10" t="str">
        <f t="shared" si="68"/>
        <v>MESL551023</v>
      </c>
      <c r="H4437" s="12">
        <v>2225</v>
      </c>
    </row>
    <row r="4438" spans="1:8">
      <c r="A4438" s="9" t="s">
        <v>8710</v>
      </c>
      <c r="B4438" s="1" t="s">
        <v>8573</v>
      </c>
      <c r="C4438" s="10"/>
      <c r="D4438" s="11" t="s">
        <v>14</v>
      </c>
      <c r="E4438" s="7" t="s">
        <v>8842</v>
      </c>
      <c r="F4438" s="7" t="s">
        <v>8843</v>
      </c>
      <c r="G4438" s="10" t="str">
        <f t="shared" si="68"/>
        <v>PAGL531123</v>
      </c>
      <c r="H4438" s="12">
        <v>2225</v>
      </c>
    </row>
    <row r="4439" spans="1:8">
      <c r="A4439" s="9" t="s">
        <v>8710</v>
      </c>
      <c r="B4439" s="1" t="s">
        <v>8573</v>
      </c>
      <c r="C4439" s="10"/>
      <c r="D4439" s="11" t="s">
        <v>14</v>
      </c>
      <c r="E4439" s="7" t="s">
        <v>8844</v>
      </c>
      <c r="F4439" s="7" t="s">
        <v>8845</v>
      </c>
      <c r="G4439" s="10" t="str">
        <f t="shared" si="68"/>
        <v>ROGA530813</v>
      </c>
      <c r="H4439" s="12">
        <v>2225</v>
      </c>
    </row>
    <row r="4440" spans="1:8">
      <c r="A4440" s="9" t="s">
        <v>8710</v>
      </c>
      <c r="B4440" s="1" t="s">
        <v>8573</v>
      </c>
      <c r="C4440" s="10"/>
      <c r="D4440" s="11" t="s">
        <v>14</v>
      </c>
      <c r="E4440" s="7" t="s">
        <v>8846</v>
      </c>
      <c r="F4440" s="7" t="s">
        <v>8847</v>
      </c>
      <c r="G4440" s="10" t="str">
        <f t="shared" si="68"/>
        <v>ROMV580405</v>
      </c>
      <c r="H4440" s="12">
        <v>2225</v>
      </c>
    </row>
    <row r="4441" spans="1:8">
      <c r="A4441" s="9" t="s">
        <v>8710</v>
      </c>
      <c r="B4441" s="1" t="s">
        <v>8573</v>
      </c>
      <c r="C4441" s="10"/>
      <c r="D4441" s="11" t="s">
        <v>14</v>
      </c>
      <c r="E4441" s="7" t="s">
        <v>8848</v>
      </c>
      <c r="F4441" s="7" t="s">
        <v>8849</v>
      </c>
      <c r="G4441" s="10" t="str">
        <f t="shared" si="68"/>
        <v>VICL530621</v>
      </c>
      <c r="H4441" s="12">
        <v>2225</v>
      </c>
    </row>
    <row r="4442" spans="1:8">
      <c r="A4442" s="9" t="s">
        <v>8710</v>
      </c>
      <c r="B4442" s="1" t="s">
        <v>8573</v>
      </c>
      <c r="C4442" s="10"/>
      <c r="D4442" s="11" t="s">
        <v>14</v>
      </c>
      <c r="E4442" s="7" t="s">
        <v>8850</v>
      </c>
      <c r="F4442" s="7" t="s">
        <v>8851</v>
      </c>
      <c r="G4442" s="10" t="str">
        <f t="shared" si="68"/>
        <v>AAMV540306</v>
      </c>
      <c r="H4442" s="12">
        <v>2225</v>
      </c>
    </row>
    <row r="4443" spans="1:8">
      <c r="A4443" s="9" t="s">
        <v>8710</v>
      </c>
      <c r="B4443" s="1" t="s">
        <v>8573</v>
      </c>
      <c r="C4443" s="10"/>
      <c r="D4443" s="11" t="s">
        <v>14</v>
      </c>
      <c r="E4443" s="7" t="s">
        <v>8852</v>
      </c>
      <c r="F4443" s="7" t="s">
        <v>8853</v>
      </c>
      <c r="G4443" s="10" t="str">
        <f t="shared" si="68"/>
        <v>LOHE571126</v>
      </c>
      <c r="H4443" s="12">
        <v>2225</v>
      </c>
    </row>
    <row r="4444" spans="1:8">
      <c r="A4444" s="9" t="s">
        <v>8710</v>
      </c>
      <c r="B4444" s="1" t="s">
        <v>8573</v>
      </c>
      <c r="C4444" s="10"/>
      <c r="D4444" s="11" t="s">
        <v>14</v>
      </c>
      <c r="E4444" s="7" t="s">
        <v>8854</v>
      </c>
      <c r="F4444" s="7" t="s">
        <v>8855</v>
      </c>
      <c r="G4444" s="10" t="str">
        <f t="shared" si="68"/>
        <v>GUMR560904</v>
      </c>
      <c r="H4444" s="12">
        <v>2225</v>
      </c>
    </row>
    <row r="4445" spans="1:8">
      <c r="A4445" s="9" t="s">
        <v>8710</v>
      </c>
      <c r="B4445" s="1" t="s">
        <v>8573</v>
      </c>
      <c r="C4445" s="10"/>
      <c r="D4445" s="11" t="s">
        <v>14</v>
      </c>
      <c r="E4445" s="7" t="s">
        <v>8856</v>
      </c>
      <c r="F4445" s="7" t="s">
        <v>8857</v>
      </c>
      <c r="G4445" s="10" t="str">
        <f t="shared" si="68"/>
        <v>LESJ551020</v>
      </c>
      <c r="H4445" s="12">
        <v>2225</v>
      </c>
    </row>
    <row r="4446" spans="1:8">
      <c r="A4446" s="9" t="s">
        <v>8710</v>
      </c>
      <c r="B4446" s="1" t="s">
        <v>8573</v>
      </c>
      <c r="C4446" s="10"/>
      <c r="D4446" s="11" t="s">
        <v>14</v>
      </c>
      <c r="E4446" s="7" t="s">
        <v>8858</v>
      </c>
      <c r="F4446" s="7" t="s">
        <v>8859</v>
      </c>
      <c r="G4446" s="10" t="str">
        <f t="shared" si="68"/>
        <v>GARG580328</v>
      </c>
      <c r="H4446" s="12">
        <v>2225</v>
      </c>
    </row>
    <row r="4447" spans="1:8">
      <c r="A4447" s="9" t="s">
        <v>8710</v>
      </c>
      <c r="B4447" s="1" t="s">
        <v>8573</v>
      </c>
      <c r="C4447" s="10"/>
      <c r="D4447" s="11" t="s">
        <v>14</v>
      </c>
      <c r="E4447" s="7" t="s">
        <v>8860</v>
      </c>
      <c r="F4447" s="7" t="s">
        <v>8861</v>
      </c>
      <c r="G4447" s="10" t="str">
        <f t="shared" si="68"/>
        <v>MAMJ570801</v>
      </c>
      <c r="H4447" s="12">
        <v>2225</v>
      </c>
    </row>
    <row r="4448" spans="1:8">
      <c r="A4448" s="9" t="s">
        <v>8710</v>
      </c>
      <c r="B4448" s="1" t="s">
        <v>8573</v>
      </c>
      <c r="C4448" s="10"/>
      <c r="D4448" s="11" t="s">
        <v>14</v>
      </c>
      <c r="E4448" s="7" t="s">
        <v>8862</v>
      </c>
      <c r="F4448" s="7" t="s">
        <v>8863</v>
      </c>
      <c r="G4448" s="10" t="str">
        <f t="shared" ref="G4448:G4505" si="69">MID(F4448,1,10)</f>
        <v>LACP570607</v>
      </c>
      <c r="H4448" s="12">
        <v>2225</v>
      </c>
    </row>
    <row r="4449" spans="1:8">
      <c r="A4449" s="9" t="s">
        <v>8710</v>
      </c>
      <c r="B4449" s="1" t="s">
        <v>8573</v>
      </c>
      <c r="C4449" s="10"/>
      <c r="D4449" s="11" t="s">
        <v>14</v>
      </c>
      <c r="E4449" s="7" t="s">
        <v>8864</v>
      </c>
      <c r="F4449" s="7" t="s">
        <v>8865</v>
      </c>
      <c r="G4449" s="10" t="str">
        <f t="shared" si="69"/>
        <v>GAMA511102</v>
      </c>
      <c r="H4449" s="12">
        <v>2225</v>
      </c>
    </row>
    <row r="4450" spans="1:8">
      <c r="A4450" s="9" t="s">
        <v>8710</v>
      </c>
      <c r="B4450" s="1" t="s">
        <v>8573</v>
      </c>
      <c r="C4450" s="10"/>
      <c r="D4450" s="11" t="s">
        <v>14</v>
      </c>
      <c r="E4450" s="7" t="s">
        <v>8866</v>
      </c>
      <c r="F4450" s="7" t="s">
        <v>8867</v>
      </c>
      <c r="G4450" s="10" t="str">
        <f t="shared" si="69"/>
        <v>JIJM530425</v>
      </c>
      <c r="H4450" s="12">
        <v>2225</v>
      </c>
    </row>
    <row r="4451" spans="1:8">
      <c r="A4451" s="9" t="s">
        <v>8710</v>
      </c>
      <c r="B4451" s="1" t="s">
        <v>8573</v>
      </c>
      <c r="C4451" s="10"/>
      <c r="D4451" s="11" t="s">
        <v>14</v>
      </c>
      <c r="E4451" s="7" t="s">
        <v>8868</v>
      </c>
      <c r="F4451" s="7" t="s">
        <v>8869</v>
      </c>
      <c r="G4451" s="10" t="str">
        <f t="shared" si="69"/>
        <v>SOMM580614</v>
      </c>
      <c r="H4451" s="12">
        <v>2225</v>
      </c>
    </row>
    <row r="4452" spans="1:8">
      <c r="A4452" s="9" t="s">
        <v>8710</v>
      </c>
      <c r="B4452" s="1" t="s">
        <v>8573</v>
      </c>
      <c r="C4452" s="10"/>
      <c r="D4452" s="11" t="s">
        <v>14</v>
      </c>
      <c r="E4452" s="7" t="s">
        <v>8870</v>
      </c>
      <c r="F4452" s="7" t="s">
        <v>8871</v>
      </c>
      <c r="G4452" s="10" t="str">
        <f t="shared" si="69"/>
        <v>VIPM590923</v>
      </c>
      <c r="H4452" s="12">
        <v>2225</v>
      </c>
    </row>
    <row r="4453" spans="1:8">
      <c r="A4453" s="9" t="s">
        <v>8710</v>
      </c>
      <c r="B4453" s="1" t="s">
        <v>8573</v>
      </c>
      <c r="C4453" s="10"/>
      <c r="D4453" s="11" t="s">
        <v>14</v>
      </c>
      <c r="E4453" s="7" t="s">
        <v>8872</v>
      </c>
      <c r="F4453" s="7" t="s">
        <v>8873</v>
      </c>
      <c r="G4453" s="10" t="str">
        <f t="shared" si="69"/>
        <v>MAMM590224</v>
      </c>
      <c r="H4453" s="12">
        <v>2225</v>
      </c>
    </row>
    <row r="4454" spans="1:8">
      <c r="A4454" s="9" t="s">
        <v>8710</v>
      </c>
      <c r="B4454" s="1" t="s">
        <v>8573</v>
      </c>
      <c r="C4454" s="10"/>
      <c r="D4454" s="11" t="s">
        <v>14</v>
      </c>
      <c r="E4454" s="7" t="s">
        <v>8874</v>
      </c>
      <c r="F4454" s="7" t="s">
        <v>8875</v>
      </c>
      <c r="G4454" s="10" t="str">
        <f t="shared" si="69"/>
        <v>AUMA490807</v>
      </c>
      <c r="H4454" s="12">
        <v>2225</v>
      </c>
    </row>
    <row r="4455" spans="1:8">
      <c r="A4455" s="9" t="s">
        <v>8710</v>
      </c>
      <c r="B4455" s="1" t="s">
        <v>8573</v>
      </c>
      <c r="C4455" s="10"/>
      <c r="D4455" s="11" t="s">
        <v>14</v>
      </c>
      <c r="E4455" s="7" t="s">
        <v>8876</v>
      </c>
      <c r="F4455" s="7" t="s">
        <v>8877</v>
      </c>
      <c r="G4455" s="10" t="str">
        <f t="shared" si="69"/>
        <v>GAPF530917</v>
      </c>
      <c r="H4455" s="12">
        <v>2225</v>
      </c>
    </row>
    <row r="4456" spans="1:8">
      <c r="A4456" s="9" t="s">
        <v>8710</v>
      </c>
      <c r="B4456" s="1" t="s">
        <v>8573</v>
      </c>
      <c r="C4456" s="10"/>
      <c r="D4456" s="11" t="s">
        <v>14</v>
      </c>
      <c r="E4456" s="7" t="s">
        <v>8722</v>
      </c>
      <c r="F4456" s="7" t="s">
        <v>8723</v>
      </c>
      <c r="G4456" s="10" t="str">
        <f t="shared" si="69"/>
        <v>DACJ581207</v>
      </c>
      <c r="H4456" s="12">
        <v>2225</v>
      </c>
    </row>
    <row r="4457" spans="1:8">
      <c r="A4457" s="9" t="s">
        <v>8710</v>
      </c>
      <c r="B4457" s="1" t="s">
        <v>8573</v>
      </c>
      <c r="C4457" s="10"/>
      <c r="D4457" s="11" t="s">
        <v>14</v>
      </c>
      <c r="E4457" s="7" t="s">
        <v>8878</v>
      </c>
      <c r="F4457" s="7" t="s">
        <v>8879</v>
      </c>
      <c r="G4457" s="10" t="str">
        <f t="shared" si="69"/>
        <v>CAEI800527</v>
      </c>
      <c r="H4457" s="12">
        <v>2225</v>
      </c>
    </row>
    <row r="4458" spans="1:8">
      <c r="A4458" s="9" t="s">
        <v>8710</v>
      </c>
      <c r="B4458" s="1" t="s">
        <v>8573</v>
      </c>
      <c r="C4458" s="10"/>
      <c r="D4458" s="11" t="s">
        <v>14</v>
      </c>
      <c r="E4458" s="7" t="s">
        <v>8880</v>
      </c>
      <c r="F4458" s="7" t="s">
        <v>1289</v>
      </c>
      <c r="G4458" s="10" t="str">
        <f t="shared" si="69"/>
        <v>FORJ570506</v>
      </c>
      <c r="H4458" s="12">
        <v>2225</v>
      </c>
    </row>
    <row r="4459" spans="1:8">
      <c r="A4459" s="9" t="s">
        <v>8710</v>
      </c>
      <c r="B4459" s="1" t="s">
        <v>8573</v>
      </c>
      <c r="C4459" s="10"/>
      <c r="D4459" s="11" t="s">
        <v>14</v>
      </c>
      <c r="E4459" s="7" t="s">
        <v>8736</v>
      </c>
      <c r="F4459" s="7" t="s">
        <v>8737</v>
      </c>
      <c r="G4459" s="10" t="str">
        <f t="shared" si="69"/>
        <v>FORE530818</v>
      </c>
      <c r="H4459" s="12">
        <v>2225</v>
      </c>
    </row>
    <row r="4460" spans="1:8">
      <c r="A4460" s="9" t="s">
        <v>8710</v>
      </c>
      <c r="B4460" s="1" t="s">
        <v>8573</v>
      </c>
      <c r="C4460" s="10"/>
      <c r="D4460" s="11" t="s">
        <v>14</v>
      </c>
      <c r="E4460" s="7" t="s">
        <v>8811</v>
      </c>
      <c r="F4460" s="7" t="s">
        <v>8812</v>
      </c>
      <c r="G4460" s="10" t="str">
        <f t="shared" si="69"/>
        <v>ROJJ580324</v>
      </c>
      <c r="H4460" s="12">
        <v>2225</v>
      </c>
    </row>
    <row r="4461" spans="1:8">
      <c r="A4461" s="9" t="s">
        <v>8710</v>
      </c>
      <c r="B4461" s="1" t="s">
        <v>8573</v>
      </c>
      <c r="C4461" s="10"/>
      <c r="D4461" s="11" t="s">
        <v>14</v>
      </c>
      <c r="E4461" s="7" t="s">
        <v>8881</v>
      </c>
      <c r="F4461" s="7" t="s">
        <v>8882</v>
      </c>
      <c r="G4461" s="10" t="str">
        <f t="shared" si="69"/>
        <v>SACP530419</v>
      </c>
      <c r="H4461" s="12">
        <v>2225</v>
      </c>
    </row>
    <row r="4462" spans="1:8">
      <c r="A4462" s="9" t="s">
        <v>8710</v>
      </c>
      <c r="B4462" s="1" t="s">
        <v>8573</v>
      </c>
      <c r="C4462" s="10"/>
      <c r="D4462" s="11" t="s">
        <v>14</v>
      </c>
      <c r="E4462" s="7" t="s">
        <v>8826</v>
      </c>
      <c r="F4462" s="7" t="s">
        <v>8827</v>
      </c>
      <c r="G4462" s="10" t="str">
        <f t="shared" si="69"/>
        <v>TOVC580917</v>
      </c>
      <c r="H4462" s="12">
        <v>2225</v>
      </c>
    </row>
    <row r="4463" spans="1:8">
      <c r="A4463" s="9" t="s">
        <v>8710</v>
      </c>
      <c r="B4463" s="1" t="s">
        <v>8573</v>
      </c>
      <c r="C4463" s="10"/>
      <c r="D4463" s="11" t="s">
        <v>14</v>
      </c>
      <c r="E4463" s="7" t="s">
        <v>8838</v>
      </c>
      <c r="F4463" s="7" t="s">
        <v>8883</v>
      </c>
      <c r="G4463" s="10" t="str">
        <f t="shared" si="69"/>
        <v>PAFB950222</v>
      </c>
      <c r="H4463" s="12">
        <v>2225</v>
      </c>
    </row>
    <row r="4464" spans="1:8">
      <c r="A4464" s="9" t="s">
        <v>8710</v>
      </c>
      <c r="B4464" s="1" t="s">
        <v>8573</v>
      </c>
      <c r="C4464" s="10"/>
      <c r="D4464" s="11" t="s">
        <v>14</v>
      </c>
      <c r="E4464" s="7" t="s">
        <v>8848</v>
      </c>
      <c r="F4464" s="7" t="s">
        <v>8849</v>
      </c>
      <c r="G4464" s="10" t="str">
        <f t="shared" si="69"/>
        <v>VICL530621</v>
      </c>
      <c r="H4464" s="12">
        <v>2225</v>
      </c>
    </row>
    <row r="4465" spans="1:8">
      <c r="A4465" s="9" t="s">
        <v>8710</v>
      </c>
      <c r="B4465" s="1" t="s">
        <v>8573</v>
      </c>
      <c r="C4465" s="10"/>
      <c r="D4465" s="11" t="s">
        <v>14</v>
      </c>
      <c r="E4465" s="7" t="s">
        <v>8850</v>
      </c>
      <c r="F4465" s="7" t="s">
        <v>8851</v>
      </c>
      <c r="G4465" s="10" t="str">
        <f t="shared" si="69"/>
        <v>AAMV540306</v>
      </c>
      <c r="H4465" s="12">
        <v>2225</v>
      </c>
    </row>
    <row r="4466" spans="1:8">
      <c r="A4466" s="9" t="s">
        <v>8710</v>
      </c>
      <c r="B4466" s="1" t="s">
        <v>8573</v>
      </c>
      <c r="C4466" s="10"/>
      <c r="D4466" s="11" t="s">
        <v>14</v>
      </c>
      <c r="E4466" s="7" t="s">
        <v>8852</v>
      </c>
      <c r="F4466" s="7" t="s">
        <v>8884</v>
      </c>
      <c r="G4466" s="10" t="str">
        <f t="shared" si="69"/>
        <v>LOHE57116H</v>
      </c>
      <c r="H4466" s="12">
        <v>2225</v>
      </c>
    </row>
    <row r="4467" spans="1:8">
      <c r="A4467" s="9" t="s">
        <v>8710</v>
      </c>
      <c r="B4467" s="1" t="s">
        <v>8573</v>
      </c>
      <c r="C4467" s="10"/>
      <c r="D4467" s="11" t="s">
        <v>14</v>
      </c>
      <c r="E4467" s="7" t="s">
        <v>8854</v>
      </c>
      <c r="F4467" s="7" t="s">
        <v>8855</v>
      </c>
      <c r="G4467" s="10" t="str">
        <f t="shared" si="69"/>
        <v>GUMR560904</v>
      </c>
      <c r="H4467" s="12">
        <v>2225</v>
      </c>
    </row>
    <row r="4468" spans="1:8">
      <c r="A4468" s="9" t="s">
        <v>8710</v>
      </c>
      <c r="B4468" s="1" t="s">
        <v>8573</v>
      </c>
      <c r="C4468" s="10"/>
      <c r="D4468" s="11" t="s">
        <v>14</v>
      </c>
      <c r="E4468" s="7" t="s">
        <v>8856</v>
      </c>
      <c r="F4468" s="7" t="s">
        <v>8857</v>
      </c>
      <c r="G4468" s="10" t="str">
        <f t="shared" si="69"/>
        <v>LESJ551020</v>
      </c>
      <c r="H4468" s="12">
        <v>2225</v>
      </c>
    </row>
    <row r="4469" spans="1:8">
      <c r="A4469" s="9" t="s">
        <v>8710</v>
      </c>
      <c r="B4469" s="1" t="s">
        <v>8573</v>
      </c>
      <c r="C4469" s="10"/>
      <c r="D4469" s="11" t="s">
        <v>14</v>
      </c>
      <c r="E4469" s="7" t="s">
        <v>8858</v>
      </c>
      <c r="F4469" s="7" t="s">
        <v>8859</v>
      </c>
      <c r="G4469" s="10" t="str">
        <f t="shared" si="69"/>
        <v>GARG580328</v>
      </c>
      <c r="H4469" s="12">
        <v>2225</v>
      </c>
    </row>
    <row r="4470" spans="1:8">
      <c r="A4470" s="9" t="s">
        <v>8710</v>
      </c>
      <c r="B4470" s="1" t="s">
        <v>8573</v>
      </c>
      <c r="C4470" s="10"/>
      <c r="D4470" s="11" t="s">
        <v>14</v>
      </c>
      <c r="E4470" s="7" t="s">
        <v>8860</v>
      </c>
      <c r="F4470" s="7" t="s">
        <v>8861</v>
      </c>
      <c r="G4470" s="10" t="str">
        <f t="shared" si="69"/>
        <v>MAMJ570801</v>
      </c>
      <c r="H4470" s="12">
        <v>2225</v>
      </c>
    </row>
    <row r="4471" spans="1:8">
      <c r="A4471" s="9" t="s">
        <v>8710</v>
      </c>
      <c r="B4471" s="1" t="s">
        <v>8573</v>
      </c>
      <c r="C4471" s="10"/>
      <c r="D4471" s="11" t="s">
        <v>14</v>
      </c>
      <c r="E4471" s="7" t="s">
        <v>8862</v>
      </c>
      <c r="F4471" s="7" t="s">
        <v>8863</v>
      </c>
      <c r="G4471" s="10" t="str">
        <f t="shared" si="69"/>
        <v>LACP570607</v>
      </c>
      <c r="H4471" s="12">
        <v>2225</v>
      </c>
    </row>
    <row r="4472" spans="1:8">
      <c r="A4472" s="9" t="s">
        <v>8710</v>
      </c>
      <c r="B4472" s="1" t="s">
        <v>8573</v>
      </c>
      <c r="C4472" s="10"/>
      <c r="D4472" s="11" t="s">
        <v>14</v>
      </c>
      <c r="E4472" s="7" t="s">
        <v>8864</v>
      </c>
      <c r="F4472" s="7" t="s">
        <v>8885</v>
      </c>
      <c r="G4472" s="10" t="str">
        <f t="shared" si="69"/>
        <v>GAMA51112M</v>
      </c>
      <c r="H4472" s="12">
        <v>2225</v>
      </c>
    </row>
    <row r="4473" spans="1:8">
      <c r="A4473" s="9" t="s">
        <v>8710</v>
      </c>
      <c r="B4473" s="1" t="s">
        <v>8573</v>
      </c>
      <c r="C4473" s="10"/>
      <c r="D4473" s="11" t="s">
        <v>14</v>
      </c>
      <c r="E4473" s="7" t="s">
        <v>8866</v>
      </c>
      <c r="F4473" s="7" t="s">
        <v>8867</v>
      </c>
      <c r="G4473" s="10" t="str">
        <f t="shared" si="69"/>
        <v>JIJM530425</v>
      </c>
      <c r="H4473" s="12">
        <v>2225</v>
      </c>
    </row>
    <row r="4474" spans="1:8">
      <c r="A4474" s="9" t="s">
        <v>8710</v>
      </c>
      <c r="B4474" s="1" t="s">
        <v>8573</v>
      </c>
      <c r="C4474" s="10"/>
      <c r="D4474" s="11" t="s">
        <v>14</v>
      </c>
      <c r="E4474" s="7" t="s">
        <v>8868</v>
      </c>
      <c r="F4474" s="7" t="s">
        <v>8869</v>
      </c>
      <c r="G4474" s="10" t="str">
        <f t="shared" si="69"/>
        <v>SOMM580614</v>
      </c>
      <c r="H4474" s="12">
        <v>2225</v>
      </c>
    </row>
    <row r="4475" spans="1:8">
      <c r="A4475" s="9" t="s">
        <v>8710</v>
      </c>
      <c r="B4475" s="1" t="s">
        <v>8573</v>
      </c>
      <c r="C4475" s="10"/>
      <c r="D4475" s="11" t="s">
        <v>14</v>
      </c>
      <c r="E4475" s="7" t="s">
        <v>8886</v>
      </c>
      <c r="F4475" s="7" t="s">
        <v>8871</v>
      </c>
      <c r="G4475" s="10" t="str">
        <f t="shared" si="69"/>
        <v>VIPM590923</v>
      </c>
      <c r="H4475" s="12">
        <v>2225</v>
      </c>
    </row>
    <row r="4476" spans="1:8">
      <c r="A4476" s="9" t="s">
        <v>8710</v>
      </c>
      <c r="B4476" s="1" t="s">
        <v>8573</v>
      </c>
      <c r="C4476" s="10"/>
      <c r="D4476" s="11" t="s">
        <v>14</v>
      </c>
      <c r="E4476" s="7" t="s">
        <v>8872</v>
      </c>
      <c r="F4476" s="7" t="s">
        <v>8873</v>
      </c>
      <c r="G4476" s="10" t="str">
        <f t="shared" si="69"/>
        <v>MAMM590224</v>
      </c>
      <c r="H4476" s="12">
        <v>2225</v>
      </c>
    </row>
    <row r="4477" spans="1:8">
      <c r="A4477" s="9" t="s">
        <v>8710</v>
      </c>
      <c r="B4477" s="1" t="s">
        <v>8573</v>
      </c>
      <c r="C4477" s="10"/>
      <c r="D4477" s="11" t="s">
        <v>14</v>
      </c>
      <c r="E4477" s="7" t="s">
        <v>8887</v>
      </c>
      <c r="F4477" s="7" t="s">
        <v>8888</v>
      </c>
      <c r="G4477" s="10" t="str">
        <f t="shared" si="69"/>
        <v>HERM590314</v>
      </c>
      <c r="H4477" s="12">
        <v>2225</v>
      </c>
    </row>
    <row r="4478" spans="1:8">
      <c r="A4478" s="9" t="s">
        <v>8953</v>
      </c>
      <c r="B4478" s="1" t="s">
        <v>8573</v>
      </c>
      <c r="C4478" s="10"/>
      <c r="D4478" s="11" t="s">
        <v>14</v>
      </c>
      <c r="E4478" s="7" t="s">
        <v>8954</v>
      </c>
      <c r="F4478" s="7" t="s">
        <v>8978</v>
      </c>
      <c r="G4478" s="10" t="str">
        <f t="shared" si="69"/>
        <v>LIJI860823</v>
      </c>
      <c r="H4478" s="12">
        <v>10170</v>
      </c>
    </row>
    <row r="4479" spans="1:8">
      <c r="A4479" s="9" t="s">
        <v>8953</v>
      </c>
      <c r="B4479" s="1" t="s">
        <v>8573</v>
      </c>
      <c r="C4479" s="10"/>
      <c r="D4479" s="11" t="s">
        <v>14</v>
      </c>
      <c r="E4479" s="7" t="s">
        <v>8955</v>
      </c>
      <c r="F4479" s="7" t="s">
        <v>8979</v>
      </c>
      <c r="G4479" s="10" t="str">
        <f t="shared" si="69"/>
        <v>MAGN840830</v>
      </c>
      <c r="H4479" s="12">
        <v>30000</v>
      </c>
    </row>
    <row r="4480" spans="1:8">
      <c r="A4480" s="9" t="s">
        <v>8953</v>
      </c>
      <c r="B4480" s="1" t="s">
        <v>8573</v>
      </c>
      <c r="C4480" s="10"/>
      <c r="D4480" s="11" t="s">
        <v>14</v>
      </c>
      <c r="E4480" s="7" t="s">
        <v>8956</v>
      </c>
      <c r="F4480" s="7" t="s">
        <v>8980</v>
      </c>
      <c r="G4480" s="10" t="str">
        <f t="shared" si="69"/>
        <v>RIMD691203</v>
      </c>
      <c r="H4480" s="12">
        <v>30000</v>
      </c>
    </row>
    <row r="4481" spans="1:8">
      <c r="A4481" s="9" t="s">
        <v>8953</v>
      </c>
      <c r="B4481" s="1" t="s">
        <v>8573</v>
      </c>
      <c r="C4481" s="10"/>
      <c r="D4481" s="11" t="s">
        <v>14</v>
      </c>
      <c r="E4481" s="7" t="s">
        <v>8957</v>
      </c>
      <c r="F4481" s="7" t="s">
        <v>8981</v>
      </c>
      <c r="G4481" s="10" t="str">
        <f t="shared" si="69"/>
        <v>MORE700628</v>
      </c>
      <c r="H4481" s="12">
        <v>20000</v>
      </c>
    </row>
    <row r="4482" spans="1:8">
      <c r="A4482" s="9" t="s">
        <v>8953</v>
      </c>
      <c r="B4482" s="1" t="s">
        <v>8573</v>
      </c>
      <c r="C4482" s="10"/>
      <c r="D4482" s="11" t="s">
        <v>14</v>
      </c>
      <c r="E4482" s="7" t="s">
        <v>8930</v>
      </c>
      <c r="F4482" s="7" t="s">
        <v>3034</v>
      </c>
      <c r="G4482" s="10" t="str">
        <f t="shared" si="69"/>
        <v>JUMI830926</v>
      </c>
      <c r="H4482" s="12">
        <v>14992</v>
      </c>
    </row>
    <row r="4483" spans="1:8">
      <c r="A4483" s="9" t="s">
        <v>8953</v>
      </c>
      <c r="B4483" s="1" t="s">
        <v>8573</v>
      </c>
      <c r="C4483" s="10"/>
      <c r="D4483" s="11" t="s">
        <v>14</v>
      </c>
      <c r="E4483" s="7" t="s">
        <v>6098</v>
      </c>
      <c r="F4483" s="7" t="s">
        <v>1577</v>
      </c>
      <c r="G4483" s="10" t="str">
        <f t="shared" si="69"/>
        <v>MAMS840929</v>
      </c>
      <c r="H4483" s="12">
        <v>15000</v>
      </c>
    </row>
    <row r="4484" spans="1:8">
      <c r="A4484" s="9" t="s">
        <v>8953</v>
      </c>
      <c r="B4484" s="1" t="s">
        <v>8573</v>
      </c>
      <c r="C4484" s="10"/>
      <c r="D4484" s="11" t="s">
        <v>14</v>
      </c>
      <c r="E4484" s="7" t="s">
        <v>8958</v>
      </c>
      <c r="F4484" s="7" t="s">
        <v>8982</v>
      </c>
      <c r="G4484" s="10" t="str">
        <f t="shared" si="69"/>
        <v>RARS690512</v>
      </c>
      <c r="H4484" s="12">
        <v>7539.5</v>
      </c>
    </row>
    <row r="4485" spans="1:8">
      <c r="A4485" s="9" t="s">
        <v>8953</v>
      </c>
      <c r="B4485" s="1" t="s">
        <v>8573</v>
      </c>
      <c r="C4485" s="10"/>
      <c r="D4485" s="11" t="s">
        <v>14</v>
      </c>
      <c r="E4485" s="7" t="s">
        <v>8959</v>
      </c>
      <c r="F4485" s="7" t="s">
        <v>8983</v>
      </c>
      <c r="G4485" s="10" t="str">
        <f t="shared" si="69"/>
        <v>HEBV810621</v>
      </c>
      <c r="H4485" s="12">
        <v>9179.5</v>
      </c>
    </row>
    <row r="4486" spans="1:8">
      <c r="A4486" s="9" t="s">
        <v>8953</v>
      </c>
      <c r="B4486" s="1" t="s">
        <v>8573</v>
      </c>
      <c r="C4486" s="10"/>
      <c r="D4486" s="11" t="s">
        <v>14</v>
      </c>
      <c r="E4486" s="7" t="s">
        <v>8960</v>
      </c>
      <c r="F4486" s="7" t="s">
        <v>8984</v>
      </c>
      <c r="G4486" s="10" t="str">
        <f t="shared" si="69"/>
        <v>RICE950330</v>
      </c>
      <c r="H4486" s="12">
        <v>14837</v>
      </c>
    </row>
    <row r="4487" spans="1:8">
      <c r="A4487" s="9" t="s">
        <v>8953</v>
      </c>
      <c r="B4487" s="1" t="s">
        <v>8573</v>
      </c>
      <c r="C4487" s="10"/>
      <c r="D4487" s="11" t="s">
        <v>14</v>
      </c>
      <c r="E4487" s="7" t="s">
        <v>8961</v>
      </c>
      <c r="F4487" s="7" t="s">
        <v>8985</v>
      </c>
      <c r="G4487" s="10" t="str">
        <f t="shared" si="69"/>
        <v>AAJL720713</v>
      </c>
      <c r="H4487" s="12">
        <v>4347.5</v>
      </c>
    </row>
    <row r="4488" spans="1:8">
      <c r="A4488" s="9" t="s">
        <v>8953</v>
      </c>
      <c r="B4488" s="1" t="s">
        <v>8573</v>
      </c>
      <c r="C4488" s="10"/>
      <c r="D4488" s="11" t="s">
        <v>14</v>
      </c>
      <c r="E4488" s="7" t="s">
        <v>8962</v>
      </c>
      <c r="F4488" s="7" t="s">
        <v>8986</v>
      </c>
      <c r="G4488" s="10" t="str">
        <f t="shared" si="69"/>
        <v>ROMA941120</v>
      </c>
      <c r="H4488" s="12">
        <v>9164</v>
      </c>
    </row>
    <row r="4489" spans="1:8">
      <c r="A4489" s="9" t="s">
        <v>8953</v>
      </c>
      <c r="B4489" s="1" t="s">
        <v>8573</v>
      </c>
      <c r="C4489" s="10"/>
      <c r="D4489" s="11" t="s">
        <v>14</v>
      </c>
      <c r="E4489" s="7" t="s">
        <v>8963</v>
      </c>
      <c r="F4489" s="7" t="s">
        <v>8987</v>
      </c>
      <c r="G4489" s="10" t="str">
        <f t="shared" si="69"/>
        <v>RIMM910712</v>
      </c>
      <c r="H4489" s="12">
        <v>19539</v>
      </c>
    </row>
    <row r="4490" spans="1:8">
      <c r="A4490" s="9" t="s">
        <v>8953</v>
      </c>
      <c r="B4490" s="1" t="s">
        <v>8573</v>
      </c>
      <c r="C4490" s="10"/>
      <c r="D4490" s="11" t="s">
        <v>14</v>
      </c>
      <c r="E4490" s="7" t="s">
        <v>8964</v>
      </c>
      <c r="F4490" s="7" t="s">
        <v>8988</v>
      </c>
      <c r="G4490" s="10" t="str">
        <f t="shared" si="69"/>
        <v>AAMF000813</v>
      </c>
      <c r="H4490" s="12">
        <v>17558.5</v>
      </c>
    </row>
    <row r="4491" spans="1:8">
      <c r="A4491" s="9" t="s">
        <v>8953</v>
      </c>
      <c r="B4491" s="1" t="s">
        <v>8573</v>
      </c>
      <c r="C4491" s="10"/>
      <c r="D4491" s="11" t="s">
        <v>14</v>
      </c>
      <c r="E4491" s="7" t="s">
        <v>8965</v>
      </c>
      <c r="F4491" s="7" t="s">
        <v>8989</v>
      </c>
      <c r="G4491" s="10" t="str">
        <f t="shared" si="69"/>
        <v>DOLG850607</v>
      </c>
      <c r="H4491" s="12">
        <v>18270</v>
      </c>
    </row>
    <row r="4492" spans="1:8">
      <c r="A4492" s="9" t="s">
        <v>8953</v>
      </c>
      <c r="B4492" s="1" t="s">
        <v>8573</v>
      </c>
      <c r="C4492" s="10"/>
      <c r="D4492" s="11" t="s">
        <v>14</v>
      </c>
      <c r="E4492" s="7" t="s">
        <v>8966</v>
      </c>
      <c r="F4492" s="7" t="s">
        <v>8990</v>
      </c>
      <c r="G4492" s="10" t="str">
        <f t="shared" si="69"/>
        <v>LOVA690426</v>
      </c>
      <c r="H4492" s="12">
        <v>20241</v>
      </c>
    </row>
    <row r="4493" spans="1:8">
      <c r="A4493" s="9" t="s">
        <v>8953</v>
      </c>
      <c r="B4493" s="1" t="s">
        <v>8573</v>
      </c>
      <c r="C4493" s="10"/>
      <c r="D4493" s="11" t="s">
        <v>14</v>
      </c>
      <c r="E4493" s="7" t="s">
        <v>8967</v>
      </c>
      <c r="F4493" s="7" t="s">
        <v>8991</v>
      </c>
      <c r="G4493" s="10" t="str">
        <f t="shared" si="69"/>
        <v>RAAJ890417</v>
      </c>
      <c r="H4493" s="12">
        <v>23390</v>
      </c>
    </row>
    <row r="4494" spans="1:8">
      <c r="A4494" s="9" t="s">
        <v>8953</v>
      </c>
      <c r="B4494" s="1" t="s">
        <v>8573</v>
      </c>
      <c r="C4494" s="10"/>
      <c r="D4494" s="11" t="s">
        <v>14</v>
      </c>
      <c r="E4494" s="7" t="s">
        <v>8968</v>
      </c>
      <c r="F4494" s="7" t="s">
        <v>8992</v>
      </c>
      <c r="G4494" s="10" t="str">
        <f t="shared" si="69"/>
        <v>CXGA791209</v>
      </c>
      <c r="H4494" s="12">
        <v>30000</v>
      </c>
    </row>
    <row r="4495" spans="1:8">
      <c r="A4495" s="9" t="s">
        <v>8953</v>
      </c>
      <c r="B4495" s="1" t="s">
        <v>8573</v>
      </c>
      <c r="C4495" s="10"/>
      <c r="D4495" s="11" t="s">
        <v>14</v>
      </c>
      <c r="E4495" s="7" t="s">
        <v>8969</v>
      </c>
      <c r="F4495" s="7" t="s">
        <v>8993</v>
      </c>
      <c r="G4495" s="10" t="str">
        <f t="shared" si="69"/>
        <v>AESD970219</v>
      </c>
      <c r="H4495" s="12">
        <v>22500</v>
      </c>
    </row>
    <row r="4496" spans="1:8">
      <c r="A4496" s="9" t="s">
        <v>8953</v>
      </c>
      <c r="B4496" s="1" t="s">
        <v>8573</v>
      </c>
      <c r="C4496" s="10"/>
      <c r="D4496" s="11" t="s">
        <v>14</v>
      </c>
      <c r="E4496" s="7" t="s">
        <v>8970</v>
      </c>
      <c r="F4496" s="7" t="s">
        <v>8994</v>
      </c>
      <c r="G4496" s="10" t="str">
        <f t="shared" si="69"/>
        <v>MOMM681112</v>
      </c>
      <c r="H4496" s="12">
        <v>15100</v>
      </c>
    </row>
    <row r="4497" spans="1:8">
      <c r="A4497" s="9" t="s">
        <v>8953</v>
      </c>
      <c r="B4497" s="1" t="s">
        <v>8573</v>
      </c>
      <c r="C4497" s="10"/>
      <c r="D4497" s="11" t="s">
        <v>14</v>
      </c>
      <c r="E4497" s="7" t="s">
        <v>8971</v>
      </c>
      <c r="F4497" s="7" t="s">
        <v>8995</v>
      </c>
      <c r="G4497" s="10" t="str">
        <f t="shared" si="69"/>
        <v>AIRM730814</v>
      </c>
      <c r="H4497" s="12">
        <v>30000</v>
      </c>
    </row>
    <row r="4498" spans="1:8">
      <c r="A4498" s="9" t="s">
        <v>8953</v>
      </c>
      <c r="B4498" s="1" t="s">
        <v>8573</v>
      </c>
      <c r="C4498" s="10"/>
      <c r="D4498" s="11" t="s">
        <v>14</v>
      </c>
      <c r="E4498" s="7" t="s">
        <v>8972</v>
      </c>
      <c r="F4498" s="7" t="s">
        <v>8996</v>
      </c>
      <c r="G4498" s="10" t="str">
        <f t="shared" si="69"/>
        <v>ROIR780106</v>
      </c>
      <c r="H4498" s="12">
        <v>11250</v>
      </c>
    </row>
    <row r="4499" spans="1:8">
      <c r="A4499" s="9" t="s">
        <v>8953</v>
      </c>
      <c r="B4499" s="1" t="s">
        <v>8573</v>
      </c>
      <c r="C4499" s="10"/>
      <c r="D4499" s="11" t="s">
        <v>14</v>
      </c>
      <c r="E4499" s="7" t="s">
        <v>8973</v>
      </c>
      <c r="F4499" s="7" t="s">
        <v>3416</v>
      </c>
      <c r="G4499" s="10" t="str">
        <f t="shared" si="69"/>
        <v>GAJA841026</v>
      </c>
      <c r="H4499" s="12">
        <v>29582</v>
      </c>
    </row>
    <row r="4500" spans="1:8">
      <c r="A4500" s="9" t="s">
        <v>8953</v>
      </c>
      <c r="B4500" s="1" t="s">
        <v>8573</v>
      </c>
      <c r="C4500" s="10"/>
      <c r="D4500" s="11" t="s">
        <v>14</v>
      </c>
      <c r="E4500" s="7" t="s">
        <v>2720</v>
      </c>
      <c r="F4500" s="7" t="s">
        <v>2721</v>
      </c>
      <c r="G4500" s="10" t="str">
        <f t="shared" si="69"/>
        <v>GAMJ700109</v>
      </c>
      <c r="H4500" s="12">
        <v>30000</v>
      </c>
    </row>
    <row r="4501" spans="1:8">
      <c r="A4501" s="9" t="s">
        <v>8953</v>
      </c>
      <c r="B4501" s="1" t="s">
        <v>8573</v>
      </c>
      <c r="C4501" s="10"/>
      <c r="D4501" s="11" t="s">
        <v>14</v>
      </c>
      <c r="E4501" s="7" t="s">
        <v>8974</v>
      </c>
      <c r="F4501" s="7" t="s">
        <v>8997</v>
      </c>
      <c r="G4501" s="10" t="str">
        <f t="shared" si="69"/>
        <v>RACA560623</v>
      </c>
      <c r="H4501" s="12">
        <v>15080</v>
      </c>
    </row>
    <row r="4502" spans="1:8">
      <c r="A4502" s="9" t="s">
        <v>8953</v>
      </c>
      <c r="B4502" s="1" t="s">
        <v>8573</v>
      </c>
      <c r="C4502" s="10"/>
      <c r="D4502" s="11" t="s">
        <v>14</v>
      </c>
      <c r="E4502" s="7" t="s">
        <v>8975</v>
      </c>
      <c r="F4502" s="7" t="s">
        <v>8998</v>
      </c>
      <c r="G4502" s="10" t="str">
        <f t="shared" si="69"/>
        <v>SAGJ720624</v>
      </c>
      <c r="H4502" s="12">
        <v>25000</v>
      </c>
    </row>
    <row r="4503" spans="1:8">
      <c r="A4503" s="9" t="s">
        <v>8953</v>
      </c>
      <c r="B4503" s="1" t="s">
        <v>8573</v>
      </c>
      <c r="C4503" s="10"/>
      <c r="D4503" s="11" t="s">
        <v>14</v>
      </c>
      <c r="E4503" s="7" t="s">
        <v>8976</v>
      </c>
      <c r="F4503" s="7" t="s">
        <v>8999</v>
      </c>
      <c r="G4503" s="10" t="str">
        <f t="shared" si="69"/>
        <v>RIVH870609</v>
      </c>
      <c r="H4503" s="12">
        <v>30002.5</v>
      </c>
    </row>
    <row r="4504" spans="1:8">
      <c r="A4504" s="9" t="s">
        <v>8953</v>
      </c>
      <c r="B4504" s="1" t="s">
        <v>8573</v>
      </c>
      <c r="C4504" s="10"/>
      <c r="D4504" s="11" t="s">
        <v>14</v>
      </c>
      <c r="E4504" s="7" t="s">
        <v>8977</v>
      </c>
      <c r="F4504" s="7" t="s">
        <v>9000</v>
      </c>
      <c r="G4504" s="10" t="str">
        <f t="shared" si="69"/>
        <v>MOCA670407</v>
      </c>
      <c r="H4504" s="12">
        <v>30000</v>
      </c>
    </row>
    <row r="4505" spans="1:8">
      <c r="A4505" s="9" t="s">
        <v>8953</v>
      </c>
      <c r="B4505" s="1" t="s">
        <v>8573</v>
      </c>
      <c r="C4505" s="10"/>
      <c r="D4505" s="11" t="s">
        <v>14</v>
      </c>
      <c r="E4505" s="7" t="s">
        <v>8578</v>
      </c>
      <c r="F4505" s="7" t="s">
        <v>8579</v>
      </c>
      <c r="G4505" s="10" t="str">
        <f t="shared" si="69"/>
        <v>GOMX600623</v>
      </c>
      <c r="H4505" s="12">
        <v>20000</v>
      </c>
    </row>
    <row r="4506" spans="1:8">
      <c r="A4506" s="9" t="s">
        <v>9426</v>
      </c>
      <c r="B4506" s="1" t="s">
        <v>8573</v>
      </c>
      <c r="C4506" s="10"/>
      <c r="D4506" s="11" t="s">
        <v>14</v>
      </c>
      <c r="E4506" s="7" t="s">
        <v>8145</v>
      </c>
      <c r="F4506" s="7" t="s">
        <v>8146</v>
      </c>
      <c r="G4506" s="10" t="str">
        <f>MID(F4506,1,10)</f>
        <v>DOCT820811</v>
      </c>
      <c r="H4506" s="12">
        <v>5000</v>
      </c>
    </row>
    <row r="4507" spans="1:8">
      <c r="A4507" s="9" t="s">
        <v>9426</v>
      </c>
      <c r="B4507" s="1" t="s">
        <v>8573</v>
      </c>
      <c r="C4507" s="10"/>
      <c r="D4507" s="11" t="s">
        <v>14</v>
      </c>
      <c r="E4507" s="7" t="s">
        <v>9101</v>
      </c>
      <c r="F4507" s="7" t="s">
        <v>9427</v>
      </c>
      <c r="G4507" s="10" t="str">
        <f t="shared" ref="G4507:G4570" si="70">MID(F4507,1,10)</f>
        <v>FOML700219</v>
      </c>
      <c r="H4507" s="12">
        <v>5000</v>
      </c>
    </row>
    <row r="4508" spans="1:8">
      <c r="A4508" s="9" t="s">
        <v>9426</v>
      </c>
      <c r="B4508" s="1" t="s">
        <v>8573</v>
      </c>
      <c r="C4508" s="10"/>
      <c r="D4508" s="11" t="s">
        <v>14</v>
      </c>
      <c r="E4508" s="7" t="s">
        <v>9102</v>
      </c>
      <c r="F4508" s="7" t="s">
        <v>9428</v>
      </c>
      <c r="G4508" s="10" t="str">
        <f t="shared" si="70"/>
        <v>REVR880830</v>
      </c>
      <c r="H4508" s="12">
        <v>5000</v>
      </c>
    </row>
    <row r="4509" spans="1:8">
      <c r="A4509" s="9" t="s">
        <v>9426</v>
      </c>
      <c r="B4509" s="1" t="s">
        <v>8573</v>
      </c>
      <c r="C4509" s="10"/>
      <c r="D4509" s="11" t="s">
        <v>14</v>
      </c>
      <c r="E4509" s="7" t="s">
        <v>9103</v>
      </c>
      <c r="F4509" s="7" t="s">
        <v>9429</v>
      </c>
      <c r="G4509" s="10" t="str">
        <f t="shared" si="70"/>
        <v>JILT760922</v>
      </c>
      <c r="H4509" s="12">
        <v>5000</v>
      </c>
    </row>
    <row r="4510" spans="1:8">
      <c r="A4510" s="9" t="s">
        <v>9426</v>
      </c>
      <c r="B4510" s="1" t="s">
        <v>8573</v>
      </c>
      <c r="C4510" s="10"/>
      <c r="D4510" s="11" t="s">
        <v>14</v>
      </c>
      <c r="E4510" s="7" t="s">
        <v>9104</v>
      </c>
      <c r="F4510" s="7" t="s">
        <v>9430</v>
      </c>
      <c r="G4510" s="10" t="str">
        <f t="shared" si="70"/>
        <v>AAMD940803</v>
      </c>
      <c r="H4510" s="12">
        <v>5000</v>
      </c>
    </row>
    <row r="4511" spans="1:8">
      <c r="A4511" s="9" t="s">
        <v>9426</v>
      </c>
      <c r="B4511" s="1" t="s">
        <v>8573</v>
      </c>
      <c r="C4511" s="10"/>
      <c r="D4511" s="11" t="s">
        <v>14</v>
      </c>
      <c r="E4511" s="7" t="s">
        <v>4820</v>
      </c>
      <c r="F4511" s="7" t="s">
        <v>4821</v>
      </c>
      <c r="G4511" s="10" t="str">
        <f t="shared" si="70"/>
        <v>MOCA850620</v>
      </c>
      <c r="H4511" s="12">
        <v>5000</v>
      </c>
    </row>
    <row r="4512" spans="1:8">
      <c r="A4512" s="9" t="s">
        <v>9426</v>
      </c>
      <c r="B4512" s="1" t="s">
        <v>8573</v>
      </c>
      <c r="C4512" s="10"/>
      <c r="D4512" s="11" t="s">
        <v>14</v>
      </c>
      <c r="E4512" s="7" t="s">
        <v>8169</v>
      </c>
      <c r="F4512" s="7" t="s">
        <v>8170</v>
      </c>
      <c r="G4512" s="10" t="str">
        <f t="shared" si="70"/>
        <v>MOCR670901</v>
      </c>
      <c r="H4512" s="12">
        <v>5000</v>
      </c>
    </row>
    <row r="4513" spans="1:8">
      <c r="A4513" s="9" t="s">
        <v>9426</v>
      </c>
      <c r="B4513" s="1" t="s">
        <v>8573</v>
      </c>
      <c r="C4513" s="10"/>
      <c r="D4513" s="11" t="s">
        <v>14</v>
      </c>
      <c r="E4513" s="7" t="s">
        <v>502</v>
      </c>
      <c r="F4513" s="7" t="s">
        <v>1158</v>
      </c>
      <c r="G4513" s="10" t="str">
        <f t="shared" si="70"/>
        <v>MAMJ841103</v>
      </c>
      <c r="H4513" s="12">
        <v>5000</v>
      </c>
    </row>
    <row r="4514" spans="1:8">
      <c r="A4514" s="9" t="s">
        <v>9426</v>
      </c>
      <c r="B4514" s="1" t="s">
        <v>8573</v>
      </c>
      <c r="C4514" s="10"/>
      <c r="D4514" s="11" t="s">
        <v>14</v>
      </c>
      <c r="E4514" s="7" t="s">
        <v>9105</v>
      </c>
      <c r="F4514" s="7" t="s">
        <v>1132</v>
      </c>
      <c r="G4514" s="10" t="str">
        <f t="shared" si="70"/>
        <v>MOMJ630330</v>
      </c>
      <c r="H4514" s="12">
        <v>5000</v>
      </c>
    </row>
    <row r="4515" spans="1:8">
      <c r="A4515" s="9" t="s">
        <v>9426</v>
      </c>
      <c r="B4515" s="1" t="s">
        <v>8573</v>
      </c>
      <c r="C4515" s="10"/>
      <c r="D4515" s="11" t="s">
        <v>14</v>
      </c>
      <c r="E4515" s="7" t="s">
        <v>9106</v>
      </c>
      <c r="F4515" s="7" t="s">
        <v>9431</v>
      </c>
      <c r="G4515" s="10" t="str">
        <f t="shared" si="70"/>
        <v>JAGM860517</v>
      </c>
      <c r="H4515" s="12">
        <v>5000</v>
      </c>
    </row>
    <row r="4516" spans="1:8">
      <c r="A4516" s="9" t="s">
        <v>9426</v>
      </c>
      <c r="B4516" s="1" t="s">
        <v>8573</v>
      </c>
      <c r="C4516" s="10"/>
      <c r="D4516" s="11" t="s">
        <v>14</v>
      </c>
      <c r="E4516" s="7" t="s">
        <v>9107</v>
      </c>
      <c r="F4516" s="7" t="s">
        <v>8606</v>
      </c>
      <c r="G4516" s="10" t="str">
        <f t="shared" si="70"/>
        <v>PEPA840420</v>
      </c>
      <c r="H4516" s="12">
        <v>5000</v>
      </c>
    </row>
    <row r="4517" spans="1:8">
      <c r="A4517" s="9" t="s">
        <v>9426</v>
      </c>
      <c r="B4517" s="1" t="s">
        <v>8573</v>
      </c>
      <c r="C4517" s="10"/>
      <c r="D4517" s="11" t="s">
        <v>14</v>
      </c>
      <c r="E4517" s="7" t="s">
        <v>9108</v>
      </c>
      <c r="F4517" s="7" t="s">
        <v>9432</v>
      </c>
      <c r="G4517" s="10" t="str">
        <f t="shared" si="70"/>
        <v>MEAE921228</v>
      </c>
      <c r="H4517" s="12">
        <v>5000</v>
      </c>
    </row>
    <row r="4518" spans="1:8">
      <c r="A4518" s="9" t="s">
        <v>9426</v>
      </c>
      <c r="B4518" s="1" t="s">
        <v>8573</v>
      </c>
      <c r="C4518" s="10"/>
      <c r="D4518" s="11" t="s">
        <v>14</v>
      </c>
      <c r="E4518" s="7" t="s">
        <v>9109</v>
      </c>
      <c r="F4518" s="7" t="s">
        <v>9433</v>
      </c>
      <c r="G4518" s="10" t="str">
        <f t="shared" si="70"/>
        <v>AOVM770226</v>
      </c>
      <c r="H4518" s="12">
        <v>5000</v>
      </c>
    </row>
    <row r="4519" spans="1:8">
      <c r="A4519" s="9" t="s">
        <v>9426</v>
      </c>
      <c r="B4519" s="1" t="s">
        <v>8573</v>
      </c>
      <c r="C4519" s="10"/>
      <c r="D4519" s="11" t="s">
        <v>14</v>
      </c>
      <c r="E4519" s="7" t="s">
        <v>9110</v>
      </c>
      <c r="F4519" s="7" t="s">
        <v>9434</v>
      </c>
      <c r="G4519" s="10" t="str">
        <f t="shared" si="70"/>
        <v>BALT630401</v>
      </c>
      <c r="H4519" s="12">
        <v>5000</v>
      </c>
    </row>
    <row r="4520" spans="1:8">
      <c r="A4520" s="9" t="s">
        <v>9426</v>
      </c>
      <c r="B4520" s="1" t="s">
        <v>8573</v>
      </c>
      <c r="C4520" s="10"/>
      <c r="D4520" s="11" t="s">
        <v>14</v>
      </c>
      <c r="E4520" s="7" t="s">
        <v>4948</v>
      </c>
      <c r="F4520" s="7" t="s">
        <v>4949</v>
      </c>
      <c r="G4520" s="10" t="str">
        <f t="shared" si="70"/>
        <v>VICG650301</v>
      </c>
      <c r="H4520" s="12">
        <v>5000</v>
      </c>
    </row>
    <row r="4521" spans="1:8">
      <c r="A4521" s="9" t="s">
        <v>9426</v>
      </c>
      <c r="B4521" s="1" t="s">
        <v>8573</v>
      </c>
      <c r="C4521" s="10"/>
      <c r="D4521" s="11" t="s">
        <v>14</v>
      </c>
      <c r="E4521" s="7" t="s">
        <v>5940</v>
      </c>
      <c r="F4521" s="7" t="s">
        <v>5941</v>
      </c>
      <c r="G4521" s="10" t="str">
        <f t="shared" si="70"/>
        <v>SERE661115</v>
      </c>
      <c r="H4521" s="12">
        <v>5000</v>
      </c>
    </row>
    <row r="4522" spans="1:8">
      <c r="A4522" s="9" t="s">
        <v>9426</v>
      </c>
      <c r="B4522" s="1" t="s">
        <v>8573</v>
      </c>
      <c r="C4522" s="10"/>
      <c r="D4522" s="11" t="s">
        <v>14</v>
      </c>
      <c r="E4522" s="7" t="s">
        <v>9111</v>
      </c>
      <c r="F4522" s="7" t="s">
        <v>9435</v>
      </c>
      <c r="G4522" s="10" t="str">
        <f t="shared" si="70"/>
        <v>AIRN880727</v>
      </c>
      <c r="H4522" s="12">
        <v>5000</v>
      </c>
    </row>
    <row r="4523" spans="1:8">
      <c r="A4523" s="9" t="s">
        <v>9426</v>
      </c>
      <c r="B4523" s="1" t="s">
        <v>8573</v>
      </c>
      <c r="C4523" s="10"/>
      <c r="D4523" s="11" t="s">
        <v>14</v>
      </c>
      <c r="E4523" s="7" t="s">
        <v>9112</v>
      </c>
      <c r="F4523" s="7" t="s">
        <v>9436</v>
      </c>
      <c r="G4523" s="10" t="str">
        <f t="shared" si="70"/>
        <v>SALA941231</v>
      </c>
      <c r="H4523" s="12">
        <v>5000</v>
      </c>
    </row>
    <row r="4524" spans="1:8">
      <c r="A4524" s="9" t="s">
        <v>9426</v>
      </c>
      <c r="B4524" s="1" t="s">
        <v>8573</v>
      </c>
      <c r="C4524" s="10"/>
      <c r="D4524" s="11" t="s">
        <v>14</v>
      </c>
      <c r="E4524" s="7" t="s">
        <v>9113</v>
      </c>
      <c r="F4524" s="7" t="s">
        <v>9437</v>
      </c>
      <c r="G4524" s="10" t="str">
        <f t="shared" si="70"/>
        <v>VAPM761024</v>
      </c>
      <c r="H4524" s="12">
        <v>5000</v>
      </c>
    </row>
    <row r="4525" spans="1:8">
      <c r="A4525" s="9" t="s">
        <v>9426</v>
      </c>
      <c r="B4525" s="1" t="s">
        <v>8573</v>
      </c>
      <c r="C4525" s="10"/>
      <c r="D4525" s="11" t="s">
        <v>14</v>
      </c>
      <c r="E4525" s="7" t="s">
        <v>9114</v>
      </c>
      <c r="F4525" s="7" t="s">
        <v>9438</v>
      </c>
      <c r="G4525" s="10" t="str">
        <f t="shared" si="70"/>
        <v>VEBR790302</v>
      </c>
      <c r="H4525" s="12">
        <v>5000</v>
      </c>
    </row>
    <row r="4526" spans="1:8">
      <c r="A4526" s="9" t="s">
        <v>9426</v>
      </c>
      <c r="B4526" s="1" t="s">
        <v>8573</v>
      </c>
      <c r="C4526" s="10"/>
      <c r="D4526" s="11" t="s">
        <v>14</v>
      </c>
      <c r="E4526" s="7" t="s">
        <v>9115</v>
      </c>
      <c r="F4526" s="7" t="s">
        <v>9439</v>
      </c>
      <c r="G4526" s="10" t="str">
        <f t="shared" si="70"/>
        <v>SAGV730401</v>
      </c>
      <c r="H4526" s="12">
        <v>5000</v>
      </c>
    </row>
    <row r="4527" spans="1:8">
      <c r="A4527" s="9" t="s">
        <v>9426</v>
      </c>
      <c r="B4527" s="1" t="s">
        <v>8573</v>
      </c>
      <c r="C4527" s="10"/>
      <c r="D4527" s="11" t="s">
        <v>14</v>
      </c>
      <c r="E4527" s="7" t="s">
        <v>9116</v>
      </c>
      <c r="F4527" s="7" t="s">
        <v>9440</v>
      </c>
      <c r="G4527" s="10" t="str">
        <f t="shared" si="70"/>
        <v>LAPR690425</v>
      </c>
      <c r="H4527" s="12">
        <v>5000</v>
      </c>
    </row>
    <row r="4528" spans="1:8">
      <c r="A4528" s="9" t="s">
        <v>9426</v>
      </c>
      <c r="B4528" s="1" t="s">
        <v>8573</v>
      </c>
      <c r="C4528" s="10"/>
      <c r="D4528" s="11" t="s">
        <v>14</v>
      </c>
      <c r="E4528" s="7" t="s">
        <v>9117</v>
      </c>
      <c r="F4528" s="7" t="s">
        <v>9441</v>
      </c>
      <c r="G4528" s="10" t="str">
        <f t="shared" si="70"/>
        <v>RAJF580611</v>
      </c>
      <c r="H4528" s="12">
        <v>5000</v>
      </c>
    </row>
    <row r="4529" spans="1:8">
      <c r="A4529" s="9" t="s">
        <v>9426</v>
      </c>
      <c r="B4529" s="1" t="s">
        <v>8573</v>
      </c>
      <c r="C4529" s="10"/>
      <c r="D4529" s="11" t="s">
        <v>14</v>
      </c>
      <c r="E4529" s="7" t="s">
        <v>9118</v>
      </c>
      <c r="F4529" s="7" t="s">
        <v>9442</v>
      </c>
      <c r="G4529" s="10" t="str">
        <f t="shared" si="70"/>
        <v>TERK000705</v>
      </c>
      <c r="H4529" s="12">
        <v>5000</v>
      </c>
    </row>
    <row r="4530" spans="1:8">
      <c r="A4530" s="9" t="s">
        <v>9426</v>
      </c>
      <c r="B4530" s="1" t="s">
        <v>8573</v>
      </c>
      <c r="C4530" s="10"/>
      <c r="D4530" s="11" t="s">
        <v>14</v>
      </c>
      <c r="E4530" s="7" t="s">
        <v>9119</v>
      </c>
      <c r="F4530" s="7" t="s">
        <v>9443</v>
      </c>
      <c r="G4530" s="10" t="str">
        <f t="shared" si="70"/>
        <v>CARD941217</v>
      </c>
      <c r="H4530" s="12">
        <v>5000</v>
      </c>
    </row>
    <row r="4531" spans="1:8">
      <c r="A4531" s="9" t="s">
        <v>9426</v>
      </c>
      <c r="B4531" s="1" t="s">
        <v>8573</v>
      </c>
      <c r="C4531" s="10"/>
      <c r="D4531" s="11" t="s">
        <v>14</v>
      </c>
      <c r="E4531" s="7" t="s">
        <v>9120</v>
      </c>
      <c r="F4531" s="7" t="s">
        <v>9444</v>
      </c>
      <c r="G4531" s="10" t="str">
        <f t="shared" si="70"/>
        <v>SAHA650225</v>
      </c>
      <c r="H4531" s="12">
        <v>5000</v>
      </c>
    </row>
    <row r="4532" spans="1:8">
      <c r="A4532" s="9" t="s">
        <v>9426</v>
      </c>
      <c r="B4532" s="1" t="s">
        <v>8573</v>
      </c>
      <c r="C4532" s="10"/>
      <c r="D4532" s="11" t="s">
        <v>14</v>
      </c>
      <c r="E4532" s="7" t="s">
        <v>9121</v>
      </c>
      <c r="F4532" s="7" t="s">
        <v>9445</v>
      </c>
      <c r="G4532" s="10" t="str">
        <f t="shared" si="70"/>
        <v>CASS580315</v>
      </c>
      <c r="H4532" s="12">
        <v>5000</v>
      </c>
    </row>
    <row r="4533" spans="1:8">
      <c r="A4533" s="9" t="s">
        <v>9426</v>
      </c>
      <c r="B4533" s="1" t="s">
        <v>8573</v>
      </c>
      <c r="C4533" s="10"/>
      <c r="D4533" s="11" t="s">
        <v>14</v>
      </c>
      <c r="E4533" s="7" t="s">
        <v>9122</v>
      </c>
      <c r="F4533" s="7" t="s">
        <v>3745</v>
      </c>
      <c r="G4533" s="10" t="str">
        <f t="shared" si="70"/>
        <v>JAFR750116</v>
      </c>
      <c r="H4533" s="12">
        <v>5000</v>
      </c>
    </row>
    <row r="4534" spans="1:8">
      <c r="A4534" s="9" t="s">
        <v>9426</v>
      </c>
      <c r="B4534" s="1" t="s">
        <v>8573</v>
      </c>
      <c r="C4534" s="10"/>
      <c r="D4534" s="11" t="s">
        <v>14</v>
      </c>
      <c r="E4534" s="7" t="s">
        <v>9123</v>
      </c>
      <c r="F4534" s="7" t="s">
        <v>9446</v>
      </c>
      <c r="G4534" s="10" t="str">
        <f t="shared" si="70"/>
        <v>GAPE670212</v>
      </c>
      <c r="H4534" s="12">
        <v>5000</v>
      </c>
    </row>
    <row r="4535" spans="1:8">
      <c r="A4535" s="9" t="s">
        <v>9426</v>
      </c>
      <c r="B4535" s="1" t="s">
        <v>8573</v>
      </c>
      <c r="C4535" s="10"/>
      <c r="D4535" s="11" t="s">
        <v>14</v>
      </c>
      <c r="E4535" s="7" t="s">
        <v>9124</v>
      </c>
      <c r="F4535" s="7" t="s">
        <v>9447</v>
      </c>
      <c r="G4535" s="10" t="str">
        <f t="shared" si="70"/>
        <v>MOMS740924</v>
      </c>
      <c r="H4535" s="12">
        <v>5000</v>
      </c>
    </row>
    <row r="4536" spans="1:8">
      <c r="A4536" s="9" t="s">
        <v>9426</v>
      </c>
      <c r="B4536" s="1" t="s">
        <v>8573</v>
      </c>
      <c r="C4536" s="10"/>
      <c r="D4536" s="11" t="s">
        <v>14</v>
      </c>
      <c r="E4536" s="7" t="s">
        <v>9125</v>
      </c>
      <c r="F4536" s="7" t="s">
        <v>9448</v>
      </c>
      <c r="G4536" s="10" t="str">
        <f t="shared" si="70"/>
        <v>SAPW870417</v>
      </c>
      <c r="H4536" s="12">
        <v>5000</v>
      </c>
    </row>
    <row r="4537" spans="1:8">
      <c r="A4537" s="9" t="s">
        <v>9426</v>
      </c>
      <c r="B4537" s="1" t="s">
        <v>8573</v>
      </c>
      <c r="C4537" s="10"/>
      <c r="D4537" s="11" t="s">
        <v>14</v>
      </c>
      <c r="E4537" s="7" t="s">
        <v>9126</v>
      </c>
      <c r="F4537" s="7" t="s">
        <v>835</v>
      </c>
      <c r="G4537" s="10" t="str">
        <f t="shared" si="70"/>
        <v>RARM720118</v>
      </c>
      <c r="H4537" s="12">
        <v>5000</v>
      </c>
    </row>
    <row r="4538" spans="1:8">
      <c r="A4538" s="9" t="s">
        <v>9426</v>
      </c>
      <c r="B4538" s="1" t="s">
        <v>8573</v>
      </c>
      <c r="C4538" s="10"/>
      <c r="D4538" s="11" t="s">
        <v>14</v>
      </c>
      <c r="E4538" s="7" t="s">
        <v>3843</v>
      </c>
      <c r="F4538" s="7" t="s">
        <v>3844</v>
      </c>
      <c r="G4538" s="10" t="str">
        <f t="shared" si="70"/>
        <v>SERC701122</v>
      </c>
      <c r="H4538" s="12">
        <v>5000</v>
      </c>
    </row>
    <row r="4539" spans="1:8">
      <c r="A4539" s="9" t="s">
        <v>9426</v>
      </c>
      <c r="B4539" s="1" t="s">
        <v>8573</v>
      </c>
      <c r="C4539" s="10"/>
      <c r="D4539" s="11" t="s">
        <v>14</v>
      </c>
      <c r="E4539" s="7" t="s">
        <v>9127</v>
      </c>
      <c r="F4539" s="7" t="s">
        <v>9449</v>
      </c>
      <c r="G4539" s="10" t="str">
        <f t="shared" si="70"/>
        <v>AUGM810406</v>
      </c>
      <c r="H4539" s="12">
        <v>5000</v>
      </c>
    </row>
    <row r="4540" spans="1:8">
      <c r="A4540" s="9" t="s">
        <v>9426</v>
      </c>
      <c r="B4540" s="1" t="s">
        <v>8573</v>
      </c>
      <c r="C4540" s="10"/>
      <c r="D4540" s="11" t="s">
        <v>14</v>
      </c>
      <c r="E4540" s="7" t="s">
        <v>9128</v>
      </c>
      <c r="F4540" s="7" t="s">
        <v>9450</v>
      </c>
      <c r="G4540" s="10" t="str">
        <f t="shared" si="70"/>
        <v>ZORY910831</v>
      </c>
      <c r="H4540" s="12">
        <v>5000</v>
      </c>
    </row>
    <row r="4541" spans="1:8">
      <c r="A4541" s="9" t="s">
        <v>9426</v>
      </c>
      <c r="B4541" s="1" t="s">
        <v>8573</v>
      </c>
      <c r="C4541" s="10"/>
      <c r="D4541" s="11" t="s">
        <v>14</v>
      </c>
      <c r="E4541" s="7" t="s">
        <v>9129</v>
      </c>
      <c r="F4541" s="7" t="s">
        <v>9451</v>
      </c>
      <c r="G4541" s="10" t="str">
        <f t="shared" si="70"/>
        <v>MOMI800201</v>
      </c>
      <c r="H4541" s="12">
        <v>5000</v>
      </c>
    </row>
    <row r="4542" spans="1:8">
      <c r="A4542" s="9" t="s">
        <v>9426</v>
      </c>
      <c r="B4542" s="1" t="s">
        <v>8573</v>
      </c>
      <c r="C4542" s="10"/>
      <c r="D4542" s="11" t="s">
        <v>14</v>
      </c>
      <c r="E4542" s="7" t="s">
        <v>9130</v>
      </c>
      <c r="F4542" s="7" t="s">
        <v>9452</v>
      </c>
      <c r="G4542" s="10" t="str">
        <f t="shared" si="70"/>
        <v>JERS670325</v>
      </c>
      <c r="H4542" s="12">
        <v>5000</v>
      </c>
    </row>
    <row r="4543" spans="1:8">
      <c r="A4543" s="9" t="s">
        <v>9426</v>
      </c>
      <c r="B4543" s="1" t="s">
        <v>8573</v>
      </c>
      <c r="C4543" s="10"/>
      <c r="D4543" s="11" t="s">
        <v>14</v>
      </c>
      <c r="E4543" s="7" t="s">
        <v>9131</v>
      </c>
      <c r="F4543" s="7" t="s">
        <v>9453</v>
      </c>
      <c r="G4543" s="10" t="str">
        <f t="shared" si="70"/>
        <v>PECJ520923</v>
      </c>
      <c r="H4543" s="12">
        <v>5000</v>
      </c>
    </row>
    <row r="4544" spans="1:8">
      <c r="A4544" s="9" t="s">
        <v>9426</v>
      </c>
      <c r="B4544" s="1" t="s">
        <v>8573</v>
      </c>
      <c r="C4544" s="10"/>
      <c r="D4544" s="11" t="s">
        <v>14</v>
      </c>
      <c r="E4544" s="7" t="s">
        <v>9132</v>
      </c>
      <c r="F4544" s="7" t="s">
        <v>4052</v>
      </c>
      <c r="G4544" s="10" t="str">
        <f t="shared" si="70"/>
        <v>CUSA800105</v>
      </c>
      <c r="H4544" s="12">
        <v>5000</v>
      </c>
    </row>
    <row r="4545" spans="1:8">
      <c r="A4545" s="9" t="s">
        <v>9426</v>
      </c>
      <c r="B4545" s="1" t="s">
        <v>8573</v>
      </c>
      <c r="C4545" s="10"/>
      <c r="D4545" s="11" t="s">
        <v>14</v>
      </c>
      <c r="E4545" s="7" t="s">
        <v>9133</v>
      </c>
      <c r="F4545" s="7" t="s">
        <v>9454</v>
      </c>
      <c r="G4545" s="10" t="str">
        <f t="shared" si="70"/>
        <v>AAFC840917</v>
      </c>
      <c r="H4545" s="12">
        <v>5000</v>
      </c>
    </row>
    <row r="4546" spans="1:8">
      <c r="A4546" s="9" t="s">
        <v>9426</v>
      </c>
      <c r="B4546" s="1" t="s">
        <v>8573</v>
      </c>
      <c r="C4546" s="10"/>
      <c r="D4546" s="11" t="s">
        <v>14</v>
      </c>
      <c r="E4546" s="7" t="s">
        <v>9134</v>
      </c>
      <c r="F4546" s="7" t="s">
        <v>9455</v>
      </c>
      <c r="G4546" s="10" t="str">
        <f t="shared" si="70"/>
        <v>MUZN861027</v>
      </c>
      <c r="H4546" s="12">
        <v>5000</v>
      </c>
    </row>
    <row r="4547" spans="1:8">
      <c r="A4547" s="9" t="s">
        <v>9426</v>
      </c>
      <c r="B4547" s="1" t="s">
        <v>8573</v>
      </c>
      <c r="C4547" s="10"/>
      <c r="D4547" s="11" t="s">
        <v>14</v>
      </c>
      <c r="E4547" s="7" t="s">
        <v>9135</v>
      </c>
      <c r="F4547" s="7" t="s">
        <v>9456</v>
      </c>
      <c r="G4547" s="10" t="str">
        <f t="shared" si="70"/>
        <v>GULA940403</v>
      </c>
      <c r="H4547" s="12">
        <v>5000</v>
      </c>
    </row>
    <row r="4548" spans="1:8">
      <c r="A4548" s="9" t="s">
        <v>9426</v>
      </c>
      <c r="B4548" s="1" t="s">
        <v>8573</v>
      </c>
      <c r="C4548" s="10"/>
      <c r="D4548" s="11" t="s">
        <v>14</v>
      </c>
      <c r="E4548" s="7" t="s">
        <v>9136</v>
      </c>
      <c r="F4548" s="7" t="s">
        <v>9457</v>
      </c>
      <c r="G4548" s="10" t="str">
        <f t="shared" si="70"/>
        <v>RIPR841001</v>
      </c>
      <c r="H4548" s="12">
        <v>5000</v>
      </c>
    </row>
    <row r="4549" spans="1:8">
      <c r="A4549" s="9" t="s">
        <v>9426</v>
      </c>
      <c r="B4549" s="1" t="s">
        <v>8573</v>
      </c>
      <c r="C4549" s="10"/>
      <c r="D4549" s="11" t="s">
        <v>14</v>
      </c>
      <c r="E4549" s="7" t="s">
        <v>9137</v>
      </c>
      <c r="F4549" s="7" t="s">
        <v>9458</v>
      </c>
      <c r="G4549" s="10" t="str">
        <f t="shared" si="70"/>
        <v>LOHM671204</v>
      </c>
      <c r="H4549" s="12">
        <v>5000</v>
      </c>
    </row>
    <row r="4550" spans="1:8">
      <c r="A4550" s="9" t="s">
        <v>9426</v>
      </c>
      <c r="B4550" s="1" t="s">
        <v>8573</v>
      </c>
      <c r="C4550" s="10"/>
      <c r="D4550" s="11" t="s">
        <v>14</v>
      </c>
      <c r="E4550" s="7" t="s">
        <v>7510</v>
      </c>
      <c r="F4550" s="7" t="s">
        <v>7511</v>
      </c>
      <c r="G4550" s="10" t="str">
        <f t="shared" si="70"/>
        <v>ROTC701108</v>
      </c>
      <c r="H4550" s="12">
        <v>5000</v>
      </c>
    </row>
    <row r="4551" spans="1:8">
      <c r="A4551" s="9" t="s">
        <v>9426</v>
      </c>
      <c r="B4551" s="1" t="s">
        <v>8573</v>
      </c>
      <c r="C4551" s="10"/>
      <c r="D4551" s="11" t="s">
        <v>14</v>
      </c>
      <c r="E4551" s="7" t="s">
        <v>9138</v>
      </c>
      <c r="F4551" s="7" t="s">
        <v>9459</v>
      </c>
      <c r="G4551" s="10" t="str">
        <f t="shared" si="70"/>
        <v>GABE930829</v>
      </c>
      <c r="H4551" s="12">
        <v>5000</v>
      </c>
    </row>
    <row r="4552" spans="1:8">
      <c r="A4552" s="9" t="s">
        <v>9426</v>
      </c>
      <c r="B4552" s="1" t="s">
        <v>8573</v>
      </c>
      <c r="C4552" s="10"/>
      <c r="D4552" s="11" t="s">
        <v>14</v>
      </c>
      <c r="E4552" s="7" t="s">
        <v>9139</v>
      </c>
      <c r="F4552" s="7" t="s">
        <v>9460</v>
      </c>
      <c r="G4552" s="10" t="str">
        <f t="shared" si="70"/>
        <v>MAMD001014</v>
      </c>
      <c r="H4552" s="12">
        <v>5000</v>
      </c>
    </row>
    <row r="4553" spans="1:8">
      <c r="A4553" s="9" t="s">
        <v>9426</v>
      </c>
      <c r="B4553" s="1" t="s">
        <v>8573</v>
      </c>
      <c r="C4553" s="10"/>
      <c r="D4553" s="11" t="s">
        <v>14</v>
      </c>
      <c r="E4553" s="7" t="s">
        <v>9140</v>
      </c>
      <c r="F4553" s="7" t="s">
        <v>9461</v>
      </c>
      <c r="G4553" s="10" t="str">
        <f t="shared" si="70"/>
        <v>SAGV770329</v>
      </c>
      <c r="H4553" s="12">
        <v>5000</v>
      </c>
    </row>
    <row r="4554" spans="1:8">
      <c r="A4554" s="9" t="s">
        <v>9426</v>
      </c>
      <c r="B4554" s="1" t="s">
        <v>8573</v>
      </c>
      <c r="C4554" s="10"/>
      <c r="D4554" s="11" t="s">
        <v>14</v>
      </c>
      <c r="E4554" s="7" t="s">
        <v>9141</v>
      </c>
      <c r="F4554" s="7" t="s">
        <v>9462</v>
      </c>
      <c r="G4554" s="10" t="str">
        <f t="shared" si="70"/>
        <v>CARE760127</v>
      </c>
      <c r="H4554" s="12">
        <v>5000</v>
      </c>
    </row>
    <row r="4555" spans="1:8">
      <c r="A4555" s="9" t="s">
        <v>9426</v>
      </c>
      <c r="B4555" s="1" t="s">
        <v>8573</v>
      </c>
      <c r="C4555" s="10"/>
      <c r="D4555" s="11" t="s">
        <v>14</v>
      </c>
      <c r="E4555" s="7" t="s">
        <v>9142</v>
      </c>
      <c r="F4555" s="7" t="s">
        <v>9463</v>
      </c>
      <c r="G4555" s="10" t="str">
        <f t="shared" si="70"/>
        <v>CACR600911</v>
      </c>
      <c r="H4555" s="12">
        <v>5000</v>
      </c>
    </row>
    <row r="4556" spans="1:8">
      <c r="A4556" s="9" t="s">
        <v>9426</v>
      </c>
      <c r="B4556" s="1" t="s">
        <v>8573</v>
      </c>
      <c r="C4556" s="10"/>
      <c r="D4556" s="11" t="s">
        <v>14</v>
      </c>
      <c r="E4556" s="7" t="s">
        <v>9143</v>
      </c>
      <c r="F4556" s="7" t="s">
        <v>9464</v>
      </c>
      <c r="G4556" s="10" t="str">
        <f t="shared" si="70"/>
        <v>GAJL661203</v>
      </c>
      <c r="H4556" s="12">
        <v>5000</v>
      </c>
    </row>
    <row r="4557" spans="1:8">
      <c r="A4557" s="9" t="s">
        <v>9426</v>
      </c>
      <c r="B4557" s="1" t="s">
        <v>8573</v>
      </c>
      <c r="C4557" s="10"/>
      <c r="D4557" s="11" t="s">
        <v>14</v>
      </c>
      <c r="E4557" s="7" t="s">
        <v>9144</v>
      </c>
      <c r="F4557" s="7" t="s">
        <v>9465</v>
      </c>
      <c r="G4557" s="10" t="str">
        <f t="shared" si="70"/>
        <v>SICA860127</v>
      </c>
      <c r="H4557" s="12">
        <v>5000</v>
      </c>
    </row>
    <row r="4558" spans="1:8">
      <c r="A4558" s="9" t="s">
        <v>9426</v>
      </c>
      <c r="B4558" s="1" t="s">
        <v>8573</v>
      </c>
      <c r="C4558" s="10"/>
      <c r="D4558" s="11" t="s">
        <v>14</v>
      </c>
      <c r="E4558" s="7" t="s">
        <v>9145</v>
      </c>
      <c r="F4558" s="7" t="s">
        <v>9466</v>
      </c>
      <c r="G4558" s="10" t="str">
        <f t="shared" si="70"/>
        <v>JIGA921121</v>
      </c>
      <c r="H4558" s="12">
        <v>5000</v>
      </c>
    </row>
    <row r="4559" spans="1:8">
      <c r="A4559" s="9" t="s">
        <v>9426</v>
      </c>
      <c r="B4559" s="1" t="s">
        <v>8573</v>
      </c>
      <c r="C4559" s="10"/>
      <c r="D4559" s="11" t="s">
        <v>14</v>
      </c>
      <c r="E4559" s="7" t="s">
        <v>9146</v>
      </c>
      <c r="F4559" s="7" t="s">
        <v>1086</v>
      </c>
      <c r="G4559" s="10" t="str">
        <f t="shared" si="70"/>
        <v>CALL530320</v>
      </c>
      <c r="H4559" s="12">
        <v>5000</v>
      </c>
    </row>
    <row r="4560" spans="1:8">
      <c r="A4560" s="9" t="s">
        <v>9426</v>
      </c>
      <c r="B4560" s="1" t="s">
        <v>8573</v>
      </c>
      <c r="C4560" s="10"/>
      <c r="D4560" s="11" t="s">
        <v>14</v>
      </c>
      <c r="E4560" s="7" t="s">
        <v>9147</v>
      </c>
      <c r="F4560" s="7" t="s">
        <v>9467</v>
      </c>
      <c r="G4560" s="10" t="str">
        <f t="shared" si="70"/>
        <v>MECG840202</v>
      </c>
      <c r="H4560" s="12">
        <v>5000</v>
      </c>
    </row>
    <row r="4561" spans="1:8">
      <c r="A4561" s="9" t="s">
        <v>9426</v>
      </c>
      <c r="B4561" s="1" t="s">
        <v>8573</v>
      </c>
      <c r="C4561" s="10"/>
      <c r="D4561" s="11" t="s">
        <v>14</v>
      </c>
      <c r="E4561" s="7" t="s">
        <v>9148</v>
      </c>
      <c r="F4561" s="7" t="s">
        <v>9468</v>
      </c>
      <c r="G4561" s="10" t="str">
        <f t="shared" si="70"/>
        <v>MEEH930317</v>
      </c>
      <c r="H4561" s="12">
        <v>5000</v>
      </c>
    </row>
    <row r="4562" spans="1:8">
      <c r="A4562" s="9" t="s">
        <v>9426</v>
      </c>
      <c r="B4562" s="1" t="s">
        <v>8573</v>
      </c>
      <c r="C4562" s="10"/>
      <c r="D4562" s="11" t="s">
        <v>14</v>
      </c>
      <c r="E4562" s="7" t="s">
        <v>9149</v>
      </c>
      <c r="F4562" s="7" t="s">
        <v>9469</v>
      </c>
      <c r="G4562" s="10" t="str">
        <f t="shared" si="70"/>
        <v>CASG840505</v>
      </c>
      <c r="H4562" s="12">
        <v>5000</v>
      </c>
    </row>
    <row r="4563" spans="1:8">
      <c r="A4563" s="9" t="s">
        <v>9426</v>
      </c>
      <c r="B4563" s="1" t="s">
        <v>8573</v>
      </c>
      <c r="C4563" s="10"/>
      <c r="D4563" s="11" t="s">
        <v>14</v>
      </c>
      <c r="E4563" s="7" t="s">
        <v>9150</v>
      </c>
      <c r="F4563" s="7" t="s">
        <v>9470</v>
      </c>
      <c r="G4563" s="10" t="str">
        <f t="shared" si="70"/>
        <v>GOCA010706</v>
      </c>
      <c r="H4563" s="12">
        <v>5000</v>
      </c>
    </row>
    <row r="4564" spans="1:8">
      <c r="A4564" s="9" t="s">
        <v>9426</v>
      </c>
      <c r="B4564" s="1" t="s">
        <v>8573</v>
      </c>
      <c r="C4564" s="10"/>
      <c r="D4564" s="11" t="s">
        <v>14</v>
      </c>
      <c r="E4564" s="7" t="s">
        <v>9151</v>
      </c>
      <c r="F4564" s="7" t="s">
        <v>9471</v>
      </c>
      <c r="G4564" s="10" t="str">
        <f t="shared" si="70"/>
        <v>BAMJ870316</v>
      </c>
      <c r="H4564" s="12">
        <v>5000</v>
      </c>
    </row>
    <row r="4565" spans="1:8">
      <c r="A4565" s="9" t="s">
        <v>9426</v>
      </c>
      <c r="B4565" s="1" t="s">
        <v>8573</v>
      </c>
      <c r="C4565" s="10"/>
      <c r="D4565" s="11" t="s">
        <v>14</v>
      </c>
      <c r="E4565" s="7" t="s">
        <v>9152</v>
      </c>
      <c r="F4565" s="7" t="s">
        <v>8756</v>
      </c>
      <c r="G4565" s="10" t="str">
        <f t="shared" si="70"/>
        <v>LIXG580111</v>
      </c>
      <c r="H4565" s="12">
        <v>5000</v>
      </c>
    </row>
    <row r="4566" spans="1:8">
      <c r="A4566" s="9" t="s">
        <v>9426</v>
      </c>
      <c r="B4566" s="1" t="s">
        <v>8573</v>
      </c>
      <c r="C4566" s="10"/>
      <c r="D4566" s="11" t="s">
        <v>14</v>
      </c>
      <c r="E4566" s="7" t="s">
        <v>9153</v>
      </c>
      <c r="F4566" s="7" t="s">
        <v>9472</v>
      </c>
      <c r="G4566" s="10" t="str">
        <f t="shared" si="70"/>
        <v>GOLC980524</v>
      </c>
      <c r="H4566" s="12">
        <v>5000</v>
      </c>
    </row>
    <row r="4567" spans="1:8">
      <c r="A4567" s="9" t="s">
        <v>9426</v>
      </c>
      <c r="B4567" s="1" t="s">
        <v>8573</v>
      </c>
      <c r="C4567" s="10"/>
      <c r="D4567" s="11" t="s">
        <v>14</v>
      </c>
      <c r="E4567" s="7" t="s">
        <v>9154</v>
      </c>
      <c r="F4567" s="7" t="s">
        <v>9473</v>
      </c>
      <c r="G4567" s="10" t="str">
        <f t="shared" si="70"/>
        <v>TACI680420</v>
      </c>
      <c r="H4567" s="12">
        <v>5000</v>
      </c>
    </row>
    <row r="4568" spans="1:8">
      <c r="A4568" s="9" t="s">
        <v>9426</v>
      </c>
      <c r="B4568" s="1" t="s">
        <v>8573</v>
      </c>
      <c r="C4568" s="10"/>
      <c r="D4568" s="11" t="s">
        <v>14</v>
      </c>
      <c r="E4568" s="7" t="s">
        <v>9155</v>
      </c>
      <c r="F4568" s="7" t="s">
        <v>9474</v>
      </c>
      <c r="G4568" s="10" t="str">
        <f t="shared" si="70"/>
        <v>LORA880602</v>
      </c>
      <c r="H4568" s="12">
        <v>5000</v>
      </c>
    </row>
    <row r="4569" spans="1:8">
      <c r="A4569" s="9" t="s">
        <v>9426</v>
      </c>
      <c r="B4569" s="1" t="s">
        <v>8573</v>
      </c>
      <c r="C4569" s="10"/>
      <c r="D4569" s="11" t="s">
        <v>14</v>
      </c>
      <c r="E4569" s="7" t="s">
        <v>9156</v>
      </c>
      <c r="F4569" s="7" t="s">
        <v>9475</v>
      </c>
      <c r="G4569" s="10" t="str">
        <f t="shared" si="70"/>
        <v>GAAD960610</v>
      </c>
      <c r="H4569" s="12">
        <v>5000</v>
      </c>
    </row>
    <row r="4570" spans="1:8">
      <c r="A4570" s="9" t="s">
        <v>9426</v>
      </c>
      <c r="B4570" s="1" t="s">
        <v>8573</v>
      </c>
      <c r="C4570" s="10"/>
      <c r="D4570" s="11" t="s">
        <v>14</v>
      </c>
      <c r="E4570" s="7" t="s">
        <v>9157</v>
      </c>
      <c r="F4570" s="7" t="s">
        <v>9476</v>
      </c>
      <c r="G4570" s="10" t="str">
        <f t="shared" si="70"/>
        <v>ZORI961125</v>
      </c>
      <c r="H4570" s="12">
        <v>5000</v>
      </c>
    </row>
    <row r="4571" spans="1:8">
      <c r="A4571" s="9" t="s">
        <v>9426</v>
      </c>
      <c r="B4571" s="1" t="s">
        <v>8573</v>
      </c>
      <c r="C4571" s="10"/>
      <c r="D4571" s="11" t="s">
        <v>14</v>
      </c>
      <c r="E4571" s="7" t="s">
        <v>9158</v>
      </c>
      <c r="F4571" s="7" t="s">
        <v>9477</v>
      </c>
      <c r="G4571" s="10" t="str">
        <f t="shared" ref="G4571:G4634" si="71">MID(F4571,1,10)</f>
        <v>COGV820905</v>
      </c>
      <c r="H4571" s="12">
        <v>5000</v>
      </c>
    </row>
    <row r="4572" spans="1:8">
      <c r="A4572" s="9" t="s">
        <v>9426</v>
      </c>
      <c r="B4572" s="1" t="s">
        <v>8573</v>
      </c>
      <c r="C4572" s="10"/>
      <c r="D4572" s="11" t="s">
        <v>14</v>
      </c>
      <c r="E4572" s="7" t="s">
        <v>9159</v>
      </c>
      <c r="F4572" s="7" t="s">
        <v>9478</v>
      </c>
      <c r="G4572" s="10" t="str">
        <f t="shared" si="71"/>
        <v>EIVS610421</v>
      </c>
      <c r="H4572" s="12">
        <v>5000</v>
      </c>
    </row>
    <row r="4573" spans="1:8">
      <c r="A4573" s="9" t="s">
        <v>9426</v>
      </c>
      <c r="B4573" s="1" t="s">
        <v>8573</v>
      </c>
      <c r="C4573" s="10"/>
      <c r="D4573" s="11" t="s">
        <v>14</v>
      </c>
      <c r="E4573" s="7" t="s">
        <v>9160</v>
      </c>
      <c r="F4573" s="7" t="s">
        <v>3065</v>
      </c>
      <c r="G4573" s="10" t="str">
        <f t="shared" si="71"/>
        <v>SAGI660420</v>
      </c>
      <c r="H4573" s="12">
        <v>5000</v>
      </c>
    </row>
    <row r="4574" spans="1:8">
      <c r="A4574" s="9" t="s">
        <v>9426</v>
      </c>
      <c r="B4574" s="1" t="s">
        <v>8573</v>
      </c>
      <c r="C4574" s="10"/>
      <c r="D4574" s="11" t="s">
        <v>14</v>
      </c>
      <c r="E4574" s="7" t="s">
        <v>9161</v>
      </c>
      <c r="F4574" s="7" t="s">
        <v>9479</v>
      </c>
      <c r="G4574" s="10" t="str">
        <f t="shared" si="71"/>
        <v>VIDE860207</v>
      </c>
      <c r="H4574" s="12">
        <v>5000</v>
      </c>
    </row>
    <row r="4575" spans="1:8">
      <c r="A4575" s="9" t="s">
        <v>9426</v>
      </c>
      <c r="B4575" s="1" t="s">
        <v>8573</v>
      </c>
      <c r="C4575" s="10"/>
      <c r="D4575" s="11" t="s">
        <v>14</v>
      </c>
      <c r="E4575" s="7" t="s">
        <v>9162</v>
      </c>
      <c r="F4575" s="7" t="s">
        <v>9480</v>
      </c>
      <c r="G4575" s="10" t="str">
        <f t="shared" si="71"/>
        <v>MECA770816</v>
      </c>
      <c r="H4575" s="12">
        <v>5000</v>
      </c>
    </row>
    <row r="4576" spans="1:8">
      <c r="A4576" s="9" t="s">
        <v>9426</v>
      </c>
      <c r="B4576" s="1" t="s">
        <v>8573</v>
      </c>
      <c r="C4576" s="10"/>
      <c r="D4576" s="11" t="s">
        <v>14</v>
      </c>
      <c r="E4576" s="7" t="s">
        <v>9163</v>
      </c>
      <c r="F4576" s="7" t="s">
        <v>9481</v>
      </c>
      <c r="G4576" s="10" t="str">
        <f t="shared" si="71"/>
        <v>AICR640103</v>
      </c>
      <c r="H4576" s="12">
        <v>5000</v>
      </c>
    </row>
    <row r="4577" spans="1:8">
      <c r="A4577" s="9" t="s">
        <v>9426</v>
      </c>
      <c r="B4577" s="1" t="s">
        <v>8573</v>
      </c>
      <c r="C4577" s="10"/>
      <c r="D4577" s="11" t="s">
        <v>14</v>
      </c>
      <c r="E4577" s="7" t="s">
        <v>9164</v>
      </c>
      <c r="F4577" s="7" t="s">
        <v>9482</v>
      </c>
      <c r="G4577" s="10" t="str">
        <f t="shared" si="71"/>
        <v>JAEL821210</v>
      </c>
      <c r="H4577" s="12">
        <v>5000</v>
      </c>
    </row>
    <row r="4578" spans="1:8">
      <c r="A4578" s="9" t="s">
        <v>9426</v>
      </c>
      <c r="B4578" s="1" t="s">
        <v>8573</v>
      </c>
      <c r="C4578" s="10"/>
      <c r="D4578" s="11" t="s">
        <v>14</v>
      </c>
      <c r="E4578" s="7" t="s">
        <v>9165</v>
      </c>
      <c r="F4578" s="7" t="s">
        <v>9483</v>
      </c>
      <c r="G4578" s="10" t="str">
        <f t="shared" si="71"/>
        <v>GAJA770914</v>
      </c>
      <c r="H4578" s="12">
        <v>5000</v>
      </c>
    </row>
    <row r="4579" spans="1:8">
      <c r="A4579" s="9" t="s">
        <v>9426</v>
      </c>
      <c r="B4579" s="1" t="s">
        <v>8573</v>
      </c>
      <c r="C4579" s="10"/>
      <c r="D4579" s="11" t="s">
        <v>14</v>
      </c>
      <c r="E4579" s="7" t="s">
        <v>9166</v>
      </c>
      <c r="F4579" s="7" t="s">
        <v>9484</v>
      </c>
      <c r="G4579" s="10" t="str">
        <f t="shared" si="71"/>
        <v>LOCM930308</v>
      </c>
      <c r="H4579" s="12">
        <v>5000</v>
      </c>
    </row>
    <row r="4580" spans="1:8">
      <c r="A4580" s="9" t="s">
        <v>9426</v>
      </c>
      <c r="B4580" s="1" t="s">
        <v>8573</v>
      </c>
      <c r="C4580" s="10"/>
      <c r="D4580" s="11" t="s">
        <v>14</v>
      </c>
      <c r="E4580" s="7" t="s">
        <v>9167</v>
      </c>
      <c r="F4580" s="7" t="s">
        <v>9485</v>
      </c>
      <c r="G4580" s="10" t="str">
        <f t="shared" si="71"/>
        <v>HECS880519</v>
      </c>
      <c r="H4580" s="12">
        <v>5000</v>
      </c>
    </row>
    <row r="4581" spans="1:8">
      <c r="A4581" s="9" t="s">
        <v>9426</v>
      </c>
      <c r="B4581" s="1" t="s">
        <v>8573</v>
      </c>
      <c r="C4581" s="10"/>
      <c r="D4581" s="11" t="s">
        <v>14</v>
      </c>
      <c r="E4581" s="7" t="s">
        <v>9168</v>
      </c>
      <c r="F4581" s="7" t="s">
        <v>9486</v>
      </c>
      <c r="G4581" s="10" t="str">
        <f t="shared" si="71"/>
        <v>AAPL970513</v>
      </c>
      <c r="H4581" s="12">
        <v>5000</v>
      </c>
    </row>
    <row r="4582" spans="1:8">
      <c r="A4582" s="9" t="s">
        <v>9426</v>
      </c>
      <c r="B4582" s="1" t="s">
        <v>8573</v>
      </c>
      <c r="C4582" s="10"/>
      <c r="D4582" s="11" t="s">
        <v>14</v>
      </c>
      <c r="E4582" s="7" t="s">
        <v>9169</v>
      </c>
      <c r="F4582" s="7" t="s">
        <v>9487</v>
      </c>
      <c r="G4582" s="10" t="str">
        <f t="shared" si="71"/>
        <v>UISV710127</v>
      </c>
      <c r="H4582" s="12">
        <v>5000</v>
      </c>
    </row>
    <row r="4583" spans="1:8">
      <c r="A4583" s="9" t="s">
        <v>9426</v>
      </c>
      <c r="B4583" s="1" t="s">
        <v>8573</v>
      </c>
      <c r="C4583" s="10"/>
      <c r="D4583" s="11" t="s">
        <v>14</v>
      </c>
      <c r="E4583" s="7" t="s">
        <v>9170</v>
      </c>
      <c r="F4583" s="7" t="s">
        <v>1247</v>
      </c>
      <c r="G4583" s="10" t="str">
        <f t="shared" si="71"/>
        <v>PAEZ850413</v>
      </c>
      <c r="H4583" s="12">
        <v>5000</v>
      </c>
    </row>
    <row r="4584" spans="1:8">
      <c r="A4584" s="9" t="s">
        <v>9426</v>
      </c>
      <c r="B4584" s="1" t="s">
        <v>8573</v>
      </c>
      <c r="C4584" s="10"/>
      <c r="D4584" s="11" t="s">
        <v>14</v>
      </c>
      <c r="E4584" s="7" t="s">
        <v>9171</v>
      </c>
      <c r="F4584" s="7" t="s">
        <v>9488</v>
      </c>
      <c r="G4584" s="10" t="str">
        <f t="shared" si="71"/>
        <v>AAAB920326</v>
      </c>
      <c r="H4584" s="12">
        <v>5000</v>
      </c>
    </row>
    <row r="4585" spans="1:8">
      <c r="A4585" s="9" t="s">
        <v>9426</v>
      </c>
      <c r="B4585" s="1" t="s">
        <v>8573</v>
      </c>
      <c r="C4585" s="10"/>
      <c r="D4585" s="11" t="s">
        <v>14</v>
      </c>
      <c r="E4585" s="7" t="s">
        <v>9172</v>
      </c>
      <c r="F4585" s="7" t="s">
        <v>9489</v>
      </c>
      <c r="G4585" s="10" t="str">
        <f t="shared" si="71"/>
        <v>FEMR950204</v>
      </c>
      <c r="H4585" s="12">
        <v>5000</v>
      </c>
    </row>
    <row r="4586" spans="1:8">
      <c r="A4586" s="9" t="s">
        <v>9426</v>
      </c>
      <c r="B4586" s="1" t="s">
        <v>8573</v>
      </c>
      <c r="C4586" s="10"/>
      <c r="D4586" s="11" t="s">
        <v>14</v>
      </c>
      <c r="E4586" s="7" t="s">
        <v>9173</v>
      </c>
      <c r="F4586" s="7" t="s">
        <v>983</v>
      </c>
      <c r="G4586" s="10" t="str">
        <f t="shared" si="71"/>
        <v>ROVE791116</v>
      </c>
      <c r="H4586" s="12">
        <v>5000</v>
      </c>
    </row>
    <row r="4587" spans="1:8">
      <c r="A4587" s="9" t="s">
        <v>9426</v>
      </c>
      <c r="B4587" s="1" t="s">
        <v>8573</v>
      </c>
      <c r="C4587" s="10"/>
      <c r="D4587" s="11" t="s">
        <v>14</v>
      </c>
      <c r="E4587" s="7" t="s">
        <v>9174</v>
      </c>
      <c r="F4587" s="7" t="s">
        <v>9490</v>
      </c>
      <c r="G4587" s="10" t="str">
        <f t="shared" si="71"/>
        <v>SAGI730811</v>
      </c>
      <c r="H4587" s="12">
        <v>5000</v>
      </c>
    </row>
    <row r="4588" spans="1:8">
      <c r="A4588" s="9" t="s">
        <v>9426</v>
      </c>
      <c r="B4588" s="1" t="s">
        <v>8573</v>
      </c>
      <c r="C4588" s="10"/>
      <c r="D4588" s="11" t="s">
        <v>14</v>
      </c>
      <c r="E4588" s="7" t="s">
        <v>9175</v>
      </c>
      <c r="F4588" s="7" t="s">
        <v>9491</v>
      </c>
      <c r="G4588" s="10" t="str">
        <f t="shared" si="71"/>
        <v>IAMY950306</v>
      </c>
      <c r="H4588" s="12">
        <v>5000</v>
      </c>
    </row>
    <row r="4589" spans="1:8">
      <c r="A4589" s="9" t="s">
        <v>9426</v>
      </c>
      <c r="B4589" s="1" t="s">
        <v>8573</v>
      </c>
      <c r="C4589" s="10"/>
      <c r="D4589" s="11" t="s">
        <v>14</v>
      </c>
      <c r="E4589" s="7" t="s">
        <v>9176</v>
      </c>
      <c r="F4589" s="7" t="s">
        <v>1183</v>
      </c>
      <c r="G4589" s="10" t="str">
        <f t="shared" si="71"/>
        <v>REMA580423</v>
      </c>
      <c r="H4589" s="12">
        <v>5000</v>
      </c>
    </row>
    <row r="4590" spans="1:8">
      <c r="A4590" s="9" t="s">
        <v>9426</v>
      </c>
      <c r="B4590" s="1" t="s">
        <v>8573</v>
      </c>
      <c r="C4590" s="10"/>
      <c r="D4590" s="11" t="s">
        <v>14</v>
      </c>
      <c r="E4590" s="7" t="s">
        <v>9177</v>
      </c>
      <c r="F4590" s="7" t="s">
        <v>9492</v>
      </c>
      <c r="G4590" s="10" t="str">
        <f t="shared" si="71"/>
        <v>LOCN890723</v>
      </c>
      <c r="H4590" s="12">
        <v>5000</v>
      </c>
    </row>
    <row r="4591" spans="1:8">
      <c r="A4591" s="9" t="s">
        <v>9426</v>
      </c>
      <c r="B4591" s="1" t="s">
        <v>8573</v>
      </c>
      <c r="C4591" s="10"/>
      <c r="D4591" s="11" t="s">
        <v>14</v>
      </c>
      <c r="E4591" s="7" t="s">
        <v>9178</v>
      </c>
      <c r="F4591" s="7" t="s">
        <v>9493</v>
      </c>
      <c r="G4591" s="10" t="str">
        <f t="shared" si="71"/>
        <v>RAAD901021</v>
      </c>
      <c r="H4591" s="12">
        <v>5000</v>
      </c>
    </row>
    <row r="4592" spans="1:8">
      <c r="A4592" s="9" t="s">
        <v>9426</v>
      </c>
      <c r="B4592" s="1" t="s">
        <v>8573</v>
      </c>
      <c r="C4592" s="10"/>
      <c r="D4592" s="11" t="s">
        <v>14</v>
      </c>
      <c r="E4592" s="7" t="s">
        <v>9179</v>
      </c>
      <c r="F4592" s="7" t="s">
        <v>9494</v>
      </c>
      <c r="G4592" s="10" t="str">
        <f t="shared" si="71"/>
        <v>VALM700127</v>
      </c>
      <c r="H4592" s="12">
        <v>5000</v>
      </c>
    </row>
    <row r="4593" spans="1:8">
      <c r="A4593" s="9" t="s">
        <v>9426</v>
      </c>
      <c r="B4593" s="1" t="s">
        <v>8573</v>
      </c>
      <c r="C4593" s="10"/>
      <c r="D4593" s="11" t="s">
        <v>14</v>
      </c>
      <c r="E4593" s="7" t="s">
        <v>9180</v>
      </c>
      <c r="F4593" s="7" t="s">
        <v>9495</v>
      </c>
      <c r="G4593" s="10" t="str">
        <f t="shared" si="71"/>
        <v>MOVM651111</v>
      </c>
      <c r="H4593" s="12">
        <v>5000</v>
      </c>
    </row>
    <row r="4594" spans="1:8">
      <c r="A4594" s="9" t="s">
        <v>9426</v>
      </c>
      <c r="B4594" s="1" t="s">
        <v>8573</v>
      </c>
      <c r="C4594" s="10"/>
      <c r="D4594" s="11" t="s">
        <v>14</v>
      </c>
      <c r="E4594" s="7" t="s">
        <v>9181</v>
      </c>
      <c r="F4594" s="7" t="s">
        <v>9496</v>
      </c>
      <c r="G4594" s="10" t="str">
        <f t="shared" si="71"/>
        <v>JACG800510</v>
      </c>
      <c r="H4594" s="12">
        <v>5000</v>
      </c>
    </row>
    <row r="4595" spans="1:8">
      <c r="A4595" s="9" t="s">
        <v>9426</v>
      </c>
      <c r="B4595" s="1" t="s">
        <v>8573</v>
      </c>
      <c r="C4595" s="10"/>
      <c r="D4595" s="11" t="s">
        <v>14</v>
      </c>
      <c r="E4595" s="7" t="s">
        <v>8343</v>
      </c>
      <c r="F4595" s="7" t="s">
        <v>8344</v>
      </c>
      <c r="G4595" s="10" t="str">
        <f t="shared" si="71"/>
        <v>ROMA901221</v>
      </c>
      <c r="H4595" s="12">
        <v>5000</v>
      </c>
    </row>
    <row r="4596" spans="1:8">
      <c r="A4596" s="9" t="s">
        <v>9426</v>
      </c>
      <c r="B4596" s="1" t="s">
        <v>8573</v>
      </c>
      <c r="C4596" s="10"/>
      <c r="D4596" s="11" t="s">
        <v>14</v>
      </c>
      <c r="E4596" s="7" t="s">
        <v>9182</v>
      </c>
      <c r="F4596" s="7" t="s">
        <v>9497</v>
      </c>
      <c r="G4596" s="10" t="str">
        <f t="shared" si="71"/>
        <v>AAJA781003</v>
      </c>
      <c r="H4596" s="12">
        <v>5000</v>
      </c>
    </row>
    <row r="4597" spans="1:8">
      <c r="A4597" s="9" t="s">
        <v>9426</v>
      </c>
      <c r="B4597" s="1" t="s">
        <v>8573</v>
      </c>
      <c r="C4597" s="10"/>
      <c r="D4597" s="11" t="s">
        <v>14</v>
      </c>
      <c r="E4597" s="7" t="s">
        <v>9183</v>
      </c>
      <c r="F4597" s="7" t="s">
        <v>9498</v>
      </c>
      <c r="G4597" s="10" t="str">
        <f t="shared" si="71"/>
        <v>FOTE930426</v>
      </c>
      <c r="H4597" s="12">
        <v>5000</v>
      </c>
    </row>
    <row r="4598" spans="1:8">
      <c r="A4598" s="9" t="s">
        <v>9426</v>
      </c>
      <c r="B4598" s="1" t="s">
        <v>8573</v>
      </c>
      <c r="C4598" s="10"/>
      <c r="D4598" s="11" t="s">
        <v>14</v>
      </c>
      <c r="E4598" s="7" t="s">
        <v>9184</v>
      </c>
      <c r="F4598" s="7" t="s">
        <v>9499</v>
      </c>
      <c r="G4598" s="10" t="str">
        <f t="shared" si="71"/>
        <v>MOUW940304</v>
      </c>
      <c r="H4598" s="12">
        <v>5000</v>
      </c>
    </row>
    <row r="4599" spans="1:8">
      <c r="A4599" s="9" t="s">
        <v>9426</v>
      </c>
      <c r="B4599" s="1" t="s">
        <v>8573</v>
      </c>
      <c r="C4599" s="10"/>
      <c r="D4599" s="11" t="s">
        <v>14</v>
      </c>
      <c r="E4599" s="7" t="s">
        <v>9185</v>
      </c>
      <c r="F4599" s="7" t="s">
        <v>9500</v>
      </c>
      <c r="G4599" s="10" t="str">
        <f t="shared" si="71"/>
        <v>GAME621110</v>
      </c>
      <c r="H4599" s="12">
        <v>5000</v>
      </c>
    </row>
    <row r="4600" spans="1:8">
      <c r="A4600" s="9" t="s">
        <v>9426</v>
      </c>
      <c r="B4600" s="1" t="s">
        <v>8573</v>
      </c>
      <c r="C4600" s="10"/>
      <c r="D4600" s="11" t="s">
        <v>14</v>
      </c>
      <c r="E4600" s="7" t="s">
        <v>9186</v>
      </c>
      <c r="F4600" s="7" t="s">
        <v>9501</v>
      </c>
      <c r="G4600" s="10" t="str">
        <f t="shared" si="71"/>
        <v>GOAG520509</v>
      </c>
      <c r="H4600" s="12">
        <v>5000</v>
      </c>
    </row>
    <row r="4601" spans="1:8">
      <c r="A4601" s="9" t="s">
        <v>9426</v>
      </c>
      <c r="B4601" s="1" t="s">
        <v>8573</v>
      </c>
      <c r="C4601" s="10"/>
      <c r="D4601" s="11" t="s">
        <v>14</v>
      </c>
      <c r="E4601" s="7" t="s">
        <v>9187</v>
      </c>
      <c r="F4601" s="7" t="s">
        <v>9502</v>
      </c>
      <c r="G4601" s="10" t="str">
        <f t="shared" si="71"/>
        <v>SANM961115</v>
      </c>
      <c r="H4601" s="12">
        <v>5000</v>
      </c>
    </row>
    <row r="4602" spans="1:8">
      <c r="A4602" s="9" t="s">
        <v>9426</v>
      </c>
      <c r="B4602" s="1" t="s">
        <v>8573</v>
      </c>
      <c r="C4602" s="10"/>
      <c r="D4602" s="11" t="s">
        <v>14</v>
      </c>
      <c r="E4602" s="7" t="s">
        <v>9188</v>
      </c>
      <c r="F4602" s="7" t="s">
        <v>9503</v>
      </c>
      <c r="G4602" s="10" t="str">
        <f t="shared" si="71"/>
        <v>RIAL771215</v>
      </c>
      <c r="H4602" s="12">
        <v>5000</v>
      </c>
    </row>
    <row r="4603" spans="1:8">
      <c r="A4603" s="9" t="s">
        <v>9426</v>
      </c>
      <c r="B4603" s="1" t="s">
        <v>8573</v>
      </c>
      <c r="C4603" s="10"/>
      <c r="D4603" s="11" t="s">
        <v>14</v>
      </c>
      <c r="E4603" s="7" t="s">
        <v>9189</v>
      </c>
      <c r="F4603" s="7" t="s">
        <v>9504</v>
      </c>
      <c r="G4603" s="10" t="str">
        <f t="shared" si="71"/>
        <v>TEFE641203</v>
      </c>
      <c r="H4603" s="12">
        <v>5000</v>
      </c>
    </row>
    <row r="4604" spans="1:8">
      <c r="A4604" s="9" t="s">
        <v>9426</v>
      </c>
      <c r="B4604" s="1" t="s">
        <v>8573</v>
      </c>
      <c r="C4604" s="10"/>
      <c r="D4604" s="11" t="s">
        <v>14</v>
      </c>
      <c r="E4604" s="7" t="s">
        <v>9190</v>
      </c>
      <c r="F4604" s="7" t="s">
        <v>9505</v>
      </c>
      <c r="G4604" s="10" t="str">
        <f t="shared" si="71"/>
        <v>OORJ920811</v>
      </c>
      <c r="H4604" s="12">
        <v>5000</v>
      </c>
    </row>
    <row r="4605" spans="1:8">
      <c r="A4605" s="9" t="s">
        <v>9426</v>
      </c>
      <c r="B4605" s="1" t="s">
        <v>8573</v>
      </c>
      <c r="C4605" s="10"/>
      <c r="D4605" s="11" t="s">
        <v>14</v>
      </c>
      <c r="E4605" s="7" t="s">
        <v>9191</v>
      </c>
      <c r="F4605" s="7" t="s">
        <v>9506</v>
      </c>
      <c r="G4605" s="10" t="str">
        <f t="shared" si="71"/>
        <v>CEMT801003</v>
      </c>
      <c r="H4605" s="12">
        <v>5000</v>
      </c>
    </row>
    <row r="4606" spans="1:8">
      <c r="A4606" s="9" t="s">
        <v>9426</v>
      </c>
      <c r="B4606" s="1" t="s">
        <v>8573</v>
      </c>
      <c r="C4606" s="10"/>
      <c r="D4606" s="11" t="s">
        <v>14</v>
      </c>
      <c r="E4606" s="7" t="s">
        <v>9192</v>
      </c>
      <c r="F4606" s="7" t="s">
        <v>9507</v>
      </c>
      <c r="G4606" s="10" t="str">
        <f t="shared" si="71"/>
        <v>SAHM471230</v>
      </c>
      <c r="H4606" s="12">
        <v>5000</v>
      </c>
    </row>
    <row r="4607" spans="1:8">
      <c r="A4607" s="9" t="s">
        <v>9426</v>
      </c>
      <c r="B4607" s="1" t="s">
        <v>8573</v>
      </c>
      <c r="C4607" s="10"/>
      <c r="D4607" s="11" t="s">
        <v>14</v>
      </c>
      <c r="E4607" s="7" t="s">
        <v>1701</v>
      </c>
      <c r="F4607" s="7" t="s">
        <v>1702</v>
      </c>
      <c r="G4607" s="10" t="str">
        <f t="shared" si="71"/>
        <v>GIAJ590718</v>
      </c>
      <c r="H4607" s="12">
        <v>5000</v>
      </c>
    </row>
    <row r="4608" spans="1:8">
      <c r="A4608" s="9" t="s">
        <v>9426</v>
      </c>
      <c r="B4608" s="1" t="s">
        <v>8573</v>
      </c>
      <c r="C4608" s="10"/>
      <c r="D4608" s="11" t="s">
        <v>14</v>
      </c>
      <c r="E4608" s="7" t="s">
        <v>9193</v>
      </c>
      <c r="F4608" s="7" t="s">
        <v>9508</v>
      </c>
      <c r="G4608" s="10" t="str">
        <f t="shared" si="71"/>
        <v>NURR780830</v>
      </c>
      <c r="H4608" s="12">
        <v>5000</v>
      </c>
    </row>
    <row r="4609" spans="1:8">
      <c r="A4609" s="9" t="s">
        <v>9426</v>
      </c>
      <c r="B4609" s="1" t="s">
        <v>8573</v>
      </c>
      <c r="C4609" s="10"/>
      <c r="D4609" s="11" t="s">
        <v>14</v>
      </c>
      <c r="E4609" s="7" t="s">
        <v>9194</v>
      </c>
      <c r="F4609" s="7" t="s">
        <v>9509</v>
      </c>
      <c r="G4609" s="10" t="str">
        <f t="shared" si="71"/>
        <v>NURI680702</v>
      </c>
      <c r="H4609" s="12">
        <v>5000</v>
      </c>
    </row>
    <row r="4610" spans="1:8">
      <c r="A4610" s="9" t="s">
        <v>9426</v>
      </c>
      <c r="B4610" s="1" t="s">
        <v>8573</v>
      </c>
      <c r="C4610" s="10"/>
      <c r="D4610" s="11" t="s">
        <v>14</v>
      </c>
      <c r="E4610" s="7" t="s">
        <v>9195</v>
      </c>
      <c r="F4610" s="7" t="s">
        <v>9510</v>
      </c>
      <c r="G4610" s="10" t="str">
        <f t="shared" si="71"/>
        <v>BAXA901123</v>
      </c>
      <c r="H4610" s="12">
        <v>5000</v>
      </c>
    </row>
    <row r="4611" spans="1:8">
      <c r="A4611" s="9" t="s">
        <v>9426</v>
      </c>
      <c r="B4611" s="1" t="s">
        <v>8573</v>
      </c>
      <c r="C4611" s="10"/>
      <c r="D4611" s="11" t="s">
        <v>14</v>
      </c>
      <c r="E4611" s="7" t="s">
        <v>9196</v>
      </c>
      <c r="F4611" s="7" t="s">
        <v>9511</v>
      </c>
      <c r="G4611" s="10" t="str">
        <f t="shared" si="71"/>
        <v>EETA801005</v>
      </c>
      <c r="H4611" s="12">
        <v>5000</v>
      </c>
    </row>
    <row r="4612" spans="1:8">
      <c r="A4612" s="9" t="s">
        <v>9426</v>
      </c>
      <c r="B4612" s="1" t="s">
        <v>8573</v>
      </c>
      <c r="C4612" s="10"/>
      <c r="D4612" s="11" t="s">
        <v>14</v>
      </c>
      <c r="E4612" s="7" t="s">
        <v>8210</v>
      </c>
      <c r="F4612" s="7" t="s">
        <v>8211</v>
      </c>
      <c r="G4612" s="10" t="str">
        <f t="shared" si="71"/>
        <v>RORL590527</v>
      </c>
      <c r="H4612" s="12">
        <v>5000</v>
      </c>
    </row>
    <row r="4613" spans="1:8">
      <c r="A4613" s="9" t="s">
        <v>9426</v>
      </c>
      <c r="B4613" s="1" t="s">
        <v>8573</v>
      </c>
      <c r="C4613" s="10"/>
      <c r="D4613" s="11" t="s">
        <v>14</v>
      </c>
      <c r="E4613" s="7" t="s">
        <v>9197</v>
      </c>
      <c r="F4613" s="7" t="s">
        <v>3071</v>
      </c>
      <c r="G4613" s="10" t="str">
        <f t="shared" si="71"/>
        <v>NURJ641218</v>
      </c>
      <c r="H4613" s="12">
        <v>5000</v>
      </c>
    </row>
    <row r="4614" spans="1:8">
      <c r="A4614" s="9" t="s">
        <v>9426</v>
      </c>
      <c r="B4614" s="1" t="s">
        <v>8573</v>
      </c>
      <c r="C4614" s="10"/>
      <c r="D4614" s="11" t="s">
        <v>14</v>
      </c>
      <c r="E4614" s="7" t="s">
        <v>9198</v>
      </c>
      <c r="F4614" s="7" t="s">
        <v>9512</v>
      </c>
      <c r="G4614" s="10" t="str">
        <f t="shared" si="71"/>
        <v>MATI700701</v>
      </c>
      <c r="H4614" s="12">
        <v>5000</v>
      </c>
    </row>
    <row r="4615" spans="1:8">
      <c r="A4615" s="9" t="s">
        <v>9426</v>
      </c>
      <c r="B4615" s="1" t="s">
        <v>8573</v>
      </c>
      <c r="C4615" s="10"/>
      <c r="D4615" s="11" t="s">
        <v>14</v>
      </c>
      <c r="E4615" s="7" t="s">
        <v>9199</v>
      </c>
      <c r="F4615" s="7" t="s">
        <v>9513</v>
      </c>
      <c r="G4615" s="10" t="str">
        <f t="shared" si="71"/>
        <v>REMB740517</v>
      </c>
      <c r="H4615" s="12">
        <v>5000</v>
      </c>
    </row>
    <row r="4616" spans="1:8">
      <c r="A4616" s="9" t="s">
        <v>9426</v>
      </c>
      <c r="B4616" s="1" t="s">
        <v>8573</v>
      </c>
      <c r="C4616" s="10"/>
      <c r="D4616" s="11" t="s">
        <v>14</v>
      </c>
      <c r="E4616" s="7" t="s">
        <v>9200</v>
      </c>
      <c r="F4616" s="7" t="s">
        <v>9514</v>
      </c>
      <c r="G4616" s="10" t="str">
        <f t="shared" si="71"/>
        <v>LARA651106</v>
      </c>
      <c r="H4616" s="12">
        <v>5000</v>
      </c>
    </row>
    <row r="4617" spans="1:8">
      <c r="A4617" s="9" t="s">
        <v>9426</v>
      </c>
      <c r="B4617" s="1" t="s">
        <v>8573</v>
      </c>
      <c r="C4617" s="10"/>
      <c r="D4617" s="11" t="s">
        <v>14</v>
      </c>
      <c r="E4617" s="7" t="s">
        <v>9201</v>
      </c>
      <c r="F4617" s="7" t="s">
        <v>9515</v>
      </c>
      <c r="G4617" s="10" t="str">
        <f t="shared" si="71"/>
        <v>VAVA960307</v>
      </c>
      <c r="H4617" s="12">
        <v>5000</v>
      </c>
    </row>
    <row r="4618" spans="1:8">
      <c r="A4618" s="9" t="s">
        <v>9426</v>
      </c>
      <c r="B4618" s="1" t="s">
        <v>8573</v>
      </c>
      <c r="C4618" s="10"/>
      <c r="D4618" s="11" t="s">
        <v>14</v>
      </c>
      <c r="E4618" s="7" t="s">
        <v>9202</v>
      </c>
      <c r="F4618" s="7" t="s">
        <v>9516</v>
      </c>
      <c r="G4618" s="10" t="str">
        <f t="shared" si="71"/>
        <v>JAAD650915</v>
      </c>
      <c r="H4618" s="12">
        <v>5000</v>
      </c>
    </row>
    <row r="4619" spans="1:8">
      <c r="A4619" s="9" t="s">
        <v>9426</v>
      </c>
      <c r="B4619" s="1" t="s">
        <v>8573</v>
      </c>
      <c r="C4619" s="10"/>
      <c r="D4619" s="11" t="s">
        <v>14</v>
      </c>
      <c r="E4619" s="7" t="s">
        <v>9203</v>
      </c>
      <c r="F4619" s="7" t="s">
        <v>9517</v>
      </c>
      <c r="G4619" s="10" t="str">
        <f t="shared" si="71"/>
        <v>PEAB950327</v>
      </c>
      <c r="H4619" s="12">
        <v>5000</v>
      </c>
    </row>
    <row r="4620" spans="1:8">
      <c r="A4620" s="9" t="s">
        <v>9426</v>
      </c>
      <c r="B4620" s="1" t="s">
        <v>8573</v>
      </c>
      <c r="C4620" s="10"/>
      <c r="D4620" s="11" t="s">
        <v>14</v>
      </c>
      <c r="E4620" s="7" t="s">
        <v>9204</v>
      </c>
      <c r="F4620" s="7" t="s">
        <v>9518</v>
      </c>
      <c r="G4620" s="10" t="str">
        <f t="shared" si="71"/>
        <v>CUMR651110</v>
      </c>
      <c r="H4620" s="12">
        <v>5000</v>
      </c>
    </row>
    <row r="4621" spans="1:8">
      <c r="A4621" s="9" t="s">
        <v>9426</v>
      </c>
      <c r="B4621" s="1" t="s">
        <v>8573</v>
      </c>
      <c r="C4621" s="10"/>
      <c r="D4621" s="11" t="s">
        <v>14</v>
      </c>
      <c r="E4621" s="7" t="s">
        <v>9205</v>
      </c>
      <c r="F4621" s="7" t="s">
        <v>9519</v>
      </c>
      <c r="G4621" s="10" t="str">
        <f t="shared" si="71"/>
        <v>SERA891028</v>
      </c>
      <c r="H4621" s="12">
        <v>5000</v>
      </c>
    </row>
    <row r="4622" spans="1:8">
      <c r="A4622" s="9" t="s">
        <v>9426</v>
      </c>
      <c r="B4622" s="1" t="s">
        <v>8573</v>
      </c>
      <c r="C4622" s="10"/>
      <c r="D4622" s="11" t="s">
        <v>14</v>
      </c>
      <c r="E4622" s="7" t="s">
        <v>9206</v>
      </c>
      <c r="F4622" s="7" t="s">
        <v>9520</v>
      </c>
      <c r="G4622" s="10" t="str">
        <f t="shared" si="71"/>
        <v>CELN830310</v>
      </c>
      <c r="H4622" s="12">
        <v>5000</v>
      </c>
    </row>
    <row r="4623" spans="1:8">
      <c r="A4623" s="9" t="s">
        <v>9426</v>
      </c>
      <c r="B4623" s="1" t="s">
        <v>8573</v>
      </c>
      <c r="C4623" s="10"/>
      <c r="D4623" s="11" t="s">
        <v>14</v>
      </c>
      <c r="E4623" s="7" t="s">
        <v>9207</v>
      </c>
      <c r="F4623" s="7" t="s">
        <v>9521</v>
      </c>
      <c r="G4623" s="10" t="str">
        <f t="shared" si="71"/>
        <v>FEHH770308</v>
      </c>
      <c r="H4623" s="12">
        <v>5000</v>
      </c>
    </row>
    <row r="4624" spans="1:8">
      <c r="A4624" s="9" t="s">
        <v>9426</v>
      </c>
      <c r="B4624" s="1" t="s">
        <v>8573</v>
      </c>
      <c r="C4624" s="10"/>
      <c r="D4624" s="11" t="s">
        <v>14</v>
      </c>
      <c r="E4624" s="7" t="s">
        <v>9208</v>
      </c>
      <c r="F4624" s="7" t="s">
        <v>9522</v>
      </c>
      <c r="G4624" s="10" t="str">
        <f t="shared" si="71"/>
        <v>LOHA770807</v>
      </c>
      <c r="H4624" s="12">
        <v>5000</v>
      </c>
    </row>
    <row r="4625" spans="1:8">
      <c r="A4625" s="9" t="s">
        <v>9426</v>
      </c>
      <c r="B4625" s="1" t="s">
        <v>8573</v>
      </c>
      <c r="C4625" s="10"/>
      <c r="D4625" s="11" t="s">
        <v>14</v>
      </c>
      <c r="E4625" s="7" t="s">
        <v>9209</v>
      </c>
      <c r="F4625" s="7" t="s">
        <v>2966</v>
      </c>
      <c r="G4625" s="10" t="str">
        <f t="shared" si="71"/>
        <v>MOBM721127</v>
      </c>
      <c r="H4625" s="12">
        <v>5000</v>
      </c>
    </row>
    <row r="4626" spans="1:8">
      <c r="A4626" s="9" t="s">
        <v>9426</v>
      </c>
      <c r="B4626" s="1" t="s">
        <v>8573</v>
      </c>
      <c r="C4626" s="10"/>
      <c r="D4626" s="11" t="s">
        <v>14</v>
      </c>
      <c r="E4626" s="7" t="s">
        <v>9210</v>
      </c>
      <c r="F4626" s="7" t="s">
        <v>9523</v>
      </c>
      <c r="G4626" s="10" t="str">
        <f t="shared" si="71"/>
        <v>SUMM920110</v>
      </c>
      <c r="H4626" s="12">
        <v>5000</v>
      </c>
    </row>
    <row r="4627" spans="1:8">
      <c r="A4627" s="9" t="s">
        <v>9426</v>
      </c>
      <c r="B4627" s="1" t="s">
        <v>8573</v>
      </c>
      <c r="C4627" s="10"/>
      <c r="D4627" s="11" t="s">
        <v>14</v>
      </c>
      <c r="E4627" s="7" t="s">
        <v>9211</v>
      </c>
      <c r="F4627" s="7" t="s">
        <v>9524</v>
      </c>
      <c r="G4627" s="10" t="str">
        <f t="shared" si="71"/>
        <v>PAEE630328</v>
      </c>
      <c r="H4627" s="12">
        <v>5000</v>
      </c>
    </row>
    <row r="4628" spans="1:8">
      <c r="A4628" s="9" t="s">
        <v>9426</v>
      </c>
      <c r="B4628" s="1" t="s">
        <v>8573</v>
      </c>
      <c r="C4628" s="10"/>
      <c r="D4628" s="11" t="s">
        <v>14</v>
      </c>
      <c r="E4628" s="7" t="s">
        <v>9212</v>
      </c>
      <c r="F4628" s="7" t="s">
        <v>9525</v>
      </c>
      <c r="G4628" s="10" t="str">
        <f t="shared" si="71"/>
        <v>MASA580606</v>
      </c>
      <c r="H4628" s="12">
        <v>5000</v>
      </c>
    </row>
    <row r="4629" spans="1:8">
      <c r="A4629" s="9" t="s">
        <v>9426</v>
      </c>
      <c r="B4629" s="1" t="s">
        <v>8573</v>
      </c>
      <c r="C4629" s="10"/>
      <c r="D4629" s="11" t="s">
        <v>14</v>
      </c>
      <c r="E4629" s="7" t="s">
        <v>9213</v>
      </c>
      <c r="F4629" s="7" t="s">
        <v>9526</v>
      </c>
      <c r="G4629" s="10" t="str">
        <f t="shared" si="71"/>
        <v>CACL891217</v>
      </c>
      <c r="H4629" s="12">
        <v>5000</v>
      </c>
    </row>
    <row r="4630" spans="1:8">
      <c r="A4630" s="9" t="s">
        <v>9426</v>
      </c>
      <c r="B4630" s="1" t="s">
        <v>8573</v>
      </c>
      <c r="C4630" s="10"/>
      <c r="D4630" s="11" t="s">
        <v>14</v>
      </c>
      <c r="E4630" s="7" t="s">
        <v>9214</v>
      </c>
      <c r="F4630" s="7" t="s">
        <v>9527</v>
      </c>
      <c r="G4630" s="10" t="str">
        <f t="shared" si="71"/>
        <v>CELL770729</v>
      </c>
      <c r="H4630" s="12">
        <v>5000</v>
      </c>
    </row>
    <row r="4631" spans="1:8">
      <c r="A4631" s="9" t="s">
        <v>9426</v>
      </c>
      <c r="B4631" s="1" t="s">
        <v>8573</v>
      </c>
      <c r="C4631" s="10"/>
      <c r="D4631" s="11" t="s">
        <v>14</v>
      </c>
      <c r="E4631" s="7" t="s">
        <v>9215</v>
      </c>
      <c r="F4631" s="7" t="s">
        <v>9528</v>
      </c>
      <c r="G4631" s="10" t="str">
        <f t="shared" si="71"/>
        <v>GAQR690220</v>
      </c>
      <c r="H4631" s="12">
        <v>5000</v>
      </c>
    </row>
    <row r="4632" spans="1:8">
      <c r="A4632" s="9" t="s">
        <v>9426</v>
      </c>
      <c r="B4632" s="1" t="s">
        <v>8573</v>
      </c>
      <c r="C4632" s="10"/>
      <c r="D4632" s="11" t="s">
        <v>14</v>
      </c>
      <c r="E4632" s="7" t="s">
        <v>9216</v>
      </c>
      <c r="F4632" s="7" t="s">
        <v>9529</v>
      </c>
      <c r="G4632" s="10" t="str">
        <f t="shared" si="71"/>
        <v>BAPM921211</v>
      </c>
      <c r="H4632" s="12">
        <v>5000</v>
      </c>
    </row>
    <row r="4633" spans="1:8">
      <c r="A4633" s="9" t="s">
        <v>9426</v>
      </c>
      <c r="B4633" s="1" t="s">
        <v>8573</v>
      </c>
      <c r="C4633" s="10"/>
      <c r="D4633" s="11" t="s">
        <v>14</v>
      </c>
      <c r="E4633" s="7" t="s">
        <v>9217</v>
      </c>
      <c r="F4633" s="7" t="s">
        <v>9530</v>
      </c>
      <c r="G4633" s="10" t="str">
        <f t="shared" si="71"/>
        <v>MIFE511202</v>
      </c>
      <c r="H4633" s="12">
        <v>5000</v>
      </c>
    </row>
    <row r="4634" spans="1:8">
      <c r="A4634" s="9" t="s">
        <v>9426</v>
      </c>
      <c r="B4634" s="1" t="s">
        <v>8573</v>
      </c>
      <c r="C4634" s="10"/>
      <c r="D4634" s="11" t="s">
        <v>14</v>
      </c>
      <c r="E4634" s="7" t="s">
        <v>9218</v>
      </c>
      <c r="F4634" s="7" t="s">
        <v>9531</v>
      </c>
      <c r="G4634" s="10" t="str">
        <f t="shared" si="71"/>
        <v>GOTV890701</v>
      </c>
      <c r="H4634" s="12">
        <v>5000</v>
      </c>
    </row>
    <row r="4635" spans="1:8">
      <c r="A4635" s="9" t="s">
        <v>9426</v>
      </c>
      <c r="B4635" s="1" t="s">
        <v>8573</v>
      </c>
      <c r="C4635" s="10"/>
      <c r="D4635" s="11" t="s">
        <v>14</v>
      </c>
      <c r="E4635" s="7" t="s">
        <v>9219</v>
      </c>
      <c r="F4635" s="7" t="s">
        <v>9532</v>
      </c>
      <c r="G4635" s="10" t="str">
        <f t="shared" ref="G4635:G4698" si="72">MID(F4635,1,10)</f>
        <v>RAVS670207</v>
      </c>
      <c r="H4635" s="12">
        <v>5000</v>
      </c>
    </row>
    <row r="4636" spans="1:8">
      <c r="A4636" s="9" t="s">
        <v>9426</v>
      </c>
      <c r="B4636" s="1" t="s">
        <v>8573</v>
      </c>
      <c r="C4636" s="10"/>
      <c r="D4636" s="11" t="s">
        <v>14</v>
      </c>
      <c r="E4636" s="7" t="s">
        <v>9220</v>
      </c>
      <c r="F4636" s="7" t="s">
        <v>9533</v>
      </c>
      <c r="G4636" s="10" t="str">
        <f t="shared" si="72"/>
        <v>GIHM730128</v>
      </c>
      <c r="H4636" s="12">
        <v>5000</v>
      </c>
    </row>
    <row r="4637" spans="1:8">
      <c r="A4637" s="9" t="s">
        <v>9426</v>
      </c>
      <c r="B4637" s="1" t="s">
        <v>8573</v>
      </c>
      <c r="C4637" s="10"/>
      <c r="D4637" s="11" t="s">
        <v>14</v>
      </c>
      <c r="E4637" s="7" t="s">
        <v>9221</v>
      </c>
      <c r="F4637" s="7" t="s">
        <v>9534</v>
      </c>
      <c r="G4637" s="10" t="str">
        <f t="shared" si="72"/>
        <v>RATK910622</v>
      </c>
      <c r="H4637" s="12">
        <v>5000</v>
      </c>
    </row>
    <row r="4638" spans="1:8">
      <c r="A4638" s="9" t="s">
        <v>9426</v>
      </c>
      <c r="B4638" s="1" t="s">
        <v>8573</v>
      </c>
      <c r="C4638" s="10"/>
      <c r="D4638" s="11" t="s">
        <v>14</v>
      </c>
      <c r="E4638" s="7" t="s">
        <v>9222</v>
      </c>
      <c r="F4638" s="7" t="s">
        <v>7368</v>
      </c>
      <c r="G4638" s="10" t="str">
        <f t="shared" si="72"/>
        <v>TOSL840408</v>
      </c>
      <c r="H4638" s="12">
        <v>5000</v>
      </c>
    </row>
    <row r="4639" spans="1:8">
      <c r="A4639" s="9" t="s">
        <v>9426</v>
      </c>
      <c r="B4639" s="1" t="s">
        <v>8573</v>
      </c>
      <c r="C4639" s="10"/>
      <c r="D4639" s="11" t="s">
        <v>14</v>
      </c>
      <c r="E4639" s="7" t="s">
        <v>9223</v>
      </c>
      <c r="F4639" s="7" t="s">
        <v>9535</v>
      </c>
      <c r="G4639" s="10" t="str">
        <f t="shared" si="72"/>
        <v>CUZA830307</v>
      </c>
      <c r="H4639" s="12">
        <v>5000</v>
      </c>
    </row>
    <row r="4640" spans="1:8">
      <c r="A4640" s="9" t="s">
        <v>9426</v>
      </c>
      <c r="B4640" s="1" t="s">
        <v>8573</v>
      </c>
      <c r="C4640" s="10"/>
      <c r="D4640" s="11" t="s">
        <v>14</v>
      </c>
      <c r="E4640" s="7" t="s">
        <v>9224</v>
      </c>
      <c r="F4640" s="7" t="s">
        <v>9536</v>
      </c>
      <c r="G4640" s="10" t="str">
        <f t="shared" si="72"/>
        <v>IUFE930624</v>
      </c>
      <c r="H4640" s="12">
        <v>5000</v>
      </c>
    </row>
    <row r="4641" spans="1:8">
      <c r="A4641" s="9" t="s">
        <v>9426</v>
      </c>
      <c r="B4641" s="1" t="s">
        <v>8573</v>
      </c>
      <c r="C4641" s="10"/>
      <c r="D4641" s="11" t="s">
        <v>14</v>
      </c>
      <c r="E4641" s="7" t="s">
        <v>9225</v>
      </c>
      <c r="F4641" s="7" t="s">
        <v>9537</v>
      </c>
      <c r="G4641" s="10" t="str">
        <f t="shared" si="72"/>
        <v>OEVS770116</v>
      </c>
      <c r="H4641" s="12">
        <v>5000</v>
      </c>
    </row>
    <row r="4642" spans="1:8">
      <c r="A4642" s="9" t="s">
        <v>9426</v>
      </c>
      <c r="B4642" s="1" t="s">
        <v>8573</v>
      </c>
      <c r="C4642" s="10"/>
      <c r="D4642" s="11" t="s">
        <v>14</v>
      </c>
      <c r="E4642" s="7" t="s">
        <v>9226</v>
      </c>
      <c r="F4642" s="7" t="s">
        <v>9538</v>
      </c>
      <c r="G4642" s="10" t="str">
        <f t="shared" si="72"/>
        <v>TORG811210</v>
      </c>
      <c r="H4642" s="12">
        <v>5000</v>
      </c>
    </row>
    <row r="4643" spans="1:8">
      <c r="A4643" s="9" t="s">
        <v>9426</v>
      </c>
      <c r="B4643" s="1" t="s">
        <v>8573</v>
      </c>
      <c r="C4643" s="10"/>
      <c r="D4643" s="11" t="s">
        <v>14</v>
      </c>
      <c r="E4643" s="7" t="s">
        <v>9227</v>
      </c>
      <c r="F4643" s="7" t="s">
        <v>9539</v>
      </c>
      <c r="G4643" s="10" t="str">
        <f t="shared" si="72"/>
        <v>LAPT420618</v>
      </c>
      <c r="H4643" s="12">
        <v>5000</v>
      </c>
    </row>
    <row r="4644" spans="1:8">
      <c r="A4644" s="9" t="s">
        <v>9426</v>
      </c>
      <c r="B4644" s="1" t="s">
        <v>8573</v>
      </c>
      <c r="C4644" s="10"/>
      <c r="D4644" s="11" t="s">
        <v>14</v>
      </c>
      <c r="E4644" s="7" t="s">
        <v>9228</v>
      </c>
      <c r="F4644" s="7" t="s">
        <v>9540</v>
      </c>
      <c r="G4644" s="10" t="str">
        <f t="shared" si="72"/>
        <v>CAVF551123</v>
      </c>
      <c r="H4644" s="12">
        <v>5000</v>
      </c>
    </row>
    <row r="4645" spans="1:8">
      <c r="A4645" s="9" t="s">
        <v>9426</v>
      </c>
      <c r="B4645" s="1" t="s">
        <v>8573</v>
      </c>
      <c r="C4645" s="10"/>
      <c r="D4645" s="11" t="s">
        <v>14</v>
      </c>
      <c r="E4645" s="7" t="s">
        <v>9229</v>
      </c>
      <c r="F4645" s="7" t="s">
        <v>9541</v>
      </c>
      <c r="G4645" s="10" t="str">
        <f t="shared" si="72"/>
        <v>ROCR620611</v>
      </c>
      <c r="H4645" s="12">
        <v>5000</v>
      </c>
    </row>
    <row r="4646" spans="1:8">
      <c r="A4646" s="9" t="s">
        <v>9426</v>
      </c>
      <c r="B4646" s="1" t="s">
        <v>8573</v>
      </c>
      <c r="C4646" s="10"/>
      <c r="D4646" s="11" t="s">
        <v>14</v>
      </c>
      <c r="E4646" s="7" t="s">
        <v>9230</v>
      </c>
      <c r="F4646" s="7" t="s">
        <v>9542</v>
      </c>
      <c r="G4646" s="10" t="str">
        <f t="shared" si="72"/>
        <v>JACV740206</v>
      </c>
      <c r="H4646" s="12">
        <v>5000</v>
      </c>
    </row>
    <row r="4647" spans="1:8">
      <c r="A4647" s="9" t="s">
        <v>9426</v>
      </c>
      <c r="B4647" s="1" t="s">
        <v>8573</v>
      </c>
      <c r="C4647" s="10"/>
      <c r="D4647" s="11" t="s">
        <v>14</v>
      </c>
      <c r="E4647" s="7" t="s">
        <v>9231</v>
      </c>
      <c r="F4647" s="7" t="s">
        <v>9543</v>
      </c>
      <c r="G4647" s="10" t="str">
        <f t="shared" si="72"/>
        <v>HUAL771128</v>
      </c>
      <c r="H4647" s="12">
        <v>5000</v>
      </c>
    </row>
    <row r="4648" spans="1:8">
      <c r="A4648" s="9" t="s">
        <v>9426</v>
      </c>
      <c r="B4648" s="1" t="s">
        <v>8573</v>
      </c>
      <c r="C4648" s="10"/>
      <c r="D4648" s="11" t="s">
        <v>14</v>
      </c>
      <c r="E4648" s="7" t="s">
        <v>9232</v>
      </c>
      <c r="F4648" s="7" t="s">
        <v>9544</v>
      </c>
      <c r="G4648" s="10" t="str">
        <f t="shared" si="72"/>
        <v>CACJ920212</v>
      </c>
      <c r="H4648" s="12">
        <v>5000</v>
      </c>
    </row>
    <row r="4649" spans="1:8">
      <c r="A4649" s="9" t="s">
        <v>9426</v>
      </c>
      <c r="B4649" s="1" t="s">
        <v>8573</v>
      </c>
      <c r="C4649" s="10"/>
      <c r="D4649" s="11" t="s">
        <v>14</v>
      </c>
      <c r="E4649" s="7" t="s">
        <v>9233</v>
      </c>
      <c r="F4649" s="7" t="s">
        <v>9545</v>
      </c>
      <c r="G4649" s="10" t="str">
        <f t="shared" si="72"/>
        <v>MABC820905</v>
      </c>
      <c r="H4649" s="12">
        <v>5000</v>
      </c>
    </row>
    <row r="4650" spans="1:8">
      <c r="A4650" s="9" t="s">
        <v>9426</v>
      </c>
      <c r="B4650" s="1" t="s">
        <v>8573</v>
      </c>
      <c r="C4650" s="10"/>
      <c r="D4650" s="11" t="s">
        <v>14</v>
      </c>
      <c r="E4650" s="7" t="s">
        <v>9234</v>
      </c>
      <c r="F4650" s="7" t="s">
        <v>9546</v>
      </c>
      <c r="G4650" s="10" t="str">
        <f t="shared" si="72"/>
        <v>VAMF591230</v>
      </c>
      <c r="H4650" s="12">
        <v>5000</v>
      </c>
    </row>
    <row r="4651" spans="1:8">
      <c r="A4651" s="9" t="s">
        <v>9426</v>
      </c>
      <c r="B4651" s="1" t="s">
        <v>8573</v>
      </c>
      <c r="C4651" s="10"/>
      <c r="D4651" s="11" t="s">
        <v>14</v>
      </c>
      <c r="E4651" s="7" t="s">
        <v>9235</v>
      </c>
      <c r="F4651" s="7" t="s">
        <v>9547</v>
      </c>
      <c r="G4651" s="10" t="str">
        <f t="shared" si="72"/>
        <v>SALE630818</v>
      </c>
      <c r="H4651" s="12">
        <v>5000</v>
      </c>
    </row>
    <row r="4652" spans="1:8">
      <c r="A4652" s="9" t="s">
        <v>9426</v>
      </c>
      <c r="B4652" s="1" t="s">
        <v>8573</v>
      </c>
      <c r="C4652" s="10"/>
      <c r="D4652" s="11" t="s">
        <v>14</v>
      </c>
      <c r="E4652" s="7" t="s">
        <v>9236</v>
      </c>
      <c r="F4652" s="7" t="s">
        <v>9548</v>
      </c>
      <c r="G4652" s="10" t="str">
        <f t="shared" si="72"/>
        <v>VAAC930125</v>
      </c>
      <c r="H4652" s="12">
        <v>5000</v>
      </c>
    </row>
    <row r="4653" spans="1:8">
      <c r="A4653" s="9" t="s">
        <v>9426</v>
      </c>
      <c r="B4653" s="1" t="s">
        <v>8573</v>
      </c>
      <c r="C4653" s="10"/>
      <c r="D4653" s="11" t="s">
        <v>14</v>
      </c>
      <c r="E4653" s="7" t="s">
        <v>9237</v>
      </c>
      <c r="F4653" s="7" t="s">
        <v>9549</v>
      </c>
      <c r="G4653" s="10" t="str">
        <f t="shared" si="72"/>
        <v>MAEC640324</v>
      </c>
      <c r="H4653" s="12">
        <v>5000</v>
      </c>
    </row>
    <row r="4654" spans="1:8">
      <c r="A4654" s="9" t="s">
        <v>9426</v>
      </c>
      <c r="B4654" s="1" t="s">
        <v>8573</v>
      </c>
      <c r="C4654" s="10"/>
      <c r="D4654" s="11" t="s">
        <v>14</v>
      </c>
      <c r="E4654" s="7" t="s">
        <v>9238</v>
      </c>
      <c r="F4654" s="7" t="s">
        <v>9550</v>
      </c>
      <c r="G4654" s="10" t="str">
        <f t="shared" si="72"/>
        <v>VEZD820121</v>
      </c>
      <c r="H4654" s="12">
        <v>5000</v>
      </c>
    </row>
    <row r="4655" spans="1:8">
      <c r="A4655" s="9" t="s">
        <v>9426</v>
      </c>
      <c r="B4655" s="1" t="s">
        <v>8573</v>
      </c>
      <c r="C4655" s="10"/>
      <c r="D4655" s="11" t="s">
        <v>14</v>
      </c>
      <c r="E4655" s="7" t="s">
        <v>9239</v>
      </c>
      <c r="F4655" s="7" t="s">
        <v>2962</v>
      </c>
      <c r="G4655" s="10" t="str">
        <f t="shared" si="72"/>
        <v>CERM900825</v>
      </c>
      <c r="H4655" s="12">
        <v>5000</v>
      </c>
    </row>
    <row r="4656" spans="1:8">
      <c r="A4656" s="9" t="s">
        <v>9426</v>
      </c>
      <c r="B4656" s="1" t="s">
        <v>8573</v>
      </c>
      <c r="C4656" s="10"/>
      <c r="D4656" s="11" t="s">
        <v>14</v>
      </c>
      <c r="E4656" s="7" t="s">
        <v>9240</v>
      </c>
      <c r="F4656" s="7" t="s">
        <v>2960</v>
      </c>
      <c r="G4656" s="10" t="str">
        <f t="shared" si="72"/>
        <v>MOGC901016</v>
      </c>
      <c r="H4656" s="12">
        <v>5000</v>
      </c>
    </row>
    <row r="4657" spans="1:8">
      <c r="A4657" s="9" t="s">
        <v>9426</v>
      </c>
      <c r="B4657" s="1" t="s">
        <v>8573</v>
      </c>
      <c r="C4657" s="10"/>
      <c r="D4657" s="11" t="s">
        <v>14</v>
      </c>
      <c r="E4657" s="7" t="s">
        <v>9241</v>
      </c>
      <c r="F4657" s="7" t="s">
        <v>9551</v>
      </c>
      <c r="G4657" s="10" t="str">
        <f t="shared" si="72"/>
        <v>MAOA820426</v>
      </c>
      <c r="H4657" s="12">
        <v>5000</v>
      </c>
    </row>
    <row r="4658" spans="1:8">
      <c r="A4658" s="9" t="s">
        <v>9426</v>
      </c>
      <c r="B4658" s="1" t="s">
        <v>8573</v>
      </c>
      <c r="C4658" s="10"/>
      <c r="D4658" s="11" t="s">
        <v>14</v>
      </c>
      <c r="E4658" s="7" t="s">
        <v>9242</v>
      </c>
      <c r="F4658" s="7" t="s">
        <v>9552</v>
      </c>
      <c r="G4658" s="10" t="str">
        <f t="shared" si="72"/>
        <v>VEJM950427</v>
      </c>
      <c r="H4658" s="12">
        <v>5000</v>
      </c>
    </row>
    <row r="4659" spans="1:8">
      <c r="A4659" s="9" t="s">
        <v>9426</v>
      </c>
      <c r="B4659" s="1" t="s">
        <v>8573</v>
      </c>
      <c r="C4659" s="10"/>
      <c r="D4659" s="11" t="s">
        <v>14</v>
      </c>
      <c r="E4659" s="7" t="s">
        <v>9243</v>
      </c>
      <c r="F4659" s="7" t="s">
        <v>9553</v>
      </c>
      <c r="G4659" s="10" t="str">
        <f t="shared" si="72"/>
        <v>AUME761026</v>
      </c>
      <c r="H4659" s="12">
        <v>5000</v>
      </c>
    </row>
    <row r="4660" spans="1:8">
      <c r="A4660" s="9" t="s">
        <v>9426</v>
      </c>
      <c r="B4660" s="1" t="s">
        <v>8573</v>
      </c>
      <c r="C4660" s="10"/>
      <c r="D4660" s="11" t="s">
        <v>14</v>
      </c>
      <c r="E4660" s="7" t="s">
        <v>9244</v>
      </c>
      <c r="F4660" s="7" t="s">
        <v>9554</v>
      </c>
      <c r="G4660" s="10" t="str">
        <f t="shared" si="72"/>
        <v>PULJ800616</v>
      </c>
      <c r="H4660" s="12">
        <v>5000</v>
      </c>
    </row>
    <row r="4661" spans="1:8">
      <c r="A4661" s="9" t="s">
        <v>9426</v>
      </c>
      <c r="B4661" s="1" t="s">
        <v>8573</v>
      </c>
      <c r="C4661" s="10"/>
      <c r="D4661" s="11" t="s">
        <v>14</v>
      </c>
      <c r="E4661" s="7" t="s">
        <v>9245</v>
      </c>
      <c r="F4661" s="7" t="s">
        <v>9555</v>
      </c>
      <c r="G4661" s="10" t="str">
        <f t="shared" si="72"/>
        <v>GOGA950930</v>
      </c>
      <c r="H4661" s="12">
        <v>5000</v>
      </c>
    </row>
    <row r="4662" spans="1:8">
      <c r="A4662" s="9" t="s">
        <v>9426</v>
      </c>
      <c r="B4662" s="1" t="s">
        <v>8573</v>
      </c>
      <c r="C4662" s="10"/>
      <c r="D4662" s="11" t="s">
        <v>14</v>
      </c>
      <c r="E4662" s="7" t="s">
        <v>9246</v>
      </c>
      <c r="F4662" s="7" t="s">
        <v>9556</v>
      </c>
      <c r="G4662" s="10" t="str">
        <f t="shared" si="72"/>
        <v>CABA640624</v>
      </c>
      <c r="H4662" s="12">
        <v>5000</v>
      </c>
    </row>
    <row r="4663" spans="1:8">
      <c r="A4663" s="9" t="s">
        <v>9426</v>
      </c>
      <c r="B4663" s="1" t="s">
        <v>8573</v>
      </c>
      <c r="C4663" s="10"/>
      <c r="D4663" s="11" t="s">
        <v>14</v>
      </c>
      <c r="E4663" s="7" t="s">
        <v>9247</v>
      </c>
      <c r="F4663" s="7" t="s">
        <v>9557</v>
      </c>
      <c r="G4663" s="10" t="str">
        <f t="shared" si="72"/>
        <v>AEVM901101</v>
      </c>
      <c r="H4663" s="12">
        <v>5000</v>
      </c>
    </row>
    <row r="4664" spans="1:8">
      <c r="A4664" s="9" t="s">
        <v>9426</v>
      </c>
      <c r="B4664" s="1" t="s">
        <v>8573</v>
      </c>
      <c r="C4664" s="10"/>
      <c r="D4664" s="11" t="s">
        <v>14</v>
      </c>
      <c r="E4664" s="7" t="s">
        <v>9248</v>
      </c>
      <c r="F4664" s="7" t="s">
        <v>9558</v>
      </c>
      <c r="G4664" s="10" t="str">
        <f t="shared" si="72"/>
        <v>MAFM841208</v>
      </c>
      <c r="H4664" s="12">
        <v>5000</v>
      </c>
    </row>
    <row r="4665" spans="1:8">
      <c r="A4665" s="9" t="s">
        <v>9426</v>
      </c>
      <c r="B4665" s="1" t="s">
        <v>8573</v>
      </c>
      <c r="C4665" s="10"/>
      <c r="D4665" s="11" t="s">
        <v>14</v>
      </c>
      <c r="E4665" s="7" t="s">
        <v>9249</v>
      </c>
      <c r="F4665" s="7" t="s">
        <v>9559</v>
      </c>
      <c r="G4665" s="10" t="str">
        <f t="shared" si="72"/>
        <v>HUAP880902</v>
      </c>
      <c r="H4665" s="12">
        <v>5000</v>
      </c>
    </row>
    <row r="4666" spans="1:8">
      <c r="A4666" s="9" t="s">
        <v>9426</v>
      </c>
      <c r="B4666" s="1" t="s">
        <v>8573</v>
      </c>
      <c r="C4666" s="10"/>
      <c r="D4666" s="11" t="s">
        <v>14</v>
      </c>
      <c r="E4666" s="7" t="s">
        <v>9250</v>
      </c>
      <c r="F4666" s="7" t="s">
        <v>9560</v>
      </c>
      <c r="G4666" s="10" t="str">
        <f t="shared" si="72"/>
        <v>MENA570913</v>
      </c>
      <c r="H4666" s="12">
        <v>5000</v>
      </c>
    </row>
    <row r="4667" spans="1:8">
      <c r="A4667" s="9" t="s">
        <v>9426</v>
      </c>
      <c r="B4667" s="1" t="s">
        <v>8573</v>
      </c>
      <c r="C4667" s="10"/>
      <c r="D4667" s="11" t="s">
        <v>14</v>
      </c>
      <c r="E4667" s="7" t="s">
        <v>9251</v>
      </c>
      <c r="F4667" s="7" t="s">
        <v>9561</v>
      </c>
      <c r="G4667" s="10" t="str">
        <f t="shared" si="72"/>
        <v>LACL621106</v>
      </c>
      <c r="H4667" s="12">
        <v>5000</v>
      </c>
    </row>
    <row r="4668" spans="1:8">
      <c r="A4668" s="9" t="s">
        <v>9426</v>
      </c>
      <c r="B4668" s="1" t="s">
        <v>8573</v>
      </c>
      <c r="C4668" s="10"/>
      <c r="D4668" s="11" t="s">
        <v>14</v>
      </c>
      <c r="E4668" s="7" t="s">
        <v>9252</v>
      </c>
      <c r="F4668" s="7" t="s">
        <v>9562</v>
      </c>
      <c r="G4668" s="10" t="str">
        <f t="shared" si="72"/>
        <v>HUAP790517</v>
      </c>
      <c r="H4668" s="12">
        <v>5000</v>
      </c>
    </row>
    <row r="4669" spans="1:8">
      <c r="A4669" s="9" t="s">
        <v>9426</v>
      </c>
      <c r="B4669" s="1" t="s">
        <v>8573</v>
      </c>
      <c r="C4669" s="10"/>
      <c r="D4669" s="11" t="s">
        <v>14</v>
      </c>
      <c r="E4669" s="7" t="s">
        <v>9253</v>
      </c>
      <c r="F4669" s="7" t="s">
        <v>9563</v>
      </c>
      <c r="G4669" s="10" t="str">
        <f t="shared" si="72"/>
        <v>GOMN900616</v>
      </c>
      <c r="H4669" s="12">
        <v>5000</v>
      </c>
    </row>
    <row r="4670" spans="1:8">
      <c r="A4670" s="9" t="s">
        <v>9426</v>
      </c>
      <c r="B4670" s="1" t="s">
        <v>8573</v>
      </c>
      <c r="C4670" s="10"/>
      <c r="D4670" s="11" t="s">
        <v>14</v>
      </c>
      <c r="E4670" s="7" t="s">
        <v>9254</v>
      </c>
      <c r="F4670" s="7" t="s">
        <v>9564</v>
      </c>
      <c r="G4670" s="10" t="str">
        <f t="shared" si="72"/>
        <v>ZAHP870315</v>
      </c>
      <c r="H4670" s="12">
        <v>5000</v>
      </c>
    </row>
    <row r="4671" spans="1:8">
      <c r="A4671" s="9" t="s">
        <v>9426</v>
      </c>
      <c r="B4671" s="1" t="s">
        <v>8573</v>
      </c>
      <c r="C4671" s="10"/>
      <c r="D4671" s="11" t="s">
        <v>14</v>
      </c>
      <c r="E4671" s="7" t="s">
        <v>9255</v>
      </c>
      <c r="F4671" s="7" t="s">
        <v>9565</v>
      </c>
      <c r="G4671" s="10" t="str">
        <f t="shared" si="72"/>
        <v>GETN760911</v>
      </c>
      <c r="H4671" s="12">
        <v>5000</v>
      </c>
    </row>
    <row r="4672" spans="1:8">
      <c r="A4672" s="9" t="s">
        <v>9426</v>
      </c>
      <c r="B4672" s="1" t="s">
        <v>8573</v>
      </c>
      <c r="C4672" s="10"/>
      <c r="D4672" s="11" t="s">
        <v>14</v>
      </c>
      <c r="E4672" s="7" t="s">
        <v>9256</v>
      </c>
      <c r="F4672" s="7" t="s">
        <v>9566</v>
      </c>
      <c r="G4672" s="10" t="str">
        <f t="shared" si="72"/>
        <v>AILI470420</v>
      </c>
      <c r="H4672" s="12">
        <v>5000</v>
      </c>
    </row>
    <row r="4673" spans="1:8">
      <c r="A4673" s="9" t="s">
        <v>9426</v>
      </c>
      <c r="B4673" s="1" t="s">
        <v>8573</v>
      </c>
      <c r="C4673" s="10"/>
      <c r="D4673" s="11" t="s">
        <v>14</v>
      </c>
      <c r="E4673" s="7" t="s">
        <v>562</v>
      </c>
      <c r="F4673" s="7" t="s">
        <v>1218</v>
      </c>
      <c r="G4673" s="10" t="str">
        <f t="shared" si="72"/>
        <v>GACZ670325</v>
      </c>
      <c r="H4673" s="12">
        <v>5000</v>
      </c>
    </row>
    <row r="4674" spans="1:8">
      <c r="A4674" s="9" t="s">
        <v>9426</v>
      </c>
      <c r="B4674" s="1" t="s">
        <v>8573</v>
      </c>
      <c r="C4674" s="10"/>
      <c r="D4674" s="11" t="s">
        <v>14</v>
      </c>
      <c r="E4674" s="7" t="s">
        <v>9257</v>
      </c>
      <c r="F4674" s="7" t="s">
        <v>9567</v>
      </c>
      <c r="G4674" s="10" t="str">
        <f t="shared" si="72"/>
        <v>SAGP760314</v>
      </c>
      <c r="H4674" s="12">
        <v>5000</v>
      </c>
    </row>
    <row r="4675" spans="1:8">
      <c r="A4675" s="9" t="s">
        <v>9426</v>
      </c>
      <c r="B4675" s="1" t="s">
        <v>8573</v>
      </c>
      <c r="C4675" s="10"/>
      <c r="D4675" s="11" t="s">
        <v>14</v>
      </c>
      <c r="E4675" s="7" t="s">
        <v>9258</v>
      </c>
      <c r="F4675" s="7" t="s">
        <v>9568</v>
      </c>
      <c r="G4675" s="10" t="str">
        <f t="shared" si="72"/>
        <v>MABA850328</v>
      </c>
      <c r="H4675" s="12">
        <v>5000</v>
      </c>
    </row>
    <row r="4676" spans="1:8">
      <c r="A4676" s="9" t="s">
        <v>9426</v>
      </c>
      <c r="B4676" s="1" t="s">
        <v>8573</v>
      </c>
      <c r="C4676" s="10"/>
      <c r="D4676" s="11" t="s">
        <v>14</v>
      </c>
      <c r="E4676" s="7" t="s">
        <v>9259</v>
      </c>
      <c r="F4676" s="7" t="s">
        <v>9569</v>
      </c>
      <c r="G4676" s="10" t="str">
        <f t="shared" si="72"/>
        <v>MEPE800414</v>
      </c>
      <c r="H4676" s="12">
        <v>5000</v>
      </c>
    </row>
    <row r="4677" spans="1:8">
      <c r="A4677" s="9" t="s">
        <v>9426</v>
      </c>
      <c r="B4677" s="1" t="s">
        <v>8573</v>
      </c>
      <c r="C4677" s="10"/>
      <c r="D4677" s="11" t="s">
        <v>14</v>
      </c>
      <c r="E4677" s="7" t="s">
        <v>9260</v>
      </c>
      <c r="F4677" s="7" t="s">
        <v>9570</v>
      </c>
      <c r="G4677" s="10" t="str">
        <f t="shared" si="72"/>
        <v>CACB730703</v>
      </c>
      <c r="H4677" s="12">
        <v>5000</v>
      </c>
    </row>
    <row r="4678" spans="1:8">
      <c r="A4678" s="9" t="s">
        <v>9426</v>
      </c>
      <c r="B4678" s="1" t="s">
        <v>8573</v>
      </c>
      <c r="C4678" s="10"/>
      <c r="D4678" s="11" t="s">
        <v>14</v>
      </c>
      <c r="E4678" s="7" t="s">
        <v>9261</v>
      </c>
      <c r="F4678" s="7" t="s">
        <v>9571</v>
      </c>
      <c r="G4678" s="10" t="str">
        <f t="shared" si="72"/>
        <v>LARE910811</v>
      </c>
      <c r="H4678" s="12">
        <v>5000</v>
      </c>
    </row>
    <row r="4679" spans="1:8">
      <c r="A4679" s="9" t="s">
        <v>9426</v>
      </c>
      <c r="B4679" s="1" t="s">
        <v>8573</v>
      </c>
      <c r="C4679" s="10"/>
      <c r="D4679" s="11" t="s">
        <v>14</v>
      </c>
      <c r="E4679" s="7" t="s">
        <v>9262</v>
      </c>
      <c r="F4679" s="7" t="s">
        <v>9572</v>
      </c>
      <c r="G4679" s="10" t="str">
        <f t="shared" si="72"/>
        <v>CURE730719</v>
      </c>
      <c r="H4679" s="12">
        <v>5000</v>
      </c>
    </row>
    <row r="4680" spans="1:8">
      <c r="A4680" s="9" t="s">
        <v>9426</v>
      </c>
      <c r="B4680" s="1" t="s">
        <v>8573</v>
      </c>
      <c r="C4680" s="10"/>
      <c r="D4680" s="11" t="s">
        <v>14</v>
      </c>
      <c r="E4680" s="7" t="s">
        <v>9263</v>
      </c>
      <c r="F4680" s="7" t="s">
        <v>9573</v>
      </c>
      <c r="G4680" s="10" t="str">
        <f t="shared" si="72"/>
        <v>EABC601003</v>
      </c>
      <c r="H4680" s="12">
        <v>5000</v>
      </c>
    </row>
    <row r="4681" spans="1:8">
      <c r="A4681" s="9" t="s">
        <v>9426</v>
      </c>
      <c r="B4681" s="1" t="s">
        <v>8573</v>
      </c>
      <c r="C4681" s="10"/>
      <c r="D4681" s="11" t="s">
        <v>14</v>
      </c>
      <c r="E4681" s="7" t="s">
        <v>9264</v>
      </c>
      <c r="F4681" s="7" t="s">
        <v>9574</v>
      </c>
      <c r="G4681" s="10" t="str">
        <f t="shared" si="72"/>
        <v>ROTT930510</v>
      </c>
      <c r="H4681" s="12">
        <v>5000</v>
      </c>
    </row>
    <row r="4682" spans="1:8">
      <c r="A4682" s="9" t="s">
        <v>9426</v>
      </c>
      <c r="B4682" s="1" t="s">
        <v>8573</v>
      </c>
      <c r="C4682" s="10"/>
      <c r="D4682" s="11" t="s">
        <v>14</v>
      </c>
      <c r="E4682" s="7" t="s">
        <v>9265</v>
      </c>
      <c r="F4682" s="7" t="s">
        <v>1017</v>
      </c>
      <c r="G4682" s="10" t="str">
        <f t="shared" si="72"/>
        <v>ROVF661203</v>
      </c>
      <c r="H4682" s="12">
        <v>5000</v>
      </c>
    </row>
    <row r="4683" spans="1:8">
      <c r="A4683" s="9" t="s">
        <v>9426</v>
      </c>
      <c r="B4683" s="1" t="s">
        <v>8573</v>
      </c>
      <c r="C4683" s="10"/>
      <c r="D4683" s="11" t="s">
        <v>14</v>
      </c>
      <c r="E4683" s="7" t="s">
        <v>9266</v>
      </c>
      <c r="F4683" s="7" t="s">
        <v>9575</v>
      </c>
      <c r="G4683" s="10" t="str">
        <f t="shared" si="72"/>
        <v>SAFT500630</v>
      </c>
      <c r="H4683" s="12">
        <v>5000</v>
      </c>
    </row>
    <row r="4684" spans="1:8">
      <c r="A4684" s="9" t="s">
        <v>9426</v>
      </c>
      <c r="B4684" s="1" t="s">
        <v>8573</v>
      </c>
      <c r="C4684" s="10"/>
      <c r="D4684" s="11" t="s">
        <v>14</v>
      </c>
      <c r="E4684" s="7" t="s">
        <v>9267</v>
      </c>
      <c r="F4684" s="7" t="s">
        <v>9576</v>
      </c>
      <c r="G4684" s="10" t="str">
        <f t="shared" si="72"/>
        <v>QUCM930117</v>
      </c>
      <c r="H4684" s="12">
        <v>5000</v>
      </c>
    </row>
    <row r="4685" spans="1:8">
      <c r="A4685" s="9" t="s">
        <v>9426</v>
      </c>
      <c r="B4685" s="1" t="s">
        <v>8573</v>
      </c>
      <c r="C4685" s="10"/>
      <c r="D4685" s="11" t="s">
        <v>14</v>
      </c>
      <c r="E4685" s="7" t="s">
        <v>9268</v>
      </c>
      <c r="F4685" s="7" t="s">
        <v>9577</v>
      </c>
      <c r="G4685" s="10" t="str">
        <f t="shared" si="72"/>
        <v>TEHA850613</v>
      </c>
      <c r="H4685" s="12">
        <v>5000</v>
      </c>
    </row>
    <row r="4686" spans="1:8">
      <c r="A4686" s="9" t="s">
        <v>9426</v>
      </c>
      <c r="B4686" s="1" t="s">
        <v>8573</v>
      </c>
      <c r="C4686" s="10"/>
      <c r="D4686" s="11" t="s">
        <v>14</v>
      </c>
      <c r="E4686" s="7" t="s">
        <v>9269</v>
      </c>
      <c r="F4686" s="7" t="s">
        <v>9578</v>
      </c>
      <c r="G4686" s="10" t="str">
        <f t="shared" si="72"/>
        <v>GUMI830724</v>
      </c>
      <c r="H4686" s="12">
        <v>5000</v>
      </c>
    </row>
    <row r="4687" spans="1:8">
      <c r="A4687" s="9" t="s">
        <v>9426</v>
      </c>
      <c r="B4687" s="1" t="s">
        <v>8573</v>
      </c>
      <c r="C4687" s="10"/>
      <c r="D4687" s="11" t="s">
        <v>14</v>
      </c>
      <c r="E4687" s="7" t="s">
        <v>9270</v>
      </c>
      <c r="F4687" s="7" t="s">
        <v>9579</v>
      </c>
      <c r="G4687" s="10" t="str">
        <f t="shared" si="72"/>
        <v>TORI600808</v>
      </c>
      <c r="H4687" s="12">
        <v>5000</v>
      </c>
    </row>
    <row r="4688" spans="1:8">
      <c r="A4688" s="9" t="s">
        <v>9426</v>
      </c>
      <c r="B4688" s="1" t="s">
        <v>8573</v>
      </c>
      <c r="C4688" s="10"/>
      <c r="D4688" s="11" t="s">
        <v>14</v>
      </c>
      <c r="E4688" s="7" t="s">
        <v>9271</v>
      </c>
      <c r="F4688" s="7" t="s">
        <v>9580</v>
      </c>
      <c r="G4688" s="10" t="str">
        <f t="shared" si="72"/>
        <v>GUTI690405</v>
      </c>
      <c r="H4688" s="12">
        <v>5000</v>
      </c>
    </row>
    <row r="4689" spans="1:8">
      <c r="A4689" s="9" t="s">
        <v>9426</v>
      </c>
      <c r="B4689" s="1" t="s">
        <v>8573</v>
      </c>
      <c r="C4689" s="10"/>
      <c r="D4689" s="11" t="s">
        <v>14</v>
      </c>
      <c r="E4689" s="7" t="s">
        <v>9272</v>
      </c>
      <c r="F4689" s="7" t="s">
        <v>9581</v>
      </c>
      <c r="G4689" s="10" t="str">
        <f t="shared" si="72"/>
        <v>JIPD950330</v>
      </c>
      <c r="H4689" s="12">
        <v>5000</v>
      </c>
    </row>
    <row r="4690" spans="1:8">
      <c r="A4690" s="9" t="s">
        <v>9426</v>
      </c>
      <c r="B4690" s="1" t="s">
        <v>8573</v>
      </c>
      <c r="C4690" s="10"/>
      <c r="D4690" s="11" t="s">
        <v>14</v>
      </c>
      <c r="E4690" s="7" t="s">
        <v>9273</v>
      </c>
      <c r="F4690" s="7" t="s">
        <v>1260</v>
      </c>
      <c r="G4690" s="10" t="str">
        <f t="shared" si="72"/>
        <v>MERE470604</v>
      </c>
      <c r="H4690" s="12">
        <v>5000</v>
      </c>
    </row>
    <row r="4691" spans="1:8">
      <c r="A4691" s="9" t="s">
        <v>9426</v>
      </c>
      <c r="B4691" s="1" t="s">
        <v>8573</v>
      </c>
      <c r="C4691" s="10"/>
      <c r="D4691" s="11" t="s">
        <v>14</v>
      </c>
      <c r="E4691" s="7" t="s">
        <v>9274</v>
      </c>
      <c r="F4691" s="7" t="s">
        <v>9582</v>
      </c>
      <c r="G4691" s="10" t="str">
        <f t="shared" si="72"/>
        <v>RABE730629</v>
      </c>
      <c r="H4691" s="12">
        <v>5000</v>
      </c>
    </row>
    <row r="4692" spans="1:8">
      <c r="A4692" s="9" t="s">
        <v>9426</v>
      </c>
      <c r="B4692" s="1" t="s">
        <v>8573</v>
      </c>
      <c r="C4692" s="10"/>
      <c r="D4692" s="11" t="s">
        <v>14</v>
      </c>
      <c r="E4692" s="7" t="s">
        <v>9275</v>
      </c>
      <c r="F4692" s="7" t="s">
        <v>9583</v>
      </c>
      <c r="G4692" s="10" t="str">
        <f t="shared" si="72"/>
        <v>AAMM900122</v>
      </c>
      <c r="H4692" s="12">
        <v>5000</v>
      </c>
    </row>
    <row r="4693" spans="1:8">
      <c r="A4693" s="9" t="s">
        <v>9426</v>
      </c>
      <c r="B4693" s="1" t="s">
        <v>8573</v>
      </c>
      <c r="C4693" s="10"/>
      <c r="D4693" s="11" t="s">
        <v>14</v>
      </c>
      <c r="E4693" s="7" t="s">
        <v>9276</v>
      </c>
      <c r="F4693" s="7" t="s">
        <v>9584</v>
      </c>
      <c r="G4693" s="10" t="str">
        <f t="shared" si="72"/>
        <v>AERM910405</v>
      </c>
      <c r="H4693" s="12">
        <v>5000</v>
      </c>
    </row>
    <row r="4694" spans="1:8">
      <c r="A4694" s="9" t="s">
        <v>9426</v>
      </c>
      <c r="B4694" s="1" t="s">
        <v>8573</v>
      </c>
      <c r="C4694" s="10"/>
      <c r="D4694" s="11" t="s">
        <v>14</v>
      </c>
      <c r="E4694" s="7" t="s">
        <v>9277</v>
      </c>
      <c r="F4694" s="7" t="s">
        <v>9585</v>
      </c>
      <c r="G4694" s="10" t="str">
        <f t="shared" si="72"/>
        <v>ZARS980122</v>
      </c>
      <c r="H4694" s="12">
        <v>5000</v>
      </c>
    </row>
    <row r="4695" spans="1:8">
      <c r="A4695" s="9" t="s">
        <v>9426</v>
      </c>
      <c r="B4695" s="1" t="s">
        <v>8573</v>
      </c>
      <c r="C4695" s="10"/>
      <c r="D4695" s="11" t="s">
        <v>14</v>
      </c>
      <c r="E4695" s="7" t="s">
        <v>9278</v>
      </c>
      <c r="F4695" s="7" t="s">
        <v>9586</v>
      </c>
      <c r="G4695" s="10" t="str">
        <f t="shared" si="72"/>
        <v>RURA750213</v>
      </c>
      <c r="H4695" s="12">
        <v>5000</v>
      </c>
    </row>
    <row r="4696" spans="1:8">
      <c r="A4696" s="9" t="s">
        <v>9426</v>
      </c>
      <c r="B4696" s="1" t="s">
        <v>8573</v>
      </c>
      <c r="C4696" s="10"/>
      <c r="D4696" s="11" t="s">
        <v>14</v>
      </c>
      <c r="E4696" s="7" t="s">
        <v>9279</v>
      </c>
      <c r="F4696" s="7" t="s">
        <v>9587</v>
      </c>
      <c r="G4696" s="10" t="str">
        <f t="shared" si="72"/>
        <v>COPV851007</v>
      </c>
      <c r="H4696" s="12">
        <v>5000</v>
      </c>
    </row>
    <row r="4697" spans="1:8">
      <c r="A4697" s="9" t="s">
        <v>9426</v>
      </c>
      <c r="B4697" s="1" t="s">
        <v>8573</v>
      </c>
      <c r="C4697" s="10"/>
      <c r="D4697" s="11" t="s">
        <v>14</v>
      </c>
      <c r="E4697" s="7" t="s">
        <v>9280</v>
      </c>
      <c r="F4697" s="7" t="s">
        <v>9588</v>
      </c>
      <c r="G4697" s="10" t="str">
        <f t="shared" si="72"/>
        <v>PEML740608</v>
      </c>
      <c r="H4697" s="12">
        <v>5000</v>
      </c>
    </row>
    <row r="4698" spans="1:8">
      <c r="A4698" s="9" t="s">
        <v>9426</v>
      </c>
      <c r="B4698" s="1" t="s">
        <v>8573</v>
      </c>
      <c r="C4698" s="10"/>
      <c r="D4698" s="11" t="s">
        <v>14</v>
      </c>
      <c r="E4698" s="7" t="s">
        <v>9281</v>
      </c>
      <c r="F4698" s="7" t="s">
        <v>9589</v>
      </c>
      <c r="G4698" s="10" t="str">
        <f t="shared" si="72"/>
        <v>PEMA910212</v>
      </c>
      <c r="H4698" s="12">
        <v>5000</v>
      </c>
    </row>
    <row r="4699" spans="1:8">
      <c r="A4699" s="9" t="s">
        <v>9426</v>
      </c>
      <c r="B4699" s="1" t="s">
        <v>8573</v>
      </c>
      <c r="C4699" s="10"/>
      <c r="D4699" s="11" t="s">
        <v>14</v>
      </c>
      <c r="E4699" s="7" t="s">
        <v>9282</v>
      </c>
      <c r="F4699" s="7" t="s">
        <v>9590</v>
      </c>
      <c r="G4699" s="10" t="str">
        <f t="shared" ref="G4699:G4762" si="73">MID(F4699,1,10)</f>
        <v>PARR600507</v>
      </c>
      <c r="H4699" s="12">
        <v>5000</v>
      </c>
    </row>
    <row r="4700" spans="1:8">
      <c r="A4700" s="9" t="s">
        <v>9426</v>
      </c>
      <c r="B4700" s="1" t="s">
        <v>8573</v>
      </c>
      <c r="C4700" s="10"/>
      <c r="D4700" s="11" t="s">
        <v>14</v>
      </c>
      <c r="E4700" s="7" t="s">
        <v>9283</v>
      </c>
      <c r="F4700" s="7" t="s">
        <v>9591</v>
      </c>
      <c r="G4700" s="10" t="str">
        <f t="shared" si="73"/>
        <v>BAMJ870410</v>
      </c>
      <c r="H4700" s="12">
        <v>5000</v>
      </c>
    </row>
    <row r="4701" spans="1:8">
      <c r="A4701" s="9" t="s">
        <v>9426</v>
      </c>
      <c r="B4701" s="1" t="s">
        <v>8573</v>
      </c>
      <c r="C4701" s="10"/>
      <c r="D4701" s="11" t="s">
        <v>14</v>
      </c>
      <c r="E4701" s="7" t="s">
        <v>9284</v>
      </c>
      <c r="F4701" s="7" t="s">
        <v>9592</v>
      </c>
      <c r="G4701" s="10" t="str">
        <f t="shared" si="73"/>
        <v>CAJS630421</v>
      </c>
      <c r="H4701" s="12">
        <v>5000</v>
      </c>
    </row>
    <row r="4702" spans="1:8">
      <c r="A4702" s="9" t="s">
        <v>9426</v>
      </c>
      <c r="B4702" s="1" t="s">
        <v>8573</v>
      </c>
      <c r="C4702" s="10"/>
      <c r="D4702" s="11" t="s">
        <v>14</v>
      </c>
      <c r="E4702" s="7" t="s">
        <v>9285</v>
      </c>
      <c r="F4702" s="7" t="s">
        <v>9593</v>
      </c>
      <c r="G4702" s="10" t="str">
        <f t="shared" si="73"/>
        <v>RUPT861215</v>
      </c>
      <c r="H4702" s="12">
        <v>5000</v>
      </c>
    </row>
    <row r="4703" spans="1:8">
      <c r="A4703" s="9" t="s">
        <v>9426</v>
      </c>
      <c r="B4703" s="1" t="s">
        <v>8573</v>
      </c>
      <c r="C4703" s="10"/>
      <c r="D4703" s="11" t="s">
        <v>14</v>
      </c>
      <c r="E4703" s="7" t="s">
        <v>2448</v>
      </c>
      <c r="F4703" s="7" t="s">
        <v>2449</v>
      </c>
      <c r="G4703" s="10" t="str">
        <f t="shared" si="73"/>
        <v>VARL700419</v>
      </c>
      <c r="H4703" s="12">
        <v>5000</v>
      </c>
    </row>
    <row r="4704" spans="1:8">
      <c r="A4704" s="9" t="s">
        <v>9426</v>
      </c>
      <c r="B4704" s="1" t="s">
        <v>8573</v>
      </c>
      <c r="C4704" s="10"/>
      <c r="D4704" s="11" t="s">
        <v>14</v>
      </c>
      <c r="E4704" s="7" t="s">
        <v>9286</v>
      </c>
      <c r="F4704" s="7" t="s">
        <v>7467</v>
      </c>
      <c r="G4704" s="10" t="str">
        <f t="shared" si="73"/>
        <v>GARE560503</v>
      </c>
      <c r="H4704" s="12">
        <v>5000</v>
      </c>
    </row>
    <row r="4705" spans="1:8">
      <c r="A4705" s="9" t="s">
        <v>9426</v>
      </c>
      <c r="B4705" s="1" t="s">
        <v>8573</v>
      </c>
      <c r="C4705" s="10"/>
      <c r="D4705" s="11" t="s">
        <v>14</v>
      </c>
      <c r="E4705" s="7" t="s">
        <v>4537</v>
      </c>
      <c r="F4705" s="7" t="s">
        <v>4538</v>
      </c>
      <c r="G4705" s="10" t="str">
        <f t="shared" si="73"/>
        <v>TOGR460901</v>
      </c>
      <c r="H4705" s="12">
        <v>5000</v>
      </c>
    </row>
    <row r="4706" spans="1:8">
      <c r="A4706" s="9" t="s">
        <v>9426</v>
      </c>
      <c r="B4706" s="1" t="s">
        <v>8573</v>
      </c>
      <c r="C4706" s="10"/>
      <c r="D4706" s="11" t="s">
        <v>14</v>
      </c>
      <c r="E4706" s="7" t="s">
        <v>9287</v>
      </c>
      <c r="F4706" s="7" t="s">
        <v>9594</v>
      </c>
      <c r="G4706" s="10" t="str">
        <f t="shared" si="73"/>
        <v>SAGB940320</v>
      </c>
      <c r="H4706" s="12">
        <v>5000</v>
      </c>
    </row>
    <row r="4707" spans="1:8">
      <c r="A4707" s="9" t="s">
        <v>9426</v>
      </c>
      <c r="B4707" s="1" t="s">
        <v>8573</v>
      </c>
      <c r="C4707" s="10"/>
      <c r="D4707" s="11" t="s">
        <v>14</v>
      </c>
      <c r="E4707" s="7" t="s">
        <v>9288</v>
      </c>
      <c r="F4707" s="7" t="s">
        <v>9595</v>
      </c>
      <c r="G4707" s="10" t="str">
        <f t="shared" si="73"/>
        <v>RAAR770124</v>
      </c>
      <c r="H4707" s="12">
        <v>5000</v>
      </c>
    </row>
    <row r="4708" spans="1:8">
      <c r="A4708" s="9" t="s">
        <v>9426</v>
      </c>
      <c r="B4708" s="1" t="s">
        <v>8573</v>
      </c>
      <c r="C4708" s="10"/>
      <c r="D4708" s="11" t="s">
        <v>14</v>
      </c>
      <c r="E4708" s="7" t="s">
        <v>9289</v>
      </c>
      <c r="F4708" s="7" t="s">
        <v>9596</v>
      </c>
      <c r="G4708" s="10" t="str">
        <f t="shared" si="73"/>
        <v>JAEC950205</v>
      </c>
      <c r="H4708" s="12">
        <v>5000</v>
      </c>
    </row>
    <row r="4709" spans="1:8">
      <c r="A4709" s="9" t="s">
        <v>9426</v>
      </c>
      <c r="B4709" s="1" t="s">
        <v>8573</v>
      </c>
      <c r="C4709" s="10"/>
      <c r="D4709" s="11" t="s">
        <v>14</v>
      </c>
      <c r="E4709" s="7" t="s">
        <v>367</v>
      </c>
      <c r="F4709" s="7" t="s">
        <v>1023</v>
      </c>
      <c r="G4709" s="10" t="str">
        <f t="shared" si="73"/>
        <v>SIGS900812</v>
      </c>
      <c r="H4709" s="12">
        <v>5000</v>
      </c>
    </row>
    <row r="4710" spans="1:8">
      <c r="A4710" s="9" t="s">
        <v>9426</v>
      </c>
      <c r="B4710" s="1" t="s">
        <v>8573</v>
      </c>
      <c r="C4710" s="10"/>
      <c r="D4710" s="11" t="s">
        <v>14</v>
      </c>
      <c r="E4710" s="7" t="s">
        <v>9290</v>
      </c>
      <c r="F4710" s="7" t="s">
        <v>9597</v>
      </c>
      <c r="G4710" s="10" t="str">
        <f t="shared" si="73"/>
        <v>POFP770629</v>
      </c>
      <c r="H4710" s="12">
        <v>5000</v>
      </c>
    </row>
    <row r="4711" spans="1:8">
      <c r="A4711" s="9" t="s">
        <v>9426</v>
      </c>
      <c r="B4711" s="1" t="s">
        <v>8573</v>
      </c>
      <c r="C4711" s="10"/>
      <c r="D4711" s="11" t="s">
        <v>14</v>
      </c>
      <c r="E4711" s="7" t="s">
        <v>9291</v>
      </c>
      <c r="F4711" s="7" t="s">
        <v>9598</v>
      </c>
      <c r="G4711" s="10" t="str">
        <f t="shared" si="73"/>
        <v>MEBA800319</v>
      </c>
      <c r="H4711" s="12">
        <v>5000</v>
      </c>
    </row>
    <row r="4712" spans="1:8">
      <c r="A4712" s="9" t="s">
        <v>9426</v>
      </c>
      <c r="B4712" s="1" t="s">
        <v>8573</v>
      </c>
      <c r="C4712" s="10"/>
      <c r="D4712" s="11" t="s">
        <v>14</v>
      </c>
      <c r="E4712" s="7" t="s">
        <v>9292</v>
      </c>
      <c r="F4712" s="7" t="s">
        <v>9599</v>
      </c>
      <c r="G4712" s="10" t="str">
        <f t="shared" si="73"/>
        <v>AAMA880525</v>
      </c>
      <c r="H4712" s="12">
        <v>5000</v>
      </c>
    </row>
    <row r="4713" spans="1:8">
      <c r="A4713" s="9" t="s">
        <v>9426</v>
      </c>
      <c r="B4713" s="1" t="s">
        <v>8573</v>
      </c>
      <c r="C4713" s="10"/>
      <c r="D4713" s="11" t="s">
        <v>14</v>
      </c>
      <c r="E4713" s="7" t="s">
        <v>6290</v>
      </c>
      <c r="F4713" s="7" t="s">
        <v>1127</v>
      </c>
      <c r="G4713" s="10" t="str">
        <f t="shared" si="73"/>
        <v>TOMH760519</v>
      </c>
      <c r="H4713" s="12">
        <v>5000</v>
      </c>
    </row>
    <row r="4714" spans="1:8">
      <c r="A4714" s="9" t="s">
        <v>9426</v>
      </c>
      <c r="B4714" s="1" t="s">
        <v>8573</v>
      </c>
      <c r="C4714" s="10"/>
      <c r="D4714" s="11" t="s">
        <v>14</v>
      </c>
      <c r="E4714" s="7" t="s">
        <v>9293</v>
      </c>
      <c r="F4714" s="7" t="s">
        <v>9600</v>
      </c>
      <c r="G4714" s="10" t="str">
        <f t="shared" si="73"/>
        <v>ROGD860218</v>
      </c>
      <c r="H4714" s="12">
        <v>5000</v>
      </c>
    </row>
    <row r="4715" spans="1:8">
      <c r="A4715" s="9" t="s">
        <v>9426</v>
      </c>
      <c r="B4715" s="1" t="s">
        <v>8573</v>
      </c>
      <c r="C4715" s="10"/>
      <c r="D4715" s="11" t="s">
        <v>14</v>
      </c>
      <c r="E4715" s="7" t="s">
        <v>9294</v>
      </c>
      <c r="F4715" s="7" t="s">
        <v>9601</v>
      </c>
      <c r="G4715" s="10" t="str">
        <f t="shared" si="73"/>
        <v>AAVV850914</v>
      </c>
      <c r="H4715" s="12">
        <v>5000</v>
      </c>
    </row>
    <row r="4716" spans="1:8">
      <c r="A4716" s="9" t="s">
        <v>9426</v>
      </c>
      <c r="B4716" s="1" t="s">
        <v>8573</v>
      </c>
      <c r="C4716" s="10"/>
      <c r="D4716" s="11" t="s">
        <v>14</v>
      </c>
      <c r="E4716" s="7" t="s">
        <v>9295</v>
      </c>
      <c r="F4716" s="7" t="s">
        <v>9602</v>
      </c>
      <c r="G4716" s="10" t="str">
        <f t="shared" si="73"/>
        <v>VIFR840607</v>
      </c>
      <c r="H4716" s="12">
        <v>5000</v>
      </c>
    </row>
    <row r="4717" spans="1:8">
      <c r="A4717" s="9" t="s">
        <v>9426</v>
      </c>
      <c r="B4717" s="1" t="s">
        <v>8573</v>
      </c>
      <c r="C4717" s="10"/>
      <c r="D4717" s="11" t="s">
        <v>14</v>
      </c>
      <c r="E4717" s="7" t="s">
        <v>9296</v>
      </c>
      <c r="F4717" s="7" t="s">
        <v>9603</v>
      </c>
      <c r="G4717" s="10" t="str">
        <f t="shared" si="73"/>
        <v>DIRT920821</v>
      </c>
      <c r="H4717" s="12">
        <v>5000</v>
      </c>
    </row>
    <row r="4718" spans="1:8">
      <c r="A4718" s="9" t="s">
        <v>9426</v>
      </c>
      <c r="B4718" s="1" t="s">
        <v>8573</v>
      </c>
      <c r="C4718" s="10"/>
      <c r="D4718" s="11" t="s">
        <v>14</v>
      </c>
      <c r="E4718" s="7" t="s">
        <v>9297</v>
      </c>
      <c r="F4718" s="7" t="s">
        <v>9604</v>
      </c>
      <c r="G4718" s="10" t="str">
        <f t="shared" si="73"/>
        <v>MOOL770714</v>
      </c>
      <c r="H4718" s="12">
        <v>5000</v>
      </c>
    </row>
    <row r="4719" spans="1:8">
      <c r="A4719" s="9" t="s">
        <v>9426</v>
      </c>
      <c r="B4719" s="1" t="s">
        <v>8573</v>
      </c>
      <c r="C4719" s="10"/>
      <c r="D4719" s="11" t="s">
        <v>14</v>
      </c>
      <c r="E4719" s="7" t="s">
        <v>9298</v>
      </c>
      <c r="F4719" s="7" t="s">
        <v>9605</v>
      </c>
      <c r="G4719" s="10" t="str">
        <f t="shared" si="73"/>
        <v>TOOC860226</v>
      </c>
      <c r="H4719" s="12">
        <v>5000</v>
      </c>
    </row>
    <row r="4720" spans="1:8">
      <c r="A4720" s="9" t="s">
        <v>9426</v>
      </c>
      <c r="B4720" s="1" t="s">
        <v>8573</v>
      </c>
      <c r="C4720" s="10"/>
      <c r="D4720" s="11" t="s">
        <v>14</v>
      </c>
      <c r="E4720" s="7" t="s">
        <v>9299</v>
      </c>
      <c r="F4720" s="7" t="s">
        <v>9606</v>
      </c>
      <c r="G4720" s="10" t="str">
        <f t="shared" si="73"/>
        <v>SEMM530529</v>
      </c>
      <c r="H4720" s="12">
        <v>5000</v>
      </c>
    </row>
    <row r="4721" spans="1:8">
      <c r="A4721" s="9" t="s">
        <v>9426</v>
      </c>
      <c r="B4721" s="1" t="s">
        <v>8573</v>
      </c>
      <c r="C4721" s="10"/>
      <c r="D4721" s="11" t="s">
        <v>14</v>
      </c>
      <c r="E4721" s="7" t="s">
        <v>9300</v>
      </c>
      <c r="F4721" s="7" t="s">
        <v>9607</v>
      </c>
      <c r="G4721" s="10" t="str">
        <f t="shared" si="73"/>
        <v>OIMH630222</v>
      </c>
      <c r="H4721" s="12">
        <v>5000</v>
      </c>
    </row>
    <row r="4722" spans="1:8">
      <c r="A4722" s="9" t="s">
        <v>9426</v>
      </c>
      <c r="B4722" s="1" t="s">
        <v>8573</v>
      </c>
      <c r="C4722" s="10"/>
      <c r="D4722" s="11" t="s">
        <v>14</v>
      </c>
      <c r="E4722" s="7" t="s">
        <v>2834</v>
      </c>
      <c r="F4722" s="7" t="s">
        <v>2835</v>
      </c>
      <c r="G4722" s="10" t="str">
        <f t="shared" si="73"/>
        <v>COMP631125</v>
      </c>
      <c r="H4722" s="12">
        <v>5000</v>
      </c>
    </row>
    <row r="4723" spans="1:8">
      <c r="A4723" s="9" t="s">
        <v>9426</v>
      </c>
      <c r="B4723" s="1" t="s">
        <v>8573</v>
      </c>
      <c r="C4723" s="10"/>
      <c r="D4723" s="11" t="s">
        <v>14</v>
      </c>
      <c r="E4723" s="7" t="s">
        <v>9301</v>
      </c>
      <c r="F4723" s="7" t="s">
        <v>9608</v>
      </c>
      <c r="G4723" s="10" t="str">
        <f t="shared" si="73"/>
        <v>ROGN690105</v>
      </c>
      <c r="H4723" s="12">
        <v>5000</v>
      </c>
    </row>
    <row r="4724" spans="1:8">
      <c r="A4724" s="9" t="s">
        <v>9426</v>
      </c>
      <c r="B4724" s="1" t="s">
        <v>8573</v>
      </c>
      <c r="C4724" s="10"/>
      <c r="D4724" s="11" t="s">
        <v>14</v>
      </c>
      <c r="E4724" s="7" t="s">
        <v>9302</v>
      </c>
      <c r="F4724" s="7" t="s">
        <v>9609</v>
      </c>
      <c r="G4724" s="10" t="str">
        <f t="shared" si="73"/>
        <v>AIGC480718</v>
      </c>
      <c r="H4724" s="12">
        <v>5000</v>
      </c>
    </row>
    <row r="4725" spans="1:8">
      <c r="A4725" s="9" t="s">
        <v>9426</v>
      </c>
      <c r="B4725" s="1" t="s">
        <v>8573</v>
      </c>
      <c r="C4725" s="10"/>
      <c r="D4725" s="11" t="s">
        <v>14</v>
      </c>
      <c r="E4725" s="7" t="s">
        <v>9303</v>
      </c>
      <c r="F4725" s="7" t="s">
        <v>762</v>
      </c>
      <c r="G4725" s="10" t="str">
        <f t="shared" si="73"/>
        <v>GAFR831108</v>
      </c>
      <c r="H4725" s="12">
        <v>5000</v>
      </c>
    </row>
    <row r="4726" spans="1:8">
      <c r="A4726" s="9" t="s">
        <v>9426</v>
      </c>
      <c r="B4726" s="1" t="s">
        <v>8573</v>
      </c>
      <c r="C4726" s="10"/>
      <c r="D4726" s="11" t="s">
        <v>14</v>
      </c>
      <c r="E4726" s="7" t="s">
        <v>9304</v>
      </c>
      <c r="F4726" s="7" t="s">
        <v>9610</v>
      </c>
      <c r="G4726" s="10" t="str">
        <f t="shared" si="73"/>
        <v>FORJ890626</v>
      </c>
      <c r="H4726" s="12">
        <v>5000</v>
      </c>
    </row>
    <row r="4727" spans="1:8">
      <c r="A4727" s="9" t="s">
        <v>9426</v>
      </c>
      <c r="B4727" s="1" t="s">
        <v>8573</v>
      </c>
      <c r="C4727" s="10"/>
      <c r="D4727" s="11" t="s">
        <v>14</v>
      </c>
      <c r="E4727" s="7" t="s">
        <v>9305</v>
      </c>
      <c r="F4727" s="7" t="s">
        <v>9611</v>
      </c>
      <c r="G4727" s="10" t="str">
        <f t="shared" si="73"/>
        <v>MAOS760608</v>
      </c>
      <c r="H4727" s="12">
        <v>5000</v>
      </c>
    </row>
    <row r="4728" spans="1:8">
      <c r="A4728" s="9" t="s">
        <v>9426</v>
      </c>
      <c r="B4728" s="1" t="s">
        <v>8573</v>
      </c>
      <c r="C4728" s="10"/>
      <c r="D4728" s="11" t="s">
        <v>14</v>
      </c>
      <c r="E4728" s="7" t="s">
        <v>5280</v>
      </c>
      <c r="F4728" s="7" t="s">
        <v>5281</v>
      </c>
      <c r="G4728" s="10" t="str">
        <f t="shared" si="73"/>
        <v>ROGE581031</v>
      </c>
      <c r="H4728" s="12">
        <v>5000</v>
      </c>
    </row>
    <row r="4729" spans="1:8">
      <c r="A4729" s="9" t="s">
        <v>9426</v>
      </c>
      <c r="B4729" s="1" t="s">
        <v>8573</v>
      </c>
      <c r="C4729" s="10"/>
      <c r="D4729" s="11" t="s">
        <v>14</v>
      </c>
      <c r="E4729" s="7" t="s">
        <v>8742</v>
      </c>
      <c r="F4729" s="7" t="s">
        <v>8743</v>
      </c>
      <c r="G4729" s="10" t="str">
        <f t="shared" si="73"/>
        <v>GAOI550704</v>
      </c>
      <c r="H4729" s="12">
        <v>5000</v>
      </c>
    </row>
    <row r="4730" spans="1:8">
      <c r="A4730" s="9" t="s">
        <v>9426</v>
      </c>
      <c r="B4730" s="1" t="s">
        <v>8573</v>
      </c>
      <c r="C4730" s="10"/>
      <c r="D4730" s="11" t="s">
        <v>14</v>
      </c>
      <c r="E4730" s="7" t="s">
        <v>9306</v>
      </c>
      <c r="F4730" s="7" t="s">
        <v>9612</v>
      </c>
      <c r="G4730" s="10" t="str">
        <f t="shared" si="73"/>
        <v>ZAVR620503</v>
      </c>
      <c r="H4730" s="12">
        <v>5000</v>
      </c>
    </row>
    <row r="4731" spans="1:8">
      <c r="A4731" s="9" t="s">
        <v>9426</v>
      </c>
      <c r="B4731" s="1" t="s">
        <v>8573</v>
      </c>
      <c r="C4731" s="10"/>
      <c r="D4731" s="11" t="s">
        <v>14</v>
      </c>
      <c r="E4731" s="7" t="s">
        <v>9307</v>
      </c>
      <c r="F4731" s="7" t="s">
        <v>9613</v>
      </c>
      <c r="G4731" s="10" t="str">
        <f t="shared" si="73"/>
        <v>JUMA631006</v>
      </c>
      <c r="H4731" s="12">
        <v>5000</v>
      </c>
    </row>
    <row r="4732" spans="1:8">
      <c r="A4732" s="9" t="s">
        <v>9426</v>
      </c>
      <c r="B4732" s="1" t="s">
        <v>8573</v>
      </c>
      <c r="C4732" s="10"/>
      <c r="D4732" s="11" t="s">
        <v>14</v>
      </c>
      <c r="E4732" s="7" t="s">
        <v>9308</v>
      </c>
      <c r="F4732" s="7" t="s">
        <v>9614</v>
      </c>
      <c r="G4732" s="10" t="str">
        <f t="shared" si="73"/>
        <v>CUTC920623</v>
      </c>
      <c r="H4732" s="12">
        <v>5000</v>
      </c>
    </row>
    <row r="4733" spans="1:8">
      <c r="A4733" s="9" t="s">
        <v>9426</v>
      </c>
      <c r="B4733" s="1" t="s">
        <v>8573</v>
      </c>
      <c r="C4733" s="10"/>
      <c r="D4733" s="11" t="s">
        <v>14</v>
      </c>
      <c r="E4733" s="7" t="s">
        <v>78</v>
      </c>
      <c r="F4733" s="7" t="s">
        <v>734</v>
      </c>
      <c r="G4733" s="10" t="str">
        <f t="shared" si="73"/>
        <v>GOPC691122</v>
      </c>
      <c r="H4733" s="12">
        <v>5000</v>
      </c>
    </row>
    <row r="4734" spans="1:8">
      <c r="A4734" s="9" t="s">
        <v>9426</v>
      </c>
      <c r="B4734" s="1" t="s">
        <v>8573</v>
      </c>
      <c r="C4734" s="10"/>
      <c r="D4734" s="11" t="s">
        <v>14</v>
      </c>
      <c r="E4734" s="7" t="s">
        <v>9309</v>
      </c>
      <c r="F4734" s="7" t="s">
        <v>9615</v>
      </c>
      <c r="G4734" s="10" t="str">
        <f t="shared" si="73"/>
        <v>MEMZ640427</v>
      </c>
      <c r="H4734" s="12">
        <v>5000</v>
      </c>
    </row>
    <row r="4735" spans="1:8">
      <c r="A4735" s="9" t="s">
        <v>9426</v>
      </c>
      <c r="B4735" s="1" t="s">
        <v>8573</v>
      </c>
      <c r="C4735" s="10"/>
      <c r="D4735" s="11" t="s">
        <v>14</v>
      </c>
      <c r="E4735" s="7" t="s">
        <v>9310</v>
      </c>
      <c r="F4735" s="7" t="s">
        <v>9616</v>
      </c>
      <c r="G4735" s="10" t="str">
        <f t="shared" si="73"/>
        <v>MOLJ880227</v>
      </c>
      <c r="H4735" s="12">
        <v>5000</v>
      </c>
    </row>
    <row r="4736" spans="1:8">
      <c r="A4736" s="9" t="s">
        <v>9426</v>
      </c>
      <c r="B4736" s="1" t="s">
        <v>8573</v>
      </c>
      <c r="C4736" s="10"/>
      <c r="D4736" s="11" t="s">
        <v>14</v>
      </c>
      <c r="E4736" s="7" t="s">
        <v>9311</v>
      </c>
      <c r="F4736" s="7" t="s">
        <v>9617</v>
      </c>
      <c r="G4736" s="10" t="str">
        <f t="shared" si="73"/>
        <v>CAHS631107</v>
      </c>
      <c r="H4736" s="12">
        <v>5000</v>
      </c>
    </row>
    <row r="4737" spans="1:8">
      <c r="A4737" s="9" t="s">
        <v>9426</v>
      </c>
      <c r="B4737" s="1" t="s">
        <v>8573</v>
      </c>
      <c r="C4737" s="10"/>
      <c r="D4737" s="11" t="s">
        <v>14</v>
      </c>
      <c r="E4737" s="7" t="s">
        <v>9312</v>
      </c>
      <c r="F4737" s="7" t="s">
        <v>9618</v>
      </c>
      <c r="G4737" s="10" t="str">
        <f t="shared" si="73"/>
        <v>CAAN870712</v>
      </c>
      <c r="H4737" s="12">
        <v>5000</v>
      </c>
    </row>
    <row r="4738" spans="1:8">
      <c r="A4738" s="9" t="s">
        <v>9426</v>
      </c>
      <c r="B4738" s="1" t="s">
        <v>8573</v>
      </c>
      <c r="C4738" s="10"/>
      <c r="D4738" s="11" t="s">
        <v>14</v>
      </c>
      <c r="E4738" s="7" t="s">
        <v>9313</v>
      </c>
      <c r="F4738" s="7" t="s">
        <v>9619</v>
      </c>
      <c r="G4738" s="10" t="str">
        <f t="shared" si="73"/>
        <v>BEAC831012</v>
      </c>
      <c r="H4738" s="12">
        <v>5000</v>
      </c>
    </row>
    <row r="4739" spans="1:8">
      <c r="A4739" s="9" t="s">
        <v>9426</v>
      </c>
      <c r="B4739" s="1" t="s">
        <v>8573</v>
      </c>
      <c r="C4739" s="10"/>
      <c r="D4739" s="11" t="s">
        <v>14</v>
      </c>
      <c r="E4739" s="7" t="s">
        <v>9314</v>
      </c>
      <c r="F4739" s="7" t="s">
        <v>9620</v>
      </c>
      <c r="G4739" s="10" t="str">
        <f t="shared" si="73"/>
        <v>TEGM851014</v>
      </c>
      <c r="H4739" s="12">
        <v>5000</v>
      </c>
    </row>
    <row r="4740" spans="1:8">
      <c r="A4740" s="9" t="s">
        <v>9426</v>
      </c>
      <c r="B4740" s="1" t="s">
        <v>8573</v>
      </c>
      <c r="C4740" s="10"/>
      <c r="D4740" s="11" t="s">
        <v>14</v>
      </c>
      <c r="E4740" s="7" t="s">
        <v>9315</v>
      </c>
      <c r="F4740" s="7" t="s">
        <v>9621</v>
      </c>
      <c r="G4740" s="10" t="str">
        <f t="shared" si="73"/>
        <v>SACA980401</v>
      </c>
      <c r="H4740" s="12">
        <v>5000</v>
      </c>
    </row>
    <row r="4741" spans="1:8">
      <c r="A4741" s="9" t="s">
        <v>9426</v>
      </c>
      <c r="B4741" s="1" t="s">
        <v>8573</v>
      </c>
      <c r="C4741" s="10"/>
      <c r="D4741" s="11" t="s">
        <v>14</v>
      </c>
      <c r="E4741" s="7" t="s">
        <v>9316</v>
      </c>
      <c r="F4741" s="7" t="s">
        <v>9622</v>
      </c>
      <c r="G4741" s="10" t="str">
        <f t="shared" si="73"/>
        <v>PEGD930621</v>
      </c>
      <c r="H4741" s="12">
        <v>5000</v>
      </c>
    </row>
    <row r="4742" spans="1:8">
      <c r="A4742" s="9" t="s">
        <v>9426</v>
      </c>
      <c r="B4742" s="1" t="s">
        <v>8573</v>
      </c>
      <c r="C4742" s="10"/>
      <c r="D4742" s="11" t="s">
        <v>14</v>
      </c>
      <c r="E4742" s="7" t="s">
        <v>9317</v>
      </c>
      <c r="F4742" s="7" t="s">
        <v>9623</v>
      </c>
      <c r="G4742" s="10" t="str">
        <f t="shared" si="73"/>
        <v>AEGC900626</v>
      </c>
      <c r="H4742" s="12">
        <v>5000</v>
      </c>
    </row>
    <row r="4743" spans="1:8">
      <c r="A4743" s="9" t="s">
        <v>9426</v>
      </c>
      <c r="B4743" s="1" t="s">
        <v>8573</v>
      </c>
      <c r="C4743" s="10"/>
      <c r="D4743" s="11" t="s">
        <v>14</v>
      </c>
      <c r="E4743" s="7" t="s">
        <v>9318</v>
      </c>
      <c r="F4743" s="7" t="s">
        <v>9624</v>
      </c>
      <c r="G4743" s="10" t="str">
        <f t="shared" si="73"/>
        <v>GOGL791228</v>
      </c>
      <c r="H4743" s="12">
        <v>5000</v>
      </c>
    </row>
    <row r="4744" spans="1:8">
      <c r="A4744" s="9" t="s">
        <v>9426</v>
      </c>
      <c r="B4744" s="1" t="s">
        <v>8573</v>
      </c>
      <c r="C4744" s="10"/>
      <c r="D4744" s="11" t="s">
        <v>14</v>
      </c>
      <c r="E4744" s="7" t="s">
        <v>9319</v>
      </c>
      <c r="F4744" s="7" t="s">
        <v>9625</v>
      </c>
      <c r="G4744" s="10" t="str">
        <f t="shared" si="73"/>
        <v>LOAL851229</v>
      </c>
      <c r="H4744" s="12">
        <v>5000</v>
      </c>
    </row>
    <row r="4745" spans="1:8">
      <c r="A4745" s="9" t="s">
        <v>9426</v>
      </c>
      <c r="B4745" s="1" t="s">
        <v>8573</v>
      </c>
      <c r="C4745" s="10"/>
      <c r="D4745" s="11" t="s">
        <v>14</v>
      </c>
      <c r="E4745" s="7" t="s">
        <v>8165</v>
      </c>
      <c r="F4745" s="7" t="s">
        <v>8166</v>
      </c>
      <c r="G4745" s="10" t="str">
        <f t="shared" si="73"/>
        <v>HUMM940403</v>
      </c>
      <c r="H4745" s="12">
        <v>5000</v>
      </c>
    </row>
    <row r="4746" spans="1:8">
      <c r="A4746" s="9" t="s">
        <v>9426</v>
      </c>
      <c r="B4746" s="1" t="s">
        <v>8573</v>
      </c>
      <c r="C4746" s="10"/>
      <c r="D4746" s="11" t="s">
        <v>14</v>
      </c>
      <c r="E4746" s="7" t="s">
        <v>9320</v>
      </c>
      <c r="F4746" s="7" t="s">
        <v>9626</v>
      </c>
      <c r="G4746" s="10" t="str">
        <f t="shared" si="73"/>
        <v>FOSB010228</v>
      </c>
      <c r="H4746" s="12">
        <v>5000</v>
      </c>
    </row>
    <row r="4747" spans="1:8">
      <c r="A4747" s="9" t="s">
        <v>9426</v>
      </c>
      <c r="B4747" s="1" t="s">
        <v>8573</v>
      </c>
      <c r="C4747" s="10"/>
      <c r="D4747" s="11" t="s">
        <v>14</v>
      </c>
      <c r="E4747" s="7" t="s">
        <v>9321</v>
      </c>
      <c r="F4747" s="7" t="s">
        <v>9627</v>
      </c>
      <c r="G4747" s="10" t="str">
        <f t="shared" si="73"/>
        <v>SALE850304</v>
      </c>
      <c r="H4747" s="12">
        <v>5000</v>
      </c>
    </row>
    <row r="4748" spans="1:8">
      <c r="A4748" s="9" t="s">
        <v>9426</v>
      </c>
      <c r="B4748" s="1" t="s">
        <v>8573</v>
      </c>
      <c r="C4748" s="10"/>
      <c r="D4748" s="11" t="s">
        <v>14</v>
      </c>
      <c r="E4748" s="7" t="s">
        <v>9322</v>
      </c>
      <c r="F4748" s="7" t="s">
        <v>9628</v>
      </c>
      <c r="G4748" s="10" t="str">
        <f t="shared" si="73"/>
        <v>DAFD540205</v>
      </c>
      <c r="H4748" s="12">
        <v>5000</v>
      </c>
    </row>
    <row r="4749" spans="1:8">
      <c r="A4749" s="9" t="s">
        <v>9426</v>
      </c>
      <c r="B4749" s="1" t="s">
        <v>8573</v>
      </c>
      <c r="C4749" s="10"/>
      <c r="D4749" s="11" t="s">
        <v>14</v>
      </c>
      <c r="E4749" s="7" t="s">
        <v>9323</v>
      </c>
      <c r="F4749" s="7" t="s">
        <v>9629</v>
      </c>
      <c r="G4749" s="10" t="str">
        <f t="shared" si="73"/>
        <v>DAFJ911002</v>
      </c>
      <c r="H4749" s="12">
        <v>5000</v>
      </c>
    </row>
    <row r="4750" spans="1:8">
      <c r="A4750" s="9" t="s">
        <v>9426</v>
      </c>
      <c r="B4750" s="1" t="s">
        <v>8573</v>
      </c>
      <c r="C4750" s="10"/>
      <c r="D4750" s="11" t="s">
        <v>14</v>
      </c>
      <c r="E4750" s="7" t="s">
        <v>9324</v>
      </c>
      <c r="F4750" s="7" t="s">
        <v>1110</v>
      </c>
      <c r="G4750" s="10" t="str">
        <f t="shared" si="73"/>
        <v>SAJL680825</v>
      </c>
      <c r="H4750" s="12">
        <v>5000</v>
      </c>
    </row>
    <row r="4751" spans="1:8">
      <c r="A4751" s="9" t="s">
        <v>9426</v>
      </c>
      <c r="B4751" s="1" t="s">
        <v>8573</v>
      </c>
      <c r="C4751" s="10"/>
      <c r="D4751" s="11" t="s">
        <v>14</v>
      </c>
      <c r="E4751" s="7" t="s">
        <v>9325</v>
      </c>
      <c r="F4751" s="7" t="s">
        <v>9630</v>
      </c>
      <c r="G4751" s="10" t="str">
        <f t="shared" si="73"/>
        <v>LUMG670325</v>
      </c>
      <c r="H4751" s="12">
        <v>5000</v>
      </c>
    </row>
    <row r="4752" spans="1:8">
      <c r="A4752" s="9" t="s">
        <v>9426</v>
      </c>
      <c r="B4752" s="1" t="s">
        <v>8573</v>
      </c>
      <c r="C4752" s="10"/>
      <c r="D4752" s="11" t="s">
        <v>14</v>
      </c>
      <c r="E4752" s="7" t="s">
        <v>9326</v>
      </c>
      <c r="F4752" s="7" t="s">
        <v>9631</v>
      </c>
      <c r="G4752" s="10" t="str">
        <f t="shared" si="73"/>
        <v>MUTC881204</v>
      </c>
      <c r="H4752" s="12">
        <v>5000</v>
      </c>
    </row>
    <row r="4753" spans="1:8">
      <c r="A4753" s="9" t="s">
        <v>9426</v>
      </c>
      <c r="B4753" s="1" t="s">
        <v>8573</v>
      </c>
      <c r="C4753" s="10"/>
      <c r="D4753" s="11" t="s">
        <v>14</v>
      </c>
      <c r="E4753" s="7" t="s">
        <v>9327</v>
      </c>
      <c r="F4753" s="7" t="s">
        <v>9632</v>
      </c>
      <c r="G4753" s="10" t="str">
        <f t="shared" si="73"/>
        <v>JOFT730319</v>
      </c>
      <c r="H4753" s="12">
        <v>5000</v>
      </c>
    </row>
    <row r="4754" spans="1:8">
      <c r="A4754" s="9" t="s">
        <v>9426</v>
      </c>
      <c r="B4754" s="1" t="s">
        <v>8573</v>
      </c>
      <c r="C4754" s="10"/>
      <c r="D4754" s="11" t="s">
        <v>14</v>
      </c>
      <c r="E4754" s="7" t="s">
        <v>9328</v>
      </c>
      <c r="F4754" s="7" t="s">
        <v>9633</v>
      </c>
      <c r="G4754" s="10" t="str">
        <f t="shared" si="73"/>
        <v>GAFE700523</v>
      </c>
      <c r="H4754" s="12">
        <v>5000</v>
      </c>
    </row>
    <row r="4755" spans="1:8">
      <c r="A4755" s="9" t="s">
        <v>9426</v>
      </c>
      <c r="B4755" s="1" t="s">
        <v>8573</v>
      </c>
      <c r="C4755" s="10"/>
      <c r="D4755" s="11" t="s">
        <v>14</v>
      </c>
      <c r="E4755" s="7" t="s">
        <v>9329</v>
      </c>
      <c r="F4755" s="7" t="s">
        <v>9634</v>
      </c>
      <c r="G4755" s="10" t="str">
        <f t="shared" si="73"/>
        <v>ZEZB930108</v>
      </c>
      <c r="H4755" s="12">
        <v>5000</v>
      </c>
    </row>
    <row r="4756" spans="1:8">
      <c r="A4756" s="9" t="s">
        <v>9426</v>
      </c>
      <c r="B4756" s="1" t="s">
        <v>8573</v>
      </c>
      <c r="C4756" s="10"/>
      <c r="D4756" s="11" t="s">
        <v>14</v>
      </c>
      <c r="E4756" s="7" t="s">
        <v>9330</v>
      </c>
      <c r="F4756" s="7" t="s">
        <v>9635</v>
      </c>
      <c r="G4756" s="10" t="str">
        <f t="shared" si="73"/>
        <v>VALT890423</v>
      </c>
      <c r="H4756" s="12">
        <v>5000</v>
      </c>
    </row>
    <row r="4757" spans="1:8">
      <c r="A4757" s="9" t="s">
        <v>9426</v>
      </c>
      <c r="B4757" s="1" t="s">
        <v>8573</v>
      </c>
      <c r="C4757" s="10"/>
      <c r="D4757" s="11" t="s">
        <v>14</v>
      </c>
      <c r="E4757" s="7" t="s">
        <v>9331</v>
      </c>
      <c r="F4757" s="7" t="s">
        <v>9636</v>
      </c>
      <c r="G4757" s="10" t="str">
        <f t="shared" si="73"/>
        <v>GUGV840323</v>
      </c>
      <c r="H4757" s="12">
        <v>5000</v>
      </c>
    </row>
    <row r="4758" spans="1:8">
      <c r="A4758" s="9" t="s">
        <v>9426</v>
      </c>
      <c r="B4758" s="1" t="s">
        <v>8573</v>
      </c>
      <c r="C4758" s="10"/>
      <c r="D4758" s="11" t="s">
        <v>14</v>
      </c>
      <c r="E4758" s="7" t="s">
        <v>9332</v>
      </c>
      <c r="F4758" s="7" t="s">
        <v>9637</v>
      </c>
      <c r="G4758" s="10" t="str">
        <f t="shared" si="73"/>
        <v>ROSE840622</v>
      </c>
      <c r="H4758" s="12">
        <v>5000</v>
      </c>
    </row>
    <row r="4759" spans="1:8">
      <c r="A4759" s="9" t="s">
        <v>9426</v>
      </c>
      <c r="B4759" s="1" t="s">
        <v>8573</v>
      </c>
      <c r="C4759" s="10"/>
      <c r="D4759" s="11" t="s">
        <v>14</v>
      </c>
      <c r="E4759" s="7" t="s">
        <v>2343</v>
      </c>
      <c r="F4759" s="7" t="s">
        <v>2344</v>
      </c>
      <c r="G4759" s="10" t="str">
        <f t="shared" si="73"/>
        <v>VAMI730703</v>
      </c>
      <c r="H4759" s="12">
        <v>5000</v>
      </c>
    </row>
    <row r="4760" spans="1:8">
      <c r="A4760" s="9" t="s">
        <v>9426</v>
      </c>
      <c r="B4760" s="1" t="s">
        <v>8573</v>
      </c>
      <c r="C4760" s="10"/>
      <c r="D4760" s="11" t="s">
        <v>14</v>
      </c>
      <c r="E4760" s="7" t="s">
        <v>9333</v>
      </c>
      <c r="F4760" s="7" t="s">
        <v>9638</v>
      </c>
      <c r="G4760" s="10" t="str">
        <f t="shared" si="73"/>
        <v>MEMN690401</v>
      </c>
      <c r="H4760" s="12">
        <v>5000</v>
      </c>
    </row>
    <row r="4761" spans="1:8">
      <c r="A4761" s="9" t="s">
        <v>9426</v>
      </c>
      <c r="B4761" s="1" t="s">
        <v>8573</v>
      </c>
      <c r="C4761" s="10"/>
      <c r="D4761" s="11" t="s">
        <v>14</v>
      </c>
      <c r="E4761" s="7" t="s">
        <v>9334</v>
      </c>
      <c r="F4761" s="7" t="s">
        <v>9639</v>
      </c>
      <c r="G4761" s="10" t="str">
        <f t="shared" si="73"/>
        <v>GORN751206</v>
      </c>
      <c r="H4761" s="12">
        <v>5000</v>
      </c>
    </row>
    <row r="4762" spans="1:8">
      <c r="A4762" s="9" t="s">
        <v>9426</v>
      </c>
      <c r="B4762" s="1" t="s">
        <v>8573</v>
      </c>
      <c r="C4762" s="10"/>
      <c r="D4762" s="11" t="s">
        <v>14</v>
      </c>
      <c r="E4762" s="7" t="s">
        <v>9335</v>
      </c>
      <c r="F4762" s="7" t="s">
        <v>9640</v>
      </c>
      <c r="G4762" s="10" t="str">
        <f t="shared" si="73"/>
        <v>HEGY970222</v>
      </c>
      <c r="H4762" s="12">
        <v>5000</v>
      </c>
    </row>
    <row r="4763" spans="1:8">
      <c r="A4763" s="9" t="s">
        <v>9426</v>
      </c>
      <c r="B4763" s="1" t="s">
        <v>8573</v>
      </c>
      <c r="C4763" s="10"/>
      <c r="D4763" s="11" t="s">
        <v>14</v>
      </c>
      <c r="E4763" s="7" t="s">
        <v>9336</v>
      </c>
      <c r="F4763" s="7" t="s">
        <v>9641</v>
      </c>
      <c r="G4763" s="10" t="str">
        <f t="shared" ref="G4763:G4826" si="74">MID(F4763,1,10)</f>
        <v>POCM591118</v>
      </c>
      <c r="H4763" s="12">
        <v>5000</v>
      </c>
    </row>
    <row r="4764" spans="1:8">
      <c r="A4764" s="9" t="s">
        <v>9426</v>
      </c>
      <c r="B4764" s="1" t="s">
        <v>8573</v>
      </c>
      <c r="C4764" s="10"/>
      <c r="D4764" s="11" t="s">
        <v>14</v>
      </c>
      <c r="E4764" s="7" t="s">
        <v>9337</v>
      </c>
      <c r="F4764" s="7" t="s">
        <v>9642</v>
      </c>
      <c r="G4764" s="10" t="str">
        <f t="shared" si="74"/>
        <v>GAMV741102</v>
      </c>
      <c r="H4764" s="12">
        <v>5000</v>
      </c>
    </row>
    <row r="4765" spans="1:8">
      <c r="A4765" s="9" t="s">
        <v>9426</v>
      </c>
      <c r="B4765" s="1" t="s">
        <v>8573</v>
      </c>
      <c r="C4765" s="10"/>
      <c r="D4765" s="11" t="s">
        <v>14</v>
      </c>
      <c r="E4765" s="7" t="s">
        <v>9338</v>
      </c>
      <c r="F4765" s="7" t="s">
        <v>9643</v>
      </c>
      <c r="G4765" s="10" t="str">
        <f t="shared" si="74"/>
        <v>MALS721026</v>
      </c>
      <c r="H4765" s="12">
        <v>5000</v>
      </c>
    </row>
    <row r="4766" spans="1:8">
      <c r="A4766" s="9" t="s">
        <v>9426</v>
      </c>
      <c r="B4766" s="1" t="s">
        <v>8573</v>
      </c>
      <c r="C4766" s="10"/>
      <c r="D4766" s="11" t="s">
        <v>14</v>
      </c>
      <c r="E4766" s="7" t="s">
        <v>9339</v>
      </c>
      <c r="F4766" s="7" t="s">
        <v>9644</v>
      </c>
      <c r="G4766" s="10" t="str">
        <f t="shared" si="74"/>
        <v>COFA771226</v>
      </c>
      <c r="H4766" s="12">
        <v>5000</v>
      </c>
    </row>
    <row r="4767" spans="1:8">
      <c r="A4767" s="9" t="s">
        <v>9426</v>
      </c>
      <c r="B4767" s="1" t="s">
        <v>8573</v>
      </c>
      <c r="C4767" s="10"/>
      <c r="D4767" s="11" t="s">
        <v>14</v>
      </c>
      <c r="E4767" s="7" t="s">
        <v>9340</v>
      </c>
      <c r="F4767" s="7" t="s">
        <v>9645</v>
      </c>
      <c r="G4767" s="10" t="str">
        <f t="shared" si="74"/>
        <v>ROVL871219</v>
      </c>
      <c r="H4767" s="12">
        <v>5000</v>
      </c>
    </row>
    <row r="4768" spans="1:8">
      <c r="A4768" s="9" t="s">
        <v>9426</v>
      </c>
      <c r="B4768" s="1" t="s">
        <v>8573</v>
      </c>
      <c r="C4768" s="10"/>
      <c r="D4768" s="11" t="s">
        <v>14</v>
      </c>
      <c r="E4768" s="7" t="s">
        <v>9341</v>
      </c>
      <c r="F4768" s="7" t="s">
        <v>9646</v>
      </c>
      <c r="G4768" s="10" t="str">
        <f t="shared" si="74"/>
        <v>BEGJ950930</v>
      </c>
      <c r="H4768" s="12">
        <v>5000</v>
      </c>
    </row>
    <row r="4769" spans="1:8">
      <c r="A4769" s="9" t="s">
        <v>9426</v>
      </c>
      <c r="B4769" s="1" t="s">
        <v>8573</v>
      </c>
      <c r="C4769" s="10"/>
      <c r="D4769" s="11" t="s">
        <v>14</v>
      </c>
      <c r="E4769" s="7" t="s">
        <v>9342</v>
      </c>
      <c r="F4769" s="7" t="s">
        <v>9647</v>
      </c>
      <c r="G4769" s="10" t="str">
        <f t="shared" si="74"/>
        <v>CALA600117</v>
      </c>
      <c r="H4769" s="12">
        <v>5000</v>
      </c>
    </row>
    <row r="4770" spans="1:8">
      <c r="A4770" s="9" t="s">
        <v>9426</v>
      </c>
      <c r="B4770" s="1" t="s">
        <v>8573</v>
      </c>
      <c r="C4770" s="10"/>
      <c r="D4770" s="11" t="s">
        <v>14</v>
      </c>
      <c r="E4770" s="7" t="s">
        <v>9343</v>
      </c>
      <c r="F4770" s="7" t="s">
        <v>9648</v>
      </c>
      <c r="G4770" s="10" t="str">
        <f t="shared" si="74"/>
        <v>CEME930326</v>
      </c>
      <c r="H4770" s="12">
        <v>5000</v>
      </c>
    </row>
    <row r="4771" spans="1:8">
      <c r="A4771" s="9" t="s">
        <v>9426</v>
      </c>
      <c r="B4771" s="1" t="s">
        <v>8573</v>
      </c>
      <c r="C4771" s="10"/>
      <c r="D4771" s="11" t="s">
        <v>14</v>
      </c>
      <c r="E4771" s="7" t="s">
        <v>9344</v>
      </c>
      <c r="F4771" s="7" t="s">
        <v>9649</v>
      </c>
      <c r="G4771" s="10" t="str">
        <f t="shared" si="74"/>
        <v>CAAT740731</v>
      </c>
      <c r="H4771" s="12">
        <v>5000</v>
      </c>
    </row>
    <row r="4772" spans="1:8">
      <c r="A4772" s="9" t="s">
        <v>9426</v>
      </c>
      <c r="B4772" s="1" t="s">
        <v>8573</v>
      </c>
      <c r="C4772" s="10"/>
      <c r="D4772" s="11" t="s">
        <v>14</v>
      </c>
      <c r="E4772" s="7" t="s">
        <v>9345</v>
      </c>
      <c r="F4772" s="7" t="s">
        <v>9650</v>
      </c>
      <c r="G4772" s="10" t="str">
        <f t="shared" si="74"/>
        <v>VAMV970727</v>
      </c>
      <c r="H4772" s="12">
        <v>5000</v>
      </c>
    </row>
    <row r="4773" spans="1:8">
      <c r="A4773" s="9" t="s">
        <v>9426</v>
      </c>
      <c r="B4773" s="1" t="s">
        <v>8573</v>
      </c>
      <c r="C4773" s="10"/>
      <c r="D4773" s="11" t="s">
        <v>14</v>
      </c>
      <c r="E4773" s="7" t="s">
        <v>9346</v>
      </c>
      <c r="F4773" s="7" t="s">
        <v>9651</v>
      </c>
      <c r="G4773" s="10" t="str">
        <f t="shared" si="74"/>
        <v>PEPA961009</v>
      </c>
      <c r="H4773" s="12">
        <v>5000</v>
      </c>
    </row>
    <row r="4774" spans="1:8">
      <c r="A4774" s="9" t="s">
        <v>9426</v>
      </c>
      <c r="B4774" s="1" t="s">
        <v>8573</v>
      </c>
      <c r="C4774" s="10"/>
      <c r="D4774" s="11" t="s">
        <v>14</v>
      </c>
      <c r="E4774" s="7" t="s">
        <v>9347</v>
      </c>
      <c r="F4774" s="7" t="s">
        <v>9652</v>
      </c>
      <c r="G4774" s="10" t="str">
        <f t="shared" si="74"/>
        <v>FUBA750630</v>
      </c>
      <c r="H4774" s="12">
        <v>5000</v>
      </c>
    </row>
    <row r="4775" spans="1:8">
      <c r="A4775" s="9" t="s">
        <v>9426</v>
      </c>
      <c r="B4775" s="1" t="s">
        <v>8573</v>
      </c>
      <c r="C4775" s="10"/>
      <c r="D4775" s="11" t="s">
        <v>14</v>
      </c>
      <c r="E4775" s="7" t="s">
        <v>9348</v>
      </c>
      <c r="F4775" s="7" t="s">
        <v>9653</v>
      </c>
      <c r="G4775" s="10" t="str">
        <f t="shared" si="74"/>
        <v>GAHG471212</v>
      </c>
      <c r="H4775" s="12">
        <v>5000</v>
      </c>
    </row>
    <row r="4776" spans="1:8">
      <c r="A4776" s="9" t="s">
        <v>9426</v>
      </c>
      <c r="B4776" s="1" t="s">
        <v>8573</v>
      </c>
      <c r="C4776" s="10"/>
      <c r="D4776" s="11" t="s">
        <v>14</v>
      </c>
      <c r="E4776" s="7" t="s">
        <v>9349</v>
      </c>
      <c r="F4776" s="7" t="s">
        <v>9654</v>
      </c>
      <c r="G4776" s="10" t="str">
        <f t="shared" si="74"/>
        <v>NOVN990831</v>
      </c>
      <c r="H4776" s="12">
        <v>5000</v>
      </c>
    </row>
    <row r="4777" spans="1:8">
      <c r="A4777" s="9" t="s">
        <v>9426</v>
      </c>
      <c r="B4777" s="1" t="s">
        <v>8573</v>
      </c>
      <c r="C4777" s="10"/>
      <c r="D4777" s="11" t="s">
        <v>14</v>
      </c>
      <c r="E4777" s="7" t="s">
        <v>9350</v>
      </c>
      <c r="F4777" s="7" t="s">
        <v>9655</v>
      </c>
      <c r="G4777" s="10" t="str">
        <f t="shared" si="74"/>
        <v>FERG781214</v>
      </c>
      <c r="H4777" s="12">
        <v>5000</v>
      </c>
    </row>
    <row r="4778" spans="1:8">
      <c r="A4778" s="9" t="s">
        <v>9426</v>
      </c>
      <c r="B4778" s="1" t="s">
        <v>8573</v>
      </c>
      <c r="C4778" s="10"/>
      <c r="D4778" s="11" t="s">
        <v>14</v>
      </c>
      <c r="E4778" s="7" t="s">
        <v>9351</v>
      </c>
      <c r="F4778" s="7" t="s">
        <v>9656</v>
      </c>
      <c r="G4778" s="10" t="str">
        <f t="shared" si="74"/>
        <v>FERA850724</v>
      </c>
      <c r="H4778" s="12">
        <v>5000</v>
      </c>
    </row>
    <row r="4779" spans="1:8">
      <c r="A4779" s="9" t="s">
        <v>9426</v>
      </c>
      <c r="B4779" s="1" t="s">
        <v>8573</v>
      </c>
      <c r="C4779" s="10"/>
      <c r="D4779" s="11" t="s">
        <v>14</v>
      </c>
      <c r="E4779" s="7" t="s">
        <v>7839</v>
      </c>
      <c r="F4779" s="7" t="s">
        <v>7840</v>
      </c>
      <c r="G4779" s="10" t="str">
        <f t="shared" si="74"/>
        <v>PEBR690419</v>
      </c>
      <c r="H4779" s="12">
        <v>5000</v>
      </c>
    </row>
    <row r="4780" spans="1:8">
      <c r="A4780" s="9" t="s">
        <v>9426</v>
      </c>
      <c r="B4780" s="1" t="s">
        <v>8573</v>
      </c>
      <c r="C4780" s="10"/>
      <c r="D4780" s="11" t="s">
        <v>14</v>
      </c>
      <c r="E4780" s="7" t="s">
        <v>9352</v>
      </c>
      <c r="F4780" s="7" t="s">
        <v>9657</v>
      </c>
      <c r="G4780" s="10" t="str">
        <f t="shared" si="74"/>
        <v>MACC930412</v>
      </c>
      <c r="H4780" s="12">
        <v>5000</v>
      </c>
    </row>
    <row r="4781" spans="1:8">
      <c r="A4781" s="9" t="s">
        <v>9426</v>
      </c>
      <c r="B4781" s="1" t="s">
        <v>8573</v>
      </c>
      <c r="C4781" s="10"/>
      <c r="D4781" s="11" t="s">
        <v>14</v>
      </c>
      <c r="E4781" s="7" t="s">
        <v>9353</v>
      </c>
      <c r="F4781" s="7" t="s">
        <v>9658</v>
      </c>
      <c r="G4781" s="10" t="str">
        <f t="shared" si="74"/>
        <v>LOOS800806</v>
      </c>
      <c r="H4781" s="12">
        <v>5000</v>
      </c>
    </row>
    <row r="4782" spans="1:8">
      <c r="A4782" s="9" t="s">
        <v>9426</v>
      </c>
      <c r="B4782" s="1" t="s">
        <v>8573</v>
      </c>
      <c r="C4782" s="10"/>
      <c r="D4782" s="11" t="s">
        <v>14</v>
      </c>
      <c r="E4782" s="7" t="s">
        <v>9354</v>
      </c>
      <c r="F4782" s="7" t="s">
        <v>9659</v>
      </c>
      <c r="G4782" s="10" t="str">
        <f t="shared" si="74"/>
        <v>PEGF860917</v>
      </c>
      <c r="H4782" s="12">
        <v>5000</v>
      </c>
    </row>
    <row r="4783" spans="1:8">
      <c r="A4783" s="9" t="s">
        <v>9426</v>
      </c>
      <c r="B4783" s="1" t="s">
        <v>8573</v>
      </c>
      <c r="C4783" s="10"/>
      <c r="D4783" s="11" t="s">
        <v>14</v>
      </c>
      <c r="E4783" s="7" t="s">
        <v>9355</v>
      </c>
      <c r="F4783" s="7" t="s">
        <v>9660</v>
      </c>
      <c r="G4783" s="10" t="str">
        <f t="shared" si="74"/>
        <v>PEAD941230</v>
      </c>
      <c r="H4783" s="12">
        <v>5000</v>
      </c>
    </row>
    <row r="4784" spans="1:8">
      <c r="A4784" s="9" t="s">
        <v>9426</v>
      </c>
      <c r="B4784" s="1" t="s">
        <v>8573</v>
      </c>
      <c r="C4784" s="10"/>
      <c r="D4784" s="11" t="s">
        <v>14</v>
      </c>
      <c r="E4784" s="7" t="s">
        <v>9356</v>
      </c>
      <c r="F4784" s="7" t="s">
        <v>725</v>
      </c>
      <c r="G4784" s="10" t="str">
        <f t="shared" si="74"/>
        <v>MOQI700426</v>
      </c>
      <c r="H4784" s="12">
        <v>5000</v>
      </c>
    </row>
    <row r="4785" spans="1:8">
      <c r="A4785" s="9" t="s">
        <v>9426</v>
      </c>
      <c r="B4785" s="1" t="s">
        <v>8573</v>
      </c>
      <c r="C4785" s="10"/>
      <c r="D4785" s="11" t="s">
        <v>14</v>
      </c>
      <c r="E4785" s="7" t="s">
        <v>9357</v>
      </c>
      <c r="F4785" s="7" t="s">
        <v>9661</v>
      </c>
      <c r="G4785" s="10" t="str">
        <f t="shared" si="74"/>
        <v>GUAG880406</v>
      </c>
      <c r="H4785" s="12">
        <v>5000</v>
      </c>
    </row>
    <row r="4786" spans="1:8">
      <c r="A4786" s="9" t="s">
        <v>9426</v>
      </c>
      <c r="B4786" s="1" t="s">
        <v>8573</v>
      </c>
      <c r="C4786" s="10"/>
      <c r="D4786" s="11" t="s">
        <v>14</v>
      </c>
      <c r="E4786" s="7" t="s">
        <v>9358</v>
      </c>
      <c r="F4786" s="7" t="s">
        <v>2994</v>
      </c>
      <c r="G4786" s="10" t="str">
        <f t="shared" si="74"/>
        <v>NOJC911120</v>
      </c>
      <c r="H4786" s="12">
        <v>5000</v>
      </c>
    </row>
    <row r="4787" spans="1:8">
      <c r="A4787" s="9" t="s">
        <v>9426</v>
      </c>
      <c r="B4787" s="1" t="s">
        <v>8573</v>
      </c>
      <c r="C4787" s="10"/>
      <c r="D4787" s="11" t="s">
        <v>14</v>
      </c>
      <c r="E4787" s="7" t="s">
        <v>9359</v>
      </c>
      <c r="F4787" s="7" t="s">
        <v>9662</v>
      </c>
      <c r="G4787" s="10" t="str">
        <f t="shared" si="74"/>
        <v>GAJN000711</v>
      </c>
      <c r="H4787" s="12">
        <v>5000</v>
      </c>
    </row>
    <row r="4788" spans="1:8">
      <c r="A4788" s="9" t="s">
        <v>9426</v>
      </c>
      <c r="B4788" s="1" t="s">
        <v>8573</v>
      </c>
      <c r="C4788" s="10"/>
      <c r="D4788" s="11" t="s">
        <v>14</v>
      </c>
      <c r="E4788" s="7" t="s">
        <v>9360</v>
      </c>
      <c r="F4788" s="7" t="s">
        <v>9663</v>
      </c>
      <c r="G4788" s="10" t="str">
        <f t="shared" si="74"/>
        <v>FONC920115</v>
      </c>
      <c r="H4788" s="12">
        <v>5000</v>
      </c>
    </row>
    <row r="4789" spans="1:8">
      <c r="A4789" s="9" t="s">
        <v>9426</v>
      </c>
      <c r="B4789" s="1" t="s">
        <v>8573</v>
      </c>
      <c r="C4789" s="10"/>
      <c r="D4789" s="11" t="s">
        <v>14</v>
      </c>
      <c r="E4789" s="7" t="s">
        <v>9361</v>
      </c>
      <c r="F4789" s="7" t="s">
        <v>9664</v>
      </c>
      <c r="G4789" s="10" t="str">
        <f t="shared" si="74"/>
        <v>LEID760909</v>
      </c>
      <c r="H4789" s="12">
        <v>5000</v>
      </c>
    </row>
    <row r="4790" spans="1:8">
      <c r="A4790" s="9" t="s">
        <v>9426</v>
      </c>
      <c r="B4790" s="1" t="s">
        <v>8573</v>
      </c>
      <c r="C4790" s="10"/>
      <c r="D4790" s="11" t="s">
        <v>14</v>
      </c>
      <c r="E4790" s="7" t="s">
        <v>9362</v>
      </c>
      <c r="F4790" s="7" t="s">
        <v>9665</v>
      </c>
      <c r="G4790" s="10" t="str">
        <f t="shared" si="74"/>
        <v>COEH820310</v>
      </c>
      <c r="H4790" s="12">
        <v>5000</v>
      </c>
    </row>
    <row r="4791" spans="1:8">
      <c r="A4791" s="9" t="s">
        <v>9426</v>
      </c>
      <c r="B4791" s="1" t="s">
        <v>8573</v>
      </c>
      <c r="C4791" s="10"/>
      <c r="D4791" s="11" t="s">
        <v>14</v>
      </c>
      <c r="E4791" s="7" t="s">
        <v>9363</v>
      </c>
      <c r="F4791" s="7" t="s">
        <v>9666</v>
      </c>
      <c r="G4791" s="10" t="str">
        <f t="shared" si="74"/>
        <v>OIOE860913</v>
      </c>
      <c r="H4791" s="12">
        <v>5000</v>
      </c>
    </row>
    <row r="4792" spans="1:8">
      <c r="A4792" s="9" t="s">
        <v>9426</v>
      </c>
      <c r="B4792" s="1" t="s">
        <v>8573</v>
      </c>
      <c r="C4792" s="10"/>
      <c r="D4792" s="11" t="s">
        <v>14</v>
      </c>
      <c r="E4792" s="7" t="s">
        <v>9364</v>
      </c>
      <c r="F4792" s="7" t="s">
        <v>9667</v>
      </c>
      <c r="G4792" s="10" t="str">
        <f t="shared" si="74"/>
        <v>GASM660608</v>
      </c>
      <c r="H4792" s="12">
        <v>5000</v>
      </c>
    </row>
    <row r="4793" spans="1:8">
      <c r="A4793" s="9" t="s">
        <v>9426</v>
      </c>
      <c r="B4793" s="1" t="s">
        <v>8573</v>
      </c>
      <c r="C4793" s="10"/>
      <c r="D4793" s="11" t="s">
        <v>14</v>
      </c>
      <c r="E4793" s="7" t="s">
        <v>9365</v>
      </c>
      <c r="F4793" s="7" t="s">
        <v>9668</v>
      </c>
      <c r="G4793" s="10" t="str">
        <f t="shared" si="74"/>
        <v>GASA760613</v>
      </c>
      <c r="H4793" s="12">
        <v>5000</v>
      </c>
    </row>
    <row r="4794" spans="1:8">
      <c r="A4794" s="9" t="s">
        <v>9426</v>
      </c>
      <c r="B4794" s="1" t="s">
        <v>8573</v>
      </c>
      <c r="C4794" s="10"/>
      <c r="D4794" s="11" t="s">
        <v>14</v>
      </c>
      <c r="E4794" s="7" t="s">
        <v>9366</v>
      </c>
      <c r="F4794" s="7" t="s">
        <v>9669</v>
      </c>
      <c r="G4794" s="10" t="str">
        <f t="shared" si="74"/>
        <v>OISF640908</v>
      </c>
      <c r="H4794" s="12">
        <v>5000</v>
      </c>
    </row>
    <row r="4795" spans="1:8">
      <c r="A4795" s="9" t="s">
        <v>9426</v>
      </c>
      <c r="B4795" s="1" t="s">
        <v>8573</v>
      </c>
      <c r="C4795" s="10"/>
      <c r="D4795" s="11" t="s">
        <v>14</v>
      </c>
      <c r="E4795" s="7" t="s">
        <v>9367</v>
      </c>
      <c r="F4795" s="7" t="s">
        <v>9670</v>
      </c>
      <c r="G4795" s="10" t="str">
        <f t="shared" si="74"/>
        <v>AAVV691216</v>
      </c>
      <c r="H4795" s="12">
        <v>5000</v>
      </c>
    </row>
    <row r="4796" spans="1:8">
      <c r="A4796" s="9" t="s">
        <v>9426</v>
      </c>
      <c r="B4796" s="1" t="s">
        <v>8573</v>
      </c>
      <c r="C4796" s="10"/>
      <c r="D4796" s="11" t="s">
        <v>14</v>
      </c>
      <c r="E4796" s="7" t="s">
        <v>9368</v>
      </c>
      <c r="F4796" s="7" t="s">
        <v>9671</v>
      </c>
      <c r="G4796" s="10" t="str">
        <f t="shared" si="74"/>
        <v>CUHL720924</v>
      </c>
      <c r="H4796" s="12">
        <v>5000</v>
      </c>
    </row>
    <row r="4797" spans="1:8">
      <c r="A4797" s="9" t="s">
        <v>9426</v>
      </c>
      <c r="B4797" s="1" t="s">
        <v>8573</v>
      </c>
      <c r="C4797" s="10"/>
      <c r="D4797" s="11" t="s">
        <v>14</v>
      </c>
      <c r="E4797" s="7" t="s">
        <v>9369</v>
      </c>
      <c r="F4797" s="7" t="s">
        <v>9672</v>
      </c>
      <c r="G4797" s="10" t="str">
        <f t="shared" si="74"/>
        <v>JINR690719</v>
      </c>
      <c r="H4797" s="12">
        <v>5000</v>
      </c>
    </row>
    <row r="4798" spans="1:8">
      <c r="A4798" s="9" t="s">
        <v>9426</v>
      </c>
      <c r="B4798" s="1" t="s">
        <v>8573</v>
      </c>
      <c r="C4798" s="10"/>
      <c r="D4798" s="11" t="s">
        <v>14</v>
      </c>
      <c r="E4798" s="7" t="s">
        <v>9370</v>
      </c>
      <c r="F4798" s="7" t="s">
        <v>9673</v>
      </c>
      <c r="G4798" s="10" t="str">
        <f t="shared" si="74"/>
        <v>NOPG520629</v>
      </c>
      <c r="H4798" s="12">
        <v>5000</v>
      </c>
    </row>
    <row r="4799" spans="1:8">
      <c r="A4799" s="9" t="s">
        <v>9426</v>
      </c>
      <c r="B4799" s="1" t="s">
        <v>8573</v>
      </c>
      <c r="C4799" s="10"/>
      <c r="D4799" s="11" t="s">
        <v>14</v>
      </c>
      <c r="E4799" s="7" t="s">
        <v>9371</v>
      </c>
      <c r="F4799" s="7" t="s">
        <v>9674</v>
      </c>
      <c r="G4799" s="10" t="str">
        <f t="shared" si="74"/>
        <v>OIJA870828</v>
      </c>
      <c r="H4799" s="12">
        <v>5000</v>
      </c>
    </row>
    <row r="4800" spans="1:8">
      <c r="A4800" s="9" t="s">
        <v>9426</v>
      </c>
      <c r="B4800" s="1" t="s">
        <v>8573</v>
      </c>
      <c r="C4800" s="10"/>
      <c r="D4800" s="11" t="s">
        <v>14</v>
      </c>
      <c r="E4800" s="7" t="s">
        <v>9372</v>
      </c>
      <c r="F4800" s="7" t="s">
        <v>9675</v>
      </c>
      <c r="G4800" s="10" t="str">
        <f t="shared" si="74"/>
        <v>LOML790527</v>
      </c>
      <c r="H4800" s="12">
        <v>5000</v>
      </c>
    </row>
    <row r="4801" spans="1:8">
      <c r="A4801" s="9" t="s">
        <v>9426</v>
      </c>
      <c r="B4801" s="1" t="s">
        <v>8573</v>
      </c>
      <c r="C4801" s="10"/>
      <c r="D4801" s="11" t="s">
        <v>14</v>
      </c>
      <c r="E4801" s="7" t="s">
        <v>9373</v>
      </c>
      <c r="F4801" s="7" t="s">
        <v>9676</v>
      </c>
      <c r="G4801" s="10" t="str">
        <f t="shared" si="74"/>
        <v>LELE010304</v>
      </c>
      <c r="H4801" s="12">
        <v>5000</v>
      </c>
    </row>
    <row r="4802" spans="1:8">
      <c r="A4802" s="9" t="s">
        <v>9426</v>
      </c>
      <c r="B4802" s="1" t="s">
        <v>8573</v>
      </c>
      <c r="C4802" s="10"/>
      <c r="D4802" s="11" t="s">
        <v>14</v>
      </c>
      <c r="E4802" s="7" t="s">
        <v>9374</v>
      </c>
      <c r="F4802" s="7" t="s">
        <v>9677</v>
      </c>
      <c r="G4802" s="10" t="str">
        <f t="shared" si="74"/>
        <v>ZURI620812</v>
      </c>
      <c r="H4802" s="12">
        <v>5000</v>
      </c>
    </row>
    <row r="4803" spans="1:8">
      <c r="A4803" s="9" t="s">
        <v>9426</v>
      </c>
      <c r="B4803" s="1" t="s">
        <v>8573</v>
      </c>
      <c r="C4803" s="10"/>
      <c r="D4803" s="11" t="s">
        <v>14</v>
      </c>
      <c r="E4803" s="7" t="s">
        <v>9375</v>
      </c>
      <c r="F4803" s="7" t="s">
        <v>9678</v>
      </c>
      <c r="G4803" s="10" t="str">
        <f t="shared" si="74"/>
        <v>LOZR600719</v>
      </c>
      <c r="H4803" s="12">
        <v>5000</v>
      </c>
    </row>
    <row r="4804" spans="1:8">
      <c r="A4804" s="9" t="s">
        <v>9426</v>
      </c>
      <c r="B4804" s="1" t="s">
        <v>8573</v>
      </c>
      <c r="C4804" s="10"/>
      <c r="D4804" s="11" t="s">
        <v>14</v>
      </c>
      <c r="E4804" s="7" t="s">
        <v>9376</v>
      </c>
      <c r="F4804" s="7" t="s">
        <v>9679</v>
      </c>
      <c r="G4804" s="10" t="str">
        <f t="shared" si="74"/>
        <v>EASL680305</v>
      </c>
      <c r="H4804" s="12">
        <v>5000</v>
      </c>
    </row>
    <row r="4805" spans="1:8">
      <c r="A4805" s="9" t="s">
        <v>9426</v>
      </c>
      <c r="B4805" s="1" t="s">
        <v>8573</v>
      </c>
      <c r="C4805" s="10"/>
      <c r="D4805" s="11" t="s">
        <v>14</v>
      </c>
      <c r="E4805" s="7" t="s">
        <v>9377</v>
      </c>
      <c r="F4805" s="7" t="s">
        <v>9680</v>
      </c>
      <c r="G4805" s="10" t="str">
        <f t="shared" si="74"/>
        <v>HEFL870922</v>
      </c>
      <c r="H4805" s="12">
        <v>5000</v>
      </c>
    </row>
    <row r="4806" spans="1:8">
      <c r="A4806" s="9" t="s">
        <v>9426</v>
      </c>
      <c r="B4806" s="1" t="s">
        <v>8573</v>
      </c>
      <c r="C4806" s="10"/>
      <c r="D4806" s="11" t="s">
        <v>14</v>
      </c>
      <c r="E4806" s="7" t="s">
        <v>9378</v>
      </c>
      <c r="F4806" s="7" t="s">
        <v>9681</v>
      </c>
      <c r="G4806" s="10" t="str">
        <f t="shared" si="74"/>
        <v>ROVA781008</v>
      </c>
      <c r="H4806" s="12">
        <v>5000</v>
      </c>
    </row>
    <row r="4807" spans="1:8">
      <c r="A4807" s="9" t="s">
        <v>9426</v>
      </c>
      <c r="B4807" s="1" t="s">
        <v>8573</v>
      </c>
      <c r="C4807" s="10"/>
      <c r="D4807" s="11" t="s">
        <v>14</v>
      </c>
      <c r="E4807" s="7" t="s">
        <v>9379</v>
      </c>
      <c r="F4807" s="7" t="s">
        <v>9682</v>
      </c>
      <c r="G4807" s="10" t="str">
        <f t="shared" si="74"/>
        <v>RAMA550102</v>
      </c>
      <c r="H4807" s="12">
        <v>5000</v>
      </c>
    </row>
    <row r="4808" spans="1:8">
      <c r="A4808" s="9" t="s">
        <v>9426</v>
      </c>
      <c r="B4808" s="1" t="s">
        <v>8573</v>
      </c>
      <c r="C4808" s="10"/>
      <c r="D4808" s="11" t="s">
        <v>14</v>
      </c>
      <c r="E4808" s="7" t="s">
        <v>9380</v>
      </c>
      <c r="F4808" s="7" t="s">
        <v>9683</v>
      </c>
      <c r="G4808" s="10" t="str">
        <f t="shared" si="74"/>
        <v>SASM760520</v>
      </c>
      <c r="H4808" s="12">
        <v>5000</v>
      </c>
    </row>
    <row r="4809" spans="1:8">
      <c r="A4809" s="9" t="s">
        <v>9426</v>
      </c>
      <c r="B4809" s="1" t="s">
        <v>8573</v>
      </c>
      <c r="C4809" s="10"/>
      <c r="D4809" s="11" t="s">
        <v>14</v>
      </c>
      <c r="E4809" s="7" t="s">
        <v>9381</v>
      </c>
      <c r="F4809" s="7" t="s">
        <v>9684</v>
      </c>
      <c r="G4809" s="10" t="str">
        <f t="shared" si="74"/>
        <v>RIHT960327</v>
      </c>
      <c r="H4809" s="12">
        <v>5000</v>
      </c>
    </row>
    <row r="4810" spans="1:8">
      <c r="A4810" s="9" t="s">
        <v>9426</v>
      </c>
      <c r="B4810" s="1" t="s">
        <v>8573</v>
      </c>
      <c r="C4810" s="10"/>
      <c r="D4810" s="11" t="s">
        <v>14</v>
      </c>
      <c r="E4810" s="7" t="s">
        <v>9382</v>
      </c>
      <c r="F4810" s="7" t="s">
        <v>9685</v>
      </c>
      <c r="G4810" s="10" t="str">
        <f t="shared" si="74"/>
        <v>IAVI861028</v>
      </c>
      <c r="H4810" s="12">
        <v>5000</v>
      </c>
    </row>
    <row r="4811" spans="1:8">
      <c r="A4811" s="9" t="s">
        <v>9426</v>
      </c>
      <c r="B4811" s="1" t="s">
        <v>8573</v>
      </c>
      <c r="C4811" s="10"/>
      <c r="D4811" s="11" t="s">
        <v>14</v>
      </c>
      <c r="E4811" s="7" t="s">
        <v>9383</v>
      </c>
      <c r="F4811" s="7" t="s">
        <v>9686</v>
      </c>
      <c r="G4811" s="10" t="str">
        <f t="shared" si="74"/>
        <v>CAJA870705</v>
      </c>
      <c r="H4811" s="12">
        <v>5000</v>
      </c>
    </row>
    <row r="4812" spans="1:8">
      <c r="A4812" s="9" t="s">
        <v>9426</v>
      </c>
      <c r="B4812" s="1" t="s">
        <v>8573</v>
      </c>
      <c r="C4812" s="10"/>
      <c r="D4812" s="11" t="s">
        <v>14</v>
      </c>
      <c r="E4812" s="7" t="s">
        <v>9384</v>
      </c>
      <c r="F4812" s="7" t="s">
        <v>9687</v>
      </c>
      <c r="G4812" s="10" t="str">
        <f t="shared" si="74"/>
        <v>AURN790818</v>
      </c>
      <c r="H4812" s="12">
        <v>5000</v>
      </c>
    </row>
    <row r="4813" spans="1:8">
      <c r="A4813" s="9" t="s">
        <v>9426</v>
      </c>
      <c r="B4813" s="1" t="s">
        <v>8573</v>
      </c>
      <c r="C4813" s="10"/>
      <c r="D4813" s="11" t="s">
        <v>14</v>
      </c>
      <c r="E4813" s="7" t="s">
        <v>9385</v>
      </c>
      <c r="F4813" s="7" t="s">
        <v>9688</v>
      </c>
      <c r="G4813" s="10" t="str">
        <f t="shared" si="74"/>
        <v>CERM860806</v>
      </c>
      <c r="H4813" s="12">
        <v>5000</v>
      </c>
    </row>
    <row r="4814" spans="1:8">
      <c r="A4814" s="9" t="s">
        <v>9426</v>
      </c>
      <c r="B4814" s="1" t="s">
        <v>8573</v>
      </c>
      <c r="C4814" s="10"/>
      <c r="D4814" s="11" t="s">
        <v>14</v>
      </c>
      <c r="E4814" s="7" t="s">
        <v>9386</v>
      </c>
      <c r="F4814" s="7" t="s">
        <v>9689</v>
      </c>
      <c r="G4814" s="10" t="str">
        <f t="shared" si="74"/>
        <v>TOGG780517</v>
      </c>
      <c r="H4814" s="12">
        <v>5000</v>
      </c>
    </row>
    <row r="4815" spans="1:8">
      <c r="A4815" s="9" t="s">
        <v>9426</v>
      </c>
      <c r="B4815" s="1" t="s">
        <v>8573</v>
      </c>
      <c r="C4815" s="10"/>
      <c r="D4815" s="11" t="s">
        <v>14</v>
      </c>
      <c r="E4815" s="7" t="s">
        <v>9387</v>
      </c>
      <c r="F4815" s="7" t="s">
        <v>9690</v>
      </c>
      <c r="G4815" s="10" t="str">
        <f t="shared" si="74"/>
        <v>SEVA631025</v>
      </c>
      <c r="H4815" s="12">
        <v>5000</v>
      </c>
    </row>
    <row r="4816" spans="1:8">
      <c r="A4816" s="9" t="s">
        <v>9426</v>
      </c>
      <c r="B4816" s="1" t="s">
        <v>8573</v>
      </c>
      <c r="C4816" s="10"/>
      <c r="D4816" s="11" t="s">
        <v>14</v>
      </c>
      <c r="E4816" s="7" t="s">
        <v>9388</v>
      </c>
      <c r="F4816" s="7" t="s">
        <v>9691</v>
      </c>
      <c r="G4816" s="10" t="str">
        <f t="shared" si="74"/>
        <v>RUGA930628</v>
      </c>
      <c r="H4816" s="12">
        <v>5000</v>
      </c>
    </row>
    <row r="4817" spans="1:8">
      <c r="A4817" s="9" t="s">
        <v>9426</v>
      </c>
      <c r="B4817" s="1" t="s">
        <v>8573</v>
      </c>
      <c r="C4817" s="10"/>
      <c r="D4817" s="11" t="s">
        <v>14</v>
      </c>
      <c r="E4817" s="7" t="s">
        <v>9389</v>
      </c>
      <c r="F4817" s="7" t="s">
        <v>9692</v>
      </c>
      <c r="G4817" s="10" t="str">
        <f t="shared" si="74"/>
        <v>MAFS920313</v>
      </c>
      <c r="H4817" s="12">
        <v>5000</v>
      </c>
    </row>
    <row r="4818" spans="1:8">
      <c r="A4818" s="9" t="s">
        <v>9426</v>
      </c>
      <c r="B4818" s="1" t="s">
        <v>8573</v>
      </c>
      <c r="C4818" s="10"/>
      <c r="D4818" s="11" t="s">
        <v>14</v>
      </c>
      <c r="E4818" s="7" t="s">
        <v>9390</v>
      </c>
      <c r="F4818" s="7" t="s">
        <v>9693</v>
      </c>
      <c r="G4818" s="10" t="str">
        <f t="shared" si="74"/>
        <v>NUVZ901223</v>
      </c>
      <c r="H4818" s="12">
        <v>5000</v>
      </c>
    </row>
    <row r="4819" spans="1:8">
      <c r="A4819" s="9" t="s">
        <v>9426</v>
      </c>
      <c r="B4819" s="1" t="s">
        <v>8573</v>
      </c>
      <c r="C4819" s="10"/>
      <c r="D4819" s="11" t="s">
        <v>14</v>
      </c>
      <c r="E4819" s="7" t="s">
        <v>9391</v>
      </c>
      <c r="F4819" s="7" t="s">
        <v>9694</v>
      </c>
      <c r="G4819" s="10" t="str">
        <f t="shared" si="74"/>
        <v>GAXL541114</v>
      </c>
      <c r="H4819" s="12">
        <v>5000</v>
      </c>
    </row>
    <row r="4820" spans="1:8">
      <c r="A4820" s="9" t="s">
        <v>9426</v>
      </c>
      <c r="B4820" s="1" t="s">
        <v>8573</v>
      </c>
      <c r="C4820" s="10"/>
      <c r="D4820" s="11" t="s">
        <v>14</v>
      </c>
      <c r="E4820" s="7" t="s">
        <v>9392</v>
      </c>
      <c r="F4820" s="7" t="s">
        <v>9695</v>
      </c>
      <c r="G4820" s="10" t="str">
        <f t="shared" si="74"/>
        <v>ROHB780321</v>
      </c>
      <c r="H4820" s="12">
        <v>5000</v>
      </c>
    </row>
    <row r="4821" spans="1:8">
      <c r="A4821" s="9" t="s">
        <v>9426</v>
      </c>
      <c r="B4821" s="1" t="s">
        <v>8573</v>
      </c>
      <c r="C4821" s="10"/>
      <c r="D4821" s="11" t="s">
        <v>14</v>
      </c>
      <c r="E4821" s="7" t="s">
        <v>9393</v>
      </c>
      <c r="F4821" s="7" t="s">
        <v>9696</v>
      </c>
      <c r="G4821" s="10" t="str">
        <f t="shared" si="74"/>
        <v>HEPE600201</v>
      </c>
      <c r="H4821" s="12">
        <v>5000</v>
      </c>
    </row>
    <row r="4822" spans="1:8">
      <c r="A4822" s="9" t="s">
        <v>9426</v>
      </c>
      <c r="B4822" s="1" t="s">
        <v>8573</v>
      </c>
      <c r="C4822" s="10"/>
      <c r="D4822" s="11" t="s">
        <v>14</v>
      </c>
      <c r="E4822" s="7" t="s">
        <v>9394</v>
      </c>
      <c r="F4822" s="7" t="s">
        <v>9697</v>
      </c>
      <c r="G4822" s="10" t="str">
        <f t="shared" si="74"/>
        <v>TERL941116</v>
      </c>
      <c r="H4822" s="12">
        <v>5000</v>
      </c>
    </row>
    <row r="4823" spans="1:8">
      <c r="A4823" s="9" t="s">
        <v>9426</v>
      </c>
      <c r="B4823" s="1" t="s">
        <v>8573</v>
      </c>
      <c r="C4823" s="10"/>
      <c r="D4823" s="11" t="s">
        <v>14</v>
      </c>
      <c r="E4823" s="7" t="s">
        <v>9395</v>
      </c>
      <c r="F4823" s="7" t="s">
        <v>9698</v>
      </c>
      <c r="G4823" s="10" t="str">
        <f t="shared" si="74"/>
        <v>AIML790323</v>
      </c>
      <c r="H4823" s="12">
        <v>5000</v>
      </c>
    </row>
    <row r="4824" spans="1:8">
      <c r="A4824" s="9" t="s">
        <v>9426</v>
      </c>
      <c r="B4824" s="1" t="s">
        <v>8573</v>
      </c>
      <c r="C4824" s="10"/>
      <c r="D4824" s="11" t="s">
        <v>14</v>
      </c>
      <c r="E4824" s="7" t="s">
        <v>9396</v>
      </c>
      <c r="F4824" s="7" t="s">
        <v>9699</v>
      </c>
      <c r="G4824" s="10" t="str">
        <f t="shared" si="74"/>
        <v>MAGN940116</v>
      </c>
      <c r="H4824" s="12">
        <v>5000</v>
      </c>
    </row>
    <row r="4825" spans="1:8">
      <c r="A4825" s="9" t="s">
        <v>9426</v>
      </c>
      <c r="B4825" s="1" t="s">
        <v>8573</v>
      </c>
      <c r="C4825" s="10"/>
      <c r="D4825" s="11" t="s">
        <v>14</v>
      </c>
      <c r="E4825" s="7" t="s">
        <v>9397</v>
      </c>
      <c r="F4825" s="7" t="s">
        <v>9700</v>
      </c>
      <c r="G4825" s="10" t="str">
        <f t="shared" si="74"/>
        <v>RIMG800113</v>
      </c>
      <c r="H4825" s="12">
        <v>5000</v>
      </c>
    </row>
    <row r="4826" spans="1:8">
      <c r="A4826" s="9" t="s">
        <v>9426</v>
      </c>
      <c r="B4826" s="1" t="s">
        <v>8573</v>
      </c>
      <c r="C4826" s="10"/>
      <c r="D4826" s="11" t="s">
        <v>14</v>
      </c>
      <c r="E4826" s="7" t="s">
        <v>9398</v>
      </c>
      <c r="F4826" s="7" t="s">
        <v>9701</v>
      </c>
      <c r="G4826" s="10" t="str">
        <f t="shared" si="74"/>
        <v>AOLA960522</v>
      </c>
      <c r="H4826" s="12">
        <v>5000</v>
      </c>
    </row>
    <row r="4827" spans="1:8">
      <c r="A4827" s="9" t="s">
        <v>9426</v>
      </c>
      <c r="B4827" s="1" t="s">
        <v>8573</v>
      </c>
      <c r="C4827" s="10"/>
      <c r="D4827" s="11" t="s">
        <v>14</v>
      </c>
      <c r="E4827" s="7" t="s">
        <v>9399</v>
      </c>
      <c r="F4827" s="7" t="s">
        <v>9702</v>
      </c>
      <c r="G4827" s="10" t="str">
        <f t="shared" ref="G4827:G4854" si="75">MID(F4827,1,10)</f>
        <v>GAHA690924</v>
      </c>
      <c r="H4827" s="12">
        <v>5000</v>
      </c>
    </row>
    <row r="4828" spans="1:8">
      <c r="A4828" s="9" t="s">
        <v>9426</v>
      </c>
      <c r="B4828" s="1" t="s">
        <v>8573</v>
      </c>
      <c r="C4828" s="10"/>
      <c r="D4828" s="11" t="s">
        <v>14</v>
      </c>
      <c r="E4828" s="7" t="s">
        <v>9400</v>
      </c>
      <c r="F4828" s="7" t="s">
        <v>9703</v>
      </c>
      <c r="G4828" s="10" t="str">
        <f t="shared" si="75"/>
        <v>CAHM670811</v>
      </c>
      <c r="H4828" s="12">
        <v>5000</v>
      </c>
    </row>
    <row r="4829" spans="1:8">
      <c r="A4829" s="9" t="s">
        <v>9426</v>
      </c>
      <c r="B4829" s="1" t="s">
        <v>8573</v>
      </c>
      <c r="C4829" s="10"/>
      <c r="D4829" s="11" t="s">
        <v>14</v>
      </c>
      <c r="E4829" s="7" t="s">
        <v>9401</v>
      </c>
      <c r="F4829" s="7" t="s">
        <v>9704</v>
      </c>
      <c r="G4829" s="10" t="str">
        <f t="shared" si="75"/>
        <v>BAEL870329</v>
      </c>
      <c r="H4829" s="12">
        <v>5000</v>
      </c>
    </row>
    <row r="4830" spans="1:8">
      <c r="A4830" s="9" t="s">
        <v>9426</v>
      </c>
      <c r="B4830" s="1" t="s">
        <v>8573</v>
      </c>
      <c r="C4830" s="10"/>
      <c r="D4830" s="11" t="s">
        <v>14</v>
      </c>
      <c r="E4830" s="7" t="s">
        <v>9402</v>
      </c>
      <c r="F4830" s="7" t="s">
        <v>9705</v>
      </c>
      <c r="G4830" s="10" t="str">
        <f t="shared" si="75"/>
        <v>VIRJ780225</v>
      </c>
      <c r="H4830" s="12">
        <v>5000</v>
      </c>
    </row>
    <row r="4831" spans="1:8">
      <c r="A4831" s="9" t="s">
        <v>9426</v>
      </c>
      <c r="B4831" s="1" t="s">
        <v>8573</v>
      </c>
      <c r="C4831" s="10"/>
      <c r="D4831" s="11" t="s">
        <v>14</v>
      </c>
      <c r="E4831" s="7" t="s">
        <v>9403</v>
      </c>
      <c r="F4831" s="7" t="s">
        <v>9706</v>
      </c>
      <c r="G4831" s="10" t="str">
        <f t="shared" si="75"/>
        <v>BENG801128</v>
      </c>
      <c r="H4831" s="12">
        <v>5000</v>
      </c>
    </row>
    <row r="4832" spans="1:8">
      <c r="A4832" s="9" t="s">
        <v>9426</v>
      </c>
      <c r="B4832" s="1" t="s">
        <v>8573</v>
      </c>
      <c r="C4832" s="10"/>
      <c r="D4832" s="11" t="s">
        <v>14</v>
      </c>
      <c r="E4832" s="7" t="s">
        <v>9404</v>
      </c>
      <c r="F4832" s="7" t="s">
        <v>9707</v>
      </c>
      <c r="G4832" s="10" t="str">
        <f t="shared" si="75"/>
        <v>CAAK920108</v>
      </c>
      <c r="H4832" s="12">
        <v>5000</v>
      </c>
    </row>
    <row r="4833" spans="1:8">
      <c r="A4833" s="9" t="s">
        <v>9426</v>
      </c>
      <c r="B4833" s="1" t="s">
        <v>8573</v>
      </c>
      <c r="C4833" s="10"/>
      <c r="D4833" s="11" t="s">
        <v>14</v>
      </c>
      <c r="E4833" s="7" t="s">
        <v>9405</v>
      </c>
      <c r="F4833" s="7" t="s">
        <v>9708</v>
      </c>
      <c r="G4833" s="10" t="str">
        <f t="shared" si="75"/>
        <v>RAMF000719</v>
      </c>
      <c r="H4833" s="12">
        <v>5000</v>
      </c>
    </row>
    <row r="4834" spans="1:8">
      <c r="A4834" s="9" t="s">
        <v>9426</v>
      </c>
      <c r="B4834" s="1" t="s">
        <v>8573</v>
      </c>
      <c r="C4834" s="10"/>
      <c r="D4834" s="11" t="s">
        <v>14</v>
      </c>
      <c r="E4834" s="7" t="s">
        <v>9406</v>
      </c>
      <c r="F4834" s="7" t="s">
        <v>9709</v>
      </c>
      <c r="G4834" s="10" t="str">
        <f t="shared" si="75"/>
        <v>EIPE640411</v>
      </c>
      <c r="H4834" s="12">
        <v>5000</v>
      </c>
    </row>
    <row r="4835" spans="1:8">
      <c r="A4835" s="9" t="s">
        <v>9426</v>
      </c>
      <c r="B4835" s="1" t="s">
        <v>8573</v>
      </c>
      <c r="C4835" s="10"/>
      <c r="D4835" s="11" t="s">
        <v>14</v>
      </c>
      <c r="E4835" s="7" t="s">
        <v>9407</v>
      </c>
      <c r="F4835" s="7" t="s">
        <v>9710</v>
      </c>
      <c r="G4835" s="10" t="str">
        <f t="shared" si="75"/>
        <v>BAGL780829</v>
      </c>
      <c r="H4835" s="12">
        <v>5000</v>
      </c>
    </row>
    <row r="4836" spans="1:8">
      <c r="A4836" s="9" t="s">
        <v>9426</v>
      </c>
      <c r="B4836" s="1" t="s">
        <v>8573</v>
      </c>
      <c r="C4836" s="10"/>
      <c r="D4836" s="11" t="s">
        <v>14</v>
      </c>
      <c r="E4836" s="7" t="s">
        <v>9408</v>
      </c>
      <c r="F4836" s="7" t="s">
        <v>9711</v>
      </c>
      <c r="G4836" s="10" t="str">
        <f t="shared" si="75"/>
        <v>MERD711209</v>
      </c>
      <c r="H4836" s="12">
        <v>5000</v>
      </c>
    </row>
    <row r="4837" spans="1:8">
      <c r="A4837" s="9" t="s">
        <v>9426</v>
      </c>
      <c r="B4837" s="1" t="s">
        <v>8573</v>
      </c>
      <c r="C4837" s="10"/>
      <c r="D4837" s="11" t="s">
        <v>14</v>
      </c>
      <c r="E4837" s="7" t="s">
        <v>9409</v>
      </c>
      <c r="F4837" s="7" t="s">
        <v>8745</v>
      </c>
      <c r="G4837" s="10" t="str">
        <f t="shared" si="75"/>
        <v>GARM571215</v>
      </c>
      <c r="H4837" s="12">
        <v>5000</v>
      </c>
    </row>
    <row r="4838" spans="1:8">
      <c r="A4838" s="9" t="s">
        <v>9426</v>
      </c>
      <c r="B4838" s="1" t="s">
        <v>8573</v>
      </c>
      <c r="C4838" s="10"/>
      <c r="D4838" s="11" t="s">
        <v>14</v>
      </c>
      <c r="E4838" s="7" t="s">
        <v>9410</v>
      </c>
      <c r="F4838" s="7" t="s">
        <v>8373</v>
      </c>
      <c r="G4838" s="10" t="str">
        <f t="shared" si="75"/>
        <v>GARS741219</v>
      </c>
      <c r="H4838" s="12">
        <v>5000</v>
      </c>
    </row>
    <row r="4839" spans="1:8">
      <c r="A4839" s="9" t="s">
        <v>9426</v>
      </c>
      <c r="B4839" s="1" t="s">
        <v>8573</v>
      </c>
      <c r="C4839" s="10"/>
      <c r="D4839" s="11" t="s">
        <v>14</v>
      </c>
      <c r="E4839" s="7" t="s">
        <v>9411</v>
      </c>
      <c r="F4839" s="7" t="s">
        <v>9712</v>
      </c>
      <c r="G4839" s="10" t="str">
        <f t="shared" si="75"/>
        <v>JIAA820610</v>
      </c>
      <c r="H4839" s="12">
        <v>5000</v>
      </c>
    </row>
    <row r="4840" spans="1:8">
      <c r="A4840" s="9" t="s">
        <v>9426</v>
      </c>
      <c r="B4840" s="1" t="s">
        <v>8573</v>
      </c>
      <c r="C4840" s="10"/>
      <c r="D4840" s="11" t="s">
        <v>14</v>
      </c>
      <c r="E4840" s="7" t="s">
        <v>9412</v>
      </c>
      <c r="F4840" s="7" t="s">
        <v>9713</v>
      </c>
      <c r="G4840" s="10" t="str">
        <f t="shared" si="75"/>
        <v>AUAG431127</v>
      </c>
      <c r="H4840" s="12">
        <v>5000</v>
      </c>
    </row>
    <row r="4841" spans="1:8">
      <c r="A4841" s="9" t="s">
        <v>9426</v>
      </c>
      <c r="B4841" s="1" t="s">
        <v>8573</v>
      </c>
      <c r="C4841" s="10"/>
      <c r="D4841" s="11" t="s">
        <v>14</v>
      </c>
      <c r="E4841" s="7" t="s">
        <v>9413</v>
      </c>
      <c r="F4841" s="7" t="s">
        <v>9714</v>
      </c>
      <c r="G4841" s="10" t="str">
        <f t="shared" si="75"/>
        <v>VEBC900714</v>
      </c>
      <c r="H4841" s="12">
        <v>5000</v>
      </c>
    </row>
    <row r="4842" spans="1:8">
      <c r="A4842" s="9" t="s">
        <v>9426</v>
      </c>
      <c r="B4842" s="1" t="s">
        <v>8573</v>
      </c>
      <c r="C4842" s="10"/>
      <c r="D4842" s="11" t="s">
        <v>14</v>
      </c>
      <c r="E4842" s="7" t="s">
        <v>9414</v>
      </c>
      <c r="F4842" s="7" t="s">
        <v>3241</v>
      </c>
      <c r="G4842" s="10" t="str">
        <f t="shared" si="75"/>
        <v>BEDA630610</v>
      </c>
      <c r="H4842" s="12">
        <v>5000</v>
      </c>
    </row>
    <row r="4843" spans="1:8">
      <c r="A4843" s="9" t="s">
        <v>9426</v>
      </c>
      <c r="B4843" s="1" t="s">
        <v>8573</v>
      </c>
      <c r="C4843" s="10"/>
      <c r="D4843" s="11" t="s">
        <v>14</v>
      </c>
      <c r="E4843" s="7" t="s">
        <v>9415</v>
      </c>
      <c r="F4843" s="7" t="s">
        <v>3243</v>
      </c>
      <c r="G4843" s="10" t="str">
        <f t="shared" si="75"/>
        <v>VEBM840717</v>
      </c>
      <c r="H4843" s="12">
        <v>5000</v>
      </c>
    </row>
    <row r="4844" spans="1:8">
      <c r="A4844" s="9" t="s">
        <v>9426</v>
      </c>
      <c r="B4844" s="1" t="s">
        <v>8573</v>
      </c>
      <c r="C4844" s="10"/>
      <c r="D4844" s="11" t="s">
        <v>14</v>
      </c>
      <c r="E4844" s="7" t="s">
        <v>9416</v>
      </c>
      <c r="F4844" s="7" t="s">
        <v>9715</v>
      </c>
      <c r="G4844" s="10" t="str">
        <f t="shared" si="75"/>
        <v>NAVI990913</v>
      </c>
      <c r="H4844" s="12">
        <v>5000</v>
      </c>
    </row>
    <row r="4845" spans="1:8">
      <c r="A4845" s="9" t="s">
        <v>9426</v>
      </c>
      <c r="B4845" s="1" t="s">
        <v>8573</v>
      </c>
      <c r="C4845" s="10"/>
      <c r="D4845" s="11" t="s">
        <v>14</v>
      </c>
      <c r="E4845" s="7" t="s">
        <v>76</v>
      </c>
      <c r="F4845" s="7" t="s">
        <v>732</v>
      </c>
      <c r="G4845" s="10" t="str">
        <f t="shared" si="75"/>
        <v>SAOA781109</v>
      </c>
      <c r="H4845" s="12">
        <v>5000</v>
      </c>
    </row>
    <row r="4846" spans="1:8">
      <c r="A4846" s="9" t="s">
        <v>9426</v>
      </c>
      <c r="B4846" s="1" t="s">
        <v>8573</v>
      </c>
      <c r="C4846" s="10"/>
      <c r="D4846" s="11" t="s">
        <v>14</v>
      </c>
      <c r="E4846" s="7" t="s">
        <v>9417</v>
      </c>
      <c r="F4846" s="7" t="s">
        <v>9716</v>
      </c>
      <c r="G4846" s="10" t="str">
        <f t="shared" si="75"/>
        <v>CIHD760516</v>
      </c>
      <c r="H4846" s="12">
        <v>5000</v>
      </c>
    </row>
    <row r="4847" spans="1:8">
      <c r="A4847" s="9" t="s">
        <v>9426</v>
      </c>
      <c r="B4847" s="1" t="s">
        <v>8573</v>
      </c>
      <c r="C4847" s="10"/>
      <c r="D4847" s="11" t="s">
        <v>14</v>
      </c>
      <c r="E4847" s="7" t="s">
        <v>9418</v>
      </c>
      <c r="F4847" s="7" t="s">
        <v>9717</v>
      </c>
      <c r="G4847" s="10" t="str">
        <f t="shared" si="75"/>
        <v>EILL910509</v>
      </c>
      <c r="H4847" s="12">
        <v>5000</v>
      </c>
    </row>
    <row r="4848" spans="1:8">
      <c r="A4848" s="9" t="s">
        <v>9426</v>
      </c>
      <c r="B4848" s="1" t="s">
        <v>8573</v>
      </c>
      <c r="C4848" s="10"/>
      <c r="D4848" s="11" t="s">
        <v>14</v>
      </c>
      <c r="E4848" s="7" t="s">
        <v>9419</v>
      </c>
      <c r="F4848" s="7" t="s">
        <v>9718</v>
      </c>
      <c r="G4848" s="10" t="str">
        <f t="shared" si="75"/>
        <v>NIAE840627</v>
      </c>
      <c r="H4848" s="12">
        <v>5000</v>
      </c>
    </row>
    <row r="4849" spans="1:8">
      <c r="A4849" s="9" t="s">
        <v>9426</v>
      </c>
      <c r="B4849" s="1" t="s">
        <v>8573</v>
      </c>
      <c r="C4849" s="10"/>
      <c r="D4849" s="11" t="s">
        <v>14</v>
      </c>
      <c r="E4849" s="7" t="s">
        <v>9420</v>
      </c>
      <c r="F4849" s="7" t="s">
        <v>9719</v>
      </c>
      <c r="G4849" s="10" t="str">
        <f t="shared" si="75"/>
        <v>GOAE860510</v>
      </c>
      <c r="H4849" s="12">
        <v>5000</v>
      </c>
    </row>
    <row r="4850" spans="1:8">
      <c r="A4850" s="9" t="s">
        <v>9426</v>
      </c>
      <c r="B4850" s="1" t="s">
        <v>8573</v>
      </c>
      <c r="C4850" s="10"/>
      <c r="D4850" s="11" t="s">
        <v>14</v>
      </c>
      <c r="E4850" s="7" t="s">
        <v>9421</v>
      </c>
      <c r="F4850" s="7" t="s">
        <v>9720</v>
      </c>
      <c r="G4850" s="10" t="str">
        <f t="shared" si="75"/>
        <v>LUMA641001</v>
      </c>
      <c r="H4850" s="12">
        <v>5000</v>
      </c>
    </row>
    <row r="4851" spans="1:8">
      <c r="A4851" s="9" t="s">
        <v>9426</v>
      </c>
      <c r="B4851" s="1" t="s">
        <v>8573</v>
      </c>
      <c r="C4851" s="10"/>
      <c r="D4851" s="11" t="s">
        <v>14</v>
      </c>
      <c r="E4851" s="7" t="s">
        <v>9422</v>
      </c>
      <c r="F4851" s="7" t="s">
        <v>1130</v>
      </c>
      <c r="G4851" s="10" t="str">
        <f t="shared" si="75"/>
        <v>HEMA000419</v>
      </c>
      <c r="H4851" s="12">
        <v>5000</v>
      </c>
    </row>
    <row r="4852" spans="1:8">
      <c r="A4852" s="9" t="s">
        <v>9426</v>
      </c>
      <c r="B4852" s="1" t="s">
        <v>8573</v>
      </c>
      <c r="C4852" s="10"/>
      <c r="D4852" s="11" t="s">
        <v>14</v>
      </c>
      <c r="E4852" s="7" t="s">
        <v>9423</v>
      </c>
      <c r="F4852" s="7" t="s">
        <v>9721</v>
      </c>
      <c r="G4852" s="10" t="str">
        <f t="shared" si="75"/>
        <v>JITN720929</v>
      </c>
      <c r="H4852" s="12">
        <v>5000</v>
      </c>
    </row>
    <row r="4853" spans="1:8">
      <c r="A4853" s="9" t="s">
        <v>9426</v>
      </c>
      <c r="B4853" s="1" t="s">
        <v>8573</v>
      </c>
      <c r="C4853" s="10"/>
      <c r="D4853" s="11" t="s">
        <v>14</v>
      </c>
      <c r="E4853" s="7" t="s">
        <v>9424</v>
      </c>
      <c r="F4853" s="7" t="s">
        <v>9722</v>
      </c>
      <c r="G4853" s="10" t="str">
        <f t="shared" si="75"/>
        <v>BEFL800921</v>
      </c>
      <c r="H4853" s="12">
        <v>5000</v>
      </c>
    </row>
    <row r="4854" spans="1:8">
      <c r="A4854" s="9" t="s">
        <v>9426</v>
      </c>
      <c r="B4854" s="1" t="s">
        <v>8573</v>
      </c>
      <c r="C4854" s="10"/>
      <c r="D4854" s="11" t="s">
        <v>14</v>
      </c>
      <c r="E4854" s="7" t="s">
        <v>9425</v>
      </c>
      <c r="F4854" s="7" t="s">
        <v>9723</v>
      </c>
      <c r="G4854" s="10" t="str">
        <f t="shared" si="75"/>
        <v>ROME940305</v>
      </c>
      <c r="H4854" s="12">
        <v>5000</v>
      </c>
    </row>
    <row r="4855" spans="1:8" ht="22.5">
      <c r="A4855" s="9" t="s">
        <v>9724</v>
      </c>
      <c r="B4855" s="1" t="s">
        <v>8573</v>
      </c>
      <c r="C4855" s="10"/>
      <c r="D4855" s="11" t="s">
        <v>14</v>
      </c>
      <c r="E4855" s="7" t="s">
        <v>9725</v>
      </c>
      <c r="F4855" s="7" t="s">
        <v>9726</v>
      </c>
      <c r="G4855" s="10" t="s">
        <v>9727</v>
      </c>
      <c r="H4855" s="12">
        <v>2734.55</v>
      </c>
    </row>
    <row r="4856" spans="1:8" ht="22.5">
      <c r="A4856" s="9" t="s">
        <v>9724</v>
      </c>
      <c r="B4856" s="1" t="s">
        <v>8573</v>
      </c>
      <c r="C4856" s="10"/>
      <c r="D4856" s="11" t="s">
        <v>14</v>
      </c>
      <c r="E4856" s="7" t="s">
        <v>9728</v>
      </c>
      <c r="F4856" s="7" t="s">
        <v>9729</v>
      </c>
      <c r="G4856" s="10" t="s">
        <v>9730</v>
      </c>
      <c r="H4856" s="12">
        <v>2734.55</v>
      </c>
    </row>
    <row r="4857" spans="1:8" ht="22.5">
      <c r="A4857" s="9" t="s">
        <v>9724</v>
      </c>
      <c r="B4857" s="1" t="s">
        <v>8573</v>
      </c>
      <c r="C4857" s="10"/>
      <c r="D4857" s="11" t="s">
        <v>14</v>
      </c>
      <c r="E4857" s="7" t="s">
        <v>9731</v>
      </c>
      <c r="F4857" s="7" t="s">
        <v>9732</v>
      </c>
      <c r="G4857" s="10" t="s">
        <v>9733</v>
      </c>
      <c r="H4857" s="12">
        <v>2734.55</v>
      </c>
    </row>
    <row r="4858" spans="1:8" ht="22.5">
      <c r="A4858" s="9" t="s">
        <v>9724</v>
      </c>
      <c r="B4858" s="1" t="s">
        <v>8573</v>
      </c>
      <c r="C4858" s="10"/>
      <c r="D4858" s="11" t="s">
        <v>14</v>
      </c>
      <c r="E4858" s="7" t="s">
        <v>9734</v>
      </c>
      <c r="F4858" s="7" t="s">
        <v>9735</v>
      </c>
      <c r="G4858" s="10" t="s">
        <v>9736</v>
      </c>
      <c r="H4858" s="12">
        <v>2734.55</v>
      </c>
    </row>
    <row r="4859" spans="1:8" ht="22.5">
      <c r="A4859" s="9" t="s">
        <v>9724</v>
      </c>
      <c r="B4859" s="1" t="s">
        <v>8573</v>
      </c>
      <c r="C4859" s="10"/>
      <c r="D4859" s="11" t="s">
        <v>14</v>
      </c>
      <c r="E4859" s="7" t="s">
        <v>9737</v>
      </c>
      <c r="F4859" s="7" t="s">
        <v>9738</v>
      </c>
      <c r="G4859" s="10" t="s">
        <v>9739</v>
      </c>
      <c r="H4859" s="12">
        <v>2734.55</v>
      </c>
    </row>
    <row r="4860" spans="1:8" ht="22.5">
      <c r="A4860" s="9" t="s">
        <v>9724</v>
      </c>
      <c r="B4860" s="1" t="s">
        <v>8573</v>
      </c>
      <c r="C4860" s="10"/>
      <c r="D4860" s="11" t="s">
        <v>14</v>
      </c>
      <c r="E4860" s="7" t="s">
        <v>9740</v>
      </c>
      <c r="F4860" s="7" t="s">
        <v>9741</v>
      </c>
      <c r="G4860" s="10" t="s">
        <v>9742</v>
      </c>
      <c r="H4860" s="12">
        <v>2734.55</v>
      </c>
    </row>
    <row r="4861" spans="1:8" ht="22.5">
      <c r="A4861" s="9" t="s">
        <v>9724</v>
      </c>
      <c r="B4861" s="1" t="s">
        <v>8573</v>
      </c>
      <c r="C4861" s="10"/>
      <c r="D4861" s="11" t="s">
        <v>14</v>
      </c>
      <c r="E4861" s="7" t="s">
        <v>90</v>
      </c>
      <c r="F4861" s="7" t="s">
        <v>746</v>
      </c>
      <c r="G4861" s="10" t="s">
        <v>9743</v>
      </c>
      <c r="H4861" s="12">
        <v>2734.55</v>
      </c>
    </row>
    <row r="4862" spans="1:8" ht="22.5">
      <c r="A4862" s="9" t="s">
        <v>9724</v>
      </c>
      <c r="B4862" s="1" t="s">
        <v>8573</v>
      </c>
      <c r="C4862" s="10"/>
      <c r="D4862" s="11" t="s">
        <v>14</v>
      </c>
      <c r="E4862" s="7" t="s">
        <v>9744</v>
      </c>
      <c r="F4862" s="7" t="s">
        <v>9745</v>
      </c>
      <c r="G4862" s="10" t="s">
        <v>9746</v>
      </c>
      <c r="H4862" s="12">
        <v>2734.55</v>
      </c>
    </row>
    <row r="4863" spans="1:8" ht="22.5">
      <c r="A4863" s="9" t="s">
        <v>9724</v>
      </c>
      <c r="B4863" s="1" t="s">
        <v>8573</v>
      </c>
      <c r="C4863" s="10"/>
      <c r="D4863" s="11" t="s">
        <v>14</v>
      </c>
      <c r="E4863" s="7" t="s">
        <v>9747</v>
      </c>
      <c r="F4863" s="7" t="s">
        <v>9748</v>
      </c>
      <c r="G4863" s="10" t="s">
        <v>9749</v>
      </c>
      <c r="H4863" s="12">
        <v>2734.55</v>
      </c>
    </row>
    <row r="4864" spans="1:8" ht="22.5">
      <c r="A4864" s="9" t="s">
        <v>9724</v>
      </c>
      <c r="B4864" s="1" t="s">
        <v>8573</v>
      </c>
      <c r="C4864" s="10"/>
      <c r="D4864" s="11" t="s">
        <v>14</v>
      </c>
      <c r="E4864" s="7" t="s">
        <v>9750</v>
      </c>
      <c r="F4864" s="7" t="s">
        <v>9751</v>
      </c>
      <c r="G4864" s="10" t="s">
        <v>9752</v>
      </c>
      <c r="H4864" s="12">
        <v>2734.55</v>
      </c>
    </row>
    <row r="4865" spans="1:8" ht="22.5">
      <c r="A4865" s="9" t="s">
        <v>9724</v>
      </c>
      <c r="B4865" s="1" t="s">
        <v>8573</v>
      </c>
      <c r="C4865" s="10"/>
      <c r="D4865" s="11" t="s">
        <v>14</v>
      </c>
      <c r="E4865" s="7" t="s">
        <v>9753</v>
      </c>
      <c r="F4865" s="7" t="s">
        <v>4318</v>
      </c>
      <c r="G4865" s="10" t="s">
        <v>9754</v>
      </c>
      <c r="H4865" s="12">
        <v>2734.55</v>
      </c>
    </row>
    <row r="4866" spans="1:8" ht="22.5">
      <c r="A4866" s="9" t="s">
        <v>9724</v>
      </c>
      <c r="B4866" s="1" t="s">
        <v>8573</v>
      </c>
      <c r="C4866" s="10"/>
      <c r="D4866" s="11" t="s">
        <v>14</v>
      </c>
      <c r="E4866" s="7" t="s">
        <v>9755</v>
      </c>
      <c r="F4866" s="7" t="s">
        <v>9756</v>
      </c>
      <c r="G4866" s="10" t="s">
        <v>9757</v>
      </c>
      <c r="H4866" s="12">
        <v>2734.55</v>
      </c>
    </row>
    <row r="4867" spans="1:8" ht="22.5">
      <c r="A4867" s="9" t="s">
        <v>9724</v>
      </c>
      <c r="B4867" s="1" t="s">
        <v>8573</v>
      </c>
      <c r="C4867" s="10"/>
      <c r="D4867" s="11" t="s">
        <v>14</v>
      </c>
      <c r="E4867" s="7" t="s">
        <v>9758</v>
      </c>
      <c r="F4867" s="7" t="s">
        <v>9759</v>
      </c>
      <c r="G4867" s="10" t="s">
        <v>9760</v>
      </c>
      <c r="H4867" s="12">
        <v>2734.55</v>
      </c>
    </row>
    <row r="4868" spans="1:8" ht="22.5">
      <c r="A4868" s="9" t="s">
        <v>9724</v>
      </c>
      <c r="B4868" s="1" t="s">
        <v>8573</v>
      </c>
      <c r="C4868" s="10"/>
      <c r="D4868" s="11" t="s">
        <v>14</v>
      </c>
      <c r="E4868" s="7" t="s">
        <v>9761</v>
      </c>
      <c r="F4868" s="7" t="s">
        <v>9762</v>
      </c>
      <c r="G4868" s="10" t="s">
        <v>9763</v>
      </c>
      <c r="H4868" s="12">
        <v>2734.55</v>
      </c>
    </row>
    <row r="4869" spans="1:8" ht="22.5">
      <c r="A4869" s="9" t="s">
        <v>9724</v>
      </c>
      <c r="B4869" s="1" t="s">
        <v>8573</v>
      </c>
      <c r="C4869" s="10"/>
      <c r="D4869" s="11" t="s">
        <v>14</v>
      </c>
      <c r="E4869" s="7" t="s">
        <v>9764</v>
      </c>
      <c r="F4869" s="7" t="s">
        <v>9765</v>
      </c>
      <c r="G4869" s="10" t="s">
        <v>9766</v>
      </c>
      <c r="H4869" s="12">
        <v>2734.55</v>
      </c>
    </row>
    <row r="4870" spans="1:8" ht="22.5">
      <c r="A4870" s="9" t="s">
        <v>9724</v>
      </c>
      <c r="B4870" s="1" t="s">
        <v>8573</v>
      </c>
      <c r="C4870" s="10"/>
      <c r="D4870" s="11" t="s">
        <v>14</v>
      </c>
      <c r="E4870" s="7" t="s">
        <v>9767</v>
      </c>
      <c r="F4870" s="7" t="s">
        <v>9768</v>
      </c>
      <c r="G4870" s="10" t="s">
        <v>9769</v>
      </c>
      <c r="H4870" s="12">
        <v>2734.55</v>
      </c>
    </row>
    <row r="4871" spans="1:8" ht="22.5">
      <c r="A4871" s="9" t="s">
        <v>9724</v>
      </c>
      <c r="B4871" s="1" t="s">
        <v>8573</v>
      </c>
      <c r="C4871" s="10"/>
      <c r="D4871" s="11" t="s">
        <v>14</v>
      </c>
      <c r="E4871" s="7" t="s">
        <v>9770</v>
      </c>
      <c r="F4871" s="7" t="s">
        <v>9771</v>
      </c>
      <c r="G4871" s="10" t="s">
        <v>9772</v>
      </c>
      <c r="H4871" s="12">
        <v>2734.55</v>
      </c>
    </row>
    <row r="4872" spans="1:8" ht="22.5">
      <c r="A4872" s="9" t="s">
        <v>9724</v>
      </c>
      <c r="B4872" s="1" t="s">
        <v>8573</v>
      </c>
      <c r="C4872" s="10"/>
      <c r="D4872" s="11" t="s">
        <v>14</v>
      </c>
      <c r="E4872" s="7" t="s">
        <v>9121</v>
      </c>
      <c r="F4872" s="7" t="s">
        <v>9445</v>
      </c>
      <c r="G4872" s="10" t="s">
        <v>9773</v>
      </c>
      <c r="H4872" s="12">
        <v>2734.55</v>
      </c>
    </row>
    <row r="4873" spans="1:8" ht="22.5">
      <c r="A4873" s="9" t="s">
        <v>9724</v>
      </c>
      <c r="B4873" s="1" t="s">
        <v>8573</v>
      </c>
      <c r="C4873" s="10"/>
      <c r="D4873" s="11" t="s">
        <v>14</v>
      </c>
      <c r="E4873" s="7" t="s">
        <v>9774</v>
      </c>
      <c r="F4873" s="7" t="s">
        <v>9775</v>
      </c>
      <c r="G4873" s="10" t="s">
        <v>9776</v>
      </c>
      <c r="H4873" s="12">
        <v>2734.55</v>
      </c>
    </row>
    <row r="4874" spans="1:8" ht="22.5">
      <c r="A4874" s="9" t="s">
        <v>9724</v>
      </c>
      <c r="B4874" s="1" t="s">
        <v>8573</v>
      </c>
      <c r="C4874" s="10"/>
      <c r="D4874" s="11" t="s">
        <v>14</v>
      </c>
      <c r="E4874" s="7" t="s">
        <v>9777</v>
      </c>
      <c r="F4874" s="7" t="s">
        <v>9778</v>
      </c>
      <c r="G4874" s="10" t="s">
        <v>9779</v>
      </c>
      <c r="H4874" s="12">
        <v>2734.55</v>
      </c>
    </row>
    <row r="4875" spans="1:8" ht="22.5">
      <c r="A4875" s="9" t="s">
        <v>9724</v>
      </c>
      <c r="B4875" s="1" t="s">
        <v>8573</v>
      </c>
      <c r="C4875" s="10"/>
      <c r="D4875" s="11" t="s">
        <v>14</v>
      </c>
      <c r="E4875" s="7" t="s">
        <v>9780</v>
      </c>
      <c r="F4875" s="7" t="s">
        <v>9781</v>
      </c>
      <c r="G4875" s="10" t="s">
        <v>9782</v>
      </c>
      <c r="H4875" s="12">
        <v>2734.55</v>
      </c>
    </row>
    <row r="4876" spans="1:8" ht="22.5">
      <c r="A4876" s="9" t="s">
        <v>9724</v>
      </c>
      <c r="B4876" s="1" t="s">
        <v>8573</v>
      </c>
      <c r="C4876" s="10"/>
      <c r="D4876" s="11" t="s">
        <v>14</v>
      </c>
      <c r="E4876" s="7" t="s">
        <v>8514</v>
      </c>
      <c r="F4876" s="7" t="s">
        <v>8515</v>
      </c>
      <c r="G4876" s="10" t="s">
        <v>9783</v>
      </c>
      <c r="H4876" s="12">
        <v>2734.55</v>
      </c>
    </row>
    <row r="4877" spans="1:8" ht="22.5">
      <c r="A4877" s="9" t="s">
        <v>9724</v>
      </c>
      <c r="B4877" s="1" t="s">
        <v>8573</v>
      </c>
      <c r="C4877" s="10"/>
      <c r="D4877" s="11" t="s">
        <v>14</v>
      </c>
      <c r="E4877" s="7" t="s">
        <v>9784</v>
      </c>
      <c r="F4877" s="7" t="s">
        <v>9785</v>
      </c>
      <c r="G4877" s="10" t="s">
        <v>9786</v>
      </c>
      <c r="H4877" s="12">
        <v>2734.55</v>
      </c>
    </row>
    <row r="4878" spans="1:8" ht="22.5">
      <c r="A4878" s="9" t="s">
        <v>9724</v>
      </c>
      <c r="B4878" s="1" t="s">
        <v>8573</v>
      </c>
      <c r="C4878" s="10"/>
      <c r="D4878" s="11" t="s">
        <v>14</v>
      </c>
      <c r="E4878" s="7" t="s">
        <v>9787</v>
      </c>
      <c r="F4878" s="7" t="s">
        <v>9788</v>
      </c>
      <c r="G4878" s="10" t="s">
        <v>9789</v>
      </c>
      <c r="H4878" s="12">
        <v>2734.55</v>
      </c>
    </row>
    <row r="4879" spans="1:8" ht="22.5">
      <c r="A4879" s="9" t="s">
        <v>9724</v>
      </c>
      <c r="B4879" s="1" t="s">
        <v>8573</v>
      </c>
      <c r="C4879" s="10"/>
      <c r="D4879" s="11" t="s">
        <v>14</v>
      </c>
      <c r="E4879" s="7" t="s">
        <v>9790</v>
      </c>
      <c r="F4879" s="7" t="s">
        <v>9791</v>
      </c>
      <c r="G4879" s="10" t="s">
        <v>9792</v>
      </c>
      <c r="H4879" s="12">
        <v>2734.55</v>
      </c>
    </row>
    <row r="4880" spans="1:8" ht="22.5">
      <c r="A4880" s="9" t="s">
        <v>9724</v>
      </c>
      <c r="B4880" s="1" t="s">
        <v>8573</v>
      </c>
      <c r="C4880" s="10"/>
      <c r="D4880" s="11" t="s">
        <v>14</v>
      </c>
      <c r="E4880" s="7" t="s">
        <v>9793</v>
      </c>
      <c r="F4880" s="7" t="s">
        <v>9794</v>
      </c>
      <c r="G4880" s="10" t="s">
        <v>9795</v>
      </c>
      <c r="H4880" s="12">
        <v>2734.55</v>
      </c>
    </row>
    <row r="4881" spans="1:8" ht="22.5">
      <c r="A4881" s="9" t="s">
        <v>9724</v>
      </c>
      <c r="B4881" s="1" t="s">
        <v>8573</v>
      </c>
      <c r="C4881" s="10"/>
      <c r="D4881" s="11" t="s">
        <v>14</v>
      </c>
      <c r="E4881" s="7" t="s">
        <v>9796</v>
      </c>
      <c r="F4881" s="7" t="s">
        <v>9797</v>
      </c>
      <c r="G4881" s="10" t="s">
        <v>9798</v>
      </c>
      <c r="H4881" s="12">
        <v>2734.55</v>
      </c>
    </row>
    <row r="4882" spans="1:8" ht="22.5">
      <c r="A4882" s="9" t="s">
        <v>9724</v>
      </c>
      <c r="B4882" s="1" t="s">
        <v>8573</v>
      </c>
      <c r="C4882" s="10"/>
      <c r="D4882" s="11" t="s">
        <v>14</v>
      </c>
      <c r="E4882" s="7" t="s">
        <v>9799</v>
      </c>
      <c r="F4882" s="7" t="s">
        <v>9800</v>
      </c>
      <c r="G4882" s="10" t="s">
        <v>9801</v>
      </c>
      <c r="H4882" s="12">
        <v>2734.55</v>
      </c>
    </row>
    <row r="4883" spans="1:8" ht="22.5">
      <c r="A4883" s="9" t="s">
        <v>9724</v>
      </c>
      <c r="B4883" s="1" t="s">
        <v>8573</v>
      </c>
      <c r="C4883" s="10"/>
      <c r="D4883" s="11" t="s">
        <v>14</v>
      </c>
      <c r="E4883" s="7" t="s">
        <v>9802</v>
      </c>
      <c r="F4883" s="7" t="s">
        <v>9803</v>
      </c>
      <c r="G4883" s="10" t="s">
        <v>9804</v>
      </c>
      <c r="H4883" s="12">
        <v>2734.55</v>
      </c>
    </row>
    <row r="4884" spans="1:8" ht="22.5">
      <c r="A4884" s="9" t="s">
        <v>9724</v>
      </c>
      <c r="B4884" s="1" t="s">
        <v>8573</v>
      </c>
      <c r="C4884" s="10"/>
      <c r="D4884" s="11" t="s">
        <v>14</v>
      </c>
      <c r="E4884" s="7" t="s">
        <v>9805</v>
      </c>
      <c r="F4884" s="7" t="s">
        <v>9806</v>
      </c>
      <c r="G4884" s="10" t="s">
        <v>9807</v>
      </c>
      <c r="H4884" s="12">
        <v>2734.55</v>
      </c>
    </row>
    <row r="4885" spans="1:8" ht="22.5">
      <c r="A4885" s="9" t="s">
        <v>9724</v>
      </c>
      <c r="B4885" s="1" t="s">
        <v>8573</v>
      </c>
      <c r="C4885" s="10"/>
      <c r="D4885" s="11" t="s">
        <v>14</v>
      </c>
      <c r="E4885" s="7" t="s">
        <v>9808</v>
      </c>
      <c r="F4885" s="7" t="s">
        <v>9809</v>
      </c>
      <c r="G4885" s="10" t="s">
        <v>9810</v>
      </c>
      <c r="H4885" s="12">
        <v>2734.55</v>
      </c>
    </row>
    <row r="4886" spans="1:8" ht="22.5">
      <c r="A4886" s="9" t="s">
        <v>9724</v>
      </c>
      <c r="B4886" s="1" t="s">
        <v>8573</v>
      </c>
      <c r="C4886" s="10"/>
      <c r="D4886" s="11" t="s">
        <v>14</v>
      </c>
      <c r="E4886" s="7" t="s">
        <v>9811</v>
      </c>
      <c r="F4886" s="7" t="s">
        <v>9812</v>
      </c>
      <c r="G4886" s="10" t="s">
        <v>9813</v>
      </c>
      <c r="H4886" s="12">
        <v>2734.55</v>
      </c>
    </row>
    <row r="4887" spans="1:8" ht="22.5">
      <c r="A4887" s="9" t="s">
        <v>9724</v>
      </c>
      <c r="B4887" s="1" t="s">
        <v>8573</v>
      </c>
      <c r="C4887" s="10"/>
      <c r="D4887" s="11" t="s">
        <v>14</v>
      </c>
      <c r="E4887" s="7" t="s">
        <v>9814</v>
      </c>
      <c r="F4887" s="7" t="s">
        <v>4675</v>
      </c>
      <c r="G4887" s="10" t="s">
        <v>9815</v>
      </c>
      <c r="H4887" s="12">
        <v>2734.55</v>
      </c>
    </row>
    <row r="4888" spans="1:8" ht="22.5">
      <c r="A4888" s="9" t="s">
        <v>9724</v>
      </c>
      <c r="B4888" s="1" t="s">
        <v>8573</v>
      </c>
      <c r="C4888" s="10"/>
      <c r="D4888" s="11" t="s">
        <v>14</v>
      </c>
      <c r="E4888" s="7" t="s">
        <v>9816</v>
      </c>
      <c r="F4888" s="7" t="s">
        <v>9817</v>
      </c>
      <c r="G4888" s="10" t="s">
        <v>9818</v>
      </c>
      <c r="H4888" s="12">
        <v>2734.55</v>
      </c>
    </row>
    <row r="4889" spans="1:8" ht="22.5">
      <c r="A4889" s="9" t="s">
        <v>9724</v>
      </c>
      <c r="B4889" s="1" t="s">
        <v>8573</v>
      </c>
      <c r="C4889" s="10"/>
      <c r="D4889" s="11" t="s">
        <v>14</v>
      </c>
      <c r="E4889" s="7" t="s">
        <v>9819</v>
      </c>
      <c r="F4889" s="7" t="s">
        <v>9820</v>
      </c>
      <c r="G4889" s="10" t="s">
        <v>9821</v>
      </c>
      <c r="H4889" s="12">
        <v>2734.55</v>
      </c>
    </row>
    <row r="4890" spans="1:8" ht="22.5">
      <c r="A4890" s="9" t="s">
        <v>9724</v>
      </c>
      <c r="B4890" s="1" t="s">
        <v>8573</v>
      </c>
      <c r="C4890" s="10"/>
      <c r="D4890" s="11" t="s">
        <v>14</v>
      </c>
      <c r="E4890" s="7" t="s">
        <v>9822</v>
      </c>
      <c r="F4890" s="7" t="s">
        <v>9823</v>
      </c>
      <c r="G4890" s="10" t="s">
        <v>9824</v>
      </c>
      <c r="H4890" s="12">
        <v>2734.55</v>
      </c>
    </row>
    <row r="4891" spans="1:8" ht="22.5">
      <c r="A4891" s="9" t="s">
        <v>9724</v>
      </c>
      <c r="B4891" s="1" t="s">
        <v>8573</v>
      </c>
      <c r="C4891" s="10"/>
      <c r="D4891" s="11" t="s">
        <v>14</v>
      </c>
      <c r="E4891" s="7" t="s">
        <v>9825</v>
      </c>
      <c r="F4891" s="7" t="s">
        <v>9826</v>
      </c>
      <c r="G4891" s="10" t="s">
        <v>9827</v>
      </c>
      <c r="H4891" s="12">
        <v>2734.55</v>
      </c>
    </row>
    <row r="4892" spans="1:8" ht="22.5">
      <c r="A4892" s="9" t="s">
        <v>9724</v>
      </c>
      <c r="B4892" s="1" t="s">
        <v>8573</v>
      </c>
      <c r="C4892" s="10"/>
      <c r="D4892" s="11" t="s">
        <v>14</v>
      </c>
      <c r="E4892" s="7" t="s">
        <v>9828</v>
      </c>
      <c r="F4892" s="7" t="s">
        <v>9829</v>
      </c>
      <c r="G4892" s="10" t="s">
        <v>9830</v>
      </c>
      <c r="H4892" s="12">
        <v>2734.55</v>
      </c>
    </row>
    <row r="4893" spans="1:8" ht="22.5">
      <c r="A4893" s="9" t="s">
        <v>9724</v>
      </c>
      <c r="B4893" s="1" t="s">
        <v>8573</v>
      </c>
      <c r="C4893" s="10"/>
      <c r="D4893" s="11" t="s">
        <v>14</v>
      </c>
      <c r="E4893" s="7" t="s">
        <v>9831</v>
      </c>
      <c r="F4893" s="7" t="s">
        <v>9832</v>
      </c>
      <c r="G4893" s="10" t="s">
        <v>9833</v>
      </c>
      <c r="H4893" s="12">
        <v>2734.55</v>
      </c>
    </row>
    <row r="4894" spans="1:8" ht="22.5">
      <c r="A4894" s="9" t="s">
        <v>9724</v>
      </c>
      <c r="B4894" s="1" t="s">
        <v>8573</v>
      </c>
      <c r="C4894" s="10"/>
      <c r="D4894" s="11" t="s">
        <v>14</v>
      </c>
      <c r="E4894" s="7" t="s">
        <v>9834</v>
      </c>
      <c r="F4894" s="7" t="s">
        <v>9835</v>
      </c>
      <c r="G4894" s="10" t="s">
        <v>9836</v>
      </c>
      <c r="H4894" s="12">
        <v>2734.55</v>
      </c>
    </row>
    <row r="4895" spans="1:8" ht="22.5">
      <c r="A4895" s="9" t="s">
        <v>9724</v>
      </c>
      <c r="B4895" s="1" t="s">
        <v>8573</v>
      </c>
      <c r="C4895" s="10"/>
      <c r="D4895" s="11" t="s">
        <v>14</v>
      </c>
      <c r="E4895" s="7" t="s">
        <v>9837</v>
      </c>
      <c r="F4895" s="7" t="s">
        <v>9838</v>
      </c>
      <c r="G4895" s="10" t="s">
        <v>9839</v>
      </c>
      <c r="H4895" s="12">
        <v>2734.55</v>
      </c>
    </row>
    <row r="4896" spans="1:8" ht="22.5">
      <c r="A4896" s="9" t="s">
        <v>9724</v>
      </c>
      <c r="B4896" s="1" t="s">
        <v>8573</v>
      </c>
      <c r="C4896" s="10"/>
      <c r="D4896" s="11" t="s">
        <v>14</v>
      </c>
      <c r="E4896" s="7" t="s">
        <v>9840</v>
      </c>
      <c r="F4896" s="7" t="s">
        <v>9841</v>
      </c>
      <c r="G4896" s="10" t="s">
        <v>9842</v>
      </c>
      <c r="H4896" s="12">
        <v>2734.55</v>
      </c>
    </row>
    <row r="4897" spans="1:8" ht="22.5">
      <c r="A4897" s="9" t="s">
        <v>9724</v>
      </c>
      <c r="B4897" s="1" t="s">
        <v>8573</v>
      </c>
      <c r="C4897" s="10"/>
      <c r="D4897" s="11" t="s">
        <v>14</v>
      </c>
      <c r="E4897" s="7" t="s">
        <v>9843</v>
      </c>
      <c r="F4897" s="7" t="s">
        <v>9844</v>
      </c>
      <c r="G4897" s="10" t="s">
        <v>9845</v>
      </c>
      <c r="H4897" s="12">
        <v>2734.55</v>
      </c>
    </row>
    <row r="4898" spans="1:8" ht="22.5">
      <c r="A4898" s="9" t="s">
        <v>9724</v>
      </c>
      <c r="B4898" s="1" t="s">
        <v>8573</v>
      </c>
      <c r="C4898" s="10"/>
      <c r="D4898" s="11" t="s">
        <v>14</v>
      </c>
      <c r="E4898" s="7" t="s">
        <v>9846</v>
      </c>
      <c r="F4898" s="7" t="s">
        <v>9847</v>
      </c>
      <c r="G4898" s="10" t="s">
        <v>9848</v>
      </c>
      <c r="H4898" s="12">
        <v>2734.55</v>
      </c>
    </row>
    <row r="4899" spans="1:8" ht="22.5">
      <c r="A4899" s="9" t="s">
        <v>9724</v>
      </c>
      <c r="B4899" s="1" t="s">
        <v>8573</v>
      </c>
      <c r="C4899" s="10"/>
      <c r="D4899" s="11" t="s">
        <v>14</v>
      </c>
      <c r="E4899" s="7" t="s">
        <v>9849</v>
      </c>
      <c r="F4899" s="7" t="s">
        <v>9850</v>
      </c>
      <c r="G4899" s="10" t="s">
        <v>9851</v>
      </c>
      <c r="H4899" s="12">
        <v>2734.55</v>
      </c>
    </row>
    <row r="4900" spans="1:8" ht="22.5">
      <c r="A4900" s="9" t="s">
        <v>9724</v>
      </c>
      <c r="B4900" s="1" t="s">
        <v>8573</v>
      </c>
      <c r="C4900" s="10"/>
      <c r="D4900" s="11" t="s">
        <v>14</v>
      </c>
      <c r="E4900" s="7" t="s">
        <v>9852</v>
      </c>
      <c r="F4900" s="7" t="s">
        <v>9853</v>
      </c>
      <c r="G4900" s="10" t="s">
        <v>9854</v>
      </c>
      <c r="H4900" s="12">
        <v>2734.55</v>
      </c>
    </row>
    <row r="4901" spans="1:8" ht="22.5">
      <c r="A4901" s="9" t="s">
        <v>9724</v>
      </c>
      <c r="B4901" s="1" t="s">
        <v>8573</v>
      </c>
      <c r="C4901" s="10"/>
      <c r="D4901" s="11" t="s">
        <v>14</v>
      </c>
      <c r="E4901" s="7" t="s">
        <v>9855</v>
      </c>
      <c r="F4901" s="7" t="s">
        <v>9856</v>
      </c>
      <c r="G4901" s="10" t="s">
        <v>9857</v>
      </c>
      <c r="H4901" s="12">
        <v>2734.55</v>
      </c>
    </row>
    <row r="4902" spans="1:8" ht="22.5">
      <c r="A4902" s="9" t="s">
        <v>9724</v>
      </c>
      <c r="B4902" s="1" t="s">
        <v>8573</v>
      </c>
      <c r="C4902" s="10"/>
      <c r="D4902" s="11" t="s">
        <v>14</v>
      </c>
      <c r="E4902" s="7" t="s">
        <v>9858</v>
      </c>
      <c r="F4902" s="7" t="s">
        <v>9859</v>
      </c>
      <c r="G4902" s="10" t="s">
        <v>9860</v>
      </c>
      <c r="H4902" s="12">
        <v>2734.55</v>
      </c>
    </row>
    <row r="4903" spans="1:8" ht="22.5">
      <c r="A4903" s="9" t="s">
        <v>9724</v>
      </c>
      <c r="B4903" s="1" t="s">
        <v>8573</v>
      </c>
      <c r="C4903" s="10"/>
      <c r="D4903" s="11" t="s">
        <v>14</v>
      </c>
      <c r="E4903" s="7" t="s">
        <v>9861</v>
      </c>
      <c r="F4903" s="7" t="s">
        <v>9862</v>
      </c>
      <c r="G4903" s="10" t="s">
        <v>9863</v>
      </c>
      <c r="H4903" s="12">
        <v>2734.55</v>
      </c>
    </row>
    <row r="4904" spans="1:8" ht="22.5">
      <c r="A4904" s="9" t="s">
        <v>9724</v>
      </c>
      <c r="B4904" s="1" t="s">
        <v>8573</v>
      </c>
      <c r="C4904" s="10"/>
      <c r="D4904" s="11" t="s">
        <v>14</v>
      </c>
      <c r="E4904" s="7" t="s">
        <v>9864</v>
      </c>
      <c r="F4904" s="7" t="s">
        <v>9865</v>
      </c>
      <c r="G4904" s="10" t="s">
        <v>9866</v>
      </c>
      <c r="H4904" s="12">
        <v>2734.55</v>
      </c>
    </row>
    <row r="4905" spans="1:8" ht="22.5">
      <c r="A4905" s="9" t="s">
        <v>9724</v>
      </c>
      <c r="B4905" s="1" t="s">
        <v>8573</v>
      </c>
      <c r="C4905" s="10"/>
      <c r="D4905" s="11" t="s">
        <v>14</v>
      </c>
      <c r="E4905" s="7" t="s">
        <v>9867</v>
      </c>
      <c r="F4905" s="7" t="s">
        <v>9868</v>
      </c>
      <c r="G4905" s="10" t="s">
        <v>9869</v>
      </c>
      <c r="H4905" s="12">
        <v>2734.55</v>
      </c>
    </row>
    <row r="4906" spans="1:8" ht="22.5">
      <c r="A4906" s="9" t="s">
        <v>9724</v>
      </c>
      <c r="B4906" s="1" t="s">
        <v>8573</v>
      </c>
      <c r="C4906" s="10"/>
      <c r="D4906" s="11" t="s">
        <v>14</v>
      </c>
      <c r="E4906" s="7" t="s">
        <v>9870</v>
      </c>
      <c r="F4906" s="7" t="s">
        <v>9871</v>
      </c>
      <c r="G4906" s="10" t="s">
        <v>9872</v>
      </c>
      <c r="H4906" s="12">
        <v>2734.55</v>
      </c>
    </row>
    <row r="4907" spans="1:8" ht="22.5">
      <c r="A4907" s="9" t="s">
        <v>9724</v>
      </c>
      <c r="B4907" s="1" t="s">
        <v>8573</v>
      </c>
      <c r="C4907" s="10"/>
      <c r="D4907" s="11" t="s">
        <v>14</v>
      </c>
      <c r="E4907" s="7" t="s">
        <v>9873</v>
      </c>
      <c r="F4907" s="7" t="s">
        <v>9874</v>
      </c>
      <c r="G4907" s="10" t="s">
        <v>9875</v>
      </c>
      <c r="H4907" s="12">
        <v>2734.55</v>
      </c>
    </row>
    <row r="4908" spans="1:8" ht="22.5">
      <c r="A4908" s="9" t="s">
        <v>9724</v>
      </c>
      <c r="B4908" s="1" t="s">
        <v>8573</v>
      </c>
      <c r="C4908" s="10"/>
      <c r="D4908" s="11" t="s">
        <v>14</v>
      </c>
      <c r="E4908" s="7" t="s">
        <v>9876</v>
      </c>
      <c r="F4908" s="7" t="s">
        <v>9877</v>
      </c>
      <c r="G4908" s="10" t="s">
        <v>9878</v>
      </c>
      <c r="H4908" s="12">
        <v>2734.55</v>
      </c>
    </row>
    <row r="4909" spans="1:8" ht="22.5">
      <c r="A4909" s="9" t="s">
        <v>9724</v>
      </c>
      <c r="B4909" s="1" t="s">
        <v>8573</v>
      </c>
      <c r="C4909" s="10"/>
      <c r="D4909" s="11" t="s">
        <v>14</v>
      </c>
      <c r="E4909" s="7" t="s">
        <v>9879</v>
      </c>
      <c r="F4909" s="7" t="s">
        <v>9880</v>
      </c>
      <c r="G4909" s="10" t="s">
        <v>9881</v>
      </c>
      <c r="H4909" s="12">
        <v>2734.55</v>
      </c>
    </row>
    <row r="4910" spans="1:8" ht="22.5">
      <c r="A4910" s="9" t="s">
        <v>9724</v>
      </c>
      <c r="B4910" s="1" t="s">
        <v>8573</v>
      </c>
      <c r="C4910" s="10"/>
      <c r="D4910" s="11" t="s">
        <v>14</v>
      </c>
      <c r="E4910" s="7" t="s">
        <v>9882</v>
      </c>
      <c r="F4910" s="7" t="s">
        <v>9883</v>
      </c>
      <c r="G4910" s="10" t="s">
        <v>9884</v>
      </c>
      <c r="H4910" s="12">
        <v>2734.55</v>
      </c>
    </row>
    <row r="4911" spans="1:8" ht="22.5">
      <c r="A4911" s="9" t="s">
        <v>9724</v>
      </c>
      <c r="B4911" s="1" t="s">
        <v>8573</v>
      </c>
      <c r="C4911" s="10"/>
      <c r="D4911" s="11" t="s">
        <v>14</v>
      </c>
      <c r="E4911" s="7" t="s">
        <v>9885</v>
      </c>
      <c r="F4911" s="7" t="s">
        <v>9886</v>
      </c>
      <c r="G4911" s="10" t="s">
        <v>9887</v>
      </c>
      <c r="H4911" s="12">
        <v>2734.55</v>
      </c>
    </row>
    <row r="4912" spans="1:8" ht="22.5">
      <c r="A4912" s="9" t="s">
        <v>9724</v>
      </c>
      <c r="B4912" s="1" t="s">
        <v>8573</v>
      </c>
      <c r="C4912" s="10"/>
      <c r="D4912" s="11" t="s">
        <v>14</v>
      </c>
      <c r="E4912" s="7" t="s">
        <v>9888</v>
      </c>
      <c r="F4912" s="7" t="s">
        <v>9889</v>
      </c>
      <c r="G4912" s="10" t="s">
        <v>9890</v>
      </c>
      <c r="H4912" s="12">
        <v>2734.55</v>
      </c>
    </row>
    <row r="4913" spans="1:8" ht="22.5">
      <c r="A4913" s="9" t="s">
        <v>9724</v>
      </c>
      <c r="B4913" s="1" t="s">
        <v>8573</v>
      </c>
      <c r="C4913" s="10"/>
      <c r="D4913" s="11" t="s">
        <v>14</v>
      </c>
      <c r="E4913" s="7" t="s">
        <v>9891</v>
      </c>
      <c r="F4913" s="7" t="s">
        <v>9892</v>
      </c>
      <c r="G4913" s="10" t="s">
        <v>9893</v>
      </c>
      <c r="H4913" s="12">
        <v>2734.55</v>
      </c>
    </row>
    <row r="4914" spans="1:8" ht="22.5">
      <c r="A4914" s="9" t="s">
        <v>9724</v>
      </c>
      <c r="B4914" s="1" t="s">
        <v>8573</v>
      </c>
      <c r="C4914" s="10"/>
      <c r="D4914" s="11" t="s">
        <v>14</v>
      </c>
      <c r="E4914" s="7" t="s">
        <v>9894</v>
      </c>
      <c r="F4914" s="7" t="s">
        <v>9895</v>
      </c>
      <c r="G4914" s="10" t="s">
        <v>9896</v>
      </c>
      <c r="H4914" s="12">
        <v>2734.55</v>
      </c>
    </row>
    <row r="4915" spans="1:8" ht="22.5">
      <c r="A4915" s="9" t="s">
        <v>9724</v>
      </c>
      <c r="B4915" s="1" t="s">
        <v>8573</v>
      </c>
      <c r="C4915" s="10"/>
      <c r="D4915" s="11" t="s">
        <v>14</v>
      </c>
      <c r="E4915" s="7" t="s">
        <v>9897</v>
      </c>
      <c r="F4915" s="7" t="s">
        <v>9898</v>
      </c>
      <c r="G4915" s="10" t="s">
        <v>9899</v>
      </c>
      <c r="H4915" s="12">
        <v>2734.55</v>
      </c>
    </row>
    <row r="4916" spans="1:8" ht="22.5">
      <c r="A4916" s="9" t="s">
        <v>9724</v>
      </c>
      <c r="B4916" s="1" t="s">
        <v>8573</v>
      </c>
      <c r="C4916" s="10"/>
      <c r="D4916" s="11" t="s">
        <v>14</v>
      </c>
      <c r="E4916" s="7" t="s">
        <v>9900</v>
      </c>
      <c r="F4916" s="7" t="s">
        <v>9901</v>
      </c>
      <c r="G4916" s="10" t="s">
        <v>9902</v>
      </c>
      <c r="H4916" s="12">
        <v>2734.55</v>
      </c>
    </row>
    <row r="4917" spans="1:8" ht="22.5">
      <c r="A4917" s="9" t="s">
        <v>9724</v>
      </c>
      <c r="B4917" s="1" t="s">
        <v>8573</v>
      </c>
      <c r="C4917" s="10"/>
      <c r="D4917" s="11" t="s">
        <v>14</v>
      </c>
      <c r="E4917" s="7" t="s">
        <v>9903</v>
      </c>
      <c r="F4917" s="7" t="s">
        <v>9904</v>
      </c>
      <c r="G4917" s="10" t="s">
        <v>9905</v>
      </c>
      <c r="H4917" s="12">
        <v>2734.55</v>
      </c>
    </row>
    <row r="4918" spans="1:8" ht="22.5">
      <c r="A4918" s="9" t="s">
        <v>9724</v>
      </c>
      <c r="B4918" s="1" t="s">
        <v>8573</v>
      </c>
      <c r="C4918" s="10"/>
      <c r="D4918" s="11" t="s">
        <v>14</v>
      </c>
      <c r="E4918" s="7" t="s">
        <v>9906</v>
      </c>
      <c r="F4918" s="7" t="s">
        <v>9907</v>
      </c>
      <c r="G4918" s="10" t="s">
        <v>9908</v>
      </c>
      <c r="H4918" s="12">
        <v>2734.55</v>
      </c>
    </row>
    <row r="4919" spans="1:8" ht="22.5">
      <c r="A4919" s="9" t="s">
        <v>9724</v>
      </c>
      <c r="B4919" s="1" t="s">
        <v>8573</v>
      </c>
      <c r="C4919" s="10"/>
      <c r="D4919" s="11" t="s">
        <v>14</v>
      </c>
      <c r="E4919" s="7" t="s">
        <v>9909</v>
      </c>
      <c r="F4919" s="7" t="s">
        <v>9910</v>
      </c>
      <c r="G4919" s="10" t="s">
        <v>9911</v>
      </c>
      <c r="H4919" s="12">
        <v>2734.55</v>
      </c>
    </row>
    <row r="4920" spans="1:8" ht="22.5">
      <c r="A4920" s="9" t="s">
        <v>9724</v>
      </c>
      <c r="B4920" s="1" t="s">
        <v>8573</v>
      </c>
      <c r="C4920" s="10"/>
      <c r="D4920" s="11" t="s">
        <v>14</v>
      </c>
      <c r="E4920" s="7" t="s">
        <v>9912</v>
      </c>
      <c r="F4920" s="7" t="s">
        <v>9913</v>
      </c>
      <c r="G4920" s="10" t="s">
        <v>9914</v>
      </c>
      <c r="H4920" s="12">
        <v>2734.55</v>
      </c>
    </row>
    <row r="4921" spans="1:8" ht="22.5">
      <c r="A4921" s="9" t="s">
        <v>9724</v>
      </c>
      <c r="B4921" s="1" t="s">
        <v>8573</v>
      </c>
      <c r="C4921" s="10"/>
      <c r="D4921" s="11" t="s">
        <v>14</v>
      </c>
      <c r="E4921" s="7" t="s">
        <v>9915</v>
      </c>
      <c r="F4921" s="7" t="s">
        <v>9916</v>
      </c>
      <c r="G4921" s="10" t="s">
        <v>9917</v>
      </c>
      <c r="H4921" s="12">
        <v>2734.55</v>
      </c>
    </row>
    <row r="4922" spans="1:8" ht="22.5">
      <c r="A4922" s="9" t="s">
        <v>9724</v>
      </c>
      <c r="B4922" s="1" t="s">
        <v>8573</v>
      </c>
      <c r="C4922" s="10"/>
      <c r="D4922" s="11" t="s">
        <v>14</v>
      </c>
      <c r="E4922" s="7" t="s">
        <v>9918</v>
      </c>
      <c r="F4922" s="7" t="s">
        <v>9919</v>
      </c>
      <c r="G4922" s="10" t="s">
        <v>9920</v>
      </c>
      <c r="H4922" s="12">
        <v>2734.55</v>
      </c>
    </row>
    <row r="4923" spans="1:8" ht="22.5">
      <c r="A4923" s="9" t="s">
        <v>9724</v>
      </c>
      <c r="B4923" s="1" t="s">
        <v>8573</v>
      </c>
      <c r="C4923" s="10"/>
      <c r="D4923" s="11" t="s">
        <v>14</v>
      </c>
      <c r="E4923" s="7" t="s">
        <v>9921</v>
      </c>
      <c r="F4923" s="7" t="s">
        <v>9922</v>
      </c>
      <c r="G4923" s="10" t="s">
        <v>9923</v>
      </c>
      <c r="H4923" s="12">
        <v>2734.55</v>
      </c>
    </row>
    <row r="4924" spans="1:8" ht="22.5">
      <c r="A4924" s="9" t="s">
        <v>9724</v>
      </c>
      <c r="B4924" s="1" t="s">
        <v>8573</v>
      </c>
      <c r="C4924" s="10"/>
      <c r="D4924" s="11" t="s">
        <v>14</v>
      </c>
      <c r="E4924" s="7" t="s">
        <v>9924</v>
      </c>
      <c r="F4924" s="7" t="s">
        <v>9925</v>
      </c>
      <c r="G4924" s="10" t="s">
        <v>9926</v>
      </c>
      <c r="H4924" s="12">
        <v>2734.55</v>
      </c>
    </row>
    <row r="4925" spans="1:8" ht="22.5">
      <c r="A4925" s="9" t="s">
        <v>9724</v>
      </c>
      <c r="B4925" s="1" t="s">
        <v>8573</v>
      </c>
      <c r="C4925" s="10"/>
      <c r="D4925" s="11" t="s">
        <v>14</v>
      </c>
      <c r="E4925" s="7" t="s">
        <v>9927</v>
      </c>
      <c r="F4925" s="7" t="s">
        <v>863</v>
      </c>
      <c r="G4925" s="10" t="s">
        <v>9928</v>
      </c>
      <c r="H4925" s="12">
        <v>2734.55</v>
      </c>
    </row>
    <row r="4926" spans="1:8" ht="22.5">
      <c r="A4926" s="9" t="s">
        <v>9724</v>
      </c>
      <c r="B4926" s="1" t="s">
        <v>8573</v>
      </c>
      <c r="C4926" s="10"/>
      <c r="D4926" s="11" t="s">
        <v>14</v>
      </c>
      <c r="E4926" s="7" t="s">
        <v>9929</v>
      </c>
      <c r="F4926" s="7" t="s">
        <v>9930</v>
      </c>
      <c r="G4926" s="10" t="s">
        <v>9931</v>
      </c>
      <c r="H4926" s="12">
        <v>2734.55</v>
      </c>
    </row>
    <row r="4927" spans="1:8" ht="22.5">
      <c r="A4927" s="9" t="s">
        <v>9724</v>
      </c>
      <c r="B4927" s="1" t="s">
        <v>8573</v>
      </c>
      <c r="C4927" s="10"/>
      <c r="D4927" s="11" t="s">
        <v>14</v>
      </c>
      <c r="E4927" s="7" t="s">
        <v>9932</v>
      </c>
      <c r="F4927" s="7" t="s">
        <v>9933</v>
      </c>
      <c r="G4927" s="10" t="s">
        <v>9934</v>
      </c>
      <c r="H4927" s="12">
        <v>2734.55</v>
      </c>
    </row>
    <row r="4928" spans="1:8" ht="22.5">
      <c r="A4928" s="9" t="s">
        <v>9724</v>
      </c>
      <c r="B4928" s="1" t="s">
        <v>8573</v>
      </c>
      <c r="C4928" s="10"/>
      <c r="D4928" s="11" t="s">
        <v>14</v>
      </c>
      <c r="E4928" s="7" t="s">
        <v>9935</v>
      </c>
      <c r="F4928" s="7" t="s">
        <v>9936</v>
      </c>
      <c r="G4928" s="10" t="s">
        <v>9937</v>
      </c>
      <c r="H4928" s="12">
        <v>2734.55</v>
      </c>
    </row>
    <row r="4929" spans="1:8" ht="22.5">
      <c r="A4929" s="9" t="s">
        <v>9724</v>
      </c>
      <c r="B4929" s="1" t="s">
        <v>8573</v>
      </c>
      <c r="C4929" s="10"/>
      <c r="D4929" s="11" t="s">
        <v>14</v>
      </c>
      <c r="E4929" s="7" t="s">
        <v>9938</v>
      </c>
      <c r="F4929" s="7" t="s">
        <v>9939</v>
      </c>
      <c r="G4929" s="10" t="s">
        <v>9940</v>
      </c>
      <c r="H4929" s="12">
        <v>2734.55</v>
      </c>
    </row>
    <row r="4930" spans="1:8" ht="22.5">
      <c r="A4930" s="9" t="s">
        <v>9724</v>
      </c>
      <c r="B4930" s="1" t="s">
        <v>8573</v>
      </c>
      <c r="C4930" s="10"/>
      <c r="D4930" s="11" t="s">
        <v>14</v>
      </c>
      <c r="E4930" s="7" t="s">
        <v>9941</v>
      </c>
      <c r="F4930" s="7" t="s">
        <v>9942</v>
      </c>
      <c r="G4930" s="10" t="s">
        <v>9943</v>
      </c>
      <c r="H4930" s="12">
        <v>2734.55</v>
      </c>
    </row>
    <row r="4931" spans="1:8" ht="22.5">
      <c r="A4931" s="9" t="s">
        <v>9724</v>
      </c>
      <c r="B4931" s="1" t="s">
        <v>8573</v>
      </c>
      <c r="C4931" s="10"/>
      <c r="D4931" s="11" t="s">
        <v>14</v>
      </c>
      <c r="E4931" s="7" t="s">
        <v>9944</v>
      </c>
      <c r="F4931" s="7" t="s">
        <v>9945</v>
      </c>
      <c r="G4931" s="10" t="s">
        <v>9946</v>
      </c>
      <c r="H4931" s="12">
        <v>2734.55</v>
      </c>
    </row>
    <row r="4932" spans="1:8" ht="22.5">
      <c r="A4932" s="9" t="s">
        <v>9724</v>
      </c>
      <c r="B4932" s="1" t="s">
        <v>8573</v>
      </c>
      <c r="C4932" s="10"/>
      <c r="D4932" s="11" t="s">
        <v>14</v>
      </c>
      <c r="E4932" s="7" t="s">
        <v>9947</v>
      </c>
      <c r="F4932" s="7" t="s">
        <v>9948</v>
      </c>
      <c r="G4932" s="10" t="s">
        <v>9949</v>
      </c>
      <c r="H4932" s="12">
        <v>2734.55</v>
      </c>
    </row>
    <row r="4933" spans="1:8" ht="22.5">
      <c r="A4933" s="9" t="s">
        <v>9724</v>
      </c>
      <c r="B4933" s="1" t="s">
        <v>8573</v>
      </c>
      <c r="C4933" s="10"/>
      <c r="D4933" s="11" t="s">
        <v>14</v>
      </c>
      <c r="E4933" s="7" t="s">
        <v>9950</v>
      </c>
      <c r="F4933" s="7" t="s">
        <v>9951</v>
      </c>
      <c r="G4933" s="10" t="s">
        <v>9952</v>
      </c>
      <c r="H4933" s="12">
        <v>2734.55</v>
      </c>
    </row>
    <row r="4934" spans="1:8" ht="22.5">
      <c r="A4934" s="9" t="s">
        <v>9724</v>
      </c>
      <c r="B4934" s="1" t="s">
        <v>8573</v>
      </c>
      <c r="C4934" s="10"/>
      <c r="D4934" s="11" t="s">
        <v>14</v>
      </c>
      <c r="E4934" s="7" t="s">
        <v>80</v>
      </c>
      <c r="F4934" s="7" t="s">
        <v>736</v>
      </c>
      <c r="G4934" s="10" t="s">
        <v>9953</v>
      </c>
      <c r="H4934" s="12">
        <v>2734.55</v>
      </c>
    </row>
    <row r="4935" spans="1:8" ht="22.5">
      <c r="A4935" s="9" t="s">
        <v>9724</v>
      </c>
      <c r="B4935" s="1" t="s">
        <v>8573</v>
      </c>
      <c r="C4935" s="10"/>
      <c r="D4935" s="11" t="s">
        <v>14</v>
      </c>
      <c r="E4935" s="7" t="s">
        <v>9954</v>
      </c>
      <c r="F4935" s="7" t="s">
        <v>9955</v>
      </c>
      <c r="G4935" s="10" t="s">
        <v>9956</v>
      </c>
      <c r="H4935" s="12">
        <v>2734.55</v>
      </c>
    </row>
    <row r="4936" spans="1:8" ht="22.5">
      <c r="A4936" s="9" t="s">
        <v>9724</v>
      </c>
      <c r="B4936" s="1" t="s">
        <v>8573</v>
      </c>
      <c r="C4936" s="10"/>
      <c r="D4936" s="11" t="s">
        <v>14</v>
      </c>
      <c r="E4936" s="7" t="s">
        <v>9957</v>
      </c>
      <c r="F4936" s="7" t="s">
        <v>9958</v>
      </c>
      <c r="G4936" s="10" t="s">
        <v>9959</v>
      </c>
      <c r="H4936" s="12">
        <v>2734.55</v>
      </c>
    </row>
    <row r="4937" spans="1:8" ht="22.5">
      <c r="A4937" s="9" t="s">
        <v>9724</v>
      </c>
      <c r="B4937" s="1" t="s">
        <v>8573</v>
      </c>
      <c r="C4937" s="10"/>
      <c r="D4937" s="11" t="s">
        <v>14</v>
      </c>
      <c r="E4937" s="7" t="s">
        <v>9960</v>
      </c>
      <c r="F4937" s="7" t="s">
        <v>9961</v>
      </c>
      <c r="G4937" s="10" t="s">
        <v>9962</v>
      </c>
      <c r="H4937" s="12">
        <v>2734.55</v>
      </c>
    </row>
    <row r="4938" spans="1:8" ht="22.5">
      <c r="A4938" s="9" t="s">
        <v>9724</v>
      </c>
      <c r="B4938" s="1" t="s">
        <v>8573</v>
      </c>
      <c r="C4938" s="10"/>
      <c r="D4938" s="11" t="s">
        <v>14</v>
      </c>
      <c r="E4938" s="7" t="s">
        <v>9963</v>
      </c>
      <c r="F4938" s="7" t="s">
        <v>9964</v>
      </c>
      <c r="G4938" s="10" t="s">
        <v>9965</v>
      </c>
      <c r="H4938" s="12">
        <v>2734.55</v>
      </c>
    </row>
    <row r="4939" spans="1:8" ht="22.5">
      <c r="A4939" s="9" t="s">
        <v>9724</v>
      </c>
      <c r="B4939" s="1" t="s">
        <v>8573</v>
      </c>
      <c r="C4939" s="10"/>
      <c r="D4939" s="11" t="s">
        <v>14</v>
      </c>
      <c r="E4939" s="7" t="s">
        <v>9966</v>
      </c>
      <c r="F4939" s="7" t="s">
        <v>9967</v>
      </c>
      <c r="G4939" s="10" t="s">
        <v>9968</v>
      </c>
      <c r="H4939" s="12">
        <v>2734.55</v>
      </c>
    </row>
    <row r="4940" spans="1:8" ht="22.5">
      <c r="A4940" s="9" t="s">
        <v>9724</v>
      </c>
      <c r="B4940" s="1" t="s">
        <v>8573</v>
      </c>
      <c r="C4940" s="10"/>
      <c r="D4940" s="11" t="s">
        <v>14</v>
      </c>
      <c r="E4940" s="7" t="s">
        <v>9969</v>
      </c>
      <c r="F4940" s="7" t="s">
        <v>3326</v>
      </c>
      <c r="G4940" s="10" t="s">
        <v>9970</v>
      </c>
      <c r="H4940" s="12">
        <v>2734.55</v>
      </c>
    </row>
    <row r="4941" spans="1:8" ht="22.5">
      <c r="A4941" s="9" t="s">
        <v>9724</v>
      </c>
      <c r="B4941" s="1" t="s">
        <v>8573</v>
      </c>
      <c r="C4941" s="10"/>
      <c r="D4941" s="11" t="s">
        <v>14</v>
      </c>
      <c r="E4941" s="7" t="s">
        <v>5677</v>
      </c>
      <c r="F4941" s="7" t="s">
        <v>1503</v>
      </c>
      <c r="G4941" s="10" t="s">
        <v>9971</v>
      </c>
      <c r="H4941" s="12">
        <v>2734.55</v>
      </c>
    </row>
    <row r="4942" spans="1:8" ht="22.5">
      <c r="A4942" s="9" t="s">
        <v>9724</v>
      </c>
      <c r="B4942" s="1" t="s">
        <v>8573</v>
      </c>
      <c r="C4942" s="10"/>
      <c r="D4942" s="11" t="s">
        <v>14</v>
      </c>
      <c r="E4942" s="7" t="s">
        <v>9972</v>
      </c>
      <c r="F4942" s="7" t="s">
        <v>9973</v>
      </c>
      <c r="G4942" s="10" t="s">
        <v>9974</v>
      </c>
      <c r="H4942" s="12">
        <v>2734.55</v>
      </c>
    </row>
    <row r="4943" spans="1:8" ht="22.5">
      <c r="A4943" s="9" t="s">
        <v>9724</v>
      </c>
      <c r="B4943" s="1" t="s">
        <v>8573</v>
      </c>
      <c r="C4943" s="10"/>
      <c r="D4943" s="11" t="s">
        <v>14</v>
      </c>
      <c r="E4943" s="7" t="s">
        <v>9975</v>
      </c>
      <c r="F4943" s="7" t="s">
        <v>9976</v>
      </c>
      <c r="G4943" s="10" t="s">
        <v>9977</v>
      </c>
      <c r="H4943" s="12">
        <v>2734.55</v>
      </c>
    </row>
    <row r="4944" spans="1:8" ht="22.5">
      <c r="A4944" s="9" t="s">
        <v>9724</v>
      </c>
      <c r="B4944" s="1" t="s">
        <v>8573</v>
      </c>
      <c r="C4944" s="10"/>
      <c r="D4944" s="11" t="s">
        <v>14</v>
      </c>
      <c r="E4944" s="7" t="s">
        <v>9978</v>
      </c>
      <c r="F4944" s="7" t="s">
        <v>9979</v>
      </c>
      <c r="G4944" s="10" t="s">
        <v>9980</v>
      </c>
      <c r="H4944" s="12">
        <v>2734.55</v>
      </c>
    </row>
    <row r="4945" spans="1:8" ht="22.5">
      <c r="A4945" s="9" t="s">
        <v>9724</v>
      </c>
      <c r="B4945" s="1" t="s">
        <v>8573</v>
      </c>
      <c r="C4945" s="10"/>
      <c r="D4945" s="11" t="s">
        <v>14</v>
      </c>
      <c r="E4945" s="7" t="s">
        <v>9981</v>
      </c>
      <c r="F4945" s="7" t="s">
        <v>9982</v>
      </c>
      <c r="G4945" s="10" t="s">
        <v>9983</v>
      </c>
      <c r="H4945" s="12">
        <v>2734.55</v>
      </c>
    </row>
    <row r="4946" spans="1:8" ht="22.5">
      <c r="A4946" s="9" t="s">
        <v>9724</v>
      </c>
      <c r="B4946" s="1" t="s">
        <v>8573</v>
      </c>
      <c r="C4946" s="10"/>
      <c r="D4946" s="11" t="s">
        <v>14</v>
      </c>
      <c r="E4946" s="7" t="s">
        <v>9984</v>
      </c>
      <c r="F4946" s="7" t="s">
        <v>9985</v>
      </c>
      <c r="G4946" s="10" t="s">
        <v>9986</v>
      </c>
      <c r="H4946" s="12">
        <v>2734.55</v>
      </c>
    </row>
    <row r="4947" spans="1:8" ht="22.5">
      <c r="A4947" s="9" t="s">
        <v>9724</v>
      </c>
      <c r="B4947" s="1" t="s">
        <v>8573</v>
      </c>
      <c r="C4947" s="10"/>
      <c r="D4947" s="11" t="s">
        <v>14</v>
      </c>
      <c r="E4947" s="7" t="s">
        <v>9987</v>
      </c>
      <c r="F4947" s="7" t="s">
        <v>9988</v>
      </c>
      <c r="G4947" s="10" t="s">
        <v>9989</v>
      </c>
      <c r="H4947" s="12">
        <v>2734.55</v>
      </c>
    </row>
    <row r="4948" spans="1:8" ht="22.5">
      <c r="A4948" s="9" t="s">
        <v>9724</v>
      </c>
      <c r="B4948" s="1" t="s">
        <v>8573</v>
      </c>
      <c r="C4948" s="10"/>
      <c r="D4948" s="11" t="s">
        <v>14</v>
      </c>
      <c r="E4948" s="7" t="s">
        <v>9990</v>
      </c>
      <c r="F4948" s="7" t="s">
        <v>9991</v>
      </c>
      <c r="G4948" s="10" t="s">
        <v>9992</v>
      </c>
      <c r="H4948" s="12">
        <v>2734.55</v>
      </c>
    </row>
    <row r="4949" spans="1:8" ht="22.5">
      <c r="A4949" s="9" t="s">
        <v>9724</v>
      </c>
      <c r="B4949" s="1" t="s">
        <v>8573</v>
      </c>
      <c r="C4949" s="10"/>
      <c r="D4949" s="11" t="s">
        <v>14</v>
      </c>
      <c r="E4949" s="7" t="s">
        <v>9993</v>
      </c>
      <c r="F4949" s="7" t="s">
        <v>1104</v>
      </c>
      <c r="G4949" s="10" t="s">
        <v>9994</v>
      </c>
      <c r="H4949" s="12">
        <v>2734.55</v>
      </c>
    </row>
    <row r="4950" spans="1:8" ht="22.5">
      <c r="A4950" s="9" t="s">
        <v>9724</v>
      </c>
      <c r="B4950" s="1" t="s">
        <v>8573</v>
      </c>
      <c r="C4950" s="10"/>
      <c r="D4950" s="11" t="s">
        <v>14</v>
      </c>
      <c r="E4950" s="7" t="s">
        <v>9995</v>
      </c>
      <c r="F4950" s="7" t="s">
        <v>9996</v>
      </c>
      <c r="G4950" s="10" t="s">
        <v>9997</v>
      </c>
      <c r="H4950" s="12">
        <v>2734.55</v>
      </c>
    </row>
    <row r="4951" spans="1:8" ht="22.5">
      <c r="A4951" s="9" t="s">
        <v>9724</v>
      </c>
      <c r="B4951" s="1" t="s">
        <v>8573</v>
      </c>
      <c r="C4951" s="10"/>
      <c r="D4951" s="11" t="s">
        <v>14</v>
      </c>
      <c r="E4951" s="7" t="s">
        <v>9998</v>
      </c>
      <c r="F4951" s="7" t="s">
        <v>9999</v>
      </c>
      <c r="G4951" s="10" t="s">
        <v>10000</v>
      </c>
      <c r="H4951" s="12">
        <v>2734.55</v>
      </c>
    </row>
    <row r="4952" spans="1:8" ht="22.5">
      <c r="A4952" s="9" t="s">
        <v>9724</v>
      </c>
      <c r="B4952" s="1" t="s">
        <v>8573</v>
      </c>
      <c r="C4952" s="10"/>
      <c r="D4952" s="11" t="s">
        <v>14</v>
      </c>
      <c r="E4952" s="7" t="s">
        <v>10001</v>
      </c>
      <c r="F4952" s="7" t="s">
        <v>10002</v>
      </c>
      <c r="G4952" s="10" t="s">
        <v>10003</v>
      </c>
      <c r="H4952" s="12">
        <v>2734.55</v>
      </c>
    </row>
    <row r="4953" spans="1:8" ht="22.5">
      <c r="A4953" s="9" t="s">
        <v>9724</v>
      </c>
      <c r="B4953" s="1" t="s">
        <v>8573</v>
      </c>
      <c r="C4953" s="10"/>
      <c r="D4953" s="11" t="s">
        <v>14</v>
      </c>
      <c r="E4953" s="7" t="s">
        <v>10004</v>
      </c>
      <c r="F4953" s="7" t="s">
        <v>10005</v>
      </c>
      <c r="G4953" s="10" t="s">
        <v>10006</v>
      </c>
      <c r="H4953" s="12">
        <v>2734.55</v>
      </c>
    </row>
    <row r="4954" spans="1:8" ht="22.5">
      <c r="A4954" s="9" t="s">
        <v>9724</v>
      </c>
      <c r="B4954" s="1" t="s">
        <v>8573</v>
      </c>
      <c r="C4954" s="10"/>
      <c r="D4954" s="11" t="s">
        <v>14</v>
      </c>
      <c r="E4954" s="7" t="s">
        <v>10007</v>
      </c>
      <c r="F4954" s="7" t="s">
        <v>10008</v>
      </c>
      <c r="G4954" s="10" t="s">
        <v>10009</v>
      </c>
      <c r="H4954" s="12">
        <v>2734.55</v>
      </c>
    </row>
    <row r="4955" spans="1:8" ht="22.5">
      <c r="A4955" s="9" t="s">
        <v>9724</v>
      </c>
      <c r="B4955" s="1" t="s">
        <v>8573</v>
      </c>
      <c r="C4955" s="10"/>
      <c r="D4955" s="11" t="s">
        <v>14</v>
      </c>
      <c r="E4955" s="7" t="s">
        <v>10010</v>
      </c>
      <c r="F4955" s="7" t="s">
        <v>10011</v>
      </c>
      <c r="G4955" s="10" t="s">
        <v>10012</v>
      </c>
      <c r="H4955" s="12">
        <v>2734.55</v>
      </c>
    </row>
    <row r="4956" spans="1:8" ht="22.5">
      <c r="A4956" s="9" t="s">
        <v>9724</v>
      </c>
      <c r="B4956" s="1" t="s">
        <v>8573</v>
      </c>
      <c r="C4956" s="10"/>
      <c r="D4956" s="11" t="s">
        <v>14</v>
      </c>
      <c r="E4956" s="7" t="s">
        <v>9372</v>
      </c>
      <c r="F4956" s="7" t="s">
        <v>9675</v>
      </c>
      <c r="G4956" s="10" t="s">
        <v>10013</v>
      </c>
      <c r="H4956" s="12">
        <v>2734.55</v>
      </c>
    </row>
    <row r="4957" spans="1:8" ht="22.5">
      <c r="A4957" s="9" t="s">
        <v>9724</v>
      </c>
      <c r="B4957" s="1" t="s">
        <v>8573</v>
      </c>
      <c r="C4957" s="10"/>
      <c r="D4957" s="11" t="s">
        <v>14</v>
      </c>
      <c r="E4957" s="7" t="s">
        <v>10014</v>
      </c>
      <c r="F4957" s="7" t="s">
        <v>10015</v>
      </c>
      <c r="G4957" s="10" t="s">
        <v>10016</v>
      </c>
      <c r="H4957" s="12">
        <v>2734.55</v>
      </c>
    </row>
    <row r="4958" spans="1:8" ht="22.5">
      <c r="A4958" s="9" t="s">
        <v>9724</v>
      </c>
      <c r="B4958" s="1" t="s">
        <v>8573</v>
      </c>
      <c r="C4958" s="10"/>
      <c r="D4958" s="11" t="s">
        <v>14</v>
      </c>
      <c r="E4958" s="7" t="s">
        <v>10017</v>
      </c>
      <c r="F4958" s="7" t="s">
        <v>10018</v>
      </c>
      <c r="G4958" s="10" t="s">
        <v>10019</v>
      </c>
      <c r="H4958" s="12">
        <v>2734.55</v>
      </c>
    </row>
    <row r="4959" spans="1:8" ht="22.5">
      <c r="A4959" s="9" t="s">
        <v>9724</v>
      </c>
      <c r="B4959" s="1" t="s">
        <v>8573</v>
      </c>
      <c r="C4959" s="10"/>
      <c r="D4959" s="11" t="s">
        <v>14</v>
      </c>
      <c r="E4959" s="7" t="s">
        <v>10020</v>
      </c>
      <c r="F4959" s="7" t="s">
        <v>10021</v>
      </c>
      <c r="G4959" s="10" t="s">
        <v>10022</v>
      </c>
      <c r="H4959" s="12">
        <v>2734.55</v>
      </c>
    </row>
    <row r="4960" spans="1:8" ht="22.5">
      <c r="A4960" s="9" t="s">
        <v>9724</v>
      </c>
      <c r="B4960" s="1" t="s">
        <v>8573</v>
      </c>
      <c r="C4960" s="10"/>
      <c r="D4960" s="11" t="s">
        <v>14</v>
      </c>
      <c r="E4960" s="7" t="s">
        <v>9202</v>
      </c>
      <c r="F4960" s="7" t="s">
        <v>9516</v>
      </c>
      <c r="G4960" s="10" t="s">
        <v>10023</v>
      </c>
      <c r="H4960" s="12">
        <v>2734.55</v>
      </c>
    </row>
    <row r="4961" spans="1:8" ht="22.5">
      <c r="A4961" s="9" t="s">
        <v>9724</v>
      </c>
      <c r="B4961" s="1" t="s">
        <v>8573</v>
      </c>
      <c r="C4961" s="10"/>
      <c r="D4961" s="11" t="s">
        <v>14</v>
      </c>
      <c r="E4961" s="7" t="s">
        <v>10024</v>
      </c>
      <c r="F4961" s="7" t="s">
        <v>10025</v>
      </c>
      <c r="G4961" s="10" t="s">
        <v>10026</v>
      </c>
      <c r="H4961" s="12">
        <v>2734.55</v>
      </c>
    </row>
    <row r="4962" spans="1:8" ht="22.5">
      <c r="A4962" s="9" t="s">
        <v>9724</v>
      </c>
      <c r="B4962" s="1" t="s">
        <v>8573</v>
      </c>
      <c r="C4962" s="10"/>
      <c r="D4962" s="11" t="s">
        <v>14</v>
      </c>
      <c r="E4962" s="7" t="s">
        <v>10027</v>
      </c>
      <c r="F4962" s="7" t="s">
        <v>10028</v>
      </c>
      <c r="G4962" s="10" t="s">
        <v>10029</v>
      </c>
      <c r="H4962" s="12">
        <v>2734.55</v>
      </c>
    </row>
    <row r="4963" spans="1:8" ht="22.5">
      <c r="A4963" s="9" t="s">
        <v>9724</v>
      </c>
      <c r="B4963" s="1" t="s">
        <v>8573</v>
      </c>
      <c r="C4963" s="10"/>
      <c r="D4963" s="11" t="s">
        <v>14</v>
      </c>
      <c r="E4963" s="7" t="s">
        <v>10030</v>
      </c>
      <c r="F4963" s="7" t="s">
        <v>10031</v>
      </c>
      <c r="G4963" s="10" t="s">
        <v>10032</v>
      </c>
      <c r="H4963" s="12">
        <v>2734.55</v>
      </c>
    </row>
    <row r="4964" spans="1:8" ht="22.5">
      <c r="A4964" s="9" t="s">
        <v>9724</v>
      </c>
      <c r="B4964" s="1" t="s">
        <v>8573</v>
      </c>
      <c r="C4964" s="10"/>
      <c r="D4964" s="11" t="s">
        <v>14</v>
      </c>
      <c r="E4964" s="7" t="s">
        <v>10033</v>
      </c>
      <c r="F4964" s="7" t="s">
        <v>10034</v>
      </c>
      <c r="G4964" s="10" t="s">
        <v>10035</v>
      </c>
      <c r="H4964" s="12">
        <v>2734.55</v>
      </c>
    </row>
    <row r="4965" spans="1:8" ht="22.5">
      <c r="A4965" s="9" t="s">
        <v>9724</v>
      </c>
      <c r="B4965" s="1" t="s">
        <v>8573</v>
      </c>
      <c r="C4965" s="10"/>
      <c r="D4965" s="11" t="s">
        <v>14</v>
      </c>
      <c r="E4965" s="7" t="s">
        <v>10036</v>
      </c>
      <c r="F4965" s="7" t="s">
        <v>10037</v>
      </c>
      <c r="G4965" s="10" t="s">
        <v>10038</v>
      </c>
      <c r="H4965" s="12">
        <v>2734.55</v>
      </c>
    </row>
    <row r="4966" spans="1:8" ht="22.5">
      <c r="A4966" s="9" t="s">
        <v>9724</v>
      </c>
      <c r="B4966" s="1" t="s">
        <v>8573</v>
      </c>
      <c r="C4966" s="10"/>
      <c r="D4966" s="11" t="s">
        <v>14</v>
      </c>
      <c r="E4966" s="7" t="s">
        <v>10039</v>
      </c>
      <c r="F4966" s="7" t="s">
        <v>10040</v>
      </c>
      <c r="G4966" s="10" t="s">
        <v>10041</v>
      </c>
      <c r="H4966" s="12">
        <v>2734.55</v>
      </c>
    </row>
    <row r="4967" spans="1:8" ht="22.5">
      <c r="A4967" s="9" t="s">
        <v>9724</v>
      </c>
      <c r="B4967" s="1" t="s">
        <v>8573</v>
      </c>
      <c r="C4967" s="10"/>
      <c r="D4967" s="11" t="s">
        <v>14</v>
      </c>
      <c r="E4967" s="7" t="s">
        <v>10042</v>
      </c>
      <c r="F4967" s="7" t="s">
        <v>10043</v>
      </c>
      <c r="G4967" s="10" t="s">
        <v>10044</v>
      </c>
      <c r="H4967" s="12">
        <v>2734.55</v>
      </c>
    </row>
    <row r="4968" spans="1:8" ht="22.5">
      <c r="A4968" s="9" t="s">
        <v>9724</v>
      </c>
      <c r="B4968" s="1" t="s">
        <v>8573</v>
      </c>
      <c r="C4968" s="10"/>
      <c r="D4968" s="11" t="s">
        <v>14</v>
      </c>
      <c r="E4968" s="7" t="s">
        <v>10045</v>
      </c>
      <c r="F4968" s="7" t="s">
        <v>10046</v>
      </c>
      <c r="G4968" s="10" t="s">
        <v>10047</v>
      </c>
      <c r="H4968" s="12">
        <v>2734.55</v>
      </c>
    </row>
    <row r="4969" spans="1:8" ht="22.5">
      <c r="A4969" s="9" t="s">
        <v>9724</v>
      </c>
      <c r="B4969" s="1" t="s">
        <v>8573</v>
      </c>
      <c r="C4969" s="10"/>
      <c r="D4969" s="11" t="s">
        <v>14</v>
      </c>
      <c r="E4969" s="7" t="s">
        <v>10048</v>
      </c>
      <c r="F4969" s="7" t="s">
        <v>10049</v>
      </c>
      <c r="G4969" s="10" t="s">
        <v>10050</v>
      </c>
      <c r="H4969" s="12">
        <v>2734.55</v>
      </c>
    </row>
    <row r="4970" spans="1:8" ht="22.5">
      <c r="A4970" s="9" t="s">
        <v>9724</v>
      </c>
      <c r="B4970" s="1" t="s">
        <v>8573</v>
      </c>
      <c r="C4970" s="10"/>
      <c r="D4970" s="11" t="s">
        <v>14</v>
      </c>
      <c r="E4970" s="7" t="s">
        <v>10051</v>
      </c>
      <c r="F4970" s="7" t="s">
        <v>10052</v>
      </c>
      <c r="G4970" s="10" t="s">
        <v>10053</v>
      </c>
      <c r="H4970" s="12">
        <v>2734.55</v>
      </c>
    </row>
    <row r="4971" spans="1:8" ht="22.5">
      <c r="A4971" s="9" t="s">
        <v>9724</v>
      </c>
      <c r="B4971" s="1" t="s">
        <v>8573</v>
      </c>
      <c r="C4971" s="10"/>
      <c r="D4971" s="11" t="s">
        <v>14</v>
      </c>
      <c r="E4971" s="7" t="s">
        <v>10054</v>
      </c>
      <c r="F4971" s="7" t="s">
        <v>10055</v>
      </c>
      <c r="G4971" s="10" t="s">
        <v>10056</v>
      </c>
      <c r="H4971" s="12">
        <v>2734.55</v>
      </c>
    </row>
    <row r="4972" spans="1:8" ht="22.5">
      <c r="A4972" s="9" t="s">
        <v>9724</v>
      </c>
      <c r="B4972" s="1" t="s">
        <v>8573</v>
      </c>
      <c r="C4972" s="10"/>
      <c r="D4972" s="11" t="s">
        <v>14</v>
      </c>
      <c r="E4972" s="7" t="s">
        <v>10057</v>
      </c>
      <c r="F4972" s="7" t="s">
        <v>10058</v>
      </c>
      <c r="G4972" s="10" t="s">
        <v>10059</v>
      </c>
      <c r="H4972" s="12">
        <v>2734.55</v>
      </c>
    </row>
    <row r="4973" spans="1:8" ht="22.5">
      <c r="A4973" s="9" t="s">
        <v>9724</v>
      </c>
      <c r="B4973" s="1" t="s">
        <v>8573</v>
      </c>
      <c r="C4973" s="10"/>
      <c r="D4973" s="11" t="s">
        <v>14</v>
      </c>
      <c r="E4973" s="7" t="s">
        <v>10060</v>
      </c>
      <c r="F4973" s="7" t="s">
        <v>10061</v>
      </c>
      <c r="G4973" s="10" t="s">
        <v>10062</v>
      </c>
      <c r="H4973" s="12">
        <v>2734.55</v>
      </c>
    </row>
    <row r="4974" spans="1:8" ht="22.5">
      <c r="A4974" s="9" t="s">
        <v>9724</v>
      </c>
      <c r="B4974" s="1" t="s">
        <v>8573</v>
      </c>
      <c r="C4974" s="10"/>
      <c r="D4974" s="11" t="s">
        <v>14</v>
      </c>
      <c r="E4974" s="7" t="s">
        <v>10063</v>
      </c>
      <c r="F4974" s="7" t="s">
        <v>10064</v>
      </c>
      <c r="G4974" s="10" t="s">
        <v>10065</v>
      </c>
      <c r="H4974" s="12">
        <v>2734.55</v>
      </c>
    </row>
    <row r="4975" spans="1:8" ht="22.5">
      <c r="A4975" s="9" t="s">
        <v>9724</v>
      </c>
      <c r="B4975" s="1" t="s">
        <v>8573</v>
      </c>
      <c r="C4975" s="10"/>
      <c r="D4975" s="11" t="s">
        <v>14</v>
      </c>
      <c r="E4975" s="7" t="s">
        <v>10066</v>
      </c>
      <c r="F4975" s="7" t="s">
        <v>10067</v>
      </c>
      <c r="G4975" s="10" t="s">
        <v>10068</v>
      </c>
      <c r="H4975" s="12">
        <v>2734.55</v>
      </c>
    </row>
    <row r="4976" spans="1:8" ht="22.5">
      <c r="A4976" s="9" t="s">
        <v>9724</v>
      </c>
      <c r="B4976" s="1" t="s">
        <v>8573</v>
      </c>
      <c r="C4976" s="10"/>
      <c r="D4976" s="11" t="s">
        <v>14</v>
      </c>
      <c r="E4976" s="7" t="s">
        <v>10069</v>
      </c>
      <c r="F4976" s="7" t="s">
        <v>891</v>
      </c>
      <c r="G4976" s="10" t="s">
        <v>10070</v>
      </c>
      <c r="H4976" s="12">
        <v>2734.55</v>
      </c>
    </row>
    <row r="4977" spans="1:8" ht="22.5">
      <c r="A4977" s="9" t="s">
        <v>9724</v>
      </c>
      <c r="B4977" s="1" t="s">
        <v>8573</v>
      </c>
      <c r="C4977" s="10"/>
      <c r="D4977" s="11" t="s">
        <v>14</v>
      </c>
      <c r="E4977" s="7" t="s">
        <v>10071</v>
      </c>
      <c r="F4977" s="7" t="s">
        <v>10072</v>
      </c>
      <c r="G4977" s="10" t="s">
        <v>10073</v>
      </c>
      <c r="H4977" s="12">
        <v>2734.55</v>
      </c>
    </row>
    <row r="4978" spans="1:8" ht="22.5">
      <c r="A4978" s="9" t="s">
        <v>9724</v>
      </c>
      <c r="B4978" s="1" t="s">
        <v>8573</v>
      </c>
      <c r="C4978" s="10"/>
      <c r="D4978" s="11" t="s">
        <v>14</v>
      </c>
      <c r="E4978" s="7" t="s">
        <v>10074</v>
      </c>
      <c r="F4978" s="7" t="s">
        <v>10075</v>
      </c>
      <c r="G4978" s="10" t="s">
        <v>10076</v>
      </c>
      <c r="H4978" s="12">
        <v>2734.55</v>
      </c>
    </row>
    <row r="4979" spans="1:8" ht="22.5">
      <c r="A4979" s="9" t="s">
        <v>9724</v>
      </c>
      <c r="B4979" s="1" t="s">
        <v>8573</v>
      </c>
      <c r="C4979" s="10"/>
      <c r="D4979" s="11" t="s">
        <v>14</v>
      </c>
      <c r="E4979" s="7" t="s">
        <v>10077</v>
      </c>
      <c r="F4979" s="7" t="s">
        <v>10078</v>
      </c>
      <c r="G4979" s="10" t="s">
        <v>10079</v>
      </c>
      <c r="H4979" s="12">
        <v>2734.55</v>
      </c>
    </row>
    <row r="4980" spans="1:8" ht="22.5">
      <c r="A4980" s="9" t="s">
        <v>9724</v>
      </c>
      <c r="B4980" s="1" t="s">
        <v>8573</v>
      </c>
      <c r="C4980" s="10"/>
      <c r="D4980" s="11" t="s">
        <v>14</v>
      </c>
      <c r="E4980" s="7" t="s">
        <v>10080</v>
      </c>
      <c r="F4980" s="7" t="s">
        <v>8134</v>
      </c>
      <c r="G4980" s="10" t="s">
        <v>10081</v>
      </c>
      <c r="H4980" s="12">
        <v>2734.55</v>
      </c>
    </row>
    <row r="4981" spans="1:8" ht="22.5">
      <c r="A4981" s="9" t="s">
        <v>9724</v>
      </c>
      <c r="B4981" s="1" t="s">
        <v>8573</v>
      </c>
      <c r="C4981" s="10"/>
      <c r="D4981" s="11" t="s">
        <v>14</v>
      </c>
      <c r="E4981" s="7" t="s">
        <v>10082</v>
      </c>
      <c r="F4981" s="7" t="s">
        <v>10083</v>
      </c>
      <c r="G4981" s="10" t="s">
        <v>10084</v>
      </c>
      <c r="H4981" s="12">
        <v>2734.55</v>
      </c>
    </row>
    <row r="4982" spans="1:8" ht="22.5">
      <c r="A4982" s="9" t="s">
        <v>9724</v>
      </c>
      <c r="B4982" s="1" t="s">
        <v>8573</v>
      </c>
      <c r="C4982" s="10"/>
      <c r="D4982" s="11" t="s">
        <v>14</v>
      </c>
      <c r="E4982" s="7" t="s">
        <v>10085</v>
      </c>
      <c r="F4982" s="7" t="s">
        <v>10086</v>
      </c>
      <c r="G4982" s="10" t="s">
        <v>10087</v>
      </c>
      <c r="H4982" s="12">
        <v>2734.55</v>
      </c>
    </row>
    <row r="4983" spans="1:8" ht="22.5">
      <c r="A4983" s="9" t="s">
        <v>9724</v>
      </c>
      <c r="B4983" s="1" t="s">
        <v>8573</v>
      </c>
      <c r="C4983" s="10"/>
      <c r="D4983" s="11" t="s">
        <v>14</v>
      </c>
      <c r="E4983" s="7" t="s">
        <v>10088</v>
      </c>
      <c r="F4983" s="7" t="s">
        <v>10089</v>
      </c>
      <c r="G4983" s="10" t="s">
        <v>10090</v>
      </c>
      <c r="H4983" s="12">
        <v>2734.55</v>
      </c>
    </row>
    <row r="4984" spans="1:8" ht="22.5">
      <c r="A4984" s="9" t="s">
        <v>9724</v>
      </c>
      <c r="B4984" s="1" t="s">
        <v>8573</v>
      </c>
      <c r="C4984" s="10"/>
      <c r="D4984" s="11" t="s">
        <v>14</v>
      </c>
      <c r="E4984" s="7" t="s">
        <v>10091</v>
      </c>
      <c r="F4984" s="7" t="s">
        <v>10092</v>
      </c>
      <c r="G4984" s="10" t="s">
        <v>10093</v>
      </c>
      <c r="H4984" s="12">
        <v>2734.55</v>
      </c>
    </row>
    <row r="4985" spans="1:8" ht="22.5">
      <c r="A4985" s="9" t="s">
        <v>9724</v>
      </c>
      <c r="B4985" s="1" t="s">
        <v>8573</v>
      </c>
      <c r="C4985" s="10"/>
      <c r="D4985" s="11" t="s">
        <v>14</v>
      </c>
      <c r="E4985" s="7" t="s">
        <v>10094</v>
      </c>
      <c r="F4985" s="7" t="s">
        <v>10095</v>
      </c>
      <c r="G4985" s="10" t="s">
        <v>10096</v>
      </c>
      <c r="H4985" s="12">
        <v>2734.55</v>
      </c>
    </row>
    <row r="4986" spans="1:8" ht="22.5">
      <c r="A4986" s="9" t="s">
        <v>9724</v>
      </c>
      <c r="B4986" s="1" t="s">
        <v>8573</v>
      </c>
      <c r="C4986" s="10"/>
      <c r="D4986" s="11" t="s">
        <v>14</v>
      </c>
      <c r="E4986" s="7" t="s">
        <v>10097</v>
      </c>
      <c r="F4986" s="7" t="s">
        <v>10098</v>
      </c>
      <c r="G4986" s="10" t="s">
        <v>10099</v>
      </c>
      <c r="H4986" s="12">
        <v>2734.55</v>
      </c>
    </row>
    <row r="4987" spans="1:8" ht="22.5">
      <c r="A4987" s="9" t="s">
        <v>9724</v>
      </c>
      <c r="B4987" s="1" t="s">
        <v>8573</v>
      </c>
      <c r="C4987" s="10"/>
      <c r="D4987" s="11" t="s">
        <v>14</v>
      </c>
      <c r="E4987" s="7" t="s">
        <v>10100</v>
      </c>
      <c r="F4987" s="7" t="s">
        <v>10101</v>
      </c>
      <c r="G4987" s="10" t="s">
        <v>10102</v>
      </c>
      <c r="H4987" s="12">
        <v>2734.55</v>
      </c>
    </row>
    <row r="4988" spans="1:8" ht="22.5">
      <c r="A4988" s="9" t="s">
        <v>9724</v>
      </c>
      <c r="B4988" s="1" t="s">
        <v>8573</v>
      </c>
      <c r="C4988" s="10"/>
      <c r="D4988" s="11" t="s">
        <v>14</v>
      </c>
      <c r="E4988" s="7" t="s">
        <v>10103</v>
      </c>
      <c r="F4988" s="7" t="s">
        <v>993</v>
      </c>
      <c r="G4988" s="10" t="s">
        <v>10104</v>
      </c>
      <c r="H4988" s="12">
        <v>2734.55</v>
      </c>
    </row>
    <row r="4989" spans="1:8" ht="22.5">
      <c r="A4989" s="9" t="s">
        <v>9724</v>
      </c>
      <c r="B4989" s="1" t="s">
        <v>8573</v>
      </c>
      <c r="C4989" s="10"/>
      <c r="D4989" s="11" t="s">
        <v>14</v>
      </c>
      <c r="E4989" s="7" t="s">
        <v>10105</v>
      </c>
      <c r="F4989" s="7" t="s">
        <v>10106</v>
      </c>
      <c r="G4989" s="10" t="s">
        <v>10107</v>
      </c>
      <c r="H4989" s="12">
        <v>2734.55</v>
      </c>
    </row>
    <row r="4990" spans="1:8" ht="22.5">
      <c r="A4990" s="9" t="s">
        <v>9724</v>
      </c>
      <c r="B4990" s="1" t="s">
        <v>8573</v>
      </c>
      <c r="C4990" s="10"/>
      <c r="D4990" s="11" t="s">
        <v>14</v>
      </c>
      <c r="E4990" s="7" t="s">
        <v>10108</v>
      </c>
      <c r="F4990" s="7" t="s">
        <v>10109</v>
      </c>
      <c r="G4990" s="10" t="s">
        <v>10110</v>
      </c>
      <c r="H4990" s="12">
        <v>2734.55</v>
      </c>
    </row>
    <row r="4991" spans="1:8" ht="22.5">
      <c r="A4991" s="9" t="s">
        <v>9724</v>
      </c>
      <c r="B4991" s="1" t="s">
        <v>8573</v>
      </c>
      <c r="C4991" s="10"/>
      <c r="D4991" s="11" t="s">
        <v>14</v>
      </c>
      <c r="E4991" s="7" t="s">
        <v>10111</v>
      </c>
      <c r="F4991" s="7" t="s">
        <v>10112</v>
      </c>
      <c r="G4991" s="10" t="s">
        <v>10113</v>
      </c>
      <c r="H4991" s="12">
        <v>2734.55</v>
      </c>
    </row>
    <row r="4992" spans="1:8" ht="22.5">
      <c r="A4992" s="9" t="s">
        <v>9724</v>
      </c>
      <c r="B4992" s="1" t="s">
        <v>8573</v>
      </c>
      <c r="C4992" s="10"/>
      <c r="D4992" s="11" t="s">
        <v>14</v>
      </c>
      <c r="E4992" s="7" t="s">
        <v>10114</v>
      </c>
      <c r="F4992" s="7" t="s">
        <v>10115</v>
      </c>
      <c r="G4992" s="10" t="s">
        <v>10116</v>
      </c>
      <c r="H4992" s="12">
        <v>2734.55</v>
      </c>
    </row>
    <row r="4993" spans="1:8" ht="22.5">
      <c r="A4993" s="9" t="s">
        <v>9724</v>
      </c>
      <c r="B4993" s="1" t="s">
        <v>8573</v>
      </c>
      <c r="C4993" s="10"/>
      <c r="D4993" s="11" t="s">
        <v>14</v>
      </c>
      <c r="E4993" s="7" t="s">
        <v>10117</v>
      </c>
      <c r="F4993" s="7" t="s">
        <v>10118</v>
      </c>
      <c r="G4993" s="10" t="s">
        <v>10119</v>
      </c>
      <c r="H4993" s="12">
        <v>2734.55</v>
      </c>
    </row>
    <row r="4994" spans="1:8" ht="22.5">
      <c r="A4994" s="9" t="s">
        <v>9724</v>
      </c>
      <c r="B4994" s="1" t="s">
        <v>8573</v>
      </c>
      <c r="C4994" s="10"/>
      <c r="D4994" s="11" t="s">
        <v>14</v>
      </c>
      <c r="E4994" s="7" t="s">
        <v>10120</v>
      </c>
      <c r="F4994" s="7" t="s">
        <v>10121</v>
      </c>
      <c r="G4994" s="10" t="s">
        <v>10122</v>
      </c>
      <c r="H4994" s="12">
        <v>2734.55</v>
      </c>
    </row>
    <row r="4995" spans="1:8" ht="22.5">
      <c r="A4995" s="9" t="s">
        <v>9724</v>
      </c>
      <c r="B4995" s="1" t="s">
        <v>8573</v>
      </c>
      <c r="C4995" s="10"/>
      <c r="D4995" s="11" t="s">
        <v>14</v>
      </c>
      <c r="E4995" s="7" t="s">
        <v>10123</v>
      </c>
      <c r="F4995" s="7" t="s">
        <v>10124</v>
      </c>
      <c r="G4995" s="10" t="s">
        <v>10125</v>
      </c>
      <c r="H4995" s="12">
        <v>2734.55</v>
      </c>
    </row>
    <row r="4996" spans="1:8" ht="22.5">
      <c r="A4996" s="9" t="s">
        <v>9724</v>
      </c>
      <c r="B4996" s="1" t="s">
        <v>8573</v>
      </c>
      <c r="C4996" s="10"/>
      <c r="D4996" s="11" t="s">
        <v>14</v>
      </c>
      <c r="E4996" s="7" t="s">
        <v>10126</v>
      </c>
      <c r="F4996" s="7" t="s">
        <v>10127</v>
      </c>
      <c r="G4996" s="10" t="s">
        <v>10128</v>
      </c>
      <c r="H4996" s="12">
        <v>2734.55</v>
      </c>
    </row>
    <row r="4997" spans="1:8" ht="22.5">
      <c r="A4997" s="9" t="s">
        <v>9724</v>
      </c>
      <c r="B4997" s="1" t="s">
        <v>8573</v>
      </c>
      <c r="C4997" s="10"/>
      <c r="D4997" s="11" t="s">
        <v>14</v>
      </c>
      <c r="E4997" s="7" t="s">
        <v>10129</v>
      </c>
      <c r="F4997" s="7" t="s">
        <v>10130</v>
      </c>
      <c r="G4997" s="10" t="s">
        <v>10131</v>
      </c>
      <c r="H4997" s="12">
        <v>2734.55</v>
      </c>
    </row>
    <row r="4998" spans="1:8" ht="22.5">
      <c r="A4998" s="9" t="s">
        <v>9724</v>
      </c>
      <c r="B4998" s="1" t="s">
        <v>8573</v>
      </c>
      <c r="C4998" s="10"/>
      <c r="D4998" s="11" t="s">
        <v>14</v>
      </c>
      <c r="E4998" s="7" t="s">
        <v>10132</v>
      </c>
      <c r="F4998" s="7" t="s">
        <v>10133</v>
      </c>
      <c r="G4998" s="10" t="s">
        <v>10134</v>
      </c>
      <c r="H4998" s="12">
        <v>2734.55</v>
      </c>
    </row>
    <row r="4999" spans="1:8" ht="22.5">
      <c r="A4999" s="9" t="s">
        <v>9724</v>
      </c>
      <c r="B4999" s="1" t="s">
        <v>8573</v>
      </c>
      <c r="C4999" s="10"/>
      <c r="D4999" s="11" t="s">
        <v>14</v>
      </c>
      <c r="E4999" s="7" t="s">
        <v>10135</v>
      </c>
      <c r="F4999" s="7" t="s">
        <v>10136</v>
      </c>
      <c r="G4999" s="10" t="s">
        <v>10137</v>
      </c>
      <c r="H4999" s="12">
        <v>2734.55</v>
      </c>
    </row>
    <row r="5000" spans="1:8" ht="22.5">
      <c r="A5000" s="9" t="s">
        <v>9724</v>
      </c>
      <c r="B5000" s="1" t="s">
        <v>8573</v>
      </c>
      <c r="C5000" s="10"/>
      <c r="D5000" s="11" t="s">
        <v>14</v>
      </c>
      <c r="E5000" s="7" t="s">
        <v>10138</v>
      </c>
      <c r="F5000" s="7" t="s">
        <v>10139</v>
      </c>
      <c r="G5000" s="10" t="s">
        <v>10140</v>
      </c>
      <c r="H5000" s="12">
        <v>2734.55</v>
      </c>
    </row>
    <row r="5001" spans="1:8" ht="22.5">
      <c r="A5001" s="9" t="s">
        <v>9724</v>
      </c>
      <c r="B5001" s="1" t="s">
        <v>8573</v>
      </c>
      <c r="C5001" s="10"/>
      <c r="D5001" s="11" t="s">
        <v>14</v>
      </c>
      <c r="E5001" s="7" t="s">
        <v>10141</v>
      </c>
      <c r="F5001" s="7" t="s">
        <v>10142</v>
      </c>
      <c r="G5001" s="10" t="s">
        <v>10143</v>
      </c>
      <c r="H5001" s="12">
        <v>2734.55</v>
      </c>
    </row>
    <row r="5002" spans="1:8" ht="22.5">
      <c r="A5002" s="9" t="s">
        <v>9724</v>
      </c>
      <c r="B5002" s="1" t="s">
        <v>8573</v>
      </c>
      <c r="C5002" s="10"/>
      <c r="D5002" s="11" t="s">
        <v>14</v>
      </c>
      <c r="E5002" s="7" t="s">
        <v>9885</v>
      </c>
      <c r="F5002" s="7" t="s">
        <v>9886</v>
      </c>
      <c r="G5002" s="10" t="s">
        <v>9887</v>
      </c>
      <c r="H5002" s="12">
        <v>2734.55</v>
      </c>
    </row>
    <row r="5003" spans="1:8" ht="22.5">
      <c r="A5003" s="9" t="s">
        <v>9724</v>
      </c>
      <c r="B5003" s="1" t="s">
        <v>8573</v>
      </c>
      <c r="C5003" s="10"/>
      <c r="D5003" s="11" t="s">
        <v>14</v>
      </c>
      <c r="E5003" s="7" t="s">
        <v>10144</v>
      </c>
      <c r="F5003" s="7" t="s">
        <v>10145</v>
      </c>
      <c r="G5003" s="10" t="s">
        <v>10146</v>
      </c>
      <c r="H5003" s="12">
        <v>2734.55</v>
      </c>
    </row>
    <row r="5004" spans="1:8" ht="22.5">
      <c r="A5004" s="9" t="s">
        <v>9724</v>
      </c>
      <c r="B5004" s="1" t="s">
        <v>8573</v>
      </c>
      <c r="C5004" s="10"/>
      <c r="D5004" s="11" t="s">
        <v>14</v>
      </c>
      <c r="E5004" s="7" t="s">
        <v>10147</v>
      </c>
      <c r="F5004" s="7" t="s">
        <v>10148</v>
      </c>
      <c r="G5004" s="10" t="s">
        <v>10149</v>
      </c>
      <c r="H5004" s="12">
        <v>2734.55</v>
      </c>
    </row>
    <row r="5005" spans="1:8" ht="22.5">
      <c r="A5005" s="9" t="s">
        <v>9724</v>
      </c>
      <c r="B5005" s="1" t="s">
        <v>8573</v>
      </c>
      <c r="C5005" s="10"/>
      <c r="D5005" s="11" t="s">
        <v>14</v>
      </c>
      <c r="E5005" s="7" t="s">
        <v>10150</v>
      </c>
      <c r="F5005" s="7" t="s">
        <v>10151</v>
      </c>
      <c r="G5005" s="10" t="s">
        <v>10152</v>
      </c>
      <c r="H5005" s="12">
        <v>2734.55</v>
      </c>
    </row>
    <row r="5006" spans="1:8" ht="22.5">
      <c r="A5006" s="9" t="s">
        <v>9724</v>
      </c>
      <c r="B5006" s="1" t="s">
        <v>8573</v>
      </c>
      <c r="C5006" s="10"/>
      <c r="D5006" s="11" t="s">
        <v>14</v>
      </c>
      <c r="E5006" s="7" t="s">
        <v>10153</v>
      </c>
      <c r="F5006" s="7" t="s">
        <v>859</v>
      </c>
      <c r="G5006" s="10" t="s">
        <v>10154</v>
      </c>
      <c r="H5006" s="12">
        <v>2734.55</v>
      </c>
    </row>
    <row r="5007" spans="1:8" ht="22.5">
      <c r="A5007" s="9" t="s">
        <v>9724</v>
      </c>
      <c r="B5007" s="1" t="s">
        <v>8573</v>
      </c>
      <c r="C5007" s="10"/>
      <c r="D5007" s="11" t="s">
        <v>14</v>
      </c>
      <c r="E5007" s="7" t="s">
        <v>10155</v>
      </c>
      <c r="F5007" s="7" t="s">
        <v>10156</v>
      </c>
      <c r="G5007" s="10" t="s">
        <v>10157</v>
      </c>
      <c r="H5007" s="12">
        <v>2734.55</v>
      </c>
    </row>
    <row r="5008" spans="1:8" ht="22.5">
      <c r="A5008" s="9" t="s">
        <v>9724</v>
      </c>
      <c r="B5008" s="1" t="s">
        <v>8573</v>
      </c>
      <c r="C5008" s="10"/>
      <c r="D5008" s="11" t="s">
        <v>14</v>
      </c>
      <c r="E5008" s="7" t="s">
        <v>10158</v>
      </c>
      <c r="F5008" s="7" t="s">
        <v>10159</v>
      </c>
      <c r="G5008" s="10" t="s">
        <v>10160</v>
      </c>
      <c r="H5008" s="12">
        <v>2734.55</v>
      </c>
    </row>
    <row r="5009" spans="1:8" ht="22.5">
      <c r="A5009" s="9" t="s">
        <v>9724</v>
      </c>
      <c r="B5009" s="1" t="s">
        <v>8573</v>
      </c>
      <c r="C5009" s="10"/>
      <c r="D5009" s="11" t="s">
        <v>14</v>
      </c>
      <c r="E5009" s="7" t="s">
        <v>10161</v>
      </c>
      <c r="F5009" s="7" t="s">
        <v>10162</v>
      </c>
      <c r="G5009" s="10" t="s">
        <v>10163</v>
      </c>
      <c r="H5009" s="12">
        <v>2734.55</v>
      </c>
    </row>
    <row r="5010" spans="1:8" ht="22.5">
      <c r="A5010" s="9" t="s">
        <v>9724</v>
      </c>
      <c r="B5010" s="1" t="s">
        <v>8573</v>
      </c>
      <c r="C5010" s="10"/>
      <c r="D5010" s="11" t="s">
        <v>14</v>
      </c>
      <c r="E5010" s="7" t="s">
        <v>1652</v>
      </c>
      <c r="F5010" s="7" t="s">
        <v>1653</v>
      </c>
      <c r="G5010" s="10" t="s">
        <v>10164</v>
      </c>
      <c r="H5010" s="12">
        <v>2734.55</v>
      </c>
    </row>
    <row r="5011" spans="1:8" ht="22.5">
      <c r="A5011" s="9" t="s">
        <v>9724</v>
      </c>
      <c r="B5011" s="1" t="s">
        <v>8573</v>
      </c>
      <c r="C5011" s="10"/>
      <c r="D5011" s="11" t="s">
        <v>14</v>
      </c>
      <c r="E5011" s="7" t="s">
        <v>10165</v>
      </c>
      <c r="F5011" s="7" t="s">
        <v>10166</v>
      </c>
      <c r="G5011" s="10" t="s">
        <v>10167</v>
      </c>
      <c r="H5011" s="12">
        <v>2734.55</v>
      </c>
    </row>
    <row r="5012" spans="1:8" ht="22.5">
      <c r="A5012" s="9" t="s">
        <v>9724</v>
      </c>
      <c r="B5012" s="1" t="s">
        <v>8573</v>
      </c>
      <c r="C5012" s="10"/>
      <c r="D5012" s="11" t="s">
        <v>14</v>
      </c>
      <c r="E5012" s="7" t="s">
        <v>10168</v>
      </c>
      <c r="F5012" s="7" t="s">
        <v>10169</v>
      </c>
      <c r="G5012" s="10" t="s">
        <v>10170</v>
      </c>
      <c r="H5012" s="12">
        <v>2734.55</v>
      </c>
    </row>
    <row r="5013" spans="1:8" ht="22.5">
      <c r="A5013" s="9" t="s">
        <v>9724</v>
      </c>
      <c r="B5013" s="1" t="s">
        <v>8573</v>
      </c>
      <c r="C5013" s="10"/>
      <c r="D5013" s="11" t="s">
        <v>14</v>
      </c>
      <c r="E5013" s="7" t="s">
        <v>10171</v>
      </c>
      <c r="F5013" s="7" t="s">
        <v>10172</v>
      </c>
      <c r="G5013" s="10" t="s">
        <v>10173</v>
      </c>
      <c r="H5013" s="12">
        <v>2734.55</v>
      </c>
    </row>
    <row r="5014" spans="1:8" ht="22.5">
      <c r="A5014" s="9" t="s">
        <v>9724</v>
      </c>
      <c r="B5014" s="1" t="s">
        <v>8573</v>
      </c>
      <c r="C5014" s="10"/>
      <c r="D5014" s="11" t="s">
        <v>14</v>
      </c>
      <c r="E5014" s="7" t="s">
        <v>10174</v>
      </c>
      <c r="F5014" s="7" t="s">
        <v>10175</v>
      </c>
      <c r="G5014" s="10" t="s">
        <v>10176</v>
      </c>
      <c r="H5014" s="12">
        <v>2734.55</v>
      </c>
    </row>
    <row r="5015" spans="1:8" ht="22.5">
      <c r="A5015" s="9" t="s">
        <v>9724</v>
      </c>
      <c r="B5015" s="1" t="s">
        <v>8573</v>
      </c>
      <c r="C5015" s="10"/>
      <c r="D5015" s="11" t="s">
        <v>14</v>
      </c>
      <c r="E5015" s="7" t="s">
        <v>2493</v>
      </c>
      <c r="F5015" s="7" t="s">
        <v>2494</v>
      </c>
      <c r="G5015" s="10" t="s">
        <v>10177</v>
      </c>
      <c r="H5015" s="12">
        <v>2734.55</v>
      </c>
    </row>
    <row r="5016" spans="1:8" ht="22.5">
      <c r="A5016" s="9" t="s">
        <v>9724</v>
      </c>
      <c r="B5016" s="1" t="s">
        <v>8573</v>
      </c>
      <c r="C5016" s="10"/>
      <c r="D5016" s="11" t="s">
        <v>14</v>
      </c>
      <c r="E5016" s="7" t="s">
        <v>10178</v>
      </c>
      <c r="F5016" s="7" t="s">
        <v>10179</v>
      </c>
      <c r="G5016" s="10" t="s">
        <v>10180</v>
      </c>
      <c r="H5016" s="12">
        <v>2734.55</v>
      </c>
    </row>
    <row r="5017" spans="1:8" ht="22.5">
      <c r="A5017" s="9" t="s">
        <v>9724</v>
      </c>
      <c r="B5017" s="1" t="s">
        <v>8573</v>
      </c>
      <c r="C5017" s="10"/>
      <c r="D5017" s="11" t="s">
        <v>14</v>
      </c>
      <c r="E5017" s="7" t="s">
        <v>10181</v>
      </c>
      <c r="F5017" s="7" t="s">
        <v>10182</v>
      </c>
      <c r="G5017" s="10" t="s">
        <v>10183</v>
      </c>
      <c r="H5017" s="12">
        <v>2734.55</v>
      </c>
    </row>
    <row r="5018" spans="1:8" ht="22.5">
      <c r="A5018" s="9" t="s">
        <v>9724</v>
      </c>
      <c r="B5018" s="1" t="s">
        <v>8573</v>
      </c>
      <c r="C5018" s="10"/>
      <c r="D5018" s="11" t="s">
        <v>14</v>
      </c>
      <c r="E5018" s="7" t="s">
        <v>10184</v>
      </c>
      <c r="F5018" s="7" t="s">
        <v>10185</v>
      </c>
      <c r="G5018" s="10" t="s">
        <v>10186</v>
      </c>
      <c r="H5018" s="12">
        <v>2734.55</v>
      </c>
    </row>
    <row r="5019" spans="1:8" ht="22.5">
      <c r="A5019" s="9" t="s">
        <v>9724</v>
      </c>
      <c r="B5019" s="1" t="s">
        <v>8573</v>
      </c>
      <c r="C5019" s="10"/>
      <c r="D5019" s="11" t="s">
        <v>14</v>
      </c>
      <c r="E5019" s="7" t="s">
        <v>10187</v>
      </c>
      <c r="F5019" s="7" t="s">
        <v>10188</v>
      </c>
      <c r="G5019" s="10" t="s">
        <v>10189</v>
      </c>
      <c r="H5019" s="12">
        <v>2734.55</v>
      </c>
    </row>
    <row r="5020" spans="1:8" ht="22.5">
      <c r="A5020" s="9" t="s">
        <v>9724</v>
      </c>
      <c r="B5020" s="1" t="s">
        <v>8573</v>
      </c>
      <c r="C5020" s="10"/>
      <c r="D5020" s="11" t="s">
        <v>14</v>
      </c>
      <c r="E5020" s="7" t="s">
        <v>10190</v>
      </c>
      <c r="F5020" s="7" t="s">
        <v>10191</v>
      </c>
      <c r="G5020" s="10" t="s">
        <v>10192</v>
      </c>
      <c r="H5020" s="12">
        <v>2734.55</v>
      </c>
    </row>
    <row r="5021" spans="1:8" ht="22.5">
      <c r="A5021" s="9" t="s">
        <v>9724</v>
      </c>
      <c r="B5021" s="1" t="s">
        <v>8573</v>
      </c>
      <c r="C5021" s="10"/>
      <c r="D5021" s="11" t="s">
        <v>14</v>
      </c>
      <c r="E5021" s="7" t="s">
        <v>10193</v>
      </c>
      <c r="F5021" s="7" t="s">
        <v>10194</v>
      </c>
      <c r="G5021" s="10" t="s">
        <v>10195</v>
      </c>
      <c r="H5021" s="12">
        <v>2734.55</v>
      </c>
    </row>
    <row r="5022" spans="1:8" ht="22.5">
      <c r="A5022" s="9" t="s">
        <v>9724</v>
      </c>
      <c r="B5022" s="1" t="s">
        <v>8573</v>
      </c>
      <c r="C5022" s="10"/>
      <c r="D5022" s="11" t="s">
        <v>14</v>
      </c>
      <c r="E5022" s="7" t="s">
        <v>10196</v>
      </c>
      <c r="F5022" s="7" t="s">
        <v>10197</v>
      </c>
      <c r="G5022" s="10" t="s">
        <v>10198</v>
      </c>
      <c r="H5022" s="12">
        <v>2734.55</v>
      </c>
    </row>
    <row r="5023" spans="1:8" ht="22.5">
      <c r="A5023" s="9" t="s">
        <v>9724</v>
      </c>
      <c r="B5023" s="1" t="s">
        <v>8573</v>
      </c>
      <c r="C5023" s="10"/>
      <c r="D5023" s="11" t="s">
        <v>14</v>
      </c>
      <c r="E5023" s="7" t="s">
        <v>10199</v>
      </c>
      <c r="F5023" s="7" t="s">
        <v>10200</v>
      </c>
      <c r="G5023" s="10" t="s">
        <v>10201</v>
      </c>
      <c r="H5023" s="12">
        <v>2734.55</v>
      </c>
    </row>
    <row r="5024" spans="1:8" ht="22.5">
      <c r="A5024" s="9" t="s">
        <v>9724</v>
      </c>
      <c r="B5024" s="1" t="s">
        <v>8573</v>
      </c>
      <c r="C5024" s="10"/>
      <c r="D5024" s="11" t="s">
        <v>14</v>
      </c>
      <c r="E5024" s="7" t="s">
        <v>10202</v>
      </c>
      <c r="F5024" s="7" t="s">
        <v>10203</v>
      </c>
      <c r="G5024" s="10" t="s">
        <v>10204</v>
      </c>
      <c r="H5024" s="12">
        <v>2734.55</v>
      </c>
    </row>
    <row r="5025" spans="1:8" ht="22.5">
      <c r="A5025" s="9" t="s">
        <v>9724</v>
      </c>
      <c r="B5025" s="1" t="s">
        <v>8573</v>
      </c>
      <c r="C5025" s="10"/>
      <c r="D5025" s="11" t="s">
        <v>14</v>
      </c>
      <c r="E5025" s="7" t="s">
        <v>10205</v>
      </c>
      <c r="F5025" s="7" t="s">
        <v>10206</v>
      </c>
      <c r="G5025" s="10" t="s">
        <v>10207</v>
      </c>
      <c r="H5025" s="12">
        <v>2734.55</v>
      </c>
    </row>
    <row r="5026" spans="1:8" ht="22.5">
      <c r="A5026" s="9" t="s">
        <v>9724</v>
      </c>
      <c r="B5026" s="1" t="s">
        <v>8573</v>
      </c>
      <c r="C5026" s="10"/>
      <c r="D5026" s="11" t="s">
        <v>14</v>
      </c>
      <c r="E5026" s="7" t="s">
        <v>2457</v>
      </c>
      <c r="F5026" s="7" t="s">
        <v>2458</v>
      </c>
      <c r="G5026" s="10" t="s">
        <v>10208</v>
      </c>
      <c r="H5026" s="12">
        <v>2734.55</v>
      </c>
    </row>
    <row r="5027" spans="1:8" ht="22.5">
      <c r="A5027" s="9" t="s">
        <v>9724</v>
      </c>
      <c r="B5027" s="1" t="s">
        <v>8573</v>
      </c>
      <c r="C5027" s="10"/>
      <c r="D5027" s="11" t="s">
        <v>14</v>
      </c>
      <c r="E5027" s="7" t="s">
        <v>10209</v>
      </c>
      <c r="F5027" s="7" t="s">
        <v>10210</v>
      </c>
      <c r="G5027" s="10" t="s">
        <v>10211</v>
      </c>
      <c r="H5027" s="12">
        <v>2734.55</v>
      </c>
    </row>
    <row r="5028" spans="1:8" ht="22.5">
      <c r="A5028" s="9" t="s">
        <v>9724</v>
      </c>
      <c r="B5028" s="1" t="s">
        <v>8573</v>
      </c>
      <c r="C5028" s="10"/>
      <c r="D5028" s="11" t="s">
        <v>14</v>
      </c>
      <c r="E5028" s="7" t="s">
        <v>10212</v>
      </c>
      <c r="F5028" s="7" t="s">
        <v>10213</v>
      </c>
      <c r="G5028" s="10" t="s">
        <v>10214</v>
      </c>
      <c r="H5028" s="12">
        <v>2734.55</v>
      </c>
    </row>
    <row r="5029" spans="1:8" ht="22.5">
      <c r="A5029" s="9" t="s">
        <v>9724</v>
      </c>
      <c r="B5029" s="1" t="s">
        <v>8573</v>
      </c>
      <c r="C5029" s="10"/>
      <c r="D5029" s="11" t="s">
        <v>14</v>
      </c>
      <c r="E5029" s="7" t="s">
        <v>10215</v>
      </c>
      <c r="F5029" s="7" t="s">
        <v>10216</v>
      </c>
      <c r="G5029" s="10" t="s">
        <v>10217</v>
      </c>
      <c r="H5029" s="12">
        <v>2734.55</v>
      </c>
    </row>
    <row r="5030" spans="1:8" ht="22.5">
      <c r="A5030" s="9" t="s">
        <v>9724</v>
      </c>
      <c r="B5030" s="1" t="s">
        <v>8573</v>
      </c>
      <c r="C5030" s="10"/>
      <c r="D5030" s="11" t="s">
        <v>14</v>
      </c>
      <c r="E5030" s="7" t="s">
        <v>10218</v>
      </c>
      <c r="F5030" s="7" t="s">
        <v>10219</v>
      </c>
      <c r="G5030" s="10" t="s">
        <v>10220</v>
      </c>
      <c r="H5030" s="12">
        <v>2734.55</v>
      </c>
    </row>
    <row r="5031" spans="1:8" ht="22.5">
      <c r="A5031" s="9" t="s">
        <v>9724</v>
      </c>
      <c r="B5031" s="1" t="s">
        <v>8573</v>
      </c>
      <c r="C5031" s="10"/>
      <c r="D5031" s="11" t="s">
        <v>14</v>
      </c>
      <c r="E5031" s="7" t="s">
        <v>10221</v>
      </c>
      <c r="F5031" s="7" t="s">
        <v>10222</v>
      </c>
      <c r="G5031" s="10" t="s">
        <v>10223</v>
      </c>
      <c r="H5031" s="12">
        <v>2734.55</v>
      </c>
    </row>
    <row r="5032" spans="1:8" ht="22.5">
      <c r="A5032" s="9" t="s">
        <v>9724</v>
      </c>
      <c r="B5032" s="1" t="s">
        <v>8573</v>
      </c>
      <c r="C5032" s="10"/>
      <c r="D5032" s="11" t="s">
        <v>14</v>
      </c>
      <c r="E5032" s="7" t="s">
        <v>10224</v>
      </c>
      <c r="F5032" s="7" t="s">
        <v>10225</v>
      </c>
      <c r="G5032" s="10" t="s">
        <v>10226</v>
      </c>
      <c r="H5032" s="12">
        <v>2734.55</v>
      </c>
    </row>
    <row r="5033" spans="1:8" ht="22.5">
      <c r="A5033" s="9" t="s">
        <v>9724</v>
      </c>
      <c r="B5033" s="1" t="s">
        <v>8573</v>
      </c>
      <c r="C5033" s="10"/>
      <c r="D5033" s="11" t="s">
        <v>14</v>
      </c>
      <c r="E5033" s="7" t="s">
        <v>10227</v>
      </c>
      <c r="F5033" s="7" t="s">
        <v>10228</v>
      </c>
      <c r="G5033" s="10" t="s">
        <v>10229</v>
      </c>
      <c r="H5033" s="12">
        <v>2734.55</v>
      </c>
    </row>
    <row r="5034" spans="1:8" ht="22.5">
      <c r="A5034" s="9" t="s">
        <v>9724</v>
      </c>
      <c r="B5034" s="1" t="s">
        <v>8573</v>
      </c>
      <c r="C5034" s="10"/>
      <c r="D5034" s="11" t="s">
        <v>14</v>
      </c>
      <c r="E5034" s="7" t="s">
        <v>10230</v>
      </c>
      <c r="F5034" s="7" t="s">
        <v>10231</v>
      </c>
      <c r="G5034" s="10" t="s">
        <v>10232</v>
      </c>
      <c r="H5034" s="12">
        <v>2734.55</v>
      </c>
    </row>
    <row r="5035" spans="1:8" ht="22.5">
      <c r="A5035" s="9" t="s">
        <v>9724</v>
      </c>
      <c r="B5035" s="1" t="s">
        <v>8573</v>
      </c>
      <c r="C5035" s="10"/>
      <c r="D5035" s="11" t="s">
        <v>14</v>
      </c>
      <c r="E5035" s="7" t="s">
        <v>10233</v>
      </c>
      <c r="F5035" s="7" t="s">
        <v>10234</v>
      </c>
      <c r="G5035" s="10" t="s">
        <v>10235</v>
      </c>
      <c r="H5035" s="12">
        <v>2734.55</v>
      </c>
    </row>
    <row r="5036" spans="1:8" ht="22.5">
      <c r="A5036" s="9" t="s">
        <v>9724</v>
      </c>
      <c r="B5036" s="1" t="s">
        <v>8573</v>
      </c>
      <c r="C5036" s="10"/>
      <c r="D5036" s="11" t="s">
        <v>14</v>
      </c>
      <c r="E5036" s="7" t="s">
        <v>10236</v>
      </c>
      <c r="F5036" s="7" t="s">
        <v>10237</v>
      </c>
      <c r="G5036" s="10" t="s">
        <v>10238</v>
      </c>
      <c r="H5036" s="12">
        <v>2734.55</v>
      </c>
    </row>
    <row r="5037" spans="1:8" ht="22.5">
      <c r="A5037" s="9" t="s">
        <v>9724</v>
      </c>
      <c r="B5037" s="1" t="s">
        <v>8573</v>
      </c>
      <c r="C5037" s="10"/>
      <c r="D5037" s="11" t="s">
        <v>14</v>
      </c>
      <c r="E5037" s="7" t="s">
        <v>10239</v>
      </c>
      <c r="F5037" s="7" t="s">
        <v>10240</v>
      </c>
      <c r="G5037" s="10" t="s">
        <v>10241</v>
      </c>
      <c r="H5037" s="12">
        <v>2734.55</v>
      </c>
    </row>
    <row r="5038" spans="1:8" ht="22.5">
      <c r="A5038" s="9" t="s">
        <v>9724</v>
      </c>
      <c r="B5038" s="1" t="s">
        <v>8573</v>
      </c>
      <c r="C5038" s="10"/>
      <c r="D5038" s="11" t="s">
        <v>14</v>
      </c>
      <c r="E5038" s="7" t="s">
        <v>10242</v>
      </c>
      <c r="F5038" s="7" t="s">
        <v>10243</v>
      </c>
      <c r="G5038" s="10" t="s">
        <v>10244</v>
      </c>
      <c r="H5038" s="12">
        <v>2734.55</v>
      </c>
    </row>
    <row r="5039" spans="1:8" ht="22.5">
      <c r="A5039" s="9" t="s">
        <v>9724</v>
      </c>
      <c r="B5039" s="1" t="s">
        <v>8573</v>
      </c>
      <c r="C5039" s="10"/>
      <c r="D5039" s="11" t="s">
        <v>14</v>
      </c>
      <c r="E5039" s="7" t="s">
        <v>10245</v>
      </c>
      <c r="F5039" s="7" t="s">
        <v>10246</v>
      </c>
      <c r="G5039" s="10" t="s">
        <v>10247</v>
      </c>
      <c r="H5039" s="12">
        <v>2734.55</v>
      </c>
    </row>
    <row r="5040" spans="1:8" ht="22.5">
      <c r="A5040" s="9" t="s">
        <v>9724</v>
      </c>
      <c r="B5040" s="1" t="s">
        <v>8573</v>
      </c>
      <c r="C5040" s="10"/>
      <c r="D5040" s="11" t="s">
        <v>14</v>
      </c>
      <c r="E5040" s="7" t="s">
        <v>10248</v>
      </c>
      <c r="F5040" s="7" t="s">
        <v>10249</v>
      </c>
      <c r="G5040" s="10" t="s">
        <v>10250</v>
      </c>
      <c r="H5040" s="12">
        <v>2734.55</v>
      </c>
    </row>
    <row r="5041" spans="1:8" ht="22.5">
      <c r="A5041" s="9" t="s">
        <v>9724</v>
      </c>
      <c r="B5041" s="1" t="s">
        <v>8573</v>
      </c>
      <c r="C5041" s="10"/>
      <c r="D5041" s="11" t="s">
        <v>14</v>
      </c>
      <c r="E5041" s="7" t="s">
        <v>10251</v>
      </c>
      <c r="F5041" s="7" t="s">
        <v>10252</v>
      </c>
      <c r="G5041" s="10" t="s">
        <v>10253</v>
      </c>
      <c r="H5041" s="12">
        <v>2734.55</v>
      </c>
    </row>
    <row r="5042" spans="1:8" ht="22.5">
      <c r="A5042" s="9" t="s">
        <v>9724</v>
      </c>
      <c r="B5042" s="1" t="s">
        <v>8573</v>
      </c>
      <c r="C5042" s="10"/>
      <c r="D5042" s="11" t="s">
        <v>14</v>
      </c>
      <c r="E5042" s="7" t="s">
        <v>10254</v>
      </c>
      <c r="F5042" s="7" t="s">
        <v>10255</v>
      </c>
      <c r="G5042" s="10" t="s">
        <v>10256</v>
      </c>
      <c r="H5042" s="12">
        <v>5085.05</v>
      </c>
    </row>
    <row r="5043" spans="1:8" ht="22.5">
      <c r="A5043" s="9" t="s">
        <v>9724</v>
      </c>
      <c r="B5043" s="1" t="s">
        <v>8573</v>
      </c>
      <c r="C5043" s="10"/>
      <c r="D5043" s="11" t="s">
        <v>14</v>
      </c>
      <c r="E5043" s="7" t="s">
        <v>10257</v>
      </c>
      <c r="F5043" s="7" t="s">
        <v>10258</v>
      </c>
      <c r="G5043" s="10" t="s">
        <v>10259</v>
      </c>
      <c r="H5043" s="12">
        <v>5085.05</v>
      </c>
    </row>
    <row r="5044" spans="1:8" ht="22.5">
      <c r="A5044" s="9" t="s">
        <v>9724</v>
      </c>
      <c r="B5044" s="1" t="s">
        <v>8573</v>
      </c>
      <c r="C5044" s="10"/>
      <c r="D5044" s="11" t="s">
        <v>14</v>
      </c>
      <c r="E5044" s="7" t="s">
        <v>10260</v>
      </c>
      <c r="F5044" s="7" t="s">
        <v>10261</v>
      </c>
      <c r="G5044" s="10" t="s">
        <v>10262</v>
      </c>
      <c r="H5044" s="12">
        <v>5085.05</v>
      </c>
    </row>
    <row r="5045" spans="1:8" ht="22.5">
      <c r="A5045" s="9" t="s">
        <v>9724</v>
      </c>
      <c r="B5045" s="1" t="s">
        <v>8573</v>
      </c>
      <c r="C5045" s="10"/>
      <c r="D5045" s="11" t="s">
        <v>14</v>
      </c>
      <c r="E5045" s="7" t="s">
        <v>10263</v>
      </c>
      <c r="F5045" s="7" t="s">
        <v>10264</v>
      </c>
      <c r="G5045" s="10" t="s">
        <v>10265</v>
      </c>
      <c r="H5045" s="12">
        <v>5085.05</v>
      </c>
    </row>
    <row r="5046" spans="1:8" ht="22.5">
      <c r="A5046" s="9" t="s">
        <v>9724</v>
      </c>
      <c r="B5046" s="1" t="s">
        <v>8573</v>
      </c>
      <c r="C5046" s="10"/>
      <c r="D5046" s="11" t="s">
        <v>14</v>
      </c>
      <c r="E5046" s="7" t="s">
        <v>10266</v>
      </c>
      <c r="F5046" s="7" t="s">
        <v>10267</v>
      </c>
      <c r="G5046" s="10" t="s">
        <v>10268</v>
      </c>
      <c r="H5046" s="12">
        <v>5085.05</v>
      </c>
    </row>
    <row r="5047" spans="1:8" ht="22.5">
      <c r="A5047" s="9" t="s">
        <v>9724</v>
      </c>
      <c r="B5047" s="1" t="s">
        <v>8573</v>
      </c>
      <c r="C5047" s="10"/>
      <c r="D5047" s="11" t="s">
        <v>14</v>
      </c>
      <c r="E5047" s="7" t="s">
        <v>10269</v>
      </c>
      <c r="F5047" s="7" t="s">
        <v>10270</v>
      </c>
      <c r="G5047" s="10" t="s">
        <v>10271</v>
      </c>
      <c r="H5047" s="12">
        <v>5085.05</v>
      </c>
    </row>
    <row r="5048" spans="1:8" ht="22.5">
      <c r="A5048" s="9" t="s">
        <v>9724</v>
      </c>
      <c r="B5048" s="1" t="s">
        <v>8573</v>
      </c>
      <c r="C5048" s="10"/>
      <c r="D5048" s="11" t="s">
        <v>14</v>
      </c>
      <c r="E5048" s="7" t="s">
        <v>10272</v>
      </c>
      <c r="F5048" s="7" t="s">
        <v>10273</v>
      </c>
      <c r="G5048" s="10" t="s">
        <v>10274</v>
      </c>
      <c r="H5048" s="12">
        <v>5038.8500000000004</v>
      </c>
    </row>
    <row r="5049" spans="1:8" ht="22.5">
      <c r="A5049" s="9" t="s">
        <v>9724</v>
      </c>
      <c r="B5049" s="1" t="s">
        <v>8573</v>
      </c>
      <c r="C5049" s="10"/>
      <c r="D5049" s="11" t="s">
        <v>14</v>
      </c>
      <c r="E5049" s="7" t="s">
        <v>10275</v>
      </c>
      <c r="F5049" s="7" t="s">
        <v>10276</v>
      </c>
      <c r="G5049" s="10" t="s">
        <v>10277</v>
      </c>
      <c r="H5049" s="12">
        <v>2350.5</v>
      </c>
    </row>
    <row r="5050" spans="1:8" ht="22.5">
      <c r="A5050" s="9" t="s">
        <v>9724</v>
      </c>
      <c r="B5050" s="1" t="s">
        <v>8573</v>
      </c>
      <c r="C5050" s="10"/>
      <c r="D5050" s="11" t="s">
        <v>14</v>
      </c>
      <c r="E5050" s="7" t="s">
        <v>10278</v>
      </c>
      <c r="F5050" s="7" t="s">
        <v>10279</v>
      </c>
      <c r="G5050" s="10" t="s">
        <v>10280</v>
      </c>
      <c r="H5050" s="12">
        <v>2350.5</v>
      </c>
    </row>
    <row r="5051" spans="1:8" ht="22.5">
      <c r="A5051" s="9" t="s">
        <v>9724</v>
      </c>
      <c r="B5051" s="1" t="s">
        <v>8573</v>
      </c>
      <c r="C5051" s="10"/>
      <c r="D5051" s="11" t="s">
        <v>14</v>
      </c>
      <c r="E5051" s="7" t="s">
        <v>90</v>
      </c>
      <c r="F5051" s="7" t="s">
        <v>746</v>
      </c>
      <c r="G5051" s="10" t="s">
        <v>9743</v>
      </c>
      <c r="H5051" s="12">
        <v>2350.5</v>
      </c>
    </row>
    <row r="5052" spans="1:8" ht="22.5">
      <c r="A5052" s="9" t="s">
        <v>9724</v>
      </c>
      <c r="B5052" s="1" t="s">
        <v>8573</v>
      </c>
      <c r="C5052" s="10"/>
      <c r="D5052" s="11" t="s">
        <v>14</v>
      </c>
      <c r="E5052" s="7" t="s">
        <v>10281</v>
      </c>
      <c r="F5052" s="7" t="s">
        <v>10282</v>
      </c>
      <c r="G5052" s="10" t="s">
        <v>10283</v>
      </c>
      <c r="H5052" s="12">
        <v>2350.5</v>
      </c>
    </row>
    <row r="5053" spans="1:8" ht="22.5">
      <c r="A5053" s="9" t="s">
        <v>9724</v>
      </c>
      <c r="B5053" s="1" t="s">
        <v>8573</v>
      </c>
      <c r="C5053" s="10"/>
      <c r="D5053" s="11" t="s">
        <v>14</v>
      </c>
      <c r="E5053" s="7" t="s">
        <v>10284</v>
      </c>
      <c r="F5053" s="7" t="s">
        <v>10285</v>
      </c>
      <c r="G5053" s="10" t="s">
        <v>10286</v>
      </c>
      <c r="H5053" s="12">
        <v>2350.5</v>
      </c>
    </row>
    <row r="5054" spans="1:8" ht="22.5">
      <c r="A5054" s="9" t="s">
        <v>9724</v>
      </c>
      <c r="B5054" s="1" t="s">
        <v>8573</v>
      </c>
      <c r="C5054" s="10"/>
      <c r="D5054" s="11" t="s">
        <v>14</v>
      </c>
      <c r="E5054" s="7" t="s">
        <v>10287</v>
      </c>
      <c r="F5054" s="7" t="s">
        <v>10288</v>
      </c>
      <c r="G5054" s="10" t="s">
        <v>10289</v>
      </c>
      <c r="H5054" s="12">
        <v>2350.5</v>
      </c>
    </row>
    <row r="5055" spans="1:8" ht="22.5">
      <c r="A5055" s="9" t="s">
        <v>9724</v>
      </c>
      <c r="B5055" s="1" t="s">
        <v>8573</v>
      </c>
      <c r="C5055" s="10"/>
      <c r="D5055" s="11" t="s">
        <v>14</v>
      </c>
      <c r="E5055" s="7" t="s">
        <v>9753</v>
      </c>
      <c r="F5055" s="7" t="s">
        <v>4318</v>
      </c>
      <c r="G5055" s="10" t="s">
        <v>9754</v>
      </c>
      <c r="H5055" s="12">
        <v>2350.5</v>
      </c>
    </row>
    <row r="5056" spans="1:8" ht="22.5">
      <c r="A5056" s="9" t="s">
        <v>9724</v>
      </c>
      <c r="B5056" s="1" t="s">
        <v>8573</v>
      </c>
      <c r="C5056" s="10"/>
      <c r="D5056" s="11" t="s">
        <v>14</v>
      </c>
      <c r="E5056" s="7" t="s">
        <v>9755</v>
      </c>
      <c r="F5056" s="7" t="s">
        <v>10290</v>
      </c>
      <c r="G5056" s="10" t="s">
        <v>10291</v>
      </c>
      <c r="H5056" s="12">
        <v>2350.5</v>
      </c>
    </row>
    <row r="5057" spans="1:8" ht="22.5">
      <c r="A5057" s="9" t="s">
        <v>9724</v>
      </c>
      <c r="B5057" s="1" t="s">
        <v>8573</v>
      </c>
      <c r="C5057" s="10"/>
      <c r="D5057" s="11" t="s">
        <v>14</v>
      </c>
      <c r="E5057" s="7" t="s">
        <v>10292</v>
      </c>
      <c r="F5057" s="7" t="s">
        <v>10293</v>
      </c>
      <c r="G5057" s="10" t="s">
        <v>10294</v>
      </c>
      <c r="H5057" s="12">
        <v>2350.5</v>
      </c>
    </row>
    <row r="5058" spans="1:8" ht="22.5">
      <c r="A5058" s="9" t="s">
        <v>9724</v>
      </c>
      <c r="B5058" s="1" t="s">
        <v>8573</v>
      </c>
      <c r="C5058" s="10"/>
      <c r="D5058" s="11" t="s">
        <v>14</v>
      </c>
      <c r="E5058" s="7" t="s">
        <v>9761</v>
      </c>
      <c r="F5058" s="7" t="s">
        <v>9762</v>
      </c>
      <c r="G5058" s="10" t="s">
        <v>9763</v>
      </c>
      <c r="H5058" s="12">
        <v>2350.5</v>
      </c>
    </row>
    <row r="5059" spans="1:8" ht="22.5">
      <c r="A5059" s="9" t="s">
        <v>9724</v>
      </c>
      <c r="B5059" s="1" t="s">
        <v>8573</v>
      </c>
      <c r="C5059" s="10"/>
      <c r="D5059" s="11" t="s">
        <v>14</v>
      </c>
      <c r="E5059" s="7" t="s">
        <v>10295</v>
      </c>
      <c r="F5059" s="7" t="s">
        <v>10296</v>
      </c>
      <c r="G5059" s="10" t="s">
        <v>10297</v>
      </c>
      <c r="H5059" s="12">
        <v>2350.5</v>
      </c>
    </row>
    <row r="5060" spans="1:8" ht="22.5">
      <c r="A5060" s="9" t="s">
        <v>9724</v>
      </c>
      <c r="B5060" s="1" t="s">
        <v>8573</v>
      </c>
      <c r="C5060" s="10"/>
      <c r="D5060" s="11" t="s">
        <v>14</v>
      </c>
      <c r="E5060" s="7" t="s">
        <v>10298</v>
      </c>
      <c r="F5060" s="7" t="s">
        <v>10299</v>
      </c>
      <c r="G5060" s="10" t="s">
        <v>10300</v>
      </c>
      <c r="H5060" s="12">
        <v>2350.5</v>
      </c>
    </row>
    <row r="5061" spans="1:8" ht="22.5">
      <c r="A5061" s="9" t="s">
        <v>9724</v>
      </c>
      <c r="B5061" s="1" t="s">
        <v>8573</v>
      </c>
      <c r="C5061" s="10"/>
      <c r="D5061" s="11" t="s">
        <v>14</v>
      </c>
      <c r="E5061" s="7" t="s">
        <v>9767</v>
      </c>
      <c r="F5061" s="7" t="s">
        <v>9768</v>
      </c>
      <c r="G5061" s="10" t="s">
        <v>9769</v>
      </c>
      <c r="H5061" s="12">
        <v>2350.5</v>
      </c>
    </row>
    <row r="5062" spans="1:8" ht="22.5">
      <c r="A5062" s="9" t="s">
        <v>9724</v>
      </c>
      <c r="B5062" s="1" t="s">
        <v>8573</v>
      </c>
      <c r="C5062" s="10"/>
      <c r="D5062" s="11" t="s">
        <v>14</v>
      </c>
      <c r="E5062" s="7" t="s">
        <v>10301</v>
      </c>
      <c r="F5062" s="7" t="s">
        <v>10302</v>
      </c>
      <c r="G5062" s="10" t="s">
        <v>10303</v>
      </c>
      <c r="H5062" s="12">
        <v>2350.5</v>
      </c>
    </row>
    <row r="5063" spans="1:8" ht="22.5">
      <c r="A5063" s="9" t="s">
        <v>9724</v>
      </c>
      <c r="B5063" s="1" t="s">
        <v>8573</v>
      </c>
      <c r="C5063" s="10"/>
      <c r="D5063" s="11" t="s">
        <v>14</v>
      </c>
      <c r="E5063" s="7" t="s">
        <v>9774</v>
      </c>
      <c r="F5063" s="7" t="s">
        <v>9775</v>
      </c>
      <c r="G5063" s="10" t="s">
        <v>9776</v>
      </c>
      <c r="H5063" s="12">
        <v>2350.5</v>
      </c>
    </row>
    <row r="5064" spans="1:8" ht="22.5">
      <c r="A5064" s="9" t="s">
        <v>9724</v>
      </c>
      <c r="B5064" s="1" t="s">
        <v>8573</v>
      </c>
      <c r="C5064" s="10"/>
      <c r="D5064" s="11" t="s">
        <v>14</v>
      </c>
      <c r="E5064" s="7" t="s">
        <v>10304</v>
      </c>
      <c r="F5064" s="7" t="s">
        <v>10305</v>
      </c>
      <c r="G5064" s="10" t="s">
        <v>10306</v>
      </c>
      <c r="H5064" s="12">
        <v>2350.5</v>
      </c>
    </row>
    <row r="5065" spans="1:8" ht="22.5">
      <c r="A5065" s="9" t="s">
        <v>9724</v>
      </c>
      <c r="B5065" s="1" t="s">
        <v>8573</v>
      </c>
      <c r="C5065" s="10"/>
      <c r="D5065" s="11" t="s">
        <v>14</v>
      </c>
      <c r="E5065" s="7" t="s">
        <v>10307</v>
      </c>
      <c r="F5065" s="7" t="s">
        <v>10308</v>
      </c>
      <c r="G5065" s="10" t="s">
        <v>10309</v>
      </c>
      <c r="H5065" s="12">
        <v>2350.5</v>
      </c>
    </row>
    <row r="5066" spans="1:8" ht="22.5">
      <c r="A5066" s="9" t="s">
        <v>9724</v>
      </c>
      <c r="B5066" s="1" t="s">
        <v>8573</v>
      </c>
      <c r="C5066" s="10"/>
      <c r="D5066" s="11" t="s">
        <v>14</v>
      </c>
      <c r="E5066" s="7" t="s">
        <v>10310</v>
      </c>
      <c r="F5066" s="7" t="s">
        <v>10311</v>
      </c>
      <c r="G5066" s="10" t="s">
        <v>10312</v>
      </c>
      <c r="H5066" s="12">
        <v>2350.5</v>
      </c>
    </row>
    <row r="5067" spans="1:8" ht="22.5">
      <c r="A5067" s="9" t="s">
        <v>9724</v>
      </c>
      <c r="B5067" s="1" t="s">
        <v>8573</v>
      </c>
      <c r="C5067" s="10"/>
      <c r="D5067" s="11" t="s">
        <v>14</v>
      </c>
      <c r="E5067" s="7" t="s">
        <v>9790</v>
      </c>
      <c r="F5067" s="7" t="s">
        <v>9791</v>
      </c>
      <c r="G5067" s="10" t="s">
        <v>9792</v>
      </c>
      <c r="H5067" s="12">
        <v>2350.5</v>
      </c>
    </row>
    <row r="5068" spans="1:8" ht="22.5">
      <c r="A5068" s="9" t="s">
        <v>9724</v>
      </c>
      <c r="B5068" s="1" t="s">
        <v>8573</v>
      </c>
      <c r="C5068" s="10"/>
      <c r="D5068" s="11" t="s">
        <v>14</v>
      </c>
      <c r="E5068" s="7" t="s">
        <v>10313</v>
      </c>
      <c r="F5068" s="7" t="s">
        <v>10314</v>
      </c>
      <c r="G5068" s="10" t="s">
        <v>10315</v>
      </c>
      <c r="H5068" s="12">
        <v>2350.5</v>
      </c>
    </row>
    <row r="5069" spans="1:8" ht="22.5">
      <c r="A5069" s="9" t="s">
        <v>9724</v>
      </c>
      <c r="B5069" s="1" t="s">
        <v>8573</v>
      </c>
      <c r="C5069" s="10"/>
      <c r="D5069" s="11" t="s">
        <v>14</v>
      </c>
      <c r="E5069" s="7" t="s">
        <v>9799</v>
      </c>
      <c r="F5069" s="7" t="s">
        <v>9800</v>
      </c>
      <c r="G5069" s="10" t="s">
        <v>9801</v>
      </c>
      <c r="H5069" s="12">
        <v>2350.5</v>
      </c>
    </row>
    <row r="5070" spans="1:8" ht="22.5">
      <c r="A5070" s="9" t="s">
        <v>9724</v>
      </c>
      <c r="B5070" s="1" t="s">
        <v>8573</v>
      </c>
      <c r="C5070" s="10"/>
      <c r="D5070" s="11" t="s">
        <v>14</v>
      </c>
      <c r="E5070" s="7" t="s">
        <v>9802</v>
      </c>
      <c r="F5070" s="7" t="s">
        <v>9803</v>
      </c>
      <c r="G5070" s="10" t="s">
        <v>9804</v>
      </c>
      <c r="H5070" s="12">
        <v>2350.5</v>
      </c>
    </row>
    <row r="5071" spans="1:8" ht="22.5">
      <c r="A5071" s="9" t="s">
        <v>9724</v>
      </c>
      <c r="B5071" s="1" t="s">
        <v>8573</v>
      </c>
      <c r="C5071" s="10"/>
      <c r="D5071" s="11" t="s">
        <v>14</v>
      </c>
      <c r="E5071" s="7" t="s">
        <v>10239</v>
      </c>
      <c r="F5071" s="7" t="s">
        <v>10240</v>
      </c>
      <c r="G5071" s="10" t="s">
        <v>10241</v>
      </c>
      <c r="H5071" s="12">
        <v>2350.5</v>
      </c>
    </row>
    <row r="5072" spans="1:8" ht="22.5">
      <c r="A5072" s="9" t="s">
        <v>9724</v>
      </c>
      <c r="B5072" s="1" t="s">
        <v>8573</v>
      </c>
      <c r="C5072" s="10"/>
      <c r="D5072" s="11" t="s">
        <v>14</v>
      </c>
      <c r="E5072" s="7" t="s">
        <v>9805</v>
      </c>
      <c r="F5072" s="7" t="s">
        <v>9806</v>
      </c>
      <c r="G5072" s="10" t="s">
        <v>9807</v>
      </c>
      <c r="H5072" s="12">
        <v>2350.5</v>
      </c>
    </row>
    <row r="5073" spans="1:8" ht="22.5">
      <c r="A5073" s="9" t="s">
        <v>9724</v>
      </c>
      <c r="B5073" s="1" t="s">
        <v>8573</v>
      </c>
      <c r="C5073" s="10"/>
      <c r="D5073" s="11" t="s">
        <v>14</v>
      </c>
      <c r="E5073" s="7" t="s">
        <v>9808</v>
      </c>
      <c r="F5073" s="7" t="s">
        <v>9809</v>
      </c>
      <c r="G5073" s="10" t="s">
        <v>9810</v>
      </c>
      <c r="H5073" s="12">
        <v>2350.5</v>
      </c>
    </row>
    <row r="5074" spans="1:8" ht="22.5">
      <c r="A5074" s="9" t="s">
        <v>9724</v>
      </c>
      <c r="B5074" s="1" t="s">
        <v>8573</v>
      </c>
      <c r="C5074" s="10"/>
      <c r="D5074" s="11" t="s">
        <v>14</v>
      </c>
      <c r="E5074" s="7" t="s">
        <v>10316</v>
      </c>
      <c r="F5074" s="7" t="s">
        <v>10317</v>
      </c>
      <c r="G5074" s="10" t="s">
        <v>10318</v>
      </c>
      <c r="H5074" s="12">
        <v>2350.5</v>
      </c>
    </row>
    <row r="5075" spans="1:8" ht="22.5">
      <c r="A5075" s="9" t="s">
        <v>9724</v>
      </c>
      <c r="B5075" s="1" t="s">
        <v>8573</v>
      </c>
      <c r="C5075" s="10"/>
      <c r="D5075" s="11" t="s">
        <v>14</v>
      </c>
      <c r="E5075" s="7" t="s">
        <v>9814</v>
      </c>
      <c r="F5075" s="7" t="s">
        <v>4675</v>
      </c>
      <c r="G5075" s="10" t="s">
        <v>9815</v>
      </c>
      <c r="H5075" s="12">
        <v>2350.5</v>
      </c>
    </row>
    <row r="5076" spans="1:8" ht="22.5">
      <c r="A5076" s="9" t="s">
        <v>9724</v>
      </c>
      <c r="B5076" s="1" t="s">
        <v>8573</v>
      </c>
      <c r="C5076" s="10"/>
      <c r="D5076" s="11" t="s">
        <v>14</v>
      </c>
      <c r="E5076" s="7" t="s">
        <v>9816</v>
      </c>
      <c r="F5076" s="7" t="s">
        <v>9817</v>
      </c>
      <c r="G5076" s="10" t="s">
        <v>9818</v>
      </c>
      <c r="H5076" s="12">
        <v>2350.5</v>
      </c>
    </row>
    <row r="5077" spans="1:8" ht="22.5">
      <c r="A5077" s="9" t="s">
        <v>9724</v>
      </c>
      <c r="B5077" s="1" t="s">
        <v>8573</v>
      </c>
      <c r="C5077" s="10"/>
      <c r="D5077" s="11" t="s">
        <v>14</v>
      </c>
      <c r="E5077" s="7" t="s">
        <v>10319</v>
      </c>
      <c r="F5077" s="7" t="s">
        <v>10320</v>
      </c>
      <c r="G5077" s="10" t="s">
        <v>10321</v>
      </c>
      <c r="H5077" s="12">
        <v>2350.5</v>
      </c>
    </row>
    <row r="5078" spans="1:8" ht="22.5">
      <c r="A5078" s="9" t="s">
        <v>9724</v>
      </c>
      <c r="B5078" s="1" t="s">
        <v>8573</v>
      </c>
      <c r="C5078" s="10"/>
      <c r="D5078" s="11" t="s">
        <v>14</v>
      </c>
      <c r="E5078" s="7" t="s">
        <v>10322</v>
      </c>
      <c r="F5078" s="7" t="s">
        <v>10323</v>
      </c>
      <c r="G5078" s="10" t="s">
        <v>10324</v>
      </c>
      <c r="H5078" s="12">
        <v>2350.5</v>
      </c>
    </row>
    <row r="5079" spans="1:8" ht="22.5">
      <c r="A5079" s="9" t="s">
        <v>9724</v>
      </c>
      <c r="B5079" s="1" t="s">
        <v>8573</v>
      </c>
      <c r="C5079" s="10"/>
      <c r="D5079" s="11" t="s">
        <v>14</v>
      </c>
      <c r="E5079" s="7" t="s">
        <v>9822</v>
      </c>
      <c r="F5079" s="7" t="s">
        <v>9823</v>
      </c>
      <c r="G5079" s="10" t="s">
        <v>9824</v>
      </c>
      <c r="H5079" s="12">
        <v>2350.5</v>
      </c>
    </row>
    <row r="5080" spans="1:8" ht="22.5">
      <c r="A5080" s="9" t="s">
        <v>9724</v>
      </c>
      <c r="B5080" s="1" t="s">
        <v>8573</v>
      </c>
      <c r="C5080" s="10"/>
      <c r="D5080" s="11" t="s">
        <v>14</v>
      </c>
      <c r="E5080" s="7" t="s">
        <v>9825</v>
      </c>
      <c r="F5080" s="7" t="s">
        <v>9826</v>
      </c>
      <c r="G5080" s="10" t="s">
        <v>9827</v>
      </c>
      <c r="H5080" s="12">
        <v>2350.5</v>
      </c>
    </row>
    <row r="5081" spans="1:8" ht="22.5">
      <c r="A5081" s="9" t="s">
        <v>9724</v>
      </c>
      <c r="B5081" s="1" t="s">
        <v>8573</v>
      </c>
      <c r="C5081" s="10"/>
      <c r="D5081" s="11" t="s">
        <v>14</v>
      </c>
      <c r="E5081" s="7" t="s">
        <v>10245</v>
      </c>
      <c r="F5081" s="7" t="s">
        <v>10246</v>
      </c>
      <c r="G5081" s="10" t="s">
        <v>10247</v>
      </c>
      <c r="H5081" s="12">
        <v>2350.5</v>
      </c>
    </row>
    <row r="5082" spans="1:8" ht="22.5">
      <c r="A5082" s="9" t="s">
        <v>9724</v>
      </c>
      <c r="B5082" s="1" t="s">
        <v>8573</v>
      </c>
      <c r="C5082" s="10"/>
      <c r="D5082" s="11" t="s">
        <v>14</v>
      </c>
      <c r="E5082" s="7" t="s">
        <v>9828</v>
      </c>
      <c r="F5082" s="7" t="s">
        <v>9829</v>
      </c>
      <c r="G5082" s="10" t="s">
        <v>9830</v>
      </c>
      <c r="H5082" s="12">
        <v>2350.5</v>
      </c>
    </row>
    <row r="5083" spans="1:8" ht="22.5">
      <c r="A5083" s="9" t="s">
        <v>9724</v>
      </c>
      <c r="B5083" s="1" t="s">
        <v>8573</v>
      </c>
      <c r="C5083" s="10"/>
      <c r="D5083" s="11" t="s">
        <v>14</v>
      </c>
      <c r="E5083" s="7" t="s">
        <v>10325</v>
      </c>
      <c r="F5083" s="7" t="s">
        <v>10326</v>
      </c>
      <c r="G5083" s="10" t="s">
        <v>10327</v>
      </c>
      <c r="H5083" s="12">
        <v>2350.5</v>
      </c>
    </row>
    <row r="5084" spans="1:8" ht="22.5">
      <c r="A5084" s="9" t="s">
        <v>9724</v>
      </c>
      <c r="B5084" s="1" t="s">
        <v>8573</v>
      </c>
      <c r="C5084" s="10"/>
      <c r="D5084" s="11" t="s">
        <v>14</v>
      </c>
      <c r="E5084" s="7" t="s">
        <v>10328</v>
      </c>
      <c r="F5084" s="7" t="s">
        <v>10329</v>
      </c>
      <c r="G5084" s="10" t="s">
        <v>10330</v>
      </c>
      <c r="H5084" s="12">
        <v>2350.5</v>
      </c>
    </row>
    <row r="5085" spans="1:8" ht="22.5">
      <c r="A5085" s="9" t="s">
        <v>9724</v>
      </c>
      <c r="B5085" s="1" t="s">
        <v>8573</v>
      </c>
      <c r="C5085" s="10"/>
      <c r="D5085" s="11" t="s">
        <v>14</v>
      </c>
      <c r="E5085" s="7" t="s">
        <v>10331</v>
      </c>
      <c r="F5085" s="7" t="s">
        <v>10332</v>
      </c>
      <c r="G5085" s="10" t="s">
        <v>10333</v>
      </c>
      <c r="H5085" s="12">
        <v>2350.5</v>
      </c>
    </row>
    <row r="5086" spans="1:8" ht="22.5">
      <c r="A5086" s="9" t="s">
        <v>9724</v>
      </c>
      <c r="B5086" s="1" t="s">
        <v>8573</v>
      </c>
      <c r="C5086" s="10"/>
      <c r="D5086" s="11" t="s">
        <v>14</v>
      </c>
      <c r="E5086" s="7" t="s">
        <v>9843</v>
      </c>
      <c r="F5086" s="7" t="s">
        <v>9844</v>
      </c>
      <c r="G5086" s="10" t="s">
        <v>9845</v>
      </c>
      <c r="H5086" s="12">
        <v>2350.5</v>
      </c>
    </row>
    <row r="5087" spans="1:8" ht="22.5">
      <c r="A5087" s="9" t="s">
        <v>9724</v>
      </c>
      <c r="B5087" s="1" t="s">
        <v>8573</v>
      </c>
      <c r="C5087" s="10"/>
      <c r="D5087" s="11" t="s">
        <v>14</v>
      </c>
      <c r="E5087" s="7" t="s">
        <v>10248</v>
      </c>
      <c r="F5087" s="7" t="s">
        <v>10249</v>
      </c>
      <c r="G5087" s="10" t="s">
        <v>10250</v>
      </c>
      <c r="H5087" s="12">
        <v>2350.5</v>
      </c>
    </row>
    <row r="5088" spans="1:8" ht="22.5">
      <c r="A5088" s="9" t="s">
        <v>9724</v>
      </c>
      <c r="B5088" s="1" t="s">
        <v>8573</v>
      </c>
      <c r="C5088" s="10"/>
      <c r="D5088" s="11" t="s">
        <v>14</v>
      </c>
      <c r="E5088" s="7" t="s">
        <v>9846</v>
      </c>
      <c r="F5088" s="7" t="s">
        <v>9847</v>
      </c>
      <c r="G5088" s="10" t="s">
        <v>9848</v>
      </c>
      <c r="H5088" s="12">
        <v>2350.5</v>
      </c>
    </row>
    <row r="5089" spans="1:8" ht="22.5">
      <c r="A5089" s="9" t="s">
        <v>9724</v>
      </c>
      <c r="B5089" s="1" t="s">
        <v>8573</v>
      </c>
      <c r="C5089" s="10"/>
      <c r="D5089" s="11" t="s">
        <v>14</v>
      </c>
      <c r="E5089" s="7" t="s">
        <v>9849</v>
      </c>
      <c r="F5089" s="7" t="s">
        <v>9850</v>
      </c>
      <c r="G5089" s="10" t="s">
        <v>9851</v>
      </c>
      <c r="H5089" s="12">
        <v>2350.5</v>
      </c>
    </row>
    <row r="5090" spans="1:8" ht="22.5">
      <c r="A5090" s="9" t="s">
        <v>9724</v>
      </c>
      <c r="B5090" s="1" t="s">
        <v>8573</v>
      </c>
      <c r="C5090" s="10"/>
      <c r="D5090" s="11" t="s">
        <v>14</v>
      </c>
      <c r="E5090" s="7" t="s">
        <v>10334</v>
      </c>
      <c r="F5090" s="7" t="s">
        <v>10335</v>
      </c>
      <c r="G5090" s="10" t="s">
        <v>10336</v>
      </c>
      <c r="H5090" s="12">
        <v>2350.5</v>
      </c>
    </row>
    <row r="5091" spans="1:8" ht="22.5">
      <c r="A5091" s="9" t="s">
        <v>9724</v>
      </c>
      <c r="B5091" s="1" t="s">
        <v>8573</v>
      </c>
      <c r="C5091" s="10"/>
      <c r="D5091" s="11" t="s">
        <v>14</v>
      </c>
      <c r="E5091" s="7" t="s">
        <v>9861</v>
      </c>
      <c r="F5091" s="7" t="s">
        <v>9862</v>
      </c>
      <c r="G5091" s="10" t="s">
        <v>9863</v>
      </c>
      <c r="H5091" s="12">
        <v>2350.5</v>
      </c>
    </row>
    <row r="5092" spans="1:8" ht="22.5">
      <c r="A5092" s="9" t="s">
        <v>9724</v>
      </c>
      <c r="B5092" s="1" t="s">
        <v>8573</v>
      </c>
      <c r="C5092" s="10"/>
      <c r="D5092" s="11" t="s">
        <v>14</v>
      </c>
      <c r="E5092" s="7" t="s">
        <v>9864</v>
      </c>
      <c r="F5092" s="7" t="s">
        <v>9865</v>
      </c>
      <c r="G5092" s="10" t="s">
        <v>9866</v>
      </c>
      <c r="H5092" s="12">
        <v>2350.5</v>
      </c>
    </row>
    <row r="5093" spans="1:8" ht="22.5">
      <c r="A5093" s="9" t="s">
        <v>9724</v>
      </c>
      <c r="B5093" s="1" t="s">
        <v>8573</v>
      </c>
      <c r="C5093" s="10"/>
      <c r="D5093" s="11" t="s">
        <v>14</v>
      </c>
      <c r="E5093" s="7" t="s">
        <v>9873</v>
      </c>
      <c r="F5093" s="7" t="s">
        <v>9874</v>
      </c>
      <c r="G5093" s="10" t="s">
        <v>9875</v>
      </c>
      <c r="H5093" s="12">
        <v>2350.5</v>
      </c>
    </row>
    <row r="5094" spans="1:8" ht="22.5">
      <c r="A5094" s="9" t="s">
        <v>9724</v>
      </c>
      <c r="B5094" s="1" t="s">
        <v>8573</v>
      </c>
      <c r="C5094" s="10"/>
      <c r="D5094" s="11" t="s">
        <v>14</v>
      </c>
      <c r="E5094" s="7" t="s">
        <v>9876</v>
      </c>
      <c r="F5094" s="7" t="s">
        <v>9877</v>
      </c>
      <c r="G5094" s="10" t="s">
        <v>9878</v>
      </c>
      <c r="H5094" s="12">
        <v>2350.5</v>
      </c>
    </row>
    <row r="5095" spans="1:8" ht="22.5">
      <c r="A5095" s="9" t="s">
        <v>9724</v>
      </c>
      <c r="B5095" s="1" t="s">
        <v>8573</v>
      </c>
      <c r="C5095" s="10"/>
      <c r="D5095" s="11" t="s">
        <v>14</v>
      </c>
      <c r="E5095" s="7" t="s">
        <v>10337</v>
      </c>
      <c r="F5095" s="7" t="s">
        <v>10338</v>
      </c>
      <c r="G5095" s="10" t="s">
        <v>10339</v>
      </c>
      <c r="H5095" s="12">
        <v>2350.5</v>
      </c>
    </row>
    <row r="5096" spans="1:8" ht="22.5">
      <c r="A5096" s="9" t="s">
        <v>9724</v>
      </c>
      <c r="B5096" s="1" t="s">
        <v>8573</v>
      </c>
      <c r="C5096" s="10"/>
      <c r="D5096" s="11" t="s">
        <v>14</v>
      </c>
      <c r="E5096" s="7" t="s">
        <v>10340</v>
      </c>
      <c r="F5096" s="7" t="s">
        <v>10341</v>
      </c>
      <c r="G5096" s="10" t="s">
        <v>10342</v>
      </c>
      <c r="H5096" s="12">
        <v>2350.5</v>
      </c>
    </row>
    <row r="5097" spans="1:8" ht="22.5">
      <c r="A5097" s="9" t="s">
        <v>9724</v>
      </c>
      <c r="B5097" s="1" t="s">
        <v>8573</v>
      </c>
      <c r="C5097" s="10"/>
      <c r="D5097" s="11" t="s">
        <v>14</v>
      </c>
      <c r="E5097" s="7" t="s">
        <v>9885</v>
      </c>
      <c r="F5097" s="7" t="s">
        <v>9886</v>
      </c>
      <c r="G5097" s="10" t="s">
        <v>9887</v>
      </c>
      <c r="H5097" s="12">
        <v>2350.5</v>
      </c>
    </row>
    <row r="5098" spans="1:8" ht="22.5">
      <c r="A5098" s="9" t="s">
        <v>9724</v>
      </c>
      <c r="B5098" s="1" t="s">
        <v>8573</v>
      </c>
      <c r="C5098" s="10"/>
      <c r="D5098" s="11" t="s">
        <v>14</v>
      </c>
      <c r="E5098" s="7" t="s">
        <v>10343</v>
      </c>
      <c r="F5098" s="7" t="s">
        <v>10344</v>
      </c>
      <c r="G5098" s="10" t="s">
        <v>10345</v>
      </c>
      <c r="H5098" s="12">
        <v>2350.5</v>
      </c>
    </row>
    <row r="5099" spans="1:8" ht="22.5">
      <c r="A5099" s="9" t="s">
        <v>9724</v>
      </c>
      <c r="B5099" s="1" t="s">
        <v>8573</v>
      </c>
      <c r="C5099" s="10"/>
      <c r="D5099" s="11" t="s">
        <v>14</v>
      </c>
      <c r="E5099" s="7" t="s">
        <v>9894</v>
      </c>
      <c r="F5099" s="7" t="s">
        <v>9895</v>
      </c>
      <c r="G5099" s="10" t="s">
        <v>9896</v>
      </c>
      <c r="H5099" s="12">
        <v>2350.5</v>
      </c>
    </row>
    <row r="5100" spans="1:8" ht="22.5">
      <c r="A5100" s="9" t="s">
        <v>9724</v>
      </c>
      <c r="B5100" s="1" t="s">
        <v>8573</v>
      </c>
      <c r="C5100" s="10"/>
      <c r="D5100" s="11" t="s">
        <v>14</v>
      </c>
      <c r="E5100" s="7" t="s">
        <v>9897</v>
      </c>
      <c r="F5100" s="7" t="s">
        <v>10346</v>
      </c>
      <c r="G5100" s="10" t="s">
        <v>10347</v>
      </c>
      <c r="H5100" s="12">
        <v>2350.5</v>
      </c>
    </row>
    <row r="5101" spans="1:8" ht="22.5">
      <c r="A5101" s="9" t="s">
        <v>9724</v>
      </c>
      <c r="B5101" s="1" t="s">
        <v>8573</v>
      </c>
      <c r="C5101" s="10"/>
      <c r="D5101" s="11" t="s">
        <v>14</v>
      </c>
      <c r="E5101" s="7" t="s">
        <v>9900</v>
      </c>
      <c r="F5101" s="7" t="s">
        <v>9901</v>
      </c>
      <c r="G5101" s="10" t="s">
        <v>9902</v>
      </c>
      <c r="H5101" s="12">
        <v>2350.5</v>
      </c>
    </row>
    <row r="5102" spans="1:8" ht="22.5">
      <c r="A5102" s="9" t="s">
        <v>9724</v>
      </c>
      <c r="B5102" s="1" t="s">
        <v>8573</v>
      </c>
      <c r="C5102" s="10"/>
      <c r="D5102" s="11" t="s">
        <v>14</v>
      </c>
      <c r="E5102" s="7" t="s">
        <v>9903</v>
      </c>
      <c r="F5102" s="7" t="s">
        <v>9904</v>
      </c>
      <c r="G5102" s="10" t="s">
        <v>9905</v>
      </c>
      <c r="H5102" s="12">
        <v>2350.5</v>
      </c>
    </row>
    <row r="5103" spans="1:8" ht="22.5">
      <c r="A5103" s="9" t="s">
        <v>9724</v>
      </c>
      <c r="B5103" s="1" t="s">
        <v>8573</v>
      </c>
      <c r="C5103" s="10"/>
      <c r="D5103" s="11" t="s">
        <v>14</v>
      </c>
      <c r="E5103" s="7" t="s">
        <v>10348</v>
      </c>
      <c r="F5103" s="7" t="s">
        <v>10349</v>
      </c>
      <c r="G5103" s="10" t="s">
        <v>10350</v>
      </c>
      <c r="H5103" s="12">
        <v>2350.5</v>
      </c>
    </row>
    <row r="5104" spans="1:8" ht="22.5">
      <c r="A5104" s="9" t="s">
        <v>9724</v>
      </c>
      <c r="B5104" s="1" t="s">
        <v>8573</v>
      </c>
      <c r="C5104" s="10"/>
      <c r="D5104" s="11" t="s">
        <v>14</v>
      </c>
      <c r="E5104" s="7" t="s">
        <v>9909</v>
      </c>
      <c r="F5104" s="7" t="s">
        <v>9910</v>
      </c>
      <c r="G5104" s="10" t="s">
        <v>9911</v>
      </c>
      <c r="H5104" s="12">
        <v>2350.5</v>
      </c>
    </row>
    <row r="5105" spans="1:8" ht="22.5">
      <c r="A5105" s="9" t="s">
        <v>9724</v>
      </c>
      <c r="B5105" s="1" t="s">
        <v>8573</v>
      </c>
      <c r="C5105" s="10"/>
      <c r="D5105" s="11" t="s">
        <v>14</v>
      </c>
      <c r="E5105" s="7" t="s">
        <v>10351</v>
      </c>
      <c r="F5105" s="7" t="s">
        <v>10352</v>
      </c>
      <c r="G5105" s="10" t="s">
        <v>10353</v>
      </c>
      <c r="H5105" s="12">
        <v>2350.5</v>
      </c>
    </row>
    <row r="5106" spans="1:8" ht="22.5">
      <c r="A5106" s="9" t="s">
        <v>9724</v>
      </c>
      <c r="B5106" s="1" t="s">
        <v>8573</v>
      </c>
      <c r="C5106" s="10"/>
      <c r="D5106" s="11" t="s">
        <v>14</v>
      </c>
      <c r="E5106" s="7" t="s">
        <v>9918</v>
      </c>
      <c r="F5106" s="7" t="s">
        <v>9919</v>
      </c>
      <c r="G5106" s="10" t="s">
        <v>9920</v>
      </c>
      <c r="H5106" s="12">
        <v>2350.5</v>
      </c>
    </row>
    <row r="5107" spans="1:8" ht="22.5">
      <c r="A5107" s="9" t="s">
        <v>9724</v>
      </c>
      <c r="B5107" s="1" t="s">
        <v>8573</v>
      </c>
      <c r="C5107" s="10"/>
      <c r="D5107" s="11" t="s">
        <v>14</v>
      </c>
      <c r="E5107" s="7" t="s">
        <v>10354</v>
      </c>
      <c r="F5107" s="7" t="s">
        <v>10355</v>
      </c>
      <c r="G5107" s="10" t="s">
        <v>10356</v>
      </c>
      <c r="H5107" s="12">
        <v>2350.5</v>
      </c>
    </row>
    <row r="5108" spans="1:8" ht="22.5">
      <c r="A5108" s="9" t="s">
        <v>9724</v>
      </c>
      <c r="B5108" s="1" t="s">
        <v>8573</v>
      </c>
      <c r="C5108" s="10"/>
      <c r="D5108" s="11" t="s">
        <v>14</v>
      </c>
      <c r="E5108" s="7" t="s">
        <v>10357</v>
      </c>
      <c r="F5108" s="7" t="s">
        <v>10358</v>
      </c>
      <c r="G5108" s="10" t="s">
        <v>10359</v>
      </c>
      <c r="H5108" s="12">
        <v>2350.5</v>
      </c>
    </row>
    <row r="5109" spans="1:8" ht="22.5">
      <c r="A5109" s="9" t="s">
        <v>9724</v>
      </c>
      <c r="B5109" s="1" t="s">
        <v>8573</v>
      </c>
      <c r="C5109" s="10"/>
      <c r="D5109" s="11" t="s">
        <v>14</v>
      </c>
      <c r="E5109" s="7" t="s">
        <v>10360</v>
      </c>
      <c r="F5109" s="7" t="s">
        <v>10361</v>
      </c>
      <c r="G5109" s="10" t="s">
        <v>10362</v>
      </c>
      <c r="H5109" s="12">
        <v>2350.5</v>
      </c>
    </row>
    <row r="5110" spans="1:8" ht="22.5">
      <c r="A5110" s="9" t="s">
        <v>9724</v>
      </c>
      <c r="B5110" s="1" t="s">
        <v>8573</v>
      </c>
      <c r="C5110" s="10"/>
      <c r="D5110" s="11" t="s">
        <v>14</v>
      </c>
      <c r="E5110" s="7" t="s">
        <v>9932</v>
      </c>
      <c r="F5110" s="7" t="s">
        <v>9933</v>
      </c>
      <c r="G5110" s="10" t="s">
        <v>9934</v>
      </c>
      <c r="H5110" s="12">
        <v>2350.5</v>
      </c>
    </row>
    <row r="5111" spans="1:8" ht="22.5">
      <c r="A5111" s="9" t="s">
        <v>9724</v>
      </c>
      <c r="B5111" s="1" t="s">
        <v>8573</v>
      </c>
      <c r="C5111" s="10"/>
      <c r="D5111" s="11" t="s">
        <v>14</v>
      </c>
      <c r="E5111" s="7" t="s">
        <v>10251</v>
      </c>
      <c r="F5111" s="7" t="s">
        <v>10252</v>
      </c>
      <c r="G5111" s="10" t="s">
        <v>10253</v>
      </c>
      <c r="H5111" s="12">
        <v>2350.5</v>
      </c>
    </row>
    <row r="5112" spans="1:8" ht="22.5">
      <c r="A5112" s="9" t="s">
        <v>9724</v>
      </c>
      <c r="B5112" s="1" t="s">
        <v>8573</v>
      </c>
      <c r="C5112" s="10"/>
      <c r="D5112" s="11" t="s">
        <v>14</v>
      </c>
      <c r="E5112" s="7" t="s">
        <v>9938</v>
      </c>
      <c r="F5112" s="7" t="s">
        <v>9939</v>
      </c>
      <c r="G5112" s="10" t="s">
        <v>9940</v>
      </c>
      <c r="H5112" s="12">
        <v>2350.5</v>
      </c>
    </row>
    <row r="5113" spans="1:8" ht="22.5">
      <c r="A5113" s="9" t="s">
        <v>9724</v>
      </c>
      <c r="B5113" s="1" t="s">
        <v>8573</v>
      </c>
      <c r="C5113" s="10"/>
      <c r="D5113" s="11" t="s">
        <v>14</v>
      </c>
      <c r="E5113" s="7" t="s">
        <v>10363</v>
      </c>
      <c r="F5113" s="7" t="s">
        <v>9945</v>
      </c>
      <c r="G5113" s="10" t="s">
        <v>9946</v>
      </c>
      <c r="H5113" s="12">
        <v>2350.5</v>
      </c>
    </row>
    <row r="5114" spans="1:8" ht="22.5">
      <c r="A5114" s="9" t="s">
        <v>9724</v>
      </c>
      <c r="B5114" s="1" t="s">
        <v>8573</v>
      </c>
      <c r="C5114" s="10"/>
      <c r="D5114" s="11" t="s">
        <v>14</v>
      </c>
      <c r="E5114" s="7" t="s">
        <v>9947</v>
      </c>
      <c r="F5114" s="7" t="s">
        <v>9948</v>
      </c>
      <c r="G5114" s="10" t="s">
        <v>9949</v>
      </c>
      <c r="H5114" s="12">
        <v>2350.5</v>
      </c>
    </row>
    <row r="5115" spans="1:8" ht="22.5">
      <c r="A5115" s="9" t="s">
        <v>9724</v>
      </c>
      <c r="B5115" s="1" t="s">
        <v>8573</v>
      </c>
      <c r="C5115" s="10"/>
      <c r="D5115" s="11" t="s">
        <v>14</v>
      </c>
      <c r="E5115" s="7" t="s">
        <v>10364</v>
      </c>
      <c r="F5115" s="7" t="s">
        <v>10365</v>
      </c>
      <c r="G5115" s="10" t="s">
        <v>10366</v>
      </c>
      <c r="H5115" s="12">
        <v>2350.5</v>
      </c>
    </row>
    <row r="5116" spans="1:8" ht="22.5">
      <c r="A5116" s="9" t="s">
        <v>9724</v>
      </c>
      <c r="B5116" s="1" t="s">
        <v>8573</v>
      </c>
      <c r="C5116" s="10"/>
      <c r="D5116" s="11" t="s">
        <v>14</v>
      </c>
      <c r="E5116" s="7" t="s">
        <v>9957</v>
      </c>
      <c r="F5116" s="7" t="s">
        <v>9958</v>
      </c>
      <c r="G5116" s="10" t="s">
        <v>9959</v>
      </c>
      <c r="H5116" s="12">
        <v>2350.5</v>
      </c>
    </row>
    <row r="5117" spans="1:8" ht="22.5">
      <c r="A5117" s="9" t="s">
        <v>9724</v>
      </c>
      <c r="B5117" s="1" t="s">
        <v>8573</v>
      </c>
      <c r="C5117" s="10"/>
      <c r="D5117" s="11" t="s">
        <v>14</v>
      </c>
      <c r="E5117" s="7" t="s">
        <v>9960</v>
      </c>
      <c r="F5117" s="7" t="s">
        <v>9961</v>
      </c>
      <c r="G5117" s="10" t="s">
        <v>9962</v>
      </c>
      <c r="H5117" s="12">
        <v>2350.5</v>
      </c>
    </row>
    <row r="5118" spans="1:8" ht="22.5">
      <c r="A5118" s="9" t="s">
        <v>9724</v>
      </c>
      <c r="B5118" s="1" t="s">
        <v>8573</v>
      </c>
      <c r="C5118" s="10"/>
      <c r="D5118" s="11" t="s">
        <v>14</v>
      </c>
      <c r="E5118" s="7" t="s">
        <v>9963</v>
      </c>
      <c r="F5118" s="7" t="s">
        <v>9964</v>
      </c>
      <c r="G5118" s="10" t="s">
        <v>9965</v>
      </c>
      <c r="H5118" s="12">
        <v>2350.5</v>
      </c>
    </row>
    <row r="5119" spans="1:8" ht="22.5">
      <c r="A5119" s="9" t="s">
        <v>9724</v>
      </c>
      <c r="B5119" s="1" t="s">
        <v>8573</v>
      </c>
      <c r="C5119" s="10"/>
      <c r="D5119" s="11" t="s">
        <v>14</v>
      </c>
      <c r="E5119" s="7" t="s">
        <v>9969</v>
      </c>
      <c r="F5119" s="7" t="s">
        <v>3326</v>
      </c>
      <c r="G5119" s="10" t="s">
        <v>9970</v>
      </c>
      <c r="H5119" s="12">
        <v>2350.5</v>
      </c>
    </row>
    <row r="5120" spans="1:8" ht="22.5">
      <c r="A5120" s="9" t="s">
        <v>9724</v>
      </c>
      <c r="B5120" s="1" t="s">
        <v>8573</v>
      </c>
      <c r="C5120" s="10"/>
      <c r="D5120" s="11" t="s">
        <v>14</v>
      </c>
      <c r="E5120" s="7" t="s">
        <v>10367</v>
      </c>
      <c r="F5120" s="7" t="s">
        <v>10368</v>
      </c>
      <c r="G5120" s="10" t="s">
        <v>10369</v>
      </c>
      <c r="H5120" s="12">
        <v>2350.5</v>
      </c>
    </row>
    <row r="5121" spans="1:8" ht="22.5">
      <c r="A5121" s="9" t="s">
        <v>9724</v>
      </c>
      <c r="B5121" s="1" t="s">
        <v>8573</v>
      </c>
      <c r="C5121" s="10"/>
      <c r="D5121" s="11" t="s">
        <v>14</v>
      </c>
      <c r="E5121" s="7" t="s">
        <v>9855</v>
      </c>
      <c r="F5121" s="7" t="s">
        <v>9856</v>
      </c>
      <c r="G5121" s="10" t="s">
        <v>9857</v>
      </c>
      <c r="H5121" s="12">
        <v>2350.5</v>
      </c>
    </row>
    <row r="5122" spans="1:8" ht="22.5">
      <c r="A5122" s="9" t="s">
        <v>9724</v>
      </c>
      <c r="B5122" s="1" t="s">
        <v>8573</v>
      </c>
      <c r="C5122" s="10"/>
      <c r="D5122" s="11" t="s">
        <v>14</v>
      </c>
      <c r="E5122" s="7" t="s">
        <v>9975</v>
      </c>
      <c r="F5122" s="7" t="s">
        <v>9976</v>
      </c>
      <c r="G5122" s="10" t="s">
        <v>9977</v>
      </c>
      <c r="H5122" s="12">
        <v>2350.5</v>
      </c>
    </row>
    <row r="5123" spans="1:8" ht="22.5">
      <c r="A5123" s="9" t="s">
        <v>9724</v>
      </c>
      <c r="B5123" s="1" t="s">
        <v>8573</v>
      </c>
      <c r="C5123" s="10"/>
      <c r="D5123" s="11" t="s">
        <v>14</v>
      </c>
      <c r="E5123" s="7" t="s">
        <v>9984</v>
      </c>
      <c r="F5123" s="7" t="s">
        <v>9985</v>
      </c>
      <c r="G5123" s="10" t="s">
        <v>9986</v>
      </c>
      <c r="H5123" s="12">
        <v>2350.5</v>
      </c>
    </row>
    <row r="5124" spans="1:8" ht="22.5">
      <c r="A5124" s="9" t="s">
        <v>9724</v>
      </c>
      <c r="B5124" s="1" t="s">
        <v>8573</v>
      </c>
      <c r="C5124" s="10"/>
      <c r="D5124" s="11" t="s">
        <v>14</v>
      </c>
      <c r="E5124" s="7" t="s">
        <v>9990</v>
      </c>
      <c r="F5124" s="7" t="s">
        <v>9991</v>
      </c>
      <c r="G5124" s="10" t="s">
        <v>9992</v>
      </c>
      <c r="H5124" s="12">
        <v>2350.5</v>
      </c>
    </row>
    <row r="5125" spans="1:8" ht="22.5">
      <c r="A5125" s="9" t="s">
        <v>9724</v>
      </c>
      <c r="B5125" s="1" t="s">
        <v>8573</v>
      </c>
      <c r="C5125" s="10"/>
      <c r="D5125" s="11" t="s">
        <v>14</v>
      </c>
      <c r="E5125" s="7" t="s">
        <v>9993</v>
      </c>
      <c r="F5125" s="7" t="s">
        <v>1104</v>
      </c>
      <c r="G5125" s="10" t="s">
        <v>9994</v>
      </c>
      <c r="H5125" s="12">
        <v>2350.5</v>
      </c>
    </row>
    <row r="5126" spans="1:8" ht="22.5">
      <c r="A5126" s="9" t="s">
        <v>9724</v>
      </c>
      <c r="B5126" s="1" t="s">
        <v>8573</v>
      </c>
      <c r="C5126" s="10"/>
      <c r="D5126" s="11" t="s">
        <v>14</v>
      </c>
      <c r="E5126" s="7" t="s">
        <v>9995</v>
      </c>
      <c r="F5126" s="7" t="s">
        <v>9996</v>
      </c>
      <c r="G5126" s="10" t="s">
        <v>9997</v>
      </c>
      <c r="H5126" s="12">
        <v>2350.5</v>
      </c>
    </row>
    <row r="5127" spans="1:8" ht="22.5">
      <c r="A5127" s="9" t="s">
        <v>9724</v>
      </c>
      <c r="B5127" s="1" t="s">
        <v>8573</v>
      </c>
      <c r="C5127" s="10"/>
      <c r="D5127" s="11" t="s">
        <v>14</v>
      </c>
      <c r="E5127" s="7" t="s">
        <v>9998</v>
      </c>
      <c r="F5127" s="7" t="s">
        <v>9999</v>
      </c>
      <c r="G5127" s="10" t="s">
        <v>10000</v>
      </c>
      <c r="H5127" s="12">
        <v>2350.5</v>
      </c>
    </row>
    <row r="5128" spans="1:8" ht="22.5">
      <c r="A5128" s="9" t="s">
        <v>9724</v>
      </c>
      <c r="B5128" s="1" t="s">
        <v>8573</v>
      </c>
      <c r="C5128" s="10"/>
      <c r="D5128" s="11" t="s">
        <v>14</v>
      </c>
      <c r="E5128" s="7" t="s">
        <v>10001</v>
      </c>
      <c r="F5128" s="7" t="s">
        <v>10002</v>
      </c>
      <c r="G5128" s="10" t="s">
        <v>10003</v>
      </c>
      <c r="H5128" s="12">
        <v>2350.5</v>
      </c>
    </row>
    <row r="5129" spans="1:8" ht="22.5">
      <c r="A5129" s="9" t="s">
        <v>9724</v>
      </c>
      <c r="B5129" s="1" t="s">
        <v>8573</v>
      </c>
      <c r="C5129" s="10"/>
      <c r="D5129" s="11" t="s">
        <v>14</v>
      </c>
      <c r="E5129" s="7" t="s">
        <v>10004</v>
      </c>
      <c r="F5129" s="7" t="s">
        <v>10005</v>
      </c>
      <c r="G5129" s="10" t="s">
        <v>10006</v>
      </c>
      <c r="H5129" s="12">
        <v>2350.5</v>
      </c>
    </row>
    <row r="5130" spans="1:8" ht="22.5">
      <c r="A5130" s="9" t="s">
        <v>9724</v>
      </c>
      <c r="B5130" s="1" t="s">
        <v>8573</v>
      </c>
      <c r="C5130" s="10"/>
      <c r="D5130" s="11" t="s">
        <v>14</v>
      </c>
      <c r="E5130" s="7" t="s">
        <v>10010</v>
      </c>
      <c r="F5130" s="7" t="s">
        <v>10011</v>
      </c>
      <c r="G5130" s="10" t="s">
        <v>10012</v>
      </c>
      <c r="H5130" s="12">
        <v>2350.5</v>
      </c>
    </row>
    <row r="5131" spans="1:8" ht="22.5">
      <c r="A5131" s="9" t="s">
        <v>9724</v>
      </c>
      <c r="B5131" s="1" t="s">
        <v>8573</v>
      </c>
      <c r="C5131" s="10"/>
      <c r="D5131" s="11" t="s">
        <v>14</v>
      </c>
      <c r="E5131" s="7" t="s">
        <v>9372</v>
      </c>
      <c r="F5131" s="7" t="s">
        <v>9675</v>
      </c>
      <c r="G5131" s="10" t="s">
        <v>10013</v>
      </c>
      <c r="H5131" s="12">
        <v>2350.5</v>
      </c>
    </row>
    <row r="5132" spans="1:8" ht="22.5">
      <c r="A5132" s="9" t="s">
        <v>9724</v>
      </c>
      <c r="B5132" s="1" t="s">
        <v>8573</v>
      </c>
      <c r="C5132" s="10"/>
      <c r="D5132" s="11" t="s">
        <v>14</v>
      </c>
      <c r="E5132" s="7" t="s">
        <v>10014</v>
      </c>
      <c r="F5132" s="7" t="s">
        <v>10015</v>
      </c>
      <c r="G5132" s="10" t="s">
        <v>10016</v>
      </c>
      <c r="H5132" s="12">
        <v>2350.5</v>
      </c>
    </row>
    <row r="5133" spans="1:8" ht="22.5">
      <c r="A5133" s="9" t="s">
        <v>9724</v>
      </c>
      <c r="B5133" s="1" t="s">
        <v>8573</v>
      </c>
      <c r="C5133" s="10"/>
      <c r="D5133" s="11" t="s">
        <v>14</v>
      </c>
      <c r="E5133" s="7" t="s">
        <v>10017</v>
      </c>
      <c r="F5133" s="7" t="s">
        <v>10018</v>
      </c>
      <c r="G5133" s="10" t="s">
        <v>10019</v>
      </c>
      <c r="H5133" s="12">
        <v>2350.5</v>
      </c>
    </row>
    <row r="5134" spans="1:8" ht="22.5">
      <c r="A5134" s="9" t="s">
        <v>9724</v>
      </c>
      <c r="B5134" s="1" t="s">
        <v>8573</v>
      </c>
      <c r="C5134" s="10"/>
      <c r="D5134" s="11" t="s">
        <v>14</v>
      </c>
      <c r="E5134" s="7" t="s">
        <v>10370</v>
      </c>
      <c r="F5134" s="7" t="s">
        <v>10021</v>
      </c>
      <c r="G5134" s="10" t="s">
        <v>10022</v>
      </c>
      <c r="H5134" s="12">
        <v>2350.5</v>
      </c>
    </row>
    <row r="5135" spans="1:8" ht="22.5">
      <c r="A5135" s="9" t="s">
        <v>8902</v>
      </c>
      <c r="B5135" s="1" t="s">
        <v>8573</v>
      </c>
      <c r="C5135" s="10"/>
      <c r="D5135" s="11" t="s">
        <v>14</v>
      </c>
      <c r="E5135" s="7" t="s">
        <v>8903</v>
      </c>
      <c r="F5135" s="7" t="s">
        <v>8904</v>
      </c>
      <c r="G5135" s="10" t="str">
        <f>MID(F5135,1,10)</f>
        <v>MXME601022</v>
      </c>
      <c r="H5135" s="12">
        <v>25000</v>
      </c>
    </row>
    <row r="5136" spans="1:8">
      <c r="A5136" s="9" t="s">
        <v>8905</v>
      </c>
      <c r="B5136" s="1" t="s">
        <v>8573</v>
      </c>
      <c r="C5136" s="10"/>
      <c r="D5136" s="11" t="s">
        <v>14</v>
      </c>
      <c r="E5136" s="7" t="s">
        <v>8906</v>
      </c>
      <c r="F5136" s="7" t="s">
        <v>8907</v>
      </c>
      <c r="G5136" s="10" t="str">
        <f>MID(F5136,1,10)</f>
        <v>MARL711116</v>
      </c>
      <c r="H5136" s="12">
        <v>25000</v>
      </c>
    </row>
    <row r="5137" spans="1:8" ht="22.5">
      <c r="A5137" s="9" t="s">
        <v>8908</v>
      </c>
      <c r="B5137" s="1" t="s">
        <v>8573</v>
      </c>
      <c r="C5137" s="10"/>
      <c r="D5137" s="11" t="s">
        <v>14</v>
      </c>
      <c r="E5137" s="7" t="s">
        <v>8909</v>
      </c>
      <c r="F5137" s="7"/>
      <c r="G5137" s="10" t="s">
        <v>8910</v>
      </c>
      <c r="H5137" s="12">
        <v>1499996</v>
      </c>
    </row>
    <row r="5138" spans="1:8" ht="22.5">
      <c r="A5138" s="9" t="s">
        <v>8911</v>
      </c>
      <c r="B5138" s="1" t="s">
        <v>8573</v>
      </c>
      <c r="C5138" s="10"/>
      <c r="D5138" s="11" t="s">
        <v>14</v>
      </c>
      <c r="E5138" s="7" t="s">
        <v>3137</v>
      </c>
      <c r="F5138" s="7" t="s">
        <v>3138</v>
      </c>
      <c r="G5138" s="10" t="str">
        <f>MID(F5138,1,10)</f>
        <v>TOHE820905</v>
      </c>
      <c r="H5138" s="12">
        <v>100000</v>
      </c>
    </row>
    <row r="5139" spans="1:8">
      <c r="A5139" s="9" t="s">
        <v>8890</v>
      </c>
      <c r="B5139" s="1" t="s">
        <v>8573</v>
      </c>
      <c r="C5139" s="10"/>
      <c r="D5139" s="11" t="s">
        <v>14</v>
      </c>
      <c r="E5139" s="7" t="s">
        <v>8891</v>
      </c>
      <c r="F5139" s="7" t="s">
        <v>8892</v>
      </c>
      <c r="G5139" s="10" t="str">
        <f t="shared" ref="G5139:G5195" si="76">MID(F5139,1,10)</f>
        <v>MEAK830525</v>
      </c>
      <c r="H5139" s="12">
        <v>400000</v>
      </c>
    </row>
    <row r="5140" spans="1:8">
      <c r="A5140" s="9" t="s">
        <v>8890</v>
      </c>
      <c r="B5140" s="1" t="s">
        <v>8573</v>
      </c>
      <c r="C5140" s="10"/>
      <c r="D5140" s="11" t="s">
        <v>14</v>
      </c>
      <c r="E5140" s="7" t="s">
        <v>8893</v>
      </c>
      <c r="F5140" s="7" t="s">
        <v>8894</v>
      </c>
      <c r="G5140" s="10" t="str">
        <f t="shared" si="76"/>
        <v>GAMJ570816</v>
      </c>
      <c r="H5140" s="12">
        <v>400000</v>
      </c>
    </row>
    <row r="5141" spans="1:8">
      <c r="A5141" s="9" t="s">
        <v>8890</v>
      </c>
      <c r="B5141" s="1" t="s">
        <v>8573</v>
      </c>
      <c r="C5141" s="10"/>
      <c r="D5141" s="11" t="s">
        <v>14</v>
      </c>
      <c r="E5141" s="7" t="s">
        <v>8895</v>
      </c>
      <c r="F5141" s="7" t="s">
        <v>8896</v>
      </c>
      <c r="G5141" s="10" t="str">
        <f t="shared" si="76"/>
        <v>SARA901215</v>
      </c>
      <c r="H5141" s="12">
        <v>400000</v>
      </c>
    </row>
    <row r="5142" spans="1:8">
      <c r="A5142" s="9" t="s">
        <v>8890</v>
      </c>
      <c r="B5142" s="1" t="s">
        <v>8573</v>
      </c>
      <c r="C5142" s="10"/>
      <c r="D5142" s="11" t="s">
        <v>14</v>
      </c>
      <c r="E5142" s="7" t="s">
        <v>8897</v>
      </c>
      <c r="F5142" s="7" t="s">
        <v>8898</v>
      </c>
      <c r="G5142" s="10" t="str">
        <f t="shared" si="76"/>
        <v>SEHI810708</v>
      </c>
      <c r="H5142" s="12">
        <v>400000</v>
      </c>
    </row>
    <row r="5143" spans="1:8">
      <c r="A5143" s="9" t="s">
        <v>8890</v>
      </c>
      <c r="B5143" s="1" t="s">
        <v>8573</v>
      </c>
      <c r="C5143" s="10"/>
      <c r="D5143" s="11" t="s">
        <v>14</v>
      </c>
      <c r="E5143" s="7" t="s">
        <v>8899</v>
      </c>
      <c r="F5143" s="7" t="s">
        <v>8900</v>
      </c>
      <c r="G5143" s="10" t="str">
        <f t="shared" si="76"/>
        <v>COSM931226</v>
      </c>
      <c r="H5143" s="12">
        <v>400000</v>
      </c>
    </row>
    <row r="5144" spans="1:8">
      <c r="A5144" s="9" t="s">
        <v>9100</v>
      </c>
      <c r="B5144" s="1" t="s">
        <v>8573</v>
      </c>
      <c r="C5144" s="10"/>
      <c r="D5144" s="11" t="s">
        <v>14</v>
      </c>
      <c r="E5144" s="7" t="s">
        <v>9001</v>
      </c>
      <c r="F5144" s="7" t="s">
        <v>9002</v>
      </c>
      <c r="G5144" s="10" t="str">
        <f t="shared" si="76"/>
        <v>AIQI991010</v>
      </c>
      <c r="H5144" s="12">
        <v>10000</v>
      </c>
    </row>
    <row r="5145" spans="1:8">
      <c r="A5145" s="9" t="s">
        <v>9100</v>
      </c>
      <c r="B5145" s="1" t="s">
        <v>8573</v>
      </c>
      <c r="C5145" s="10"/>
      <c r="D5145" s="11" t="s">
        <v>14</v>
      </c>
      <c r="E5145" s="7" t="s">
        <v>9003</v>
      </c>
      <c r="F5145" s="7" t="s">
        <v>9004</v>
      </c>
      <c r="G5145" s="10" t="str">
        <f t="shared" si="76"/>
        <v>LOGH990528</v>
      </c>
      <c r="H5145" s="12">
        <v>10000</v>
      </c>
    </row>
    <row r="5146" spans="1:8">
      <c r="A5146" s="9" t="s">
        <v>9100</v>
      </c>
      <c r="B5146" s="1" t="s">
        <v>8573</v>
      </c>
      <c r="C5146" s="10"/>
      <c r="D5146" s="11" t="s">
        <v>14</v>
      </c>
      <c r="E5146" s="7" t="s">
        <v>9005</v>
      </c>
      <c r="F5146" s="7" t="s">
        <v>9006</v>
      </c>
      <c r="G5146" s="10" t="str">
        <f t="shared" si="76"/>
        <v>MONC010908</v>
      </c>
      <c r="H5146" s="12">
        <v>10000</v>
      </c>
    </row>
    <row r="5147" spans="1:8">
      <c r="A5147" s="9" t="s">
        <v>9100</v>
      </c>
      <c r="B5147" s="1" t="s">
        <v>8573</v>
      </c>
      <c r="C5147" s="10"/>
      <c r="D5147" s="11" t="s">
        <v>14</v>
      </c>
      <c r="E5147" s="7" t="s">
        <v>9007</v>
      </c>
      <c r="F5147" s="7" t="s">
        <v>9008</v>
      </c>
      <c r="G5147" s="10" t="str">
        <f t="shared" si="76"/>
        <v>PETD981212</v>
      </c>
      <c r="H5147" s="12">
        <v>10000</v>
      </c>
    </row>
    <row r="5148" spans="1:8">
      <c r="A5148" s="9" t="s">
        <v>9100</v>
      </c>
      <c r="B5148" s="1" t="s">
        <v>8573</v>
      </c>
      <c r="C5148" s="10"/>
      <c r="D5148" s="11" t="s">
        <v>14</v>
      </c>
      <c r="E5148" s="7" t="s">
        <v>9009</v>
      </c>
      <c r="F5148" s="7" t="s">
        <v>9010</v>
      </c>
      <c r="G5148" s="10" t="str">
        <f t="shared" si="76"/>
        <v>ROUH980327</v>
      </c>
      <c r="H5148" s="12">
        <v>10000</v>
      </c>
    </row>
    <row r="5149" spans="1:8">
      <c r="A5149" s="9" t="s">
        <v>9100</v>
      </c>
      <c r="B5149" s="1" t="s">
        <v>8573</v>
      </c>
      <c r="C5149" s="10"/>
      <c r="D5149" s="11" t="s">
        <v>14</v>
      </c>
      <c r="E5149" s="7" t="s">
        <v>9011</v>
      </c>
      <c r="F5149" s="7" t="s">
        <v>9012</v>
      </c>
      <c r="G5149" s="10" t="str">
        <f t="shared" si="76"/>
        <v>SIMC980703</v>
      </c>
      <c r="H5149" s="12">
        <v>10000</v>
      </c>
    </row>
    <row r="5150" spans="1:8">
      <c r="A5150" s="9" t="s">
        <v>9100</v>
      </c>
      <c r="B5150" s="1" t="s">
        <v>8573</v>
      </c>
      <c r="C5150" s="10"/>
      <c r="D5150" s="11" t="s">
        <v>14</v>
      </c>
      <c r="E5150" s="7" t="s">
        <v>9013</v>
      </c>
      <c r="F5150" s="7" t="s">
        <v>9014</v>
      </c>
      <c r="G5150" s="10" t="str">
        <f t="shared" si="76"/>
        <v>ROHU990517</v>
      </c>
      <c r="H5150" s="12">
        <v>10000</v>
      </c>
    </row>
    <row r="5151" spans="1:8">
      <c r="A5151" s="9" t="s">
        <v>9100</v>
      </c>
      <c r="B5151" s="1" t="s">
        <v>8573</v>
      </c>
      <c r="C5151" s="10"/>
      <c r="D5151" s="11" t="s">
        <v>14</v>
      </c>
      <c r="E5151" s="7" t="s">
        <v>9015</v>
      </c>
      <c r="F5151" s="7" t="s">
        <v>9016</v>
      </c>
      <c r="G5151" s="10" t="str">
        <f t="shared" si="76"/>
        <v>VECE960802</v>
      </c>
      <c r="H5151" s="12">
        <v>10000</v>
      </c>
    </row>
    <row r="5152" spans="1:8">
      <c r="A5152" s="9" t="s">
        <v>9100</v>
      </c>
      <c r="B5152" s="1" t="s">
        <v>8573</v>
      </c>
      <c r="C5152" s="10"/>
      <c r="D5152" s="11" t="s">
        <v>14</v>
      </c>
      <c r="E5152" s="7" t="s">
        <v>9017</v>
      </c>
      <c r="F5152" s="7" t="s">
        <v>9018</v>
      </c>
      <c r="G5152" s="10" t="str">
        <f t="shared" si="76"/>
        <v>VEVG980812</v>
      </c>
      <c r="H5152" s="12">
        <v>10000</v>
      </c>
    </row>
    <row r="5153" spans="1:8">
      <c r="A5153" s="9" t="s">
        <v>9100</v>
      </c>
      <c r="B5153" s="1" t="s">
        <v>8573</v>
      </c>
      <c r="C5153" s="10"/>
      <c r="D5153" s="11" t="s">
        <v>14</v>
      </c>
      <c r="E5153" s="7" t="s">
        <v>9019</v>
      </c>
      <c r="F5153" s="7" t="s">
        <v>9020</v>
      </c>
      <c r="G5153" s="10" t="str">
        <f t="shared" si="76"/>
        <v>LIND980517</v>
      </c>
      <c r="H5153" s="12">
        <v>10000</v>
      </c>
    </row>
    <row r="5154" spans="1:8">
      <c r="A5154" s="9" t="s">
        <v>9100</v>
      </c>
      <c r="B5154" s="1" t="s">
        <v>8573</v>
      </c>
      <c r="C5154" s="10"/>
      <c r="D5154" s="11" t="s">
        <v>14</v>
      </c>
      <c r="E5154" s="7" t="s">
        <v>9021</v>
      </c>
      <c r="F5154" s="7" t="s">
        <v>9022</v>
      </c>
      <c r="G5154" s="10" t="str">
        <f t="shared" si="76"/>
        <v>LEGE960701</v>
      </c>
      <c r="H5154" s="12">
        <v>10000</v>
      </c>
    </row>
    <row r="5155" spans="1:8">
      <c r="A5155" s="9" t="s">
        <v>9100</v>
      </c>
      <c r="B5155" s="1" t="s">
        <v>8573</v>
      </c>
      <c r="C5155" s="10"/>
      <c r="D5155" s="11" t="s">
        <v>14</v>
      </c>
      <c r="E5155" s="7" t="s">
        <v>9023</v>
      </c>
      <c r="F5155" s="7" t="s">
        <v>9024</v>
      </c>
      <c r="G5155" s="10" t="str">
        <f t="shared" si="76"/>
        <v>HECC960306</v>
      </c>
      <c r="H5155" s="12">
        <v>10000</v>
      </c>
    </row>
    <row r="5156" spans="1:8">
      <c r="A5156" s="9" t="s">
        <v>9100</v>
      </c>
      <c r="B5156" s="1" t="s">
        <v>8573</v>
      </c>
      <c r="C5156" s="10"/>
      <c r="D5156" s="11" t="s">
        <v>14</v>
      </c>
      <c r="E5156" s="7" t="s">
        <v>9025</v>
      </c>
      <c r="F5156" s="7" t="s">
        <v>9026</v>
      </c>
      <c r="G5156" s="10" t="str">
        <f t="shared" si="76"/>
        <v>VAGR970119</v>
      </c>
      <c r="H5156" s="12">
        <v>10000</v>
      </c>
    </row>
    <row r="5157" spans="1:8">
      <c r="A5157" s="9" t="s">
        <v>9100</v>
      </c>
      <c r="B5157" s="1" t="s">
        <v>8573</v>
      </c>
      <c r="C5157" s="10"/>
      <c r="D5157" s="11" t="s">
        <v>14</v>
      </c>
      <c r="E5157" s="7" t="s">
        <v>9027</v>
      </c>
      <c r="F5157" s="7" t="s">
        <v>9028</v>
      </c>
      <c r="G5157" s="10" t="str">
        <f t="shared" si="76"/>
        <v>GAAM990824</v>
      </c>
      <c r="H5157" s="12">
        <v>10000</v>
      </c>
    </row>
    <row r="5158" spans="1:8">
      <c r="A5158" s="9" t="s">
        <v>9100</v>
      </c>
      <c r="B5158" s="1" t="s">
        <v>8573</v>
      </c>
      <c r="C5158" s="10"/>
      <c r="D5158" s="11" t="s">
        <v>14</v>
      </c>
      <c r="E5158" s="7" t="s">
        <v>9029</v>
      </c>
      <c r="F5158" s="7" t="s">
        <v>9030</v>
      </c>
      <c r="G5158" s="10" t="str">
        <f t="shared" si="76"/>
        <v>MARD950221</v>
      </c>
      <c r="H5158" s="12">
        <v>10000</v>
      </c>
    </row>
    <row r="5159" spans="1:8">
      <c r="A5159" s="9" t="s">
        <v>9100</v>
      </c>
      <c r="B5159" s="1" t="s">
        <v>8573</v>
      </c>
      <c r="C5159" s="10"/>
      <c r="D5159" s="11" t="s">
        <v>14</v>
      </c>
      <c r="E5159" s="7" t="s">
        <v>9031</v>
      </c>
      <c r="F5159" s="7" t="s">
        <v>9032</v>
      </c>
      <c r="G5159" s="10" t="str">
        <f t="shared" si="76"/>
        <v>LOND950515</v>
      </c>
      <c r="H5159" s="12">
        <v>10000</v>
      </c>
    </row>
    <row r="5160" spans="1:8">
      <c r="A5160" s="9" t="s">
        <v>9100</v>
      </c>
      <c r="B5160" s="1" t="s">
        <v>8573</v>
      </c>
      <c r="C5160" s="10"/>
      <c r="D5160" s="11" t="s">
        <v>14</v>
      </c>
      <c r="E5160" s="7" t="s">
        <v>9033</v>
      </c>
      <c r="F5160" s="7" t="s">
        <v>9034</v>
      </c>
      <c r="G5160" s="10" t="str">
        <f t="shared" si="76"/>
        <v>MAGU960817</v>
      </c>
      <c r="H5160" s="12">
        <v>10000</v>
      </c>
    </row>
    <row r="5161" spans="1:8">
      <c r="A5161" s="9" t="s">
        <v>9100</v>
      </c>
      <c r="B5161" s="1" t="s">
        <v>8573</v>
      </c>
      <c r="C5161" s="10"/>
      <c r="D5161" s="11" t="s">
        <v>14</v>
      </c>
      <c r="E5161" s="7" t="s">
        <v>9035</v>
      </c>
      <c r="F5161" s="7" t="s">
        <v>9036</v>
      </c>
      <c r="G5161" s="10" t="str">
        <f t="shared" si="76"/>
        <v>GAAV950405</v>
      </c>
      <c r="H5161" s="12">
        <v>10000</v>
      </c>
    </row>
    <row r="5162" spans="1:8">
      <c r="A5162" s="9" t="s">
        <v>9100</v>
      </c>
      <c r="B5162" s="1" t="s">
        <v>8573</v>
      </c>
      <c r="C5162" s="10"/>
      <c r="D5162" s="11" t="s">
        <v>14</v>
      </c>
      <c r="E5162" s="7" t="s">
        <v>9037</v>
      </c>
      <c r="F5162" s="7" t="s">
        <v>9038</v>
      </c>
      <c r="G5162" s="10" t="str">
        <f t="shared" si="76"/>
        <v>BESW970421</v>
      </c>
      <c r="H5162" s="12">
        <v>10000</v>
      </c>
    </row>
    <row r="5163" spans="1:8">
      <c r="A5163" s="9" t="s">
        <v>9100</v>
      </c>
      <c r="B5163" s="1" t="s">
        <v>8573</v>
      </c>
      <c r="C5163" s="10"/>
      <c r="D5163" s="11" t="s">
        <v>14</v>
      </c>
      <c r="E5163" s="7" t="s">
        <v>9039</v>
      </c>
      <c r="F5163" s="7" t="s">
        <v>9040</v>
      </c>
      <c r="G5163" s="10" t="str">
        <f t="shared" si="76"/>
        <v>SAMM950731</v>
      </c>
      <c r="H5163" s="12">
        <v>10000</v>
      </c>
    </row>
    <row r="5164" spans="1:8">
      <c r="A5164" s="9" t="s">
        <v>9100</v>
      </c>
      <c r="B5164" s="1" t="s">
        <v>8573</v>
      </c>
      <c r="C5164" s="10"/>
      <c r="D5164" s="11" t="s">
        <v>14</v>
      </c>
      <c r="E5164" s="7" t="s">
        <v>9041</v>
      </c>
      <c r="F5164" s="7" t="s">
        <v>9042</v>
      </c>
      <c r="G5164" s="10" t="str">
        <f t="shared" si="76"/>
        <v>EITG780319</v>
      </c>
      <c r="H5164" s="12">
        <v>10000</v>
      </c>
    </row>
    <row r="5165" spans="1:8">
      <c r="A5165" s="9" t="s">
        <v>9100</v>
      </c>
      <c r="B5165" s="1" t="s">
        <v>8573</v>
      </c>
      <c r="C5165" s="10"/>
      <c r="D5165" s="11" t="s">
        <v>14</v>
      </c>
      <c r="E5165" s="7" t="s">
        <v>9043</v>
      </c>
      <c r="F5165" s="7" t="s">
        <v>9044</v>
      </c>
      <c r="G5165" s="10" t="str">
        <f t="shared" si="76"/>
        <v>GAHL891006</v>
      </c>
      <c r="H5165" s="12">
        <v>10000</v>
      </c>
    </row>
    <row r="5166" spans="1:8">
      <c r="A5166" s="9" t="s">
        <v>9100</v>
      </c>
      <c r="B5166" s="1" t="s">
        <v>8573</v>
      </c>
      <c r="C5166" s="10"/>
      <c r="D5166" s="11" t="s">
        <v>14</v>
      </c>
      <c r="E5166" s="7" t="s">
        <v>9045</v>
      </c>
      <c r="F5166" s="7" t="s">
        <v>9046</v>
      </c>
      <c r="G5166" s="10" t="str">
        <f t="shared" si="76"/>
        <v>BACJ870225</v>
      </c>
      <c r="H5166" s="12">
        <v>10000</v>
      </c>
    </row>
    <row r="5167" spans="1:8">
      <c r="A5167" s="9" t="s">
        <v>9100</v>
      </c>
      <c r="B5167" s="1" t="s">
        <v>8573</v>
      </c>
      <c r="C5167" s="10"/>
      <c r="D5167" s="11" t="s">
        <v>14</v>
      </c>
      <c r="E5167" s="7" t="s">
        <v>9047</v>
      </c>
      <c r="F5167" s="7" t="s">
        <v>9048</v>
      </c>
      <c r="G5167" s="10" t="str">
        <f t="shared" si="76"/>
        <v>RATJ850706</v>
      </c>
      <c r="H5167" s="12">
        <v>10000</v>
      </c>
    </row>
    <row r="5168" spans="1:8">
      <c r="A5168" s="9" t="s">
        <v>9100</v>
      </c>
      <c r="B5168" s="1" t="s">
        <v>8573</v>
      </c>
      <c r="C5168" s="10"/>
      <c r="D5168" s="11" t="s">
        <v>14</v>
      </c>
      <c r="E5168" s="7" t="s">
        <v>9049</v>
      </c>
      <c r="F5168" s="7" t="s">
        <v>9050</v>
      </c>
      <c r="G5168" s="10" t="str">
        <f t="shared" si="76"/>
        <v>NANMB92070</v>
      </c>
      <c r="H5168" s="12">
        <v>10000</v>
      </c>
    </row>
    <row r="5169" spans="1:8">
      <c r="A5169" s="9" t="s">
        <v>9100</v>
      </c>
      <c r="B5169" s="1" t="s">
        <v>8573</v>
      </c>
      <c r="C5169" s="10"/>
      <c r="D5169" s="11" t="s">
        <v>14</v>
      </c>
      <c r="E5169" s="7" t="s">
        <v>9051</v>
      </c>
      <c r="F5169" s="7" t="s">
        <v>9052</v>
      </c>
      <c r="G5169" s="10" t="str">
        <f t="shared" si="76"/>
        <v>VAMI840306</v>
      </c>
      <c r="H5169" s="12">
        <v>10000</v>
      </c>
    </row>
    <row r="5170" spans="1:8">
      <c r="A5170" s="9" t="s">
        <v>9100</v>
      </c>
      <c r="B5170" s="1" t="s">
        <v>8573</v>
      </c>
      <c r="C5170" s="10"/>
      <c r="D5170" s="11" t="s">
        <v>14</v>
      </c>
      <c r="E5170" s="7" t="s">
        <v>9053</v>
      </c>
      <c r="F5170" s="7" t="s">
        <v>9054</v>
      </c>
      <c r="G5170" s="10" t="str">
        <f t="shared" si="76"/>
        <v>DAAJ970801</v>
      </c>
      <c r="H5170" s="12">
        <v>10000</v>
      </c>
    </row>
    <row r="5171" spans="1:8">
      <c r="A5171" s="9" t="s">
        <v>9100</v>
      </c>
      <c r="B5171" s="1" t="s">
        <v>8573</v>
      </c>
      <c r="C5171" s="10"/>
      <c r="D5171" s="11" t="s">
        <v>14</v>
      </c>
      <c r="E5171" s="7" t="s">
        <v>9055</v>
      </c>
      <c r="F5171" s="7" t="s">
        <v>9056</v>
      </c>
      <c r="G5171" s="10" t="str">
        <f t="shared" si="76"/>
        <v>IARA971123</v>
      </c>
      <c r="H5171" s="12">
        <v>10000</v>
      </c>
    </row>
    <row r="5172" spans="1:8">
      <c r="A5172" s="9" t="s">
        <v>9100</v>
      </c>
      <c r="B5172" s="1" t="s">
        <v>8573</v>
      </c>
      <c r="C5172" s="10"/>
      <c r="D5172" s="11" t="s">
        <v>14</v>
      </c>
      <c r="E5172" s="7" t="s">
        <v>9057</v>
      </c>
      <c r="F5172" s="7" t="s">
        <v>9058</v>
      </c>
      <c r="G5172" s="10" t="str">
        <f t="shared" si="76"/>
        <v>REPJ960822</v>
      </c>
      <c r="H5172" s="12">
        <v>10000</v>
      </c>
    </row>
    <row r="5173" spans="1:8">
      <c r="A5173" s="9" t="s">
        <v>9100</v>
      </c>
      <c r="B5173" s="1" t="s">
        <v>8573</v>
      </c>
      <c r="C5173" s="10"/>
      <c r="D5173" s="11" t="s">
        <v>14</v>
      </c>
      <c r="E5173" s="7" t="s">
        <v>9059</v>
      </c>
      <c r="F5173" s="7" t="s">
        <v>9060</v>
      </c>
      <c r="G5173" s="10" t="str">
        <f t="shared" si="76"/>
        <v>VAHR940713</v>
      </c>
      <c r="H5173" s="12">
        <v>10000</v>
      </c>
    </row>
    <row r="5174" spans="1:8">
      <c r="A5174" s="9" t="s">
        <v>9100</v>
      </c>
      <c r="B5174" s="1" t="s">
        <v>8573</v>
      </c>
      <c r="C5174" s="10"/>
      <c r="D5174" s="11" t="s">
        <v>14</v>
      </c>
      <c r="E5174" s="7" t="s">
        <v>9061</v>
      </c>
      <c r="F5174" s="7" t="s">
        <v>9062</v>
      </c>
      <c r="G5174" s="10" t="str">
        <f t="shared" si="76"/>
        <v>AOML870202</v>
      </c>
      <c r="H5174" s="12">
        <v>10000</v>
      </c>
    </row>
    <row r="5175" spans="1:8">
      <c r="A5175" s="9" t="s">
        <v>9100</v>
      </c>
      <c r="B5175" s="1" t="s">
        <v>8573</v>
      </c>
      <c r="C5175" s="10"/>
      <c r="D5175" s="11" t="s">
        <v>14</v>
      </c>
      <c r="E5175" s="7" t="s">
        <v>9063</v>
      </c>
      <c r="F5175" s="7" t="s">
        <v>9064</v>
      </c>
      <c r="G5175" s="10" t="str">
        <f t="shared" si="76"/>
        <v>PELC860320</v>
      </c>
      <c r="H5175" s="12">
        <v>10000</v>
      </c>
    </row>
    <row r="5176" spans="1:8">
      <c r="A5176" s="9" t="s">
        <v>9100</v>
      </c>
      <c r="B5176" s="1" t="s">
        <v>8573</v>
      </c>
      <c r="C5176" s="10"/>
      <c r="D5176" s="11" t="s">
        <v>14</v>
      </c>
      <c r="E5176" s="7" t="s">
        <v>9065</v>
      </c>
      <c r="F5176" s="7" t="s">
        <v>9066</v>
      </c>
      <c r="G5176" s="10" t="str">
        <f t="shared" si="76"/>
        <v>LECV881112</v>
      </c>
      <c r="H5176" s="12">
        <v>10000</v>
      </c>
    </row>
    <row r="5177" spans="1:8">
      <c r="A5177" s="9" t="s">
        <v>9100</v>
      </c>
      <c r="B5177" s="1" t="s">
        <v>8573</v>
      </c>
      <c r="C5177" s="10"/>
      <c r="D5177" s="11" t="s">
        <v>14</v>
      </c>
      <c r="E5177" s="7" t="s">
        <v>9067</v>
      </c>
      <c r="F5177" s="7" t="s">
        <v>9068</v>
      </c>
      <c r="G5177" s="10" t="str">
        <f t="shared" si="76"/>
        <v>ROMF841004</v>
      </c>
      <c r="H5177" s="12">
        <v>10000</v>
      </c>
    </row>
    <row r="5178" spans="1:8">
      <c r="A5178" s="9" t="s">
        <v>9100</v>
      </c>
      <c r="B5178" s="1" t="s">
        <v>8573</v>
      </c>
      <c r="C5178" s="10"/>
      <c r="D5178" s="11" t="s">
        <v>14</v>
      </c>
      <c r="E5178" s="7" t="s">
        <v>9069</v>
      </c>
      <c r="F5178" s="7" t="s">
        <v>9070</v>
      </c>
      <c r="G5178" s="10" t="str">
        <f t="shared" si="76"/>
        <v>OEGC870710</v>
      </c>
      <c r="H5178" s="12">
        <v>10000</v>
      </c>
    </row>
    <row r="5179" spans="1:8">
      <c r="A5179" s="9" t="s">
        <v>9100</v>
      </c>
      <c r="B5179" s="1" t="s">
        <v>8573</v>
      </c>
      <c r="C5179" s="10"/>
      <c r="D5179" s="11" t="s">
        <v>14</v>
      </c>
      <c r="E5179" s="7" t="s">
        <v>9071</v>
      </c>
      <c r="F5179" s="7" t="s">
        <v>9072</v>
      </c>
      <c r="G5179" s="10" t="str">
        <f t="shared" si="76"/>
        <v>COV1880910</v>
      </c>
      <c r="H5179" s="12">
        <v>10000</v>
      </c>
    </row>
    <row r="5180" spans="1:8">
      <c r="A5180" s="9" t="s">
        <v>9100</v>
      </c>
      <c r="B5180" s="1" t="s">
        <v>8573</v>
      </c>
      <c r="C5180" s="10"/>
      <c r="D5180" s="11" t="s">
        <v>14</v>
      </c>
      <c r="E5180" s="7" t="s">
        <v>9073</v>
      </c>
      <c r="F5180" s="7" t="s">
        <v>9074</v>
      </c>
      <c r="G5180" s="10" t="str">
        <f t="shared" si="76"/>
        <v>MOCA930516</v>
      </c>
      <c r="H5180" s="12">
        <v>10000</v>
      </c>
    </row>
    <row r="5181" spans="1:8">
      <c r="A5181" s="9" t="s">
        <v>9100</v>
      </c>
      <c r="B5181" s="1" t="s">
        <v>8573</v>
      </c>
      <c r="C5181" s="10"/>
      <c r="D5181" s="11" t="s">
        <v>14</v>
      </c>
      <c r="E5181" s="7" t="s">
        <v>9075</v>
      </c>
      <c r="F5181" s="7" t="s">
        <v>9076</v>
      </c>
      <c r="G5181" s="10" t="str">
        <f t="shared" si="76"/>
        <v>MALL840328</v>
      </c>
      <c r="H5181" s="12">
        <v>10000</v>
      </c>
    </row>
    <row r="5182" spans="1:8">
      <c r="A5182" s="9" t="s">
        <v>9100</v>
      </c>
      <c r="B5182" s="1" t="s">
        <v>8573</v>
      </c>
      <c r="C5182" s="10"/>
      <c r="D5182" s="11" t="s">
        <v>14</v>
      </c>
      <c r="E5182" s="7" t="s">
        <v>9077</v>
      </c>
      <c r="F5182" s="7" t="s">
        <v>9078</v>
      </c>
      <c r="G5182" s="10" t="str">
        <f t="shared" si="76"/>
        <v>MOEJ830514</v>
      </c>
      <c r="H5182" s="12">
        <v>10000</v>
      </c>
    </row>
    <row r="5183" spans="1:8">
      <c r="A5183" s="9" t="s">
        <v>9100</v>
      </c>
      <c r="B5183" s="1" t="s">
        <v>8573</v>
      </c>
      <c r="C5183" s="10"/>
      <c r="D5183" s="11" t="s">
        <v>14</v>
      </c>
      <c r="E5183" s="7" t="s">
        <v>9079</v>
      </c>
      <c r="F5183" s="7" t="s">
        <v>9080</v>
      </c>
      <c r="G5183" s="10" t="str">
        <f t="shared" si="76"/>
        <v>HERR850806</v>
      </c>
      <c r="H5183" s="12">
        <v>10000</v>
      </c>
    </row>
    <row r="5184" spans="1:8">
      <c r="A5184" s="9" t="s">
        <v>9100</v>
      </c>
      <c r="B5184" s="1" t="s">
        <v>8573</v>
      </c>
      <c r="C5184" s="10"/>
      <c r="D5184" s="11" t="s">
        <v>14</v>
      </c>
      <c r="E5184" s="7" t="s">
        <v>9081</v>
      </c>
      <c r="F5184" s="7" t="s">
        <v>9082</v>
      </c>
      <c r="G5184" s="10" t="str">
        <f t="shared" si="76"/>
        <v>RIZM860403</v>
      </c>
      <c r="H5184" s="12">
        <v>10000</v>
      </c>
    </row>
    <row r="5185" spans="1:8">
      <c r="A5185" s="9" t="s">
        <v>9100</v>
      </c>
      <c r="B5185" s="1" t="s">
        <v>8573</v>
      </c>
      <c r="C5185" s="10"/>
      <c r="D5185" s="11" t="s">
        <v>14</v>
      </c>
      <c r="E5185" s="7" t="s">
        <v>9083</v>
      </c>
      <c r="F5185" s="7" t="s">
        <v>9084</v>
      </c>
      <c r="G5185" s="10" t="str">
        <f t="shared" si="76"/>
        <v>GOZR860122</v>
      </c>
      <c r="H5185" s="12">
        <v>10000</v>
      </c>
    </row>
    <row r="5186" spans="1:8">
      <c r="A5186" s="9" t="s">
        <v>9100</v>
      </c>
      <c r="B5186" s="1" t="s">
        <v>8573</v>
      </c>
      <c r="C5186" s="10"/>
      <c r="D5186" s="11" t="s">
        <v>14</v>
      </c>
      <c r="E5186" s="7" t="s">
        <v>9085</v>
      </c>
      <c r="F5186" s="7" t="s">
        <v>9084</v>
      </c>
      <c r="G5186" s="10" t="str">
        <f t="shared" si="76"/>
        <v>GOZR860122</v>
      </c>
      <c r="H5186" s="12">
        <v>10000</v>
      </c>
    </row>
    <row r="5187" spans="1:8">
      <c r="A5187" s="9" t="s">
        <v>9100</v>
      </c>
      <c r="B5187" s="1" t="s">
        <v>8573</v>
      </c>
      <c r="C5187" s="10"/>
      <c r="D5187" s="11" t="s">
        <v>14</v>
      </c>
      <c r="E5187" s="7" t="s">
        <v>9086</v>
      </c>
      <c r="F5187" s="7" t="s">
        <v>9087</v>
      </c>
      <c r="G5187" s="10" t="str">
        <f t="shared" si="76"/>
        <v>LOMA900421</v>
      </c>
      <c r="H5187" s="12">
        <v>10000</v>
      </c>
    </row>
    <row r="5188" spans="1:8">
      <c r="A5188" s="9" t="s">
        <v>9100</v>
      </c>
      <c r="B5188" s="1" t="s">
        <v>8573</v>
      </c>
      <c r="C5188" s="10"/>
      <c r="D5188" s="11" t="s">
        <v>14</v>
      </c>
      <c r="E5188" s="7" t="s">
        <v>9088</v>
      </c>
      <c r="F5188" s="7" t="s">
        <v>9089</v>
      </c>
      <c r="G5188" s="10" t="str">
        <f t="shared" si="76"/>
        <v>QUVJ900410</v>
      </c>
      <c r="H5188" s="12">
        <v>10000</v>
      </c>
    </row>
    <row r="5189" spans="1:8">
      <c r="A5189" s="9" t="s">
        <v>9100</v>
      </c>
      <c r="B5189" s="1" t="s">
        <v>8573</v>
      </c>
      <c r="C5189" s="10"/>
      <c r="D5189" s="11" t="s">
        <v>14</v>
      </c>
      <c r="E5189" s="7" t="s">
        <v>9090</v>
      </c>
      <c r="F5189" s="7" t="s">
        <v>9091</v>
      </c>
      <c r="G5189" s="10" t="str">
        <f t="shared" si="76"/>
        <v>RABR910124</v>
      </c>
      <c r="H5189" s="12">
        <v>10000</v>
      </c>
    </row>
    <row r="5190" spans="1:8">
      <c r="A5190" s="9" t="s">
        <v>9100</v>
      </c>
      <c r="B5190" s="1" t="s">
        <v>8573</v>
      </c>
      <c r="C5190" s="10"/>
      <c r="D5190" s="11" t="s">
        <v>14</v>
      </c>
      <c r="E5190" s="7" t="s">
        <v>9092</v>
      </c>
      <c r="F5190" s="7" t="s">
        <v>9093</v>
      </c>
      <c r="G5190" s="10" t="str">
        <f t="shared" si="76"/>
        <v>HUFJ830331</v>
      </c>
      <c r="H5190" s="12">
        <v>10000</v>
      </c>
    </row>
    <row r="5191" spans="1:8">
      <c r="A5191" s="9" t="s">
        <v>9100</v>
      </c>
      <c r="B5191" s="1" t="s">
        <v>8573</v>
      </c>
      <c r="C5191" s="10"/>
      <c r="D5191" s="11" t="s">
        <v>14</v>
      </c>
      <c r="E5191" s="7" t="s">
        <v>9094</v>
      </c>
      <c r="F5191" s="7" t="s">
        <v>9095</v>
      </c>
      <c r="G5191" s="10" t="str">
        <f t="shared" si="76"/>
        <v>COSV791102</v>
      </c>
      <c r="H5191" s="12">
        <v>10000</v>
      </c>
    </row>
    <row r="5192" spans="1:8">
      <c r="A5192" s="9" t="s">
        <v>9100</v>
      </c>
      <c r="B5192" s="1" t="s">
        <v>8573</v>
      </c>
      <c r="C5192" s="10"/>
      <c r="D5192" s="11" t="s">
        <v>14</v>
      </c>
      <c r="E5192" s="7" t="s">
        <v>9096</v>
      </c>
      <c r="F5192" s="7" t="s">
        <v>9097</v>
      </c>
      <c r="G5192" s="10" t="str">
        <f t="shared" si="76"/>
        <v>EIZV860616</v>
      </c>
      <c r="H5192" s="12">
        <v>10000</v>
      </c>
    </row>
    <row r="5193" spans="1:8">
      <c r="A5193" s="9" t="s">
        <v>9100</v>
      </c>
      <c r="B5193" s="1" t="s">
        <v>8573</v>
      </c>
      <c r="C5193" s="10"/>
      <c r="D5193" s="11" t="s">
        <v>14</v>
      </c>
      <c r="E5193" s="7" t="s">
        <v>9098</v>
      </c>
      <c r="F5193" s="7" t="s">
        <v>9099</v>
      </c>
      <c r="G5193" s="10" t="str">
        <f t="shared" si="76"/>
        <v>LOMJ930706</v>
      </c>
      <c r="H5193" s="12">
        <v>10000</v>
      </c>
    </row>
    <row r="5194" spans="1:8">
      <c r="A5194" s="14" t="s">
        <v>10672</v>
      </c>
      <c r="B5194" s="1" t="s">
        <v>8573</v>
      </c>
      <c r="C5194" s="10"/>
      <c r="D5194" s="11" t="s">
        <v>14</v>
      </c>
      <c r="E5194" s="15" t="s">
        <v>5116</v>
      </c>
      <c r="F5194" s="15" t="s">
        <v>5117</v>
      </c>
      <c r="G5194" s="16" t="str">
        <f t="shared" si="76"/>
        <v>CAQJ640824</v>
      </c>
      <c r="H5194" s="12">
        <v>70300</v>
      </c>
    </row>
    <row r="5195" spans="1:8">
      <c r="A5195" s="14" t="s">
        <v>10673</v>
      </c>
      <c r="B5195" s="1" t="s">
        <v>8573</v>
      </c>
      <c r="C5195" s="10"/>
      <c r="D5195" s="11" t="s">
        <v>14</v>
      </c>
      <c r="E5195" s="15" t="s">
        <v>10674</v>
      </c>
      <c r="F5195" s="15" t="s">
        <v>10675</v>
      </c>
      <c r="G5195" s="16" t="str">
        <f t="shared" si="76"/>
        <v>JIAS980725</v>
      </c>
      <c r="H5195" s="12">
        <v>58413.72</v>
      </c>
    </row>
    <row r="5196" spans="1:8">
      <c r="A5196" s="19" t="s">
        <v>11</v>
      </c>
      <c r="B5196" s="20"/>
      <c r="C5196" s="20"/>
      <c r="D5196" s="20"/>
      <c r="E5196" s="20"/>
      <c r="F5196" s="20"/>
      <c r="G5196" s="21"/>
      <c r="H5196" s="4">
        <f>SUM(H6:H5195)</f>
        <v>52246091.97999943</v>
      </c>
    </row>
    <row r="5197" spans="1:8" ht="22.5" customHeight="1">
      <c r="A5197" s="22"/>
      <c r="B5197" s="22"/>
      <c r="C5197" s="22"/>
      <c r="D5197" s="22"/>
      <c r="E5197" s="22"/>
      <c r="F5197" s="22"/>
      <c r="G5197" s="22"/>
      <c r="H5197" s="22"/>
    </row>
    <row r="5198" spans="1:8">
      <c r="H5198" s="13"/>
    </row>
  </sheetData>
  <mergeCells count="5">
    <mergeCell ref="A2:H2"/>
    <mergeCell ref="A3:H3"/>
    <mergeCell ref="A4:H4"/>
    <mergeCell ref="A5196:G5196"/>
    <mergeCell ref="A5197:H5197"/>
  </mergeCells>
  <printOptions horizontalCentered="1"/>
  <pageMargins left="0.23622047244094491" right="0.23622047244094491" top="0.35433070866141736" bottom="0.78740157480314965" header="0.31496062992125984" footer="0.31496062992125984"/>
  <pageSetup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5BAD5-6623-417F-8563-1DE829B71C54}">
  <dimension ref="A1:J14"/>
  <sheetViews>
    <sheetView showGridLines="0" view="pageBreakPreview" zoomScale="70" zoomScaleNormal="70" zoomScaleSheetLayoutView="70" workbookViewId="0">
      <selection activeCell="M9" sqref="M9"/>
    </sheetView>
  </sheetViews>
  <sheetFormatPr baseColWidth="10" defaultColWidth="11.42578125" defaultRowHeight="15"/>
  <cols>
    <col min="1" max="2" width="23.140625" style="31" customWidth="1"/>
    <col min="3" max="3" width="16.85546875" style="31" customWidth="1"/>
    <col min="4" max="4" width="23.140625" style="31" customWidth="1"/>
    <col min="5" max="5" width="17.28515625" style="31" customWidth="1"/>
    <col min="6" max="6" width="15" style="31" customWidth="1"/>
    <col min="7" max="7" width="14.28515625" style="31" customWidth="1"/>
    <col min="8" max="8" width="15.85546875" style="31" customWidth="1"/>
    <col min="9" max="9" width="12.42578125" style="31" customWidth="1"/>
    <col min="10" max="10" width="17.140625" style="31" customWidth="1"/>
    <col min="11" max="16384" width="11.42578125" style="31"/>
  </cols>
  <sheetData>
    <row r="1" spans="1:10" s="24" customFormat="1" ht="19.899999999999999" customHeight="1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24" customFormat="1" ht="19.899999999999999" customHeight="1">
      <c r="A2" s="23" t="s">
        <v>10676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24" customFormat="1" ht="19.899999999999999" customHeight="1">
      <c r="A3" s="23" t="s">
        <v>10677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s="26" customFormat="1" ht="19.899999999999999" customHeight="1">
      <c r="A4" s="25" t="s">
        <v>10678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s="28" customFormat="1" ht="15" customHeight="1">
      <c r="A5" s="27" t="s">
        <v>10679</v>
      </c>
      <c r="B5" s="27" t="s">
        <v>10680</v>
      </c>
      <c r="C5" s="27"/>
      <c r="D5" s="27" t="s">
        <v>10681</v>
      </c>
      <c r="E5" s="27"/>
      <c r="F5" s="27" t="s">
        <v>10682</v>
      </c>
      <c r="G5" s="27"/>
      <c r="H5" s="27" t="s">
        <v>10683</v>
      </c>
      <c r="I5" s="27"/>
      <c r="J5" s="27" t="s">
        <v>10684</v>
      </c>
    </row>
    <row r="6" spans="1:10" s="28" customFormat="1" ht="30" customHeight="1">
      <c r="A6" s="27"/>
      <c r="B6" s="29" t="s">
        <v>10685</v>
      </c>
      <c r="C6" s="29" t="s">
        <v>10686</v>
      </c>
      <c r="D6" s="29" t="s">
        <v>10685</v>
      </c>
      <c r="E6" s="29" t="s">
        <v>10686</v>
      </c>
      <c r="F6" s="29" t="s">
        <v>10685</v>
      </c>
      <c r="G6" s="29" t="s">
        <v>10686</v>
      </c>
      <c r="H6" s="29" t="s">
        <v>10685</v>
      </c>
      <c r="I6" s="29" t="s">
        <v>10686</v>
      </c>
      <c r="J6" s="27"/>
    </row>
    <row r="7" spans="1:10" ht="15" customHeight="1">
      <c r="A7" s="30" t="s">
        <v>10687</v>
      </c>
      <c r="B7" s="30" t="s">
        <v>10688</v>
      </c>
      <c r="C7" s="30" t="s">
        <v>10689</v>
      </c>
      <c r="D7" s="30" t="s">
        <v>10690</v>
      </c>
      <c r="E7" s="30" t="s">
        <v>10691</v>
      </c>
      <c r="F7" s="30" t="s">
        <v>10692</v>
      </c>
      <c r="G7" s="30" t="s">
        <v>10693</v>
      </c>
      <c r="H7" s="30" t="s">
        <v>10694</v>
      </c>
      <c r="I7" s="30" t="s">
        <v>10695</v>
      </c>
      <c r="J7" s="29" t="s">
        <v>10696</v>
      </c>
    </row>
    <row r="8" spans="1:10" ht="121.5" customHeight="1">
      <c r="A8" s="32"/>
      <c r="B8" s="32"/>
      <c r="C8" s="33"/>
      <c r="D8" s="32"/>
      <c r="E8" s="33"/>
      <c r="F8" s="34"/>
      <c r="G8" s="35"/>
      <c r="H8" s="34"/>
      <c r="I8" s="35"/>
      <c r="J8" s="36">
        <f>SUM(C8,E8,G8,I8)</f>
        <v>0</v>
      </c>
    </row>
    <row r="9" spans="1:10" ht="163.5" customHeight="1">
      <c r="A9" s="37"/>
      <c r="B9" s="37"/>
      <c r="C9" s="38"/>
      <c r="D9" s="37"/>
      <c r="E9" s="38"/>
      <c r="F9" s="39"/>
      <c r="G9" s="38"/>
      <c r="H9" s="39"/>
      <c r="I9" s="38"/>
      <c r="J9" s="40"/>
    </row>
    <row r="10" spans="1:10" s="44" customFormat="1" ht="19.899999999999999" customHeight="1">
      <c r="A10" s="41" t="s">
        <v>10697</v>
      </c>
      <c r="B10" s="42"/>
      <c r="C10" s="43">
        <f>SUM(C8)</f>
        <v>0</v>
      </c>
      <c r="D10" s="43">
        <f t="shared" ref="D10:J10" si="0">SUM(D8)</f>
        <v>0</v>
      </c>
      <c r="E10" s="43">
        <f t="shared" si="0"/>
        <v>0</v>
      </c>
      <c r="F10" s="43">
        <f t="shared" si="0"/>
        <v>0</v>
      </c>
      <c r="G10" s="43">
        <f t="shared" si="0"/>
        <v>0</v>
      </c>
      <c r="H10" s="43">
        <f t="shared" si="0"/>
        <v>0</v>
      </c>
      <c r="I10" s="43">
        <f t="shared" si="0"/>
        <v>0</v>
      </c>
      <c r="J10" s="43">
        <f t="shared" si="0"/>
        <v>0</v>
      </c>
    </row>
    <row r="13" spans="1:10">
      <c r="C13" s="45"/>
      <c r="E13" s="45"/>
    </row>
    <row r="14" spans="1:10">
      <c r="C14" s="46"/>
      <c r="D14" s="46"/>
      <c r="E14" s="46"/>
    </row>
  </sheetData>
  <mergeCells count="10">
    <mergeCell ref="A1:J1"/>
    <mergeCell ref="A2:J2"/>
    <mergeCell ref="A3:J3"/>
    <mergeCell ref="A4:J4"/>
    <mergeCell ref="A5:A6"/>
    <mergeCell ref="B5:C5"/>
    <mergeCell ref="D5:E5"/>
    <mergeCell ref="F5:G5"/>
    <mergeCell ref="H5:I5"/>
    <mergeCell ref="J5:J6"/>
  </mergeCells>
  <printOptions horizontalCentered="1"/>
  <pageMargins left="0.31496062992125984" right="0.31496062992125984" top="0.55118110236220474" bottom="0.55118110236220474" header="0.31496062992125984" footer="0.31496062992125984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8FC1-AA5E-49E7-A05C-140C367397B4}">
  <dimension ref="A1:B30"/>
  <sheetViews>
    <sheetView zoomScale="145" zoomScaleNormal="145" zoomScaleSheetLayoutView="90" workbookViewId="0">
      <selection activeCell="D21" sqref="D21"/>
    </sheetView>
  </sheetViews>
  <sheetFormatPr baseColWidth="10" defaultColWidth="11.42578125" defaultRowHeight="15"/>
  <cols>
    <col min="1" max="1" width="75.28515625" style="31" customWidth="1"/>
    <col min="2" max="2" width="22.5703125" style="31" customWidth="1"/>
    <col min="3" max="16384" width="11.42578125" style="31"/>
  </cols>
  <sheetData>
    <row r="1" spans="1:2" ht="33" customHeight="1"/>
    <row r="2" spans="1:2" s="48" customFormat="1" ht="19.899999999999999" customHeight="1">
      <c r="A2" s="47" t="s">
        <v>9</v>
      </c>
      <c r="B2" s="47"/>
    </row>
    <row r="3" spans="1:2" s="48" customFormat="1" ht="19.899999999999999" customHeight="1">
      <c r="A3" s="47" t="s">
        <v>10698</v>
      </c>
      <c r="B3" s="47"/>
    </row>
    <row r="4" spans="1:2" s="48" customFormat="1" ht="19.899999999999999" customHeight="1">
      <c r="A4" s="47" t="s">
        <v>10699</v>
      </c>
      <c r="B4" s="47"/>
    </row>
    <row r="5" spans="1:2" s="48" customFormat="1" ht="19.899999999999999" customHeight="1">
      <c r="A5" s="49" t="s">
        <v>10700</v>
      </c>
      <c r="B5" s="49"/>
    </row>
    <row r="6" spans="1:2" s="48" customFormat="1" ht="27">
      <c r="A6" s="50" t="s">
        <v>10701</v>
      </c>
      <c r="B6" s="50" t="s">
        <v>10702</v>
      </c>
    </row>
    <row r="7" spans="1:2">
      <c r="A7" s="51" t="s">
        <v>10703</v>
      </c>
      <c r="B7" s="52">
        <v>968809.27</v>
      </c>
    </row>
    <row r="8" spans="1:2">
      <c r="A8" s="51" t="s">
        <v>10704</v>
      </c>
      <c r="B8" s="52">
        <v>10716838.420000002</v>
      </c>
    </row>
    <row r="9" spans="1:2">
      <c r="A9" s="51" t="s">
        <v>10705</v>
      </c>
      <c r="B9" s="52">
        <v>890046</v>
      </c>
    </row>
    <row r="10" spans="1:2">
      <c r="A10" s="51" t="s">
        <v>10706</v>
      </c>
      <c r="B10" s="52">
        <v>70675.009999999995</v>
      </c>
    </row>
    <row r="11" spans="1:2" ht="33.75">
      <c r="A11" s="51" t="s">
        <v>10707</v>
      </c>
      <c r="B11" s="52">
        <v>107489.06</v>
      </c>
    </row>
    <row r="12" spans="1:2">
      <c r="A12" s="51" t="s">
        <v>10708</v>
      </c>
      <c r="B12" s="52">
        <v>4464440</v>
      </c>
    </row>
    <row r="13" spans="1:2">
      <c r="A13" s="51" t="s">
        <v>10709</v>
      </c>
      <c r="B13" s="52">
        <v>2479250.6100000003</v>
      </c>
    </row>
    <row r="14" spans="1:2">
      <c r="A14" s="51" t="s">
        <v>10710</v>
      </c>
      <c r="B14" s="52">
        <v>1815167.77</v>
      </c>
    </row>
    <row r="15" spans="1:2">
      <c r="A15" s="51"/>
      <c r="B15" s="53"/>
    </row>
    <row r="16" spans="1:2">
      <c r="A16" s="51"/>
      <c r="B16" s="53"/>
    </row>
    <row r="17" spans="1:2" ht="15" customHeight="1">
      <c r="A17" s="51"/>
      <c r="B17" s="53"/>
    </row>
    <row r="18" spans="1:2" ht="15" customHeight="1">
      <c r="A18" s="51"/>
      <c r="B18" s="53"/>
    </row>
    <row r="19" spans="1:2" ht="15" customHeight="1">
      <c r="A19" s="51"/>
      <c r="B19" s="53"/>
    </row>
    <row r="20" spans="1:2" ht="15" customHeight="1">
      <c r="A20" s="51"/>
      <c r="B20" s="53"/>
    </row>
    <row r="21" spans="1:2">
      <c r="A21" s="51"/>
      <c r="B21" s="53"/>
    </row>
    <row r="22" spans="1:2">
      <c r="A22" s="51"/>
      <c r="B22" s="53"/>
    </row>
    <row r="23" spans="1:2">
      <c r="A23" s="51"/>
      <c r="B23" s="53"/>
    </row>
    <row r="24" spans="1:2">
      <c r="A24" s="51"/>
      <c r="B24" s="53"/>
    </row>
    <row r="25" spans="1:2">
      <c r="A25" s="51"/>
      <c r="B25" s="53"/>
    </row>
    <row r="26" spans="1:2">
      <c r="A26" s="51"/>
      <c r="B26" s="53"/>
    </row>
    <row r="27" spans="1:2">
      <c r="A27" s="54" t="s">
        <v>11</v>
      </c>
      <c r="B27" s="55">
        <f>SUM(B7:B26)</f>
        <v>21512716.140000001</v>
      </c>
    </row>
    <row r="28" spans="1:2">
      <c r="A28" s="56" t="s">
        <v>10711</v>
      </c>
      <c r="B28" s="56"/>
    </row>
    <row r="29" spans="1:2">
      <c r="A29" s="57"/>
      <c r="B29" s="57"/>
    </row>
    <row r="30" spans="1:2">
      <c r="A30" s="57"/>
      <c r="B30" s="57"/>
    </row>
  </sheetData>
  <mergeCells count="5">
    <mergeCell ref="A2:B2"/>
    <mergeCell ref="A3:B3"/>
    <mergeCell ref="A4:B4"/>
    <mergeCell ref="A5:B5"/>
    <mergeCell ref="A28:B30"/>
  </mergeCells>
  <printOptions horizontalCentered="1"/>
  <pageMargins left="0.78740157480314965" right="0.78740157480314965" top="0.55118110236220474" bottom="0.55118110236220474" header="0.31496062992125984" footer="0.31496062992125984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741A-5DDC-4255-BC02-49FA12620E1D}">
  <dimension ref="A1:K23"/>
  <sheetViews>
    <sheetView zoomScale="90" zoomScaleSheetLayoutView="90" zoomScalePageLayoutView="130" workbookViewId="0">
      <selection activeCell="A5" sqref="A5:E5"/>
    </sheetView>
  </sheetViews>
  <sheetFormatPr baseColWidth="10" defaultColWidth="11.42578125" defaultRowHeight="15"/>
  <cols>
    <col min="1" max="2" width="35.7109375" style="31" customWidth="1"/>
    <col min="3" max="5" width="17.7109375" style="31" customWidth="1"/>
    <col min="6" max="6" width="11.42578125" style="31"/>
    <col min="7" max="8" width="22.140625" style="31" bestFit="1" customWidth="1"/>
    <col min="9" max="9" width="11.42578125" style="31"/>
    <col min="10" max="11" width="22.140625" style="31" bestFit="1" customWidth="1"/>
    <col min="12" max="16384" width="11.42578125" style="31"/>
  </cols>
  <sheetData>
    <row r="1" spans="1:8" ht="34.15" customHeight="1"/>
    <row r="2" spans="1:8" s="26" customFormat="1" ht="21.6" customHeight="1">
      <c r="A2" s="47" t="s">
        <v>9</v>
      </c>
      <c r="B2" s="47"/>
      <c r="C2" s="47"/>
      <c r="D2" s="47"/>
      <c r="E2" s="47"/>
    </row>
    <row r="3" spans="1:8" s="26" customFormat="1" ht="21.6" customHeight="1">
      <c r="A3" s="47" t="s">
        <v>10712</v>
      </c>
      <c r="B3" s="47"/>
      <c r="C3" s="47"/>
      <c r="D3" s="47"/>
      <c r="E3" s="47"/>
    </row>
    <row r="4" spans="1:8" s="26" customFormat="1" ht="21.6" customHeight="1">
      <c r="A4" s="47" t="s">
        <v>10713</v>
      </c>
      <c r="B4" s="47"/>
      <c r="C4" s="47"/>
      <c r="D4" s="47"/>
      <c r="E4" s="47"/>
    </row>
    <row r="5" spans="1:8" s="26" customFormat="1" ht="24.95" customHeight="1">
      <c r="A5" s="49" t="s">
        <v>10678</v>
      </c>
      <c r="B5" s="49"/>
      <c r="C5" s="49"/>
      <c r="D5" s="49"/>
      <c r="E5" s="49"/>
    </row>
    <row r="6" spans="1:8" ht="19.899999999999999" customHeight="1">
      <c r="A6" s="58" t="s">
        <v>10714</v>
      </c>
      <c r="B6" s="58" t="s">
        <v>10715</v>
      </c>
      <c r="C6" s="58" t="s">
        <v>10716</v>
      </c>
      <c r="D6" s="58"/>
      <c r="E6" s="58" t="s">
        <v>10717</v>
      </c>
    </row>
    <row r="7" spans="1:8" ht="19.899999999999999" customHeight="1">
      <c r="A7" s="58"/>
      <c r="B7" s="58"/>
      <c r="C7" s="59" t="s">
        <v>10718</v>
      </c>
      <c r="D7" s="59" t="s">
        <v>10719</v>
      </c>
      <c r="E7" s="58"/>
      <c r="H7" s="45"/>
    </row>
    <row r="8" spans="1:8" ht="19.899999999999999" customHeight="1">
      <c r="A8" s="60"/>
      <c r="B8" s="60"/>
      <c r="C8" s="60"/>
      <c r="D8" s="60"/>
      <c r="E8" s="60"/>
      <c r="H8" s="45"/>
    </row>
    <row r="9" spans="1:8" ht="19.899999999999999" customHeight="1">
      <c r="A9" s="60"/>
      <c r="B9" s="60"/>
      <c r="C9" s="60"/>
      <c r="D9" s="60"/>
      <c r="E9" s="60"/>
      <c r="H9" s="45"/>
    </row>
    <row r="10" spans="1:8" ht="19.899999999999999" customHeight="1">
      <c r="A10" s="60"/>
      <c r="B10" s="60"/>
      <c r="C10" s="60"/>
      <c r="D10" s="60"/>
      <c r="E10" s="60"/>
      <c r="H10" s="45"/>
    </row>
    <row r="11" spans="1:8" ht="19.899999999999999" customHeight="1">
      <c r="A11" s="60"/>
      <c r="B11" s="60"/>
      <c r="C11" s="60"/>
      <c r="D11" s="60"/>
      <c r="E11" s="60"/>
      <c r="H11" s="45"/>
    </row>
    <row r="12" spans="1:8" ht="19.899999999999999" customHeight="1">
      <c r="A12" s="60"/>
      <c r="B12" s="60"/>
      <c r="C12" s="60"/>
      <c r="D12" s="60"/>
      <c r="E12" s="60"/>
      <c r="H12" s="45"/>
    </row>
    <row r="13" spans="1:8" ht="19.899999999999999" customHeight="1">
      <c r="A13" s="60"/>
      <c r="B13" s="60"/>
      <c r="C13" s="60"/>
      <c r="D13" s="60"/>
      <c r="E13" s="60"/>
      <c r="H13" s="45"/>
    </row>
    <row r="14" spans="1:8" ht="19.899999999999999" customHeight="1">
      <c r="A14" s="60"/>
      <c r="B14" s="60"/>
      <c r="C14" s="60"/>
      <c r="D14" s="60"/>
      <c r="E14" s="60"/>
      <c r="H14" s="45"/>
    </row>
    <row r="15" spans="1:8" ht="19.899999999999999" customHeight="1">
      <c r="A15" s="60"/>
      <c r="B15" s="60"/>
      <c r="C15" s="60"/>
      <c r="D15" s="60"/>
      <c r="E15" s="60"/>
      <c r="H15" s="45"/>
    </row>
    <row r="16" spans="1:8" ht="19.899999999999999" customHeight="1">
      <c r="A16" s="60"/>
      <c r="B16" s="60"/>
      <c r="C16" s="60"/>
      <c r="D16" s="60"/>
      <c r="E16" s="60"/>
      <c r="H16" s="45"/>
    </row>
    <row r="17" spans="1:11" ht="19.899999999999999" customHeight="1">
      <c r="A17" s="60"/>
      <c r="B17" s="60"/>
      <c r="C17" s="60"/>
      <c r="D17" s="60"/>
      <c r="E17" s="60"/>
      <c r="H17" s="45"/>
    </row>
    <row r="18" spans="1:11" ht="19.899999999999999" customHeight="1">
      <c r="A18" s="60"/>
      <c r="B18" s="60"/>
      <c r="C18" s="60"/>
      <c r="D18" s="60"/>
      <c r="E18" s="60"/>
      <c r="H18" s="45"/>
    </row>
    <row r="19" spans="1:11" ht="19.899999999999999" customHeight="1">
      <c r="A19" s="60"/>
      <c r="B19" s="60"/>
      <c r="C19" s="60"/>
      <c r="D19" s="60"/>
      <c r="E19" s="60"/>
      <c r="H19" s="45"/>
    </row>
    <row r="20" spans="1:11">
      <c r="A20" s="61"/>
      <c r="B20" s="61"/>
      <c r="C20" s="62"/>
      <c r="D20" s="62"/>
      <c r="E20" s="63"/>
      <c r="G20" s="45"/>
      <c r="H20" s="64"/>
      <c r="J20" s="45"/>
      <c r="K20" s="45"/>
    </row>
    <row r="21" spans="1:11" ht="19.899999999999999" customHeight="1">
      <c r="A21" s="65" t="s">
        <v>11</v>
      </c>
      <c r="B21" s="66"/>
      <c r="C21" s="67">
        <f>SUM(C8:C20)</f>
        <v>0</v>
      </c>
      <c r="D21" s="67">
        <f t="shared" ref="D21:E21" si="0">SUM(D8:D20)</f>
        <v>0</v>
      </c>
      <c r="E21" s="67">
        <f t="shared" si="0"/>
        <v>0</v>
      </c>
    </row>
    <row r="23" spans="1:11">
      <c r="B23" s="68"/>
      <c r="C23" s="68"/>
      <c r="D23" s="68"/>
    </row>
  </sheetData>
  <mergeCells count="9">
    <mergeCell ref="B23:D23"/>
    <mergeCell ref="A2:E2"/>
    <mergeCell ref="A3:E3"/>
    <mergeCell ref="A4:E4"/>
    <mergeCell ref="A5:E5"/>
    <mergeCell ref="A6:A7"/>
    <mergeCell ref="B6:B7"/>
    <mergeCell ref="C6:D6"/>
    <mergeCell ref="E6:E7"/>
  </mergeCells>
  <printOptions horizontalCentered="1"/>
  <pageMargins left="0.51181102362204722" right="0.51181102362204722" top="0.55118110236220474" bottom="0.55118110236220474" header="0.31496062992125984" footer="0.31496062992125984"/>
  <pageSetup scale="75" fitToHeight="100" pageOrder="overThenDown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CAF5-1399-4CC9-96B7-9667465EA890}">
  <sheetPr>
    <pageSetUpPr fitToPage="1"/>
  </sheetPr>
  <dimension ref="A1:I91"/>
  <sheetViews>
    <sheetView zoomScale="80" zoomScaleNormal="80" zoomScaleSheetLayoutView="130" workbookViewId="0">
      <selection activeCell="D20" sqref="D20"/>
    </sheetView>
  </sheetViews>
  <sheetFormatPr baseColWidth="10" defaultColWidth="11.42578125" defaultRowHeight="15"/>
  <cols>
    <col min="1" max="1" width="91.7109375" style="69" customWidth="1"/>
    <col min="2" max="2" width="57.42578125" style="69" customWidth="1"/>
    <col min="3" max="16384" width="11.42578125" style="69"/>
  </cols>
  <sheetData>
    <row r="1" spans="1:3" ht="45" customHeight="1"/>
    <row r="2" spans="1:3">
      <c r="A2" s="47" t="s">
        <v>10720</v>
      </c>
      <c r="B2" s="47"/>
      <c r="C2" s="70"/>
    </row>
    <row r="3" spans="1:3">
      <c r="A3" s="47" t="s">
        <v>10721</v>
      </c>
      <c r="B3" s="47"/>
      <c r="C3" s="70"/>
    </row>
    <row r="5" spans="1:3" ht="24" customHeight="1">
      <c r="A5" s="71" t="s">
        <v>10678</v>
      </c>
      <c r="B5" s="72"/>
    </row>
    <row r="6" spans="1:3" ht="20.25" customHeight="1">
      <c r="A6" s="73" t="s">
        <v>10722</v>
      </c>
      <c r="B6" s="74"/>
    </row>
    <row r="7" spans="1:3" ht="15.75" customHeight="1">
      <c r="A7" s="75" t="s">
        <v>10723</v>
      </c>
      <c r="B7" s="76"/>
    </row>
    <row r="8" spans="1:3" ht="15.75" customHeight="1">
      <c r="A8" s="75" t="s">
        <v>10724</v>
      </c>
      <c r="B8" s="76"/>
    </row>
    <row r="9" spans="1:3" ht="15.75" customHeight="1">
      <c r="A9" s="75" t="s">
        <v>10725</v>
      </c>
      <c r="B9" s="76"/>
    </row>
    <row r="10" spans="1:3">
      <c r="A10" s="77" t="s">
        <v>10726</v>
      </c>
      <c r="B10" s="78"/>
    </row>
    <row r="11" spans="1:3" ht="15.75" customHeight="1">
      <c r="A11" s="79" t="s">
        <v>10727</v>
      </c>
      <c r="B11" s="80" t="s">
        <v>10728</v>
      </c>
    </row>
    <row r="12" spans="1:3" ht="15.75" customHeight="1">
      <c r="A12" s="75" t="s">
        <v>10729</v>
      </c>
      <c r="B12" s="76"/>
    </row>
    <row r="13" spans="1:3" ht="15.75" customHeight="1">
      <c r="A13" s="75" t="s">
        <v>10730</v>
      </c>
      <c r="B13" s="76"/>
    </row>
    <row r="14" spans="1:3" ht="15.75" customHeight="1">
      <c r="A14" s="75" t="s">
        <v>10731</v>
      </c>
      <c r="B14" s="76"/>
    </row>
    <row r="15" spans="1:3" ht="15.75" customHeight="1">
      <c r="A15" s="75" t="s">
        <v>10732</v>
      </c>
      <c r="B15" s="76"/>
    </row>
    <row r="16" spans="1:3" ht="15.75" customHeight="1">
      <c r="A16" s="75" t="s">
        <v>10733</v>
      </c>
      <c r="B16" s="76"/>
    </row>
    <row r="17" spans="1:3" ht="15.75" customHeight="1">
      <c r="A17" s="75" t="s">
        <v>10734</v>
      </c>
      <c r="B17" s="76"/>
    </row>
    <row r="18" spans="1:3">
      <c r="A18" s="81"/>
      <c r="B18" s="76"/>
    </row>
    <row r="19" spans="1:3" ht="22.5" customHeight="1">
      <c r="A19" s="73" t="s">
        <v>10735</v>
      </c>
      <c r="B19" s="74"/>
    </row>
    <row r="20" spans="1:3" ht="15" customHeight="1">
      <c r="A20" s="75" t="s">
        <v>10736</v>
      </c>
      <c r="B20" s="76"/>
    </row>
    <row r="21" spans="1:3" ht="30" customHeight="1">
      <c r="A21" s="77" t="s">
        <v>10737</v>
      </c>
      <c r="B21" s="78"/>
    </row>
    <row r="22" spans="1:3" ht="15.75" customHeight="1">
      <c r="A22" s="75" t="s">
        <v>10738</v>
      </c>
      <c r="B22" s="76"/>
    </row>
    <row r="23" spans="1:3" ht="15.75" customHeight="1">
      <c r="A23" s="75" t="s">
        <v>10739</v>
      </c>
      <c r="B23" s="76"/>
    </row>
    <row r="24" spans="1:3" ht="15.75" customHeight="1">
      <c r="A24" s="75" t="s">
        <v>10740</v>
      </c>
      <c r="B24" s="76"/>
    </row>
    <row r="25" spans="1:3" ht="15.75" customHeight="1">
      <c r="A25" s="75" t="s">
        <v>10741</v>
      </c>
      <c r="B25" s="76"/>
    </row>
    <row r="26" spans="1:3" ht="15.75" customHeight="1">
      <c r="A26" s="75"/>
      <c r="B26" s="76"/>
    </row>
    <row r="27" spans="1:3" ht="21" customHeight="1">
      <c r="A27" s="73" t="s">
        <v>10742</v>
      </c>
      <c r="B27" s="74"/>
      <c r="C27" s="82"/>
    </row>
    <row r="28" spans="1:3" ht="15.75" customHeight="1">
      <c r="A28" s="75" t="s">
        <v>10743</v>
      </c>
      <c r="B28" s="76"/>
      <c r="C28" s="83"/>
    </row>
    <row r="29" spans="1:3" ht="15.75" customHeight="1">
      <c r="A29" s="75" t="s">
        <v>10744</v>
      </c>
      <c r="B29" s="76"/>
      <c r="C29" s="83"/>
    </row>
    <row r="30" spans="1:3">
      <c r="A30" s="84" t="s">
        <v>10745</v>
      </c>
      <c r="B30" s="85"/>
      <c r="C30" s="86"/>
    </row>
    <row r="31" spans="1:3">
      <c r="A31" s="84" t="s">
        <v>10746</v>
      </c>
      <c r="B31" s="76"/>
      <c r="C31" s="83"/>
    </row>
    <row r="32" spans="1:3">
      <c r="A32" s="84" t="s">
        <v>10747</v>
      </c>
      <c r="B32" s="76"/>
      <c r="C32" s="83"/>
    </row>
    <row r="33" spans="1:9">
      <c r="A33" s="84" t="s">
        <v>10748</v>
      </c>
      <c r="B33" s="76"/>
      <c r="C33" s="83"/>
    </row>
    <row r="34" spans="1:9">
      <c r="A34" s="84" t="s">
        <v>10749</v>
      </c>
      <c r="B34" s="76"/>
      <c r="C34" s="83"/>
    </row>
    <row r="35" spans="1:9">
      <c r="A35" s="84" t="s">
        <v>10750</v>
      </c>
      <c r="B35" s="76"/>
      <c r="C35" s="83"/>
    </row>
    <row r="36" spans="1:9">
      <c r="A36" s="84" t="s">
        <v>10751</v>
      </c>
      <c r="B36" s="76"/>
      <c r="C36" s="83"/>
    </row>
    <row r="37" spans="1:9">
      <c r="A37" s="87"/>
      <c r="B37" s="88"/>
    </row>
    <row r="38" spans="1:9" ht="22.5" customHeight="1">
      <c r="A38" s="73" t="s">
        <v>10752</v>
      </c>
      <c r="B38" s="74"/>
      <c r="C38" s="82"/>
      <c r="D38" s="82"/>
      <c r="E38" s="82"/>
      <c r="F38" s="82"/>
      <c r="G38" s="89"/>
      <c r="H38" s="82"/>
      <c r="I38" s="82"/>
    </row>
    <row r="39" spans="1:9" ht="15.75" customHeight="1">
      <c r="A39" s="75" t="s">
        <v>10753</v>
      </c>
      <c r="B39" s="76"/>
      <c r="C39" s="83"/>
      <c r="D39" s="83"/>
      <c r="E39" s="83"/>
      <c r="F39" s="83"/>
      <c r="G39" s="83"/>
      <c r="H39" s="83"/>
      <c r="I39" s="83"/>
    </row>
    <row r="40" spans="1:9">
      <c r="A40" s="75" t="s">
        <v>10754</v>
      </c>
      <c r="B40" s="76"/>
      <c r="C40" s="83"/>
      <c r="D40" s="83"/>
      <c r="E40" s="83"/>
      <c r="F40" s="83"/>
      <c r="G40" s="83"/>
      <c r="H40" s="83"/>
      <c r="I40" s="83"/>
    </row>
    <row r="41" spans="1:9" ht="15.75" customHeight="1">
      <c r="A41" s="75" t="s">
        <v>10755</v>
      </c>
      <c r="B41" s="76"/>
      <c r="C41" s="83"/>
      <c r="D41" s="83"/>
      <c r="E41" s="83"/>
      <c r="F41" s="83"/>
      <c r="G41" s="83"/>
      <c r="H41" s="83"/>
      <c r="I41" s="83"/>
    </row>
    <row r="42" spans="1:9" ht="15.75" customHeight="1">
      <c r="A42" s="75" t="s">
        <v>10756</v>
      </c>
      <c r="B42" s="76"/>
      <c r="C42" s="83"/>
      <c r="D42" s="83"/>
      <c r="E42" s="83"/>
      <c r="F42" s="83"/>
      <c r="G42" s="83"/>
      <c r="H42" s="83"/>
      <c r="I42" s="83"/>
    </row>
    <row r="43" spans="1:9" ht="15.75" customHeight="1">
      <c r="A43" s="75" t="s">
        <v>10757</v>
      </c>
      <c r="B43" s="76"/>
      <c r="C43" s="83"/>
      <c r="D43" s="83"/>
      <c r="E43" s="83"/>
      <c r="F43" s="83"/>
      <c r="G43" s="83"/>
      <c r="H43" s="83"/>
      <c r="I43" s="83"/>
    </row>
    <row r="44" spans="1:9" ht="15.75" customHeight="1">
      <c r="A44" s="75" t="s">
        <v>10758</v>
      </c>
      <c r="B44" s="76"/>
      <c r="C44" s="83"/>
      <c r="D44" s="83"/>
      <c r="E44" s="83"/>
      <c r="F44" s="83"/>
      <c r="G44" s="83"/>
      <c r="H44" s="83"/>
      <c r="I44" s="83"/>
    </row>
    <row r="45" spans="1:9">
      <c r="A45" s="75"/>
      <c r="B45" s="90"/>
      <c r="C45" s="83"/>
      <c r="D45" s="91"/>
      <c r="E45" s="83"/>
      <c r="F45" s="83"/>
      <c r="G45" s="91"/>
      <c r="H45" s="83"/>
      <c r="I45" s="83"/>
    </row>
    <row r="46" spans="1:9" ht="22.5" customHeight="1">
      <c r="A46" s="73" t="s">
        <v>10759</v>
      </c>
      <c r="B46" s="74"/>
      <c r="C46" s="82"/>
      <c r="D46" s="82"/>
      <c r="E46" s="82"/>
      <c r="F46" s="82"/>
      <c r="G46" s="89"/>
      <c r="H46" s="82"/>
      <c r="I46" s="82"/>
    </row>
    <row r="47" spans="1:9" ht="15.75" customHeight="1">
      <c r="A47" s="75" t="s">
        <v>10760</v>
      </c>
      <c r="B47" s="76"/>
      <c r="C47" s="83"/>
      <c r="D47" s="83"/>
      <c r="E47" s="83"/>
      <c r="F47" s="83"/>
      <c r="G47" s="83"/>
      <c r="H47" s="83"/>
      <c r="I47" s="83"/>
    </row>
    <row r="48" spans="1:9">
      <c r="A48" s="75" t="s">
        <v>10761</v>
      </c>
      <c r="B48" s="76"/>
      <c r="C48" s="83"/>
      <c r="D48" s="83"/>
      <c r="E48" s="83"/>
      <c r="F48" s="83"/>
      <c r="G48" s="83"/>
      <c r="H48" s="83"/>
      <c r="I48" s="83"/>
    </row>
    <row r="49" spans="1:9" ht="15.75" customHeight="1">
      <c r="A49" s="75" t="s">
        <v>10762</v>
      </c>
      <c r="B49" s="76"/>
      <c r="C49" s="83"/>
      <c r="D49" s="83"/>
      <c r="E49" s="83"/>
      <c r="F49" s="83"/>
      <c r="G49" s="83"/>
      <c r="H49" s="83"/>
      <c r="I49" s="83"/>
    </row>
    <row r="50" spans="1:9" ht="15.75" customHeight="1">
      <c r="A50" s="75" t="s">
        <v>10763</v>
      </c>
      <c r="B50" s="76"/>
      <c r="C50" s="83"/>
      <c r="D50" s="83"/>
      <c r="E50" s="83"/>
      <c r="F50" s="83"/>
      <c r="G50" s="83"/>
      <c r="H50" s="83"/>
      <c r="I50" s="83"/>
    </row>
    <row r="51" spans="1:9">
      <c r="A51" s="92" t="s">
        <v>10764</v>
      </c>
      <c r="B51" s="93"/>
      <c r="C51" s="94"/>
      <c r="D51" s="94"/>
      <c r="E51" s="94"/>
      <c r="F51" s="94"/>
      <c r="G51" s="94"/>
      <c r="H51" s="94"/>
      <c r="I51" s="94"/>
    </row>
    <row r="52" spans="1:9" ht="15.75" customHeight="1">
      <c r="A52" s="75" t="s">
        <v>10765</v>
      </c>
      <c r="B52" s="76"/>
      <c r="C52" s="83"/>
      <c r="D52" s="83"/>
      <c r="E52" s="83"/>
      <c r="F52" s="83"/>
      <c r="G52" s="83"/>
      <c r="H52" s="83"/>
      <c r="I52" s="83"/>
    </row>
    <row r="53" spans="1:9" ht="15.75" customHeight="1">
      <c r="A53" s="75" t="s">
        <v>10766</v>
      </c>
      <c r="B53" s="76"/>
      <c r="C53" s="83"/>
      <c r="D53" s="83"/>
      <c r="E53" s="83"/>
      <c r="F53" s="83"/>
      <c r="G53" s="83"/>
      <c r="H53" s="83"/>
      <c r="I53" s="83"/>
    </row>
    <row r="54" spans="1:9" ht="15.75" customHeight="1">
      <c r="A54" s="75" t="s">
        <v>10767</v>
      </c>
      <c r="B54" s="76"/>
      <c r="C54" s="83"/>
      <c r="D54" s="83"/>
      <c r="E54" s="83"/>
      <c r="F54" s="83"/>
      <c r="G54" s="83"/>
      <c r="H54" s="83"/>
      <c r="I54" s="83"/>
    </row>
    <row r="55" spans="1:9" ht="15.75" customHeight="1">
      <c r="A55" s="75" t="s">
        <v>10768</v>
      </c>
      <c r="B55" s="76"/>
      <c r="C55" s="83"/>
      <c r="D55" s="83"/>
      <c r="E55" s="83"/>
      <c r="F55" s="83"/>
      <c r="G55" s="83"/>
      <c r="H55" s="83"/>
      <c r="I55" s="83"/>
    </row>
    <row r="56" spans="1:9" ht="15.75" customHeight="1">
      <c r="A56" s="75"/>
      <c r="B56" s="76"/>
      <c r="C56" s="83"/>
      <c r="D56" s="83"/>
      <c r="E56" s="83"/>
      <c r="F56" s="83"/>
      <c r="G56" s="83"/>
      <c r="H56" s="83"/>
      <c r="I56" s="83"/>
    </row>
    <row r="57" spans="1:9" ht="15.75" customHeight="1">
      <c r="A57" s="75" t="s">
        <v>10769</v>
      </c>
      <c r="B57" s="76"/>
      <c r="C57" s="83"/>
      <c r="D57" s="83"/>
      <c r="E57" s="83"/>
      <c r="F57" s="83"/>
      <c r="G57" s="83"/>
      <c r="H57" s="83"/>
      <c r="I57" s="83"/>
    </row>
    <row r="58" spans="1:9" ht="15.75" customHeight="1">
      <c r="A58" s="79" t="s">
        <v>10727</v>
      </c>
      <c r="B58" s="80" t="s">
        <v>10728</v>
      </c>
      <c r="C58" s="83"/>
      <c r="D58" s="83"/>
      <c r="E58" s="83"/>
      <c r="F58" s="83"/>
      <c r="G58" s="83"/>
      <c r="H58" s="83"/>
      <c r="I58" s="83"/>
    </row>
    <row r="59" spans="1:9">
      <c r="A59" s="81"/>
      <c r="B59" s="76"/>
      <c r="C59" s="83"/>
      <c r="D59" s="83"/>
      <c r="E59" s="83"/>
      <c r="F59" s="83"/>
      <c r="G59" s="83"/>
      <c r="H59" s="83"/>
      <c r="I59" s="91"/>
    </row>
    <row r="60" spans="1:9" ht="21.75" customHeight="1">
      <c r="A60" s="73" t="s">
        <v>10770</v>
      </c>
      <c r="B60" s="74"/>
      <c r="C60" s="82"/>
      <c r="D60" s="82"/>
      <c r="E60" s="82"/>
      <c r="F60" s="82"/>
      <c r="G60" s="82"/>
      <c r="H60" s="82"/>
      <c r="I60" s="82"/>
    </row>
    <row r="61" spans="1:9" ht="15.75" customHeight="1">
      <c r="A61" s="75" t="s">
        <v>10771</v>
      </c>
      <c r="B61" s="76"/>
      <c r="C61" s="83"/>
      <c r="D61" s="83"/>
      <c r="E61" s="83"/>
      <c r="F61" s="83"/>
      <c r="G61" s="83"/>
      <c r="H61" s="83"/>
      <c r="I61" s="83"/>
    </row>
    <row r="62" spans="1:9" ht="15" customHeight="1">
      <c r="A62" s="75" t="s">
        <v>10772</v>
      </c>
      <c r="B62" s="76"/>
      <c r="C62" s="83"/>
      <c r="D62" s="83"/>
      <c r="E62" s="83"/>
      <c r="F62" s="83"/>
      <c r="G62" s="83"/>
      <c r="H62" s="83"/>
      <c r="I62" s="83"/>
    </row>
    <row r="63" spans="1:9" ht="15.75" customHeight="1">
      <c r="A63" s="75" t="s">
        <v>10773</v>
      </c>
      <c r="B63" s="76"/>
      <c r="C63" s="83"/>
      <c r="D63" s="83"/>
      <c r="E63" s="83"/>
      <c r="F63" s="83"/>
      <c r="G63" s="83"/>
      <c r="H63" s="83"/>
      <c r="I63" s="83"/>
    </row>
    <row r="64" spans="1:9" ht="15.75" customHeight="1">
      <c r="A64" s="75" t="s">
        <v>10774</v>
      </c>
      <c r="B64" s="76"/>
      <c r="C64" s="83"/>
      <c r="D64" s="83"/>
      <c r="E64" s="83"/>
      <c r="F64" s="83"/>
      <c r="G64" s="83"/>
      <c r="H64" s="83"/>
      <c r="I64" s="83"/>
    </row>
    <row r="65" spans="1:9" ht="15.75" customHeight="1">
      <c r="A65" s="75" t="s">
        <v>10775</v>
      </c>
      <c r="B65" s="76"/>
      <c r="C65" s="83"/>
      <c r="D65" s="83"/>
      <c r="E65" s="83"/>
      <c r="F65" s="83"/>
      <c r="G65" s="83"/>
      <c r="H65" s="83"/>
      <c r="I65" s="83"/>
    </row>
    <row r="66" spans="1:9" ht="15.75" customHeight="1">
      <c r="A66" s="75" t="s">
        <v>10776</v>
      </c>
      <c r="B66" s="76"/>
      <c r="C66" s="83"/>
      <c r="D66" s="83"/>
      <c r="E66" s="83"/>
      <c r="F66" s="83"/>
      <c r="G66" s="83"/>
      <c r="H66" s="83"/>
      <c r="I66" s="83"/>
    </row>
    <row r="67" spans="1:9">
      <c r="A67" s="75"/>
      <c r="B67" s="90"/>
      <c r="C67" s="83"/>
      <c r="D67" s="91"/>
      <c r="E67" s="83"/>
      <c r="F67" s="83"/>
      <c r="G67" s="91"/>
      <c r="H67" s="83"/>
      <c r="I67" s="83"/>
    </row>
    <row r="68" spans="1:9" ht="21" customHeight="1">
      <c r="A68" s="73" t="s">
        <v>10777</v>
      </c>
      <c r="B68" s="74"/>
      <c r="C68" s="82"/>
      <c r="D68" s="89"/>
      <c r="E68" s="82"/>
      <c r="F68" s="82"/>
      <c r="G68" s="89"/>
      <c r="H68" s="82"/>
      <c r="I68" s="82"/>
    </row>
    <row r="69" spans="1:9" ht="15.75" customHeight="1">
      <c r="A69" s="75" t="s">
        <v>10778</v>
      </c>
      <c r="B69" s="76"/>
      <c r="C69" s="83"/>
      <c r="D69" s="83"/>
      <c r="E69" s="83"/>
      <c r="F69" s="83"/>
      <c r="G69" s="83"/>
      <c r="H69" s="83"/>
      <c r="I69" s="83"/>
    </row>
    <row r="70" spans="1:9" ht="15.75" customHeight="1">
      <c r="A70" s="75" t="s">
        <v>10779</v>
      </c>
      <c r="B70" s="76"/>
      <c r="C70" s="83"/>
      <c r="D70" s="83"/>
      <c r="E70" s="83"/>
      <c r="F70" s="83"/>
      <c r="G70" s="83"/>
      <c r="H70" s="83"/>
      <c r="I70" s="83"/>
    </row>
    <row r="91" ht="26.25" customHeight="1"/>
  </sheetData>
  <mergeCells count="5">
    <mergeCell ref="A2:B2"/>
    <mergeCell ref="A3:B3"/>
    <mergeCell ref="A5:B5"/>
    <mergeCell ref="A10:B10"/>
    <mergeCell ref="A21:B21"/>
  </mergeCells>
  <printOptions horizontalCentered="1"/>
  <pageMargins left="0.70866141732283472" right="0.70866141732283472" top="0.35433070866141736" bottom="0.74803149606299213" header="0.31496062992125984" footer="0.31496062992125984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AC7D-608E-41E1-B0C3-CC74F2CD3B13}">
  <dimension ref="A1:G61"/>
  <sheetViews>
    <sheetView showGridLines="0" view="pageBreakPreview" topLeftCell="A4" zoomScale="90" zoomScaleNormal="60" zoomScaleSheetLayoutView="90" workbookViewId="0">
      <selection activeCell="K13" sqref="K13"/>
    </sheetView>
  </sheetViews>
  <sheetFormatPr baseColWidth="10" defaultColWidth="11.42578125" defaultRowHeight="15"/>
  <cols>
    <col min="1" max="1" width="33.42578125" style="95" customWidth="1"/>
    <col min="2" max="2" width="15.42578125" style="95" customWidth="1"/>
    <col min="3" max="3" width="16.5703125" style="95" customWidth="1"/>
    <col min="4" max="4" width="15.28515625" style="95" customWidth="1"/>
    <col min="5" max="5" width="60.42578125" style="95" customWidth="1"/>
    <col min="6" max="6" width="21.7109375" style="95" customWidth="1"/>
    <col min="7" max="7" width="24.5703125" style="95" customWidth="1"/>
    <col min="8" max="8" width="9" style="95" customWidth="1"/>
    <col min="9" max="16384" width="11.42578125" style="95"/>
  </cols>
  <sheetData>
    <row r="1" spans="1:7" ht="48" customHeight="1"/>
    <row r="2" spans="1:7" ht="15" customHeight="1">
      <c r="A2" s="23" t="s">
        <v>9</v>
      </c>
      <c r="B2" s="23"/>
      <c r="C2" s="23"/>
      <c r="D2" s="23"/>
      <c r="E2" s="23"/>
      <c r="F2" s="23"/>
      <c r="G2" s="23"/>
    </row>
    <row r="3" spans="1:7" ht="15" customHeight="1">
      <c r="A3" s="23" t="s">
        <v>10780</v>
      </c>
      <c r="B3" s="23"/>
      <c r="C3" s="23"/>
      <c r="D3" s="23"/>
      <c r="E3" s="23"/>
      <c r="F3" s="23"/>
      <c r="G3" s="23"/>
    </row>
    <row r="4" spans="1:7" ht="15" customHeight="1">
      <c r="A4" s="23" t="s">
        <v>10713</v>
      </c>
      <c r="B4" s="23"/>
      <c r="C4" s="23"/>
      <c r="D4" s="23"/>
      <c r="E4" s="23"/>
      <c r="F4" s="23"/>
      <c r="G4" s="23"/>
    </row>
    <row r="5" spans="1:7" ht="15" customHeight="1">
      <c r="A5" s="96"/>
      <c r="B5" s="96"/>
      <c r="C5" s="96"/>
      <c r="D5" s="96"/>
      <c r="E5" s="96"/>
      <c r="F5" s="96"/>
      <c r="G5" s="96"/>
    </row>
    <row r="6" spans="1:7" ht="15" customHeight="1">
      <c r="A6" s="96"/>
      <c r="B6" s="96"/>
      <c r="C6" s="97" t="s">
        <v>10781</v>
      </c>
      <c r="D6" s="97"/>
      <c r="E6" s="97"/>
      <c r="F6" s="98">
        <f>SUM(B11:B31)</f>
        <v>38661688.880000003</v>
      </c>
      <c r="G6" s="98"/>
    </row>
    <row r="7" spans="1:7" ht="15" customHeight="1">
      <c r="A7" s="96"/>
      <c r="B7" s="96"/>
      <c r="C7" s="96"/>
      <c r="D7" s="96"/>
      <c r="E7" s="96"/>
      <c r="F7" s="96"/>
      <c r="G7" s="99"/>
    </row>
    <row r="8" spans="1:7" ht="19.899999999999999" customHeight="1">
      <c r="A8" s="49" t="s">
        <v>10678</v>
      </c>
      <c r="B8" s="49"/>
      <c r="C8" s="49"/>
      <c r="D8" s="49"/>
      <c r="E8" s="49"/>
      <c r="F8" s="49"/>
      <c r="G8" s="49"/>
    </row>
    <row r="9" spans="1:7" ht="15" customHeight="1">
      <c r="A9" s="100" t="s">
        <v>10782</v>
      </c>
      <c r="B9" s="101" t="s">
        <v>10783</v>
      </c>
      <c r="C9" s="101" t="s">
        <v>10784</v>
      </c>
      <c r="D9" s="101"/>
      <c r="E9" s="101"/>
      <c r="F9" s="101" t="s">
        <v>10785</v>
      </c>
      <c r="G9" s="101" t="s">
        <v>10786</v>
      </c>
    </row>
    <row r="10" spans="1:7" ht="15" customHeight="1">
      <c r="A10" s="102"/>
      <c r="B10" s="103"/>
      <c r="C10" s="104" t="s">
        <v>10787</v>
      </c>
      <c r="D10" s="104" t="s">
        <v>10788</v>
      </c>
      <c r="E10" s="104" t="s">
        <v>10789</v>
      </c>
      <c r="F10" s="103"/>
      <c r="G10" s="103"/>
    </row>
    <row r="11" spans="1:7" s="111" customFormat="1" ht="120" customHeight="1">
      <c r="A11" s="105" t="s">
        <v>10790</v>
      </c>
      <c r="B11" s="106">
        <v>2250711.5099999998</v>
      </c>
      <c r="C11" s="105" t="s">
        <v>10791</v>
      </c>
      <c r="D11" s="107" t="s">
        <v>10792</v>
      </c>
      <c r="E11" s="108" t="s">
        <v>10793</v>
      </c>
      <c r="F11" s="109" t="s">
        <v>10794</v>
      </c>
      <c r="G11" s="110">
        <v>4174</v>
      </c>
    </row>
    <row r="12" spans="1:7" ht="120" customHeight="1">
      <c r="A12" s="108" t="s">
        <v>10795</v>
      </c>
      <c r="B12" s="112">
        <v>3435296.51</v>
      </c>
      <c r="C12" s="105" t="s">
        <v>10791</v>
      </c>
      <c r="D12" s="107" t="s">
        <v>10792</v>
      </c>
      <c r="E12" s="105" t="s">
        <v>10796</v>
      </c>
      <c r="F12" s="109" t="s">
        <v>10797</v>
      </c>
      <c r="G12" s="110">
        <v>12217</v>
      </c>
    </row>
    <row r="13" spans="1:7" ht="120" customHeight="1">
      <c r="A13" s="108" t="s">
        <v>10798</v>
      </c>
      <c r="B13" s="112">
        <v>6159842.04</v>
      </c>
      <c r="C13" s="105" t="s">
        <v>10791</v>
      </c>
      <c r="D13" s="107" t="s">
        <v>10792</v>
      </c>
      <c r="E13" s="105" t="s">
        <v>10799</v>
      </c>
      <c r="F13" s="109" t="s">
        <v>10800</v>
      </c>
      <c r="G13" s="110" t="s">
        <v>10801</v>
      </c>
    </row>
    <row r="14" spans="1:7" ht="120" customHeight="1">
      <c r="A14" s="108" t="s">
        <v>10802</v>
      </c>
      <c r="B14" s="112">
        <v>11495594.41</v>
      </c>
      <c r="C14" s="105" t="s">
        <v>10791</v>
      </c>
      <c r="D14" s="107" t="s">
        <v>10792</v>
      </c>
      <c r="E14" s="105" t="s">
        <v>10803</v>
      </c>
      <c r="F14" s="109" t="s">
        <v>10804</v>
      </c>
      <c r="G14" s="110" t="s">
        <v>10805</v>
      </c>
    </row>
    <row r="15" spans="1:7" ht="120" customHeight="1">
      <c r="A15" s="108" t="s">
        <v>10806</v>
      </c>
      <c r="B15" s="112">
        <v>844458.92</v>
      </c>
      <c r="C15" s="105" t="s">
        <v>10791</v>
      </c>
      <c r="D15" s="107" t="s">
        <v>10792</v>
      </c>
      <c r="E15" s="105" t="s">
        <v>10807</v>
      </c>
      <c r="F15" s="109" t="s">
        <v>10808</v>
      </c>
      <c r="G15" s="110" t="s">
        <v>10809</v>
      </c>
    </row>
    <row r="16" spans="1:7" ht="120" customHeight="1">
      <c r="A16" s="108" t="s">
        <v>10810</v>
      </c>
      <c r="B16" s="112">
        <v>347718.37</v>
      </c>
      <c r="C16" s="105" t="s">
        <v>10791</v>
      </c>
      <c r="D16" s="107" t="s">
        <v>10792</v>
      </c>
      <c r="E16" s="105" t="s">
        <v>10811</v>
      </c>
      <c r="F16" s="109" t="s">
        <v>10812</v>
      </c>
      <c r="G16" s="110" t="s">
        <v>10813</v>
      </c>
    </row>
    <row r="17" spans="1:7" ht="120" customHeight="1">
      <c r="A17" s="108" t="s">
        <v>10814</v>
      </c>
      <c r="B17" s="112">
        <v>99348.11</v>
      </c>
      <c r="C17" s="105" t="s">
        <v>10791</v>
      </c>
      <c r="D17" s="107" t="s">
        <v>10792</v>
      </c>
      <c r="E17" s="105" t="s">
        <v>10815</v>
      </c>
      <c r="F17" s="109" t="s">
        <v>10816</v>
      </c>
      <c r="G17" s="110">
        <v>4183</v>
      </c>
    </row>
    <row r="18" spans="1:7" ht="120" customHeight="1">
      <c r="A18" s="108" t="s">
        <v>10817</v>
      </c>
      <c r="B18" s="112">
        <v>99348.11</v>
      </c>
      <c r="C18" s="105" t="s">
        <v>10791</v>
      </c>
      <c r="D18" s="107" t="s">
        <v>10792</v>
      </c>
      <c r="E18" s="105" t="s">
        <v>10818</v>
      </c>
      <c r="F18" s="109" t="s">
        <v>10819</v>
      </c>
      <c r="G18" s="110">
        <v>4340</v>
      </c>
    </row>
    <row r="19" spans="1:7" ht="120" customHeight="1">
      <c r="A19" s="108" t="s">
        <v>10820</v>
      </c>
      <c r="B19" s="112">
        <v>99348.11</v>
      </c>
      <c r="C19" s="105" t="s">
        <v>10791</v>
      </c>
      <c r="D19" s="107" t="s">
        <v>10792</v>
      </c>
      <c r="E19" s="105" t="s">
        <v>10821</v>
      </c>
      <c r="F19" s="109" t="s">
        <v>10822</v>
      </c>
      <c r="G19" s="110">
        <v>4340</v>
      </c>
    </row>
    <row r="20" spans="1:7" ht="120" customHeight="1">
      <c r="A20" s="108" t="s">
        <v>10823</v>
      </c>
      <c r="B20" s="112">
        <v>645762.69999999995</v>
      </c>
      <c r="C20" s="105" t="s">
        <v>10791</v>
      </c>
      <c r="D20" s="107" t="s">
        <v>10792</v>
      </c>
      <c r="E20" s="105" t="s">
        <v>10824</v>
      </c>
      <c r="F20" s="109" t="s">
        <v>10825</v>
      </c>
      <c r="G20" s="110">
        <v>2741</v>
      </c>
    </row>
    <row r="21" spans="1:7" ht="120" customHeight="1">
      <c r="A21" s="108" t="s">
        <v>10826</v>
      </c>
      <c r="B21" s="112">
        <v>49674.05</v>
      </c>
      <c r="C21" s="105" t="s">
        <v>10791</v>
      </c>
      <c r="D21" s="107" t="s">
        <v>10792</v>
      </c>
      <c r="E21" s="105" t="s">
        <v>10827</v>
      </c>
      <c r="F21" s="109" t="s">
        <v>10828</v>
      </c>
      <c r="G21" s="110">
        <v>4508</v>
      </c>
    </row>
    <row r="22" spans="1:7" ht="120" customHeight="1">
      <c r="A22" s="108" t="s">
        <v>10829</v>
      </c>
      <c r="B22" s="112">
        <v>1440547.57</v>
      </c>
      <c r="C22" s="105" t="s">
        <v>10791</v>
      </c>
      <c r="D22" s="107" t="s">
        <v>10792</v>
      </c>
      <c r="E22" s="105" t="s">
        <v>10830</v>
      </c>
      <c r="F22" s="109" t="s">
        <v>10831</v>
      </c>
      <c r="G22" s="110">
        <v>8910</v>
      </c>
    </row>
    <row r="23" spans="1:7" ht="120" customHeight="1">
      <c r="A23" s="108" t="s">
        <v>10832</v>
      </c>
      <c r="B23" s="112">
        <v>447066.49</v>
      </c>
      <c r="C23" s="105" t="s">
        <v>10791</v>
      </c>
      <c r="D23" s="107" t="s">
        <v>10792</v>
      </c>
      <c r="E23" s="105" t="s">
        <v>10833</v>
      </c>
      <c r="F23" s="109" t="s">
        <v>10834</v>
      </c>
      <c r="G23" s="110" t="s">
        <v>10835</v>
      </c>
    </row>
    <row r="24" spans="1:7" ht="120" customHeight="1">
      <c r="A24" s="108" t="s">
        <v>10836</v>
      </c>
      <c r="B24" s="112">
        <v>347718.38</v>
      </c>
      <c r="C24" s="105" t="s">
        <v>10791</v>
      </c>
      <c r="D24" s="107" t="s">
        <v>10792</v>
      </c>
      <c r="E24" s="105" t="s">
        <v>10837</v>
      </c>
      <c r="F24" s="109" t="s">
        <v>10838</v>
      </c>
      <c r="G24" s="110">
        <v>8928</v>
      </c>
    </row>
    <row r="25" spans="1:7" ht="120" customHeight="1">
      <c r="A25" s="108" t="s">
        <v>10839</v>
      </c>
      <c r="B25" s="112">
        <v>49674.05</v>
      </c>
      <c r="C25" s="105" t="s">
        <v>10791</v>
      </c>
      <c r="D25" s="107" t="s">
        <v>10792</v>
      </c>
      <c r="E25" s="105" t="s">
        <v>10840</v>
      </c>
      <c r="F25" s="109" t="s">
        <v>10841</v>
      </c>
      <c r="G25" s="110" t="s">
        <v>10835</v>
      </c>
    </row>
    <row r="26" spans="1:7" ht="120" customHeight="1">
      <c r="A26" s="108" t="s">
        <v>10842</v>
      </c>
      <c r="B26" s="112">
        <v>496740.54</v>
      </c>
      <c r="C26" s="105" t="s">
        <v>10791</v>
      </c>
      <c r="D26" s="107" t="s">
        <v>10792</v>
      </c>
      <c r="E26" s="105" t="s">
        <v>10843</v>
      </c>
      <c r="F26" s="109" t="s">
        <v>10844</v>
      </c>
      <c r="G26" s="110" t="s">
        <v>10845</v>
      </c>
    </row>
    <row r="27" spans="1:7" ht="120" customHeight="1">
      <c r="A27" s="108" t="s">
        <v>10846</v>
      </c>
      <c r="B27" s="112">
        <v>511891.9</v>
      </c>
      <c r="C27" s="105" t="s">
        <v>10791</v>
      </c>
      <c r="D27" s="107" t="s">
        <v>10792</v>
      </c>
      <c r="E27" s="107" t="s">
        <v>10792</v>
      </c>
      <c r="F27" s="109" t="s">
        <v>10847</v>
      </c>
      <c r="G27" s="110">
        <v>0</v>
      </c>
    </row>
    <row r="28" spans="1:7" ht="120" customHeight="1">
      <c r="A28" s="108" t="s">
        <v>10848</v>
      </c>
      <c r="B28" s="112">
        <v>2681760.2799999998</v>
      </c>
      <c r="C28" s="105" t="s">
        <v>10791</v>
      </c>
      <c r="D28" s="107" t="s">
        <v>10792</v>
      </c>
      <c r="E28" s="105" t="s">
        <v>10849</v>
      </c>
      <c r="F28" s="109" t="s">
        <v>10850</v>
      </c>
      <c r="G28" s="110">
        <v>4174</v>
      </c>
    </row>
    <row r="29" spans="1:7" ht="120" customHeight="1">
      <c r="A29" s="108" t="s">
        <v>10851</v>
      </c>
      <c r="B29" s="112">
        <v>2681760.2799999998</v>
      </c>
      <c r="C29" s="105" t="s">
        <v>10791</v>
      </c>
      <c r="D29" s="107" t="s">
        <v>10792</v>
      </c>
      <c r="E29" s="105" t="s">
        <v>10852</v>
      </c>
      <c r="F29" s="109" t="s">
        <v>10853</v>
      </c>
      <c r="G29" s="110" t="s">
        <v>10845</v>
      </c>
    </row>
    <row r="30" spans="1:7" ht="120" customHeight="1">
      <c r="A30" s="108" t="s">
        <v>10854</v>
      </c>
      <c r="B30" s="112">
        <v>2681760.2799999998</v>
      </c>
      <c r="C30" s="105" t="s">
        <v>10791</v>
      </c>
      <c r="D30" s="107" t="s">
        <v>10792</v>
      </c>
      <c r="E30" s="105" t="s">
        <v>10855</v>
      </c>
      <c r="F30" s="109" t="s">
        <v>10856</v>
      </c>
      <c r="G30" s="110" t="s">
        <v>10857</v>
      </c>
    </row>
    <row r="31" spans="1:7" ht="58.9" customHeight="1">
      <c r="A31" s="113" t="s">
        <v>10858</v>
      </c>
      <c r="B31" s="114">
        <v>1795666.27</v>
      </c>
      <c r="C31" s="105" t="s">
        <v>10791</v>
      </c>
      <c r="D31" s="107" t="s">
        <v>10792</v>
      </c>
      <c r="E31" s="115" t="s">
        <v>10859</v>
      </c>
      <c r="F31" s="116" t="s">
        <v>10860</v>
      </c>
      <c r="G31" s="117">
        <v>4034</v>
      </c>
    </row>
    <row r="32" spans="1:7" ht="31.5" customHeight="1">
      <c r="A32" s="118" t="s">
        <v>10711</v>
      </c>
      <c r="B32" s="118"/>
      <c r="C32" s="118"/>
      <c r="D32" s="118"/>
      <c r="E32" s="118"/>
      <c r="F32" s="118"/>
      <c r="G32" s="118"/>
    </row>
    <row r="33" spans="1:7">
      <c r="A33" s="119"/>
      <c r="B33" s="119"/>
      <c r="C33" s="119"/>
      <c r="D33" s="119"/>
      <c r="E33" s="119"/>
      <c r="F33" s="119"/>
      <c r="G33" s="119"/>
    </row>
    <row r="34" spans="1:7">
      <c r="A34" s="120"/>
      <c r="B34" s="120"/>
      <c r="C34" s="120"/>
      <c r="D34" s="120"/>
      <c r="E34" s="120"/>
      <c r="F34" s="120"/>
      <c r="G34" s="120"/>
    </row>
    <row r="35" spans="1:7">
      <c r="A35" s="120"/>
      <c r="B35" s="120"/>
      <c r="C35" s="120"/>
      <c r="D35" s="120"/>
      <c r="E35" s="120"/>
      <c r="F35" s="120"/>
      <c r="G35" s="120"/>
    </row>
    <row r="36" spans="1:7">
      <c r="A36" s="120"/>
      <c r="B36" s="120"/>
      <c r="C36" s="120"/>
      <c r="D36" s="120"/>
      <c r="E36" s="120"/>
      <c r="F36" s="120"/>
      <c r="G36" s="120"/>
    </row>
    <row r="37" spans="1:7">
      <c r="A37" s="120"/>
      <c r="B37" s="120"/>
      <c r="C37" s="120"/>
      <c r="D37" s="120"/>
      <c r="E37" s="120"/>
      <c r="F37" s="120"/>
      <c r="G37" s="120"/>
    </row>
    <row r="38" spans="1:7">
      <c r="A38" s="120"/>
      <c r="B38" s="120"/>
      <c r="C38" s="120"/>
      <c r="D38" s="120"/>
      <c r="E38" s="120"/>
      <c r="F38" s="120"/>
      <c r="G38" s="120"/>
    </row>
    <row r="39" spans="1:7">
      <c r="A39" s="120"/>
      <c r="B39" s="120"/>
      <c r="C39" s="120"/>
      <c r="D39" s="120"/>
      <c r="E39" s="120"/>
      <c r="F39" s="120"/>
      <c r="G39" s="120"/>
    </row>
    <row r="40" spans="1:7">
      <c r="A40" s="120"/>
      <c r="B40" s="120"/>
      <c r="C40" s="120"/>
      <c r="D40" s="120"/>
      <c r="E40" s="120"/>
      <c r="F40" s="120"/>
      <c r="G40" s="120"/>
    </row>
    <row r="41" spans="1:7">
      <c r="A41" s="120"/>
      <c r="B41" s="120"/>
      <c r="C41" s="120"/>
      <c r="D41" s="120"/>
      <c r="E41" s="120"/>
      <c r="F41" s="120"/>
      <c r="G41" s="120"/>
    </row>
    <row r="42" spans="1:7">
      <c r="A42" s="120"/>
      <c r="B42" s="120"/>
      <c r="C42" s="120"/>
      <c r="D42" s="120"/>
      <c r="E42" s="120"/>
      <c r="F42" s="120"/>
      <c r="G42" s="120"/>
    </row>
    <row r="43" spans="1:7">
      <c r="A43" s="120"/>
      <c r="B43" s="120"/>
      <c r="C43" s="120"/>
      <c r="D43" s="120"/>
      <c r="E43" s="120"/>
      <c r="F43" s="120"/>
      <c r="G43" s="120"/>
    </row>
    <row r="44" spans="1:7">
      <c r="A44" s="120"/>
      <c r="B44" s="120"/>
      <c r="C44" s="120"/>
      <c r="D44" s="120"/>
      <c r="E44" s="120"/>
      <c r="F44" s="120"/>
      <c r="G44" s="120"/>
    </row>
    <row r="45" spans="1:7">
      <c r="A45" s="120"/>
      <c r="B45" s="120"/>
      <c r="C45" s="120"/>
      <c r="D45" s="120"/>
      <c r="E45" s="120"/>
      <c r="F45" s="120"/>
      <c r="G45" s="120"/>
    </row>
    <row r="46" spans="1:7">
      <c r="A46" s="120"/>
      <c r="B46" s="120"/>
      <c r="C46" s="120"/>
      <c r="D46" s="120"/>
      <c r="E46" s="120"/>
      <c r="F46" s="120"/>
      <c r="G46" s="120"/>
    </row>
    <row r="47" spans="1:7">
      <c r="A47" s="120"/>
      <c r="B47" s="120"/>
      <c r="C47" s="120"/>
      <c r="D47" s="120"/>
      <c r="E47" s="120"/>
      <c r="F47" s="120"/>
      <c r="G47" s="120"/>
    </row>
    <row r="48" spans="1:7">
      <c r="A48" s="120"/>
      <c r="B48" s="120"/>
      <c r="C48" s="120"/>
      <c r="D48" s="120"/>
      <c r="E48" s="120"/>
      <c r="F48" s="120"/>
      <c r="G48" s="120"/>
    </row>
    <row r="49" spans="1:7">
      <c r="A49" s="120"/>
      <c r="B49" s="120"/>
      <c r="C49" s="120"/>
      <c r="D49" s="120"/>
      <c r="E49" s="120"/>
      <c r="F49" s="120"/>
      <c r="G49" s="120"/>
    </row>
    <row r="50" spans="1:7">
      <c r="A50" s="120"/>
      <c r="B50" s="120"/>
      <c r="C50" s="120"/>
      <c r="D50" s="120"/>
      <c r="E50" s="120"/>
      <c r="F50" s="120"/>
      <c r="G50" s="120"/>
    </row>
    <row r="51" spans="1:7">
      <c r="A51" s="120"/>
      <c r="B51" s="120"/>
      <c r="C51" s="120"/>
      <c r="D51" s="120"/>
      <c r="E51" s="120"/>
      <c r="F51" s="120"/>
      <c r="G51" s="120"/>
    </row>
    <row r="52" spans="1:7">
      <c r="A52" s="120"/>
      <c r="B52" s="120"/>
      <c r="C52" s="120"/>
      <c r="D52" s="120"/>
      <c r="E52" s="120"/>
      <c r="F52" s="120"/>
      <c r="G52" s="120"/>
    </row>
    <row r="53" spans="1:7">
      <c r="A53" s="120"/>
      <c r="B53" s="120"/>
      <c r="C53" s="120"/>
      <c r="D53" s="120"/>
      <c r="E53" s="120"/>
      <c r="F53" s="120"/>
      <c r="G53" s="120"/>
    </row>
    <row r="54" spans="1:7">
      <c r="A54" s="120"/>
      <c r="B54" s="120"/>
      <c r="C54" s="120"/>
      <c r="D54" s="120"/>
      <c r="E54" s="120"/>
      <c r="F54" s="120"/>
      <c r="G54" s="120"/>
    </row>
    <row r="55" spans="1:7">
      <c r="A55" s="120"/>
      <c r="B55" s="120"/>
      <c r="C55" s="120"/>
      <c r="D55" s="120"/>
      <c r="E55" s="120"/>
      <c r="F55" s="120"/>
      <c r="G55" s="120"/>
    </row>
    <row r="56" spans="1:7">
      <c r="A56" s="120"/>
      <c r="B56" s="120"/>
      <c r="C56" s="120"/>
      <c r="D56" s="120"/>
      <c r="E56" s="120"/>
      <c r="F56" s="120"/>
      <c r="G56" s="120"/>
    </row>
    <row r="57" spans="1:7">
      <c r="A57" s="120"/>
      <c r="B57" s="120"/>
      <c r="C57" s="120"/>
      <c r="D57" s="120"/>
      <c r="E57" s="120"/>
      <c r="F57" s="120"/>
      <c r="G57" s="120"/>
    </row>
    <row r="58" spans="1:7">
      <c r="A58" s="120"/>
      <c r="B58" s="120"/>
      <c r="C58" s="120"/>
      <c r="D58" s="120"/>
      <c r="E58" s="120"/>
      <c r="F58" s="120"/>
      <c r="G58" s="120"/>
    </row>
    <row r="59" spans="1:7">
      <c r="A59" s="120"/>
      <c r="B59" s="120"/>
      <c r="C59" s="120"/>
      <c r="D59" s="120"/>
      <c r="E59" s="120"/>
      <c r="F59" s="120"/>
      <c r="G59" s="120"/>
    </row>
    <row r="60" spans="1:7">
      <c r="A60" s="120"/>
      <c r="B60" s="120"/>
      <c r="C60" s="120"/>
      <c r="D60" s="120"/>
      <c r="E60" s="120"/>
      <c r="F60" s="120"/>
      <c r="G60" s="120"/>
    </row>
    <row r="61" spans="1:7">
      <c r="A61" s="120"/>
      <c r="B61" s="120"/>
      <c r="C61" s="120"/>
      <c r="D61" s="120"/>
      <c r="E61" s="120"/>
      <c r="F61" s="120"/>
      <c r="G61" s="120"/>
    </row>
  </sheetData>
  <mergeCells count="12">
    <mergeCell ref="A9:A10"/>
    <mergeCell ref="B9:B10"/>
    <mergeCell ref="C9:E9"/>
    <mergeCell ref="F9:F10"/>
    <mergeCell ref="G9:G10"/>
    <mergeCell ref="A32:G32"/>
    <mergeCell ref="A2:G2"/>
    <mergeCell ref="A3:G3"/>
    <mergeCell ref="A4:G4"/>
    <mergeCell ref="C6:E6"/>
    <mergeCell ref="F6:G6"/>
    <mergeCell ref="A8:G8"/>
  </mergeCells>
  <printOptions horizontalCentered="1"/>
  <pageMargins left="0.31496062992125984" right="0.31496062992125984" top="0.35433070866141736" bottom="0.35433070866141736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NORMA 6</vt:lpstr>
      <vt:lpstr>NORMA 7</vt:lpstr>
      <vt:lpstr>NORMA 10</vt:lpstr>
      <vt:lpstr>NORMA 13</vt:lpstr>
      <vt:lpstr>N.15 F.1 CONAC</vt:lpstr>
      <vt:lpstr>NORMA 16</vt:lpstr>
      <vt:lpstr>'N.15 F.1 CONAC'!Área_de_impresión</vt:lpstr>
      <vt:lpstr>'NORMA 10'!Área_de_impresión</vt:lpstr>
      <vt:lpstr>'NORMA 13'!Área_de_impresión</vt:lpstr>
      <vt:lpstr>'NORMA 7'!Área_de_impresión</vt:lpstr>
      <vt:lpstr>'NORMA 10'!Títulos_a_imprimir</vt:lpstr>
      <vt:lpstr>'NORMA 16'!Títulos_a_imprimir</vt:lpstr>
      <vt:lpstr>'NORMA 6'!Títulos_a_imprimir</vt:lpstr>
      <vt:lpstr>'NORMA 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UD-CONTA-1278</dc:creator>
  <cp:lastModifiedBy>COORDINACION SEGUIMIENTO Y EVALUACION 1216</cp:lastModifiedBy>
  <cp:lastPrinted>2020-01-23T17:11:54Z</cp:lastPrinted>
  <dcterms:created xsi:type="dcterms:W3CDTF">2019-06-27T14:48:11Z</dcterms:created>
  <dcterms:modified xsi:type="dcterms:W3CDTF">2020-03-03T18:53:45Z</dcterms:modified>
</cp:coreProperties>
</file>